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loge\OneDrive - COMPANHIA THERMAS DO RIO QUENTE\Documentos\Scripts\Deletar usuarios Desativados\"/>
    </mc:Choice>
  </mc:AlternateContent>
  <bookViews>
    <workbookView xWindow="0" yWindow="0" windowWidth="28800" windowHeight="12360" activeTab="1"/>
  </bookViews>
  <sheets>
    <sheet name="Desativados" sheetId="1" r:id="rId1"/>
    <sheet name="Deletar" sheetId="2" r:id="rId2"/>
    <sheet name="OU Deletar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Desativados!$A$1:$N$54</definedName>
    <definedName name="_xlnm._FilterDatabase" localSheetId="2" hidden="1">'OU Deletar'!$A$1:$A$3280</definedName>
    <definedName name="usuarios">'[1]Modification date'!$A$2:$B$5139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 l="1"/>
</calcChain>
</file>

<file path=xl/sharedStrings.xml><?xml version="1.0" encoding="utf-8"?>
<sst xmlns="http://schemas.openxmlformats.org/spreadsheetml/2006/main" count="39906" uniqueCount="8119">
  <si>
    <t>Name</t>
  </si>
  <si>
    <t>City</t>
  </si>
  <si>
    <t>Creation Date</t>
  </si>
  <si>
    <t>Modification Date</t>
  </si>
  <si>
    <t>Department</t>
  </si>
  <si>
    <t>Disabled</t>
  </si>
  <si>
    <t>Display Name</t>
  </si>
  <si>
    <t>Email Address</t>
  </si>
  <si>
    <t>IP Phone</t>
  </si>
  <si>
    <t>Job Title</t>
  </si>
  <si>
    <t>Username</t>
  </si>
  <si>
    <t>Adailton Honorio Ribeiro</t>
  </si>
  <si>
    <t>Rio Quente – Goiás</t>
  </si>
  <si>
    <t>Cozinha Central</t>
  </si>
  <si>
    <t>True</t>
  </si>
  <si>
    <t xml:space="preserve"> </t>
  </si>
  <si>
    <t>Líder de Produção de Alimentos</t>
  </si>
  <si>
    <t>adailton@rqr.com.br</t>
  </si>
  <si>
    <t>Aleksander Teixeira de Faria</t>
  </si>
  <si>
    <t>Rio Quente</t>
  </si>
  <si>
    <t>GEHT - Gerência de Experiência Hotéis</t>
  </si>
  <si>
    <t>DESATIVADO - Aleksander Teixeira de Faria</t>
  </si>
  <si>
    <t>Atendente de Hotelaria</t>
  </si>
  <si>
    <t>aleksander.faria@rqr.com.br</t>
  </si>
  <si>
    <t>Alessandra Araujo Resende</t>
  </si>
  <si>
    <t>GEAB - Gerência de Experiência Alimentos e Bebidas</t>
  </si>
  <si>
    <t>DESATIVADO - Alessandra Araujo Resende</t>
  </si>
  <si>
    <t>alessandra.resende@rioquenteresorts.com.br</t>
  </si>
  <si>
    <t>Nutricionista</t>
  </si>
  <si>
    <t>Alessandra de Paula Cardoso</t>
  </si>
  <si>
    <t>DESATIVADO</t>
  </si>
  <si>
    <t>DESATIVADO - Alessandra de Paula Cardoso</t>
  </si>
  <si>
    <t>alessandra.cardoso@rioquenteresorts.com.br</t>
  </si>
  <si>
    <t>Alessandro Paulo</t>
  </si>
  <si>
    <t>ext.multseg@rqr.com.br</t>
  </si>
  <si>
    <t>Alexandre Campelo de Souza</t>
  </si>
  <si>
    <t>Ipojuca</t>
  </si>
  <si>
    <t>GEPA - Gerência de Experiência Produção de Alimentos</t>
  </si>
  <si>
    <t>alexandre.souza@rioquenteresorts.com.br</t>
  </si>
  <si>
    <t>Aline Bianca da Silva</t>
  </si>
  <si>
    <t>GEHO - Gerência Geral de Experiência Hospitalidade</t>
  </si>
  <si>
    <t>Atendente de Mesa</t>
  </si>
  <si>
    <t>aline.bianca@rioquenteresorts.com.br</t>
  </si>
  <si>
    <t>Aline Custódio Duarte</t>
  </si>
  <si>
    <t>GGVO - Gerência Geral de Experiência Vacation Ownership</t>
  </si>
  <si>
    <t>Consultora de Turismo</t>
  </si>
  <si>
    <t>aline.custodio@rioquenteresorts.com.br</t>
  </si>
  <si>
    <t>Alline de Almeida Cunha</t>
  </si>
  <si>
    <t>GEVE - Gerência de Experiência Vendas Vacation Ownership</t>
  </si>
  <si>
    <t>DESATIVADO - Alline de Almeida Cunha</t>
  </si>
  <si>
    <t>alline.cunha@rioquenteresorts.com.br</t>
  </si>
  <si>
    <t>Assistente de Atendimento II</t>
  </si>
  <si>
    <t>Ana Leticia Dos Reis Sousa</t>
  </si>
  <si>
    <t>GEEN - Gerência de Experiência Entretenimento</t>
  </si>
  <si>
    <t>Garçom</t>
  </si>
  <si>
    <t>ana.leticia@rioquenteresorts.com.br</t>
  </si>
  <si>
    <t>Ana Lucia Vaz dos Reis</t>
  </si>
  <si>
    <t>ana.vaz@rioquenteresorts.com.br</t>
  </si>
  <si>
    <t>Garçonete</t>
  </si>
  <si>
    <t>ana.vaz@rqr.com.br</t>
  </si>
  <si>
    <t>ana.godoy@rioquenteresorts.com.br</t>
  </si>
  <si>
    <t>anderson cadete</t>
  </si>
  <si>
    <t>Pensou</t>
  </si>
  <si>
    <t>anderson.cadete@rioquenteresorts.com.br</t>
  </si>
  <si>
    <t>IT</t>
  </si>
  <si>
    <t>Andre Braga</t>
  </si>
  <si>
    <t>andre.braga@rioquenteresorts.com.br</t>
  </si>
  <si>
    <t>Andréa Alves de Moura Vieira</t>
  </si>
  <si>
    <t>Recepcionista de Hotel</t>
  </si>
  <si>
    <t>andrea.vieira@rioquenteresorts.com.br</t>
  </si>
  <si>
    <t>Andrielly Rosa Oliveira</t>
  </si>
  <si>
    <t>Camareira II - Treinadora</t>
  </si>
  <si>
    <t>andrielly.oliveira@rioquenteresorts.com.br</t>
  </si>
  <si>
    <t>Ane Cristina Silva Souza</t>
  </si>
  <si>
    <t>Atendente de Parques</t>
  </si>
  <si>
    <t>ane.souza@rioquenteresorts.com.br</t>
  </si>
  <si>
    <t>Antonio Cavalcanti</t>
  </si>
  <si>
    <t>acavalcanti@rqr.com.br</t>
  </si>
  <si>
    <t>Antonio da Silva Rodrigues</t>
  </si>
  <si>
    <t>antonio.rodrigues@rioquenteresorts.com.br</t>
  </si>
  <si>
    <t>Astrid Liebenez</t>
  </si>
  <si>
    <t>astrid@rqr.com.br</t>
  </si>
  <si>
    <t>Beatriz Mendes Costa</t>
  </si>
  <si>
    <t>Time Share SP</t>
  </si>
  <si>
    <t>Assistente de Atendimento I</t>
  </si>
  <si>
    <t>beatriz.costa@rioquenteresorts.com.br</t>
  </si>
  <si>
    <t>Benedito Vany de Macedo</t>
  </si>
  <si>
    <t>Lider de Servicos</t>
  </si>
  <si>
    <t>benedito.macedo@rioquenteresorts.com.br</t>
  </si>
  <si>
    <t>Bruno Domingos Rodrigues</t>
  </si>
  <si>
    <t>Tecnologia da Informação</t>
  </si>
  <si>
    <t>Chacon Consultoria Ilimitada</t>
  </si>
  <si>
    <t>bruno.rodrigues@rqr.com.br</t>
  </si>
  <si>
    <t>Bruno Lopes</t>
  </si>
  <si>
    <t>bruno.lopes@rqr.com.br</t>
  </si>
  <si>
    <t>Cacilda Marciano de Freitas Oliveira</t>
  </si>
  <si>
    <t>Rio Quente - Go</t>
  </si>
  <si>
    <t>Apartamentos Hotel Pousada</t>
  </si>
  <si>
    <t>cacilda.oliveira@rqr.com.br</t>
  </si>
  <si>
    <t>Calyton Vicente Silva</t>
  </si>
  <si>
    <t>-</t>
  </si>
  <si>
    <t>calyton.silva@rqr.com.br</t>
  </si>
  <si>
    <t>Camila Ferreira de Paula</t>
  </si>
  <si>
    <t>DESATIVADO - Camila Ferreira de Paula</t>
  </si>
  <si>
    <t>camila.paula@rioquenteresorts.com.br</t>
  </si>
  <si>
    <t>Camila Nogueira Dias Belo</t>
  </si>
  <si>
    <t>São Paulo</t>
  </si>
  <si>
    <t>Central de Vendas</t>
  </si>
  <si>
    <t>Consultora de Vendas</t>
  </si>
  <si>
    <t>camila.belo@rioquenteresorts.com.br</t>
  </si>
  <si>
    <t>Camila Pereira Costa</t>
  </si>
  <si>
    <t>Recepção RQ Cristal</t>
  </si>
  <si>
    <t>Camila Pereira</t>
  </si>
  <si>
    <t>camila.costa@rqr.com.br</t>
  </si>
  <si>
    <t>Camila Rabelo de Almeida</t>
  </si>
  <si>
    <t>Rio Quente - Goias</t>
  </si>
  <si>
    <t>Segurança</t>
  </si>
  <si>
    <t>Estagiaria - Segurança</t>
  </si>
  <si>
    <t>camila.almeida@rqr.com.br</t>
  </si>
  <si>
    <t>Camiulla Gomes Medeiros</t>
  </si>
  <si>
    <t>camiulla@rioquenteresorts.com.br</t>
  </si>
  <si>
    <t>Camyla Stefane Maria Alves da Costa Xavier Fleury</t>
  </si>
  <si>
    <t>GEJU - Gerência de Experiência Jurídico</t>
  </si>
  <si>
    <t>Estagiário</t>
  </si>
  <si>
    <t>ecamyla.fleury@rioquenteresorts.com.br</t>
  </si>
  <si>
    <t>DESATIVADO - Carla Alves Vale</t>
  </si>
  <si>
    <t>carlav@rioquenteresorts.com.br</t>
  </si>
  <si>
    <t>Recepcionista</t>
  </si>
  <si>
    <t>Carlos Henrique Fernandes</t>
  </si>
  <si>
    <t>GEAP - Gerência de Experiência Entretenimento</t>
  </si>
  <si>
    <t>DESATIVADO - Carlos Henrique Fernandes</t>
  </si>
  <si>
    <t>carlos.fernandes@rioquenteresorts.com.br</t>
  </si>
  <si>
    <t>Carlos Mikio Matsumoto</t>
  </si>
  <si>
    <t>Consultor de Turismo</t>
  </si>
  <si>
    <t>carlos.matsumoto@rioquenteresorts.com.br</t>
  </si>
  <si>
    <t>Carolina Tamires Correa Alvite</t>
  </si>
  <si>
    <t>Monitor de Lazer</t>
  </si>
  <si>
    <t>carolina.correa@rioquenteresorts.com.br</t>
  </si>
  <si>
    <t>Caroline Silva do Carmo</t>
  </si>
  <si>
    <t>caroline.carmo@rioquenteresorts.com.br</t>
  </si>
  <si>
    <t>Catia Dias Valentim Martins</t>
  </si>
  <si>
    <t>GGIE - Gerência Geral de Experiência Infraestrutura</t>
  </si>
  <si>
    <t>DESATIVADO - Catia Dias Valentim Martins</t>
  </si>
  <si>
    <t>Atendente de portaria</t>
  </si>
  <si>
    <t>catia.martins@rioquenteresorts.com.br</t>
  </si>
  <si>
    <t>Celia Aparecida de Almeida Cardoso</t>
  </si>
  <si>
    <t>DESATIVADO - Celia Aparecida de Almeida Cardoso</t>
  </si>
  <si>
    <t>Líder de SPA</t>
  </si>
  <si>
    <t>celia.cardoso@rioquenteresorts.com.br</t>
  </si>
  <si>
    <t>Celio de Moura Junior</t>
  </si>
  <si>
    <t>celio.junior@rioquenteresorts.com.br</t>
  </si>
  <si>
    <t>Chacon</t>
  </si>
  <si>
    <t>ext.chacon@rqr.com.br</t>
  </si>
  <si>
    <t>Charlene da Costa Pereira</t>
  </si>
  <si>
    <t>charlene.pereira@rioquenteresorts.com.br</t>
  </si>
  <si>
    <t>Charliano da Silva Maia</t>
  </si>
  <si>
    <t>Recepção RQSF I</t>
  </si>
  <si>
    <t>Charliano.Maia@rqr.com.br</t>
  </si>
  <si>
    <t>Christian Lucas Ferreira</t>
  </si>
  <si>
    <t>christian.ferreira@rioquenteresorts.com.br</t>
  </si>
  <si>
    <t>Cintia Teixeira Amaral</t>
  </si>
  <si>
    <t>cintia.amaral@rqr.com.br</t>
  </si>
  <si>
    <t>Claudemir Martins Da Costa</t>
  </si>
  <si>
    <t>Vigilante</t>
  </si>
  <si>
    <t>claudemir.costa@rioquenteresorts.com.br</t>
  </si>
  <si>
    <t>Clauderson Dorneles</t>
  </si>
  <si>
    <t>Pessoal afastados</t>
  </si>
  <si>
    <t>Clauderson Dornelas</t>
  </si>
  <si>
    <t>clauderson@rqr.com.br</t>
  </si>
  <si>
    <t>Claudio Assis Alves</t>
  </si>
  <si>
    <t>Equipe de Guias e Monitores</t>
  </si>
  <si>
    <t>Coodernador Sala de Apoio</t>
  </si>
  <si>
    <t>claudio@rqr.com.br</t>
  </si>
  <si>
    <t>Clayton Vicente Silva</t>
  </si>
  <si>
    <t>clayton.silva@rqr.com.br</t>
  </si>
  <si>
    <t>Cleber Martins de Souza</t>
  </si>
  <si>
    <t>cleber.souza@rioquenteresorts.com.br</t>
  </si>
  <si>
    <t>Cleia de Fatima Vieira Silva</t>
  </si>
  <si>
    <t>DESATIVADO - Cleia de Fatima Vieira Silva</t>
  </si>
  <si>
    <t>Garçom - Treinador</t>
  </si>
  <si>
    <t>cleia.silva@rioquenteresorts.com.br</t>
  </si>
  <si>
    <t>Clélia Michely de Carvalho</t>
  </si>
  <si>
    <t>Marolo Café</t>
  </si>
  <si>
    <t>clelia.carvalho@rqr.com.br</t>
  </si>
  <si>
    <t>Clelia Paes Guimarães</t>
  </si>
  <si>
    <t>clelia.guimaraes@rioquenteresorts.com.br</t>
  </si>
  <si>
    <t>Cleyton Espindola Damasceno</t>
  </si>
  <si>
    <t>cleyton.damasceno@rioquenteresorts.com.br</t>
  </si>
  <si>
    <t>Cleyton Silvestre da Silva</t>
  </si>
  <si>
    <t>Loja Caldas Novas</t>
  </si>
  <si>
    <t>Vendedor Externo</t>
  </si>
  <si>
    <t>cleyton.silva@rqr.com.br</t>
  </si>
  <si>
    <t>Cristiano Lima da Silva</t>
  </si>
  <si>
    <t>cristiano.silva@rioquenteresorts.com.br</t>
  </si>
  <si>
    <t>Cristina A. Benevides</t>
  </si>
  <si>
    <t>Rio Quente - Goiás</t>
  </si>
  <si>
    <t>Shopping</t>
  </si>
  <si>
    <t>Promotor de Vendas</t>
  </si>
  <si>
    <t>cristina.andrade@rqr.com.br</t>
  </si>
  <si>
    <t>Cristina Maria da Silva</t>
  </si>
  <si>
    <t>cristina.silva@rioquenteresorts.com.br</t>
  </si>
  <si>
    <t>Daiane Palmira de Souza</t>
  </si>
  <si>
    <t>Julia Palmira de Souza</t>
  </si>
  <si>
    <t>julia.souza@rioquenteresorts.com.br</t>
  </si>
  <si>
    <t>Daianny Cristiny Ribeiro</t>
  </si>
  <si>
    <t>daianny.ribeiro@rioquenteresorts.com.br</t>
  </si>
  <si>
    <t>Daniel Rodrigues da Silva</t>
  </si>
  <si>
    <t>daniel.rodrigues@rioquenteresorts.com.br</t>
  </si>
  <si>
    <t>Daniela Pereira da Silva</t>
  </si>
  <si>
    <t>daniela.pereira@rioquenteresorts.com.br</t>
  </si>
  <si>
    <t>Danilo Barbosa</t>
  </si>
  <si>
    <t>danilo.andrade@rqr.com.br</t>
  </si>
  <si>
    <t>Danilo Silva de Jesus</t>
  </si>
  <si>
    <t>danilo.jesus@rioquenteresorts.com.br</t>
  </si>
  <si>
    <t>Dannyel Barbosa Mendes</t>
  </si>
  <si>
    <t>dannyel.mendes@rioquenteresorts.com.br</t>
  </si>
  <si>
    <t>Darlan Moreira dos Santos</t>
  </si>
  <si>
    <t>Atendente de Portaria</t>
  </si>
  <si>
    <t>darlan.moreira@rqr.com.br</t>
  </si>
  <si>
    <t>Darles Santos da Silva</t>
  </si>
  <si>
    <t>darles.silva@rioquenteresorts.com.br</t>
  </si>
  <si>
    <t>DASATIVADO - Marcelo N. Perestrelo</t>
  </si>
  <si>
    <t>Vendas Trade Valetur</t>
  </si>
  <si>
    <t>Especialista em Vendas</t>
  </si>
  <si>
    <t>cello@rqr.com.br</t>
  </si>
  <si>
    <t>DASATIVADO - Marcio Scavassa da Costa</t>
  </si>
  <si>
    <t>Marketing Web</t>
  </si>
  <si>
    <t>Analista de Web JR</t>
  </si>
  <si>
    <t>marcio.costa@rioquenteresorts.com.br</t>
  </si>
  <si>
    <t>DASATIVADO - Rafael REF. Estevam Figueiredo</t>
  </si>
  <si>
    <t>Marketing</t>
  </si>
  <si>
    <t>Analista de Marketing Sênior</t>
  </si>
  <si>
    <t>estevam@rqr.com.br</t>
  </si>
  <si>
    <t>David Douglas Borges dos Santos</t>
  </si>
  <si>
    <t>david.borges@rioquenteresorts.com.br</t>
  </si>
  <si>
    <t>DEATIVADO - Lidia Mara Pereira de Carvalho</t>
  </si>
  <si>
    <t>Quality - Inteligencia de Negocios</t>
  </si>
  <si>
    <t>Analista de Qualidade Pleno</t>
  </si>
  <si>
    <t>lidia.carvalho@rioquenteresorts.com.br</t>
  </si>
  <si>
    <t>Debora Rezende</t>
  </si>
  <si>
    <t>debora.rezende@rqr.com.br</t>
  </si>
  <si>
    <t>debora taina arlindo dos santos</t>
  </si>
  <si>
    <t>Debora Taina Arlindo dos Santos</t>
  </si>
  <si>
    <t>debora.taina@rioquenteresorts.com.br</t>
  </si>
  <si>
    <t>Deborah Gonzales Moreira Carvalho</t>
  </si>
  <si>
    <t>DESATIVADO - Deborah Gonzales Moreira Carvalho</t>
  </si>
  <si>
    <t>Assistente de atendimento</t>
  </si>
  <si>
    <t>deborah.carvalho@rioquenteresorts.com.br</t>
  </si>
  <si>
    <t>Deise Sales de Almeida</t>
  </si>
  <si>
    <t>deise@rioquenteresorts.com.br</t>
  </si>
  <si>
    <t>Deivid Martins Galego</t>
  </si>
  <si>
    <t>DESATIVADO - Deivid Martins Galego</t>
  </si>
  <si>
    <t>deivid.galego@rioquenteresorts.com.br</t>
  </si>
  <si>
    <t>DEMITIDO - Charles Rodrigues Araújo Filho</t>
  </si>
  <si>
    <t>DESATIVADO - Charles Rodrigues Araújo Filho</t>
  </si>
  <si>
    <t>charles.araujo@rqr.com.br</t>
  </si>
  <si>
    <t>DEMITIDO - Deborah Borges Severino</t>
  </si>
  <si>
    <t>DESATIVADO - Deborah Borges Severino</t>
  </si>
  <si>
    <t>deborah.borges@rqr.com.br</t>
  </si>
  <si>
    <t>DEMITIDO - Fernanda Garcia Barbosa</t>
  </si>
  <si>
    <t>DESATIVADO - Fernanda Garcia Barbosa</t>
  </si>
  <si>
    <t>eduarda@rqr.com.br</t>
  </si>
  <si>
    <t>DEMITIDO - Paulo Sergio Coscrato</t>
  </si>
  <si>
    <t>DESATIVADO - Paulo Sergio Coscrato</t>
  </si>
  <si>
    <t>sergio@rqr.com.br</t>
  </si>
  <si>
    <t>DEMITIDO - Tarssiane Duarte Silva</t>
  </si>
  <si>
    <t>Hospitalidade</t>
  </si>
  <si>
    <t>DESATIVADO - Tarssiane Duarte Silva</t>
  </si>
  <si>
    <t>tarssiane.silva@rqr.com.br</t>
  </si>
  <si>
    <t>DEMITIDO - Yuri Rodrigues da Cunha</t>
  </si>
  <si>
    <t>Gerência de Experiência Tecnologia da Informação</t>
  </si>
  <si>
    <t>DESATIVADO - Yuri Rodrigues da Cunha</t>
  </si>
  <si>
    <t>Atendente de Help Desk</t>
  </si>
  <si>
    <t>yuri.cunha@rqr.com.br</t>
  </si>
  <si>
    <t>Denilson Santana da Fonseca</t>
  </si>
  <si>
    <t>denilson.fonseca@rioquenteresorts.com.br</t>
  </si>
  <si>
    <t>Denis Marques Batista</t>
  </si>
  <si>
    <t>GESC - Gerência de Experiência Supply Chain</t>
  </si>
  <si>
    <t>DESATIVADO - Denis Marques Batista</t>
  </si>
  <si>
    <t>Analista de Suprimentos JR</t>
  </si>
  <si>
    <t>denis@rioquenteresorts.com.br</t>
  </si>
  <si>
    <t>Denise Balista Chelequim</t>
  </si>
  <si>
    <t>denise@rqr.com.br</t>
  </si>
  <si>
    <t>Denise Costa Lopes</t>
  </si>
  <si>
    <t>Produção Alimentos</t>
  </si>
  <si>
    <t>denise.lopes@rqr.com.br</t>
  </si>
  <si>
    <t>DESATIAVDO - Leandro Gomes do Espirito Santo</t>
  </si>
  <si>
    <t>LOJA CALDAS NOVAS</t>
  </si>
  <si>
    <t>leandro.santo@rqr.com.br</t>
  </si>
  <si>
    <t>DESATIVAD - Daianne Silva</t>
  </si>
  <si>
    <t>Restaurante do Hotel Turismo</t>
  </si>
  <si>
    <t>daianne.silva@rqr.com.br</t>
  </si>
  <si>
    <t>DESATIVADA - Andressa Barbosa Silva</t>
  </si>
  <si>
    <t>RQVC- ADM Vendas (Temporário)</t>
  </si>
  <si>
    <t>DESATIVADO - Andressa Barbosa Silva</t>
  </si>
  <si>
    <t>Assistente Administrativo</t>
  </si>
  <si>
    <t>tandressa.silva@rqr.com.br</t>
  </si>
  <si>
    <t>DESATIVADA - Regina Aparecida Deziderio</t>
  </si>
  <si>
    <t>regina.deziderio@rqr.com.br</t>
  </si>
  <si>
    <t>DESATIVADA - Thamara Cecilia Cardoso de Sousa</t>
  </si>
  <si>
    <t>thamara.sousa@rioquenteresorts.com.br</t>
  </si>
  <si>
    <t>Promotora de Vendas</t>
  </si>
  <si>
    <t>DESATIVADO  - Flavia Alessandra Santos Machado</t>
  </si>
  <si>
    <t>Lazer Entretenimento</t>
  </si>
  <si>
    <t>DESATIVADO - Flavia Alessandra Santos Machado</t>
  </si>
  <si>
    <t>flavia.machado@rqr.com.br</t>
  </si>
  <si>
    <t>DESATIVADO  - Gabriel Fernando Germano Lopes</t>
  </si>
  <si>
    <t>Financeiro</t>
  </si>
  <si>
    <t>DESATIVADO - Gabriel Fernando Germano Lopes</t>
  </si>
  <si>
    <t>gabriel.lopes@rqr.com.br</t>
  </si>
  <si>
    <t>DESATIVADO  - Gustavo Gonçalves Amador</t>
  </si>
  <si>
    <t>Lazer</t>
  </si>
  <si>
    <t>gustavo.amador@rqr.com.br</t>
  </si>
  <si>
    <t>DESATIVADO -  Maria Isabela Sanguinete Santos</t>
  </si>
  <si>
    <t>Gerência de Experiência de Tecnologia da Informação</t>
  </si>
  <si>
    <t>Analista de Suporte Junior</t>
  </si>
  <si>
    <t>isabela.sanguinete@rqr.com.br</t>
  </si>
  <si>
    <t>DESATIVADO -  Marilia Mesquita Correia de Queiroz</t>
  </si>
  <si>
    <t>Goias</t>
  </si>
  <si>
    <t>Time Share GYN</t>
  </si>
  <si>
    <t>Assistente de Atendimento</t>
  </si>
  <si>
    <t>marilia.queiroz@rqr.com.br</t>
  </si>
  <si>
    <t>DESATIVADO -  Paulo Lobo de Araujo Junior</t>
  </si>
  <si>
    <t>lobo@rqr.com.br</t>
  </si>
  <si>
    <t>DESATIVADO -  Pedro Pereira Sgrignolli Simão</t>
  </si>
  <si>
    <t>Brasília</t>
  </si>
  <si>
    <t>RQVC - BSB</t>
  </si>
  <si>
    <t>pedro.simao@rqr.com.br</t>
  </si>
  <si>
    <t>DESATIVADO -  Sandra Barbosa da Silva Santos</t>
  </si>
  <si>
    <t>Restaurante Flat I</t>
  </si>
  <si>
    <t>sandra.barbosa@rqr.com.br</t>
  </si>
  <si>
    <t>DESATIVADO  - Valdirene Almada Mendes</t>
  </si>
  <si>
    <t>valdirene.mendes@rioquenteresorts.com.br</t>
  </si>
  <si>
    <t>DESATIVADO -  Vanessa de Castro e Silva</t>
  </si>
  <si>
    <t>Central de Vendas Valetur</t>
  </si>
  <si>
    <t>Atendente Emissor</t>
  </si>
  <si>
    <t>natalia@rqr.com.br</t>
  </si>
  <si>
    <t>DESATIVADO - Abilene Jusmar Verissimo Gomes</t>
  </si>
  <si>
    <t>abilene.gomes@rioquenteresorts.com.br</t>
  </si>
  <si>
    <t>Recepcionista Restaurante JR</t>
  </si>
  <si>
    <t>DESATIVADO - Adalgiza Alves da Silva</t>
  </si>
  <si>
    <t>adalgiza@rqr.com.br</t>
  </si>
  <si>
    <t>DESATIVADO - Adauto Camilo de Lellis Morais Campelo</t>
  </si>
  <si>
    <t>camilo.campelo@rqr.com.br</t>
  </si>
  <si>
    <t>DESATIVADO - Adelmo Santiago</t>
  </si>
  <si>
    <t>adelmo@rqr.com.br</t>
  </si>
  <si>
    <t>DESATIVADO - Ademar Candido da Silva Jr</t>
  </si>
  <si>
    <t>ademar.silva@rioquenteresorts.com.br</t>
  </si>
  <si>
    <t>Líder A&amp;B Parques</t>
  </si>
  <si>
    <t>DESATIVADO - Aderso Rabelo da Silva Junior</t>
  </si>
  <si>
    <t>aderso@rqr.com.br</t>
  </si>
  <si>
    <t>DESATIVADO - adilson H&amp;M</t>
  </si>
  <si>
    <t>adilson@rqr.com.br</t>
  </si>
  <si>
    <t>DESATIVADO - Adna Raquel de Mesquita</t>
  </si>
  <si>
    <t>Geop</t>
  </si>
  <si>
    <t>adna.mesquita@rqr.com.br</t>
  </si>
  <si>
    <t>DESATIVADO - Adonario Aparecido Lemes Souza</t>
  </si>
  <si>
    <t>adonario.souza@rqr.com.br</t>
  </si>
  <si>
    <t>DESATIVADO - Adria Alves Santana</t>
  </si>
  <si>
    <t>Captação Off Sites</t>
  </si>
  <si>
    <t>Operador de Telemarketing</t>
  </si>
  <si>
    <t>adria.santana@rqr.com.br</t>
  </si>
  <si>
    <t>DESATIVADO - Adriana Barbosa de Assis</t>
  </si>
  <si>
    <t>GEVE - Gerência de Experiência Vendas</t>
  </si>
  <si>
    <t>Vendedora Interna</t>
  </si>
  <si>
    <t>adriana.assis@rqr.com.br</t>
  </si>
  <si>
    <t>DESATIVADO - Adriana da Conceição Andrade</t>
  </si>
  <si>
    <t xml:space="preserve">GEMK - Gerência de Experiência Marketing </t>
  </si>
  <si>
    <t>adriana.andrade@rioquenteresorts.com.br</t>
  </si>
  <si>
    <t>DESATIVADO - Adriana Gusson</t>
  </si>
  <si>
    <t>Adrianag@rqr.com.br</t>
  </si>
  <si>
    <t>DESATIVADO - Adriana Moreira de Luna Freire</t>
  </si>
  <si>
    <t>Analista Administrativo PL</t>
  </si>
  <si>
    <t>adriana.freire@rqr.com.br</t>
  </si>
  <si>
    <t>DESATIVADO - Adriana Pires dos Santos</t>
  </si>
  <si>
    <t>adriana.pires@rqr.com.br</t>
  </si>
  <si>
    <t>DESATIVADO - Adriana Policena Sardinha</t>
  </si>
  <si>
    <t>adrianap@rqr.com.br</t>
  </si>
  <si>
    <t>DESATIVADO - Adriana R. Gonçalves</t>
  </si>
  <si>
    <t>Vacation Ownership Goiania</t>
  </si>
  <si>
    <t>Operadora de Telemarketing</t>
  </si>
  <si>
    <t>adriana.goncalves2@rioquenteresorts.com.br</t>
  </si>
  <si>
    <t>DESATIVADO - Adriana Santos da Silva</t>
  </si>
  <si>
    <t>adriana.silva@rioquenteresorts.com.br</t>
  </si>
  <si>
    <t>DESATIVADO - Adriana Simo</t>
  </si>
  <si>
    <t>adriana.simoes@rioquenteresorts.com.br</t>
  </si>
  <si>
    <t>DESATIVADO - Adriana Soares de Carvalho</t>
  </si>
  <si>
    <t>Telefonia</t>
  </si>
  <si>
    <t>Telefonista</t>
  </si>
  <si>
    <t>adriana.carvalho@rqr.com.br</t>
  </si>
  <si>
    <t>DESATIVADO - Adriano Cardoso Silva</t>
  </si>
  <si>
    <t>adrianoc@rqr.com.br</t>
  </si>
  <si>
    <t>DESATIVADO - Adriano Carlos do Nascimento Celestino</t>
  </si>
  <si>
    <t>adriano.celestino@rioquenteresorts.com.br</t>
  </si>
  <si>
    <t>DESATIVADO - Adriano Carneiro Louzan</t>
  </si>
  <si>
    <t>adrianolouzan@rqr.com.br</t>
  </si>
  <si>
    <t>DESATIVADO - Adriano Fernandes</t>
  </si>
  <si>
    <t>adriano.fernandes@rqr.com.br</t>
  </si>
  <si>
    <t>DESATIVADO - Adriano Nunes da Cunha</t>
  </si>
  <si>
    <t>Time share RQT</t>
  </si>
  <si>
    <t>adriano.cunha@rqr.com.br</t>
  </si>
  <si>
    <t>DESATIVADO - Adriano Silva</t>
  </si>
  <si>
    <t>Assistente de Suprimentos</t>
  </si>
  <si>
    <t>adrianof@rqr.com.br</t>
  </si>
  <si>
    <t>DESATIVADO - Adriano Silva Souza</t>
  </si>
  <si>
    <t>A &amp; B Parques</t>
  </si>
  <si>
    <t>adriano.souza@rqr.com.br</t>
  </si>
  <si>
    <t>DESATIVADO - Adriano Silvestre Honorio</t>
  </si>
  <si>
    <t>adriano.honorio@rqr.com.br</t>
  </si>
  <si>
    <t>DESATIVADO - Adriany Cristina Machado</t>
  </si>
  <si>
    <t>GG Hospitalidade</t>
  </si>
  <si>
    <t>Recepcionista de SPA</t>
  </si>
  <si>
    <t>adriany.machado@rqr.com.br</t>
  </si>
  <si>
    <t>DESATIVADO - Adriel da Silva Guimarães</t>
  </si>
  <si>
    <t>RQVC - Mini Vac</t>
  </si>
  <si>
    <t>Assistente administrativo Mini Vac</t>
  </si>
  <si>
    <t>adriel@rqr.com.br</t>
  </si>
  <si>
    <t>DESATIVADO - Adryelle Alencar Martins</t>
  </si>
  <si>
    <t>adryelle.martins@rqr.com.br</t>
  </si>
  <si>
    <t>DESATIVADO - Aflai Barbosa da Silva</t>
  </si>
  <si>
    <t>aflai.silva@rqr.com.br</t>
  </si>
  <si>
    <t>DESATIVADO - Agadi Carvalho Cruz</t>
  </si>
  <si>
    <t>Gerente de Experiência Tecnologia da Informação</t>
  </si>
  <si>
    <t>agadi.carvalho@rqr.com.br</t>
  </si>
  <si>
    <t>DESATIVADO - Ágata Macool de Castro Silva</t>
  </si>
  <si>
    <t>Recepção Central</t>
  </si>
  <si>
    <t>agata.silva@rqr.com.br</t>
  </si>
  <si>
    <t>DESATIVADO - Agata Mendes Pinheiro</t>
  </si>
  <si>
    <t>agata@rqr.com.br</t>
  </si>
  <si>
    <t>DESATIVADO - Agata Verenna N. Gonçalves</t>
  </si>
  <si>
    <t>Atendente Emissora</t>
  </si>
  <si>
    <t>agata.goncalves@rqr.com.br</t>
  </si>
  <si>
    <t>DESATIVADO - Agmar José da Silva</t>
  </si>
  <si>
    <t>Restaurante Rio Quente Cristal Resorts</t>
  </si>
  <si>
    <t>Garçom - treinador</t>
  </si>
  <si>
    <t>Agmar.silva@rqr.com.br</t>
  </si>
  <si>
    <t>DESATIVADO - Aida Santos Souza</t>
  </si>
  <si>
    <t>taida.souza@rioquenteresorts.com.br</t>
  </si>
  <si>
    <t>DESATIVADO - Aila Pereira Feitosa</t>
  </si>
  <si>
    <t>aila.feitosa@rioquenteresorts.com.br</t>
  </si>
  <si>
    <t>DESATIVADO - Aksom Bruno Lima da Silveira</t>
  </si>
  <si>
    <t>aksom.silveira@rqr.com.br</t>
  </si>
  <si>
    <t>DESATIVADO - Alan Wagner Siqueira Machado</t>
  </si>
  <si>
    <t>Recepção Cristal</t>
  </si>
  <si>
    <t>alan.machado@rqr.com.br</t>
  </si>
  <si>
    <t>DESATIVADO - Alana Caroline Teixeira Carrijo</t>
  </si>
  <si>
    <t>DEMV - Diretoria de Experiência Marketing e Vendas</t>
  </si>
  <si>
    <t>alana.carrijo@rioquenteresorts.com.br</t>
  </si>
  <si>
    <t>DESATIVADO - Albano Patrocínio Junior</t>
  </si>
  <si>
    <t>albano@rqr.com.br</t>
  </si>
  <si>
    <t>DESATIVADO - Albert Yuri dos Santos Almeida</t>
  </si>
  <si>
    <t>Juridico</t>
  </si>
  <si>
    <t>Estagiario</t>
  </si>
  <si>
    <t>ealbert.almeida@rqr.com.br</t>
  </si>
  <si>
    <t>DESATIVADO - Alberto Nunes Marques Teixeira</t>
  </si>
  <si>
    <t>alberto@rqr.com.br</t>
  </si>
  <si>
    <t>DESATIVADO - Alceu Soares de Mattos Junior</t>
  </si>
  <si>
    <t>Alceu Soares de Mattos Junior</t>
  </si>
  <si>
    <t>alceu.junior@rioquenteresorts.com.br</t>
  </si>
  <si>
    <t>Supervisor de Vendas Trade</t>
  </si>
  <si>
    <t>DESATIVADO - Alcimone Fernanda Ferreira Oliveira</t>
  </si>
  <si>
    <t>Loja Hot Park - Caldas Novas</t>
  </si>
  <si>
    <t>Alcimone Fernanda Ferreira Oliveira</t>
  </si>
  <si>
    <t>alcimone@rqr.com.br</t>
  </si>
  <si>
    <t>DESATIVADO - Alcione Carvalho Duarte</t>
  </si>
  <si>
    <t>Vendas Regional Parques</t>
  </si>
  <si>
    <t>alcione.duarte@rqr.com.br</t>
  </si>
  <si>
    <t>DESATIVADO - Alderlan Darley Pereira</t>
  </si>
  <si>
    <t>Recepção RQSF IV</t>
  </si>
  <si>
    <t>alderlan.pereira@rqr.com.br</t>
  </si>
  <si>
    <t>DESATIVADO - Aldo Antonio Seffrin Neto</t>
  </si>
  <si>
    <t>Goiânia</t>
  </si>
  <si>
    <t>aldo.neto@rqr.com.br</t>
  </si>
  <si>
    <t>DESATIVADO - Alef Henrique de Souza Borges</t>
  </si>
  <si>
    <t>alef.borges@rqr.com.br</t>
  </si>
  <si>
    <t>DESATIVADO - Alef Pinheiro do Carmo</t>
  </si>
  <si>
    <t>Toldo do Bosque</t>
  </si>
  <si>
    <t>alef.carmo@rqr.com.br</t>
  </si>
  <si>
    <t>DESATIVADO - Alejandro José Márquez Salas</t>
  </si>
  <si>
    <t>Gerência Geral de Experiência Vacation Ownership</t>
  </si>
  <si>
    <t>alejandro@rqr.com.br</t>
  </si>
  <si>
    <t>DESATIVADO - Alessandra Batista de Oliveira</t>
  </si>
  <si>
    <t>Controladoria</t>
  </si>
  <si>
    <t>Analista Controladoria</t>
  </si>
  <si>
    <t>alessandra.oliveira@rqr.com.br</t>
  </si>
  <si>
    <t>DESATIVADO - Alessandra Cristina Diniz Galeano</t>
  </si>
  <si>
    <t>Alessandra Cristina Diniz Galeano</t>
  </si>
  <si>
    <t>Analista de Qualidade JR</t>
  </si>
  <si>
    <t>alessandrad@rqr.com.br</t>
  </si>
  <si>
    <t>DESATIVADO - Alessandra de Medeiros</t>
  </si>
  <si>
    <t>Vacation Ownership</t>
  </si>
  <si>
    <t>alessandra.medeiros@rqr.com.br</t>
  </si>
  <si>
    <t>Hotel Giardino</t>
  </si>
  <si>
    <t>alessandrapaula@rqr.com.br</t>
  </si>
  <si>
    <t>DESATIVADO - Alessandra Ferreira de Araujo</t>
  </si>
  <si>
    <t>alessandraf@rqr.com.br</t>
  </si>
  <si>
    <t>DESATIVADO - Alessandra Lima Traldi Pereira</t>
  </si>
  <si>
    <t>alessandra.pereira@rqr.com.br</t>
  </si>
  <si>
    <t>DESATIVADO - Alessandra Livinalle dos Santos</t>
  </si>
  <si>
    <t>alessandrasantos@rioquenteresorts.com.br</t>
  </si>
  <si>
    <t>DESATIVADO - Alessandra Maria dos Santos</t>
  </si>
  <si>
    <t>A&amp;B Parques</t>
  </si>
  <si>
    <t>alessandra.maria@rqr.com.br</t>
  </si>
  <si>
    <t>DESATIVADO - Alessandra Marques</t>
  </si>
  <si>
    <t>Consultora de Atendimento Corporativo</t>
  </si>
  <si>
    <t>alessandra.marques@rqr.com.br</t>
  </si>
  <si>
    <t>DESATIVADO - Alessandra Pereira</t>
  </si>
  <si>
    <t>Ajudante de Cozinha</t>
  </si>
  <si>
    <t>alessandrap@rqr.com.br</t>
  </si>
  <si>
    <t>DESATIVADO - Alessandra Prado</t>
  </si>
  <si>
    <t>Gerência de Experiência em Compras</t>
  </si>
  <si>
    <t>Analista de Suprimentos Pleno</t>
  </si>
  <si>
    <t>alessandra@rqr.com.br</t>
  </si>
  <si>
    <t>DESATIVADO - Alessandro B. Ruffo</t>
  </si>
  <si>
    <t>talessandro.ruffo@rqr.com.br</t>
  </si>
  <si>
    <t>DESATIVADO - Alessandro de Jesus Borges</t>
  </si>
  <si>
    <t>Rio Quente Recepção Suite Flat I e Flat III</t>
  </si>
  <si>
    <t>alessandro.borges@rqr.com.br</t>
  </si>
  <si>
    <t>DESATIVADO - Alessandro Junior da Silva</t>
  </si>
  <si>
    <t>GETI – Gerência de Experiência Tecnologia da Informação</t>
  </si>
  <si>
    <t>Analista de Suporte Júnior</t>
  </si>
  <si>
    <t>alessandro.silva@rqr.com.br</t>
  </si>
  <si>
    <t>DESATIVADO - Alex Alves da Silva</t>
  </si>
  <si>
    <t>Recepção Hotel Eco - Chalés</t>
  </si>
  <si>
    <t>Recepcionista de Hotel I</t>
  </si>
  <si>
    <t>alexs@rqr.com.br</t>
  </si>
  <si>
    <t>DESATIVADO - Alex Alves Fernandes</t>
  </si>
  <si>
    <t>alexalves@rqr.com.br</t>
  </si>
  <si>
    <t>DESATIVADO - Alex Alves Mendonça</t>
  </si>
  <si>
    <t>alex.mendonca@rqr.com.br</t>
  </si>
  <si>
    <t>DESATIVADO - Alex Correia da Silva</t>
  </si>
  <si>
    <t>alex.correia@rqr.com.br</t>
  </si>
  <si>
    <t>DESATIVADO - Alex Laprunne Moraes Souza</t>
  </si>
  <si>
    <t>Restaurante Casa de Cora</t>
  </si>
  <si>
    <t>Alex Laprunne Moraes Souza</t>
  </si>
  <si>
    <t>alex.moraes@rqr.com.br</t>
  </si>
  <si>
    <t>DESATIVADO - Alex Lincon Pereira Ribeiro</t>
  </si>
  <si>
    <t>GGVO - Gerência Geral Vacation Ownership</t>
  </si>
  <si>
    <t>Alex Lincon Pereira Ribeiro</t>
  </si>
  <si>
    <t>alex.ribeiro@rioquenteresorts.com.br</t>
  </si>
  <si>
    <t>GETI - Gerência de Experiência Tecnologia da Informação</t>
  </si>
  <si>
    <t>ealex.ribeiro@rioquenteresorts.com.br</t>
  </si>
  <si>
    <t>DESATIVADO - Alex Sandro Pauzer</t>
  </si>
  <si>
    <t>Supervisor de Experiência Lavanderia</t>
  </si>
  <si>
    <t>alex.pauzer@rioquenteresorts.com.br</t>
  </si>
  <si>
    <t>DESATIVADO - Alexandra Costa Calhau</t>
  </si>
  <si>
    <t>alexandra.calhau@rqr.com.br</t>
  </si>
  <si>
    <t>DESATIVADO - Alexandra Vieira Amaral</t>
  </si>
  <si>
    <t>alexandra@rqr.com.br</t>
  </si>
  <si>
    <t>DESATIVADO - Alexandre A. Araujo</t>
  </si>
  <si>
    <t xml:space="preserve">artiaga.mg        E-mail: alexandre.araujo@rioquenteresorts.com.br                                                           </t>
  </si>
  <si>
    <t>Grupo Rio Quente</t>
  </si>
  <si>
    <t>Executivo de Contas</t>
  </si>
  <si>
    <t>alexandre.araujo@rqr.com.br</t>
  </si>
  <si>
    <t>DESATIVADO - Alexandre Cicero de Castro</t>
  </si>
  <si>
    <t>Pier Point</t>
  </si>
  <si>
    <t>alexandre.castro@rqr.com.br</t>
  </si>
  <si>
    <t>DESATIVADO - Alexandre Gomes da Silva</t>
  </si>
  <si>
    <t>Restaurante Hotel RQSF IV</t>
  </si>
  <si>
    <t>alexandregs@rioquenteresorts.com.br</t>
  </si>
  <si>
    <t>DESATIVADO - Alexandre Luis Teixeira</t>
  </si>
  <si>
    <t>alexandre.luis@rqr.com.br</t>
  </si>
  <si>
    <t>DESATIVADO - Alexandre Nascimento da Silva</t>
  </si>
  <si>
    <t>GEFI - Gerência de Experiência Financeiro</t>
  </si>
  <si>
    <t>Analista Financeiro JR</t>
  </si>
  <si>
    <t>alexandre.silva@rioquenteresorts.com.br</t>
  </si>
  <si>
    <t>DESATIVADO - Alexandre Tuma Ness</t>
  </si>
  <si>
    <t>alexandret@rqr.com.br</t>
  </si>
  <si>
    <t>DESATIVADO - Alexandro Ferreira de Paula Filho</t>
  </si>
  <si>
    <t>alexandro.filho@rioquenteresorts.com.br</t>
  </si>
  <si>
    <t>DESATIVADO - Alexandro Menezes Silva</t>
  </si>
  <si>
    <t>GEAB - Gerência de Experiência Alimentos &amp; Bebidas</t>
  </si>
  <si>
    <t>Supervisor de Experiência A&amp;B</t>
  </si>
  <si>
    <t>alexandro.menezes@rioquenteresorts.com.br</t>
  </si>
  <si>
    <t>DESATIVADO - Alexsandro Alves. da Silva</t>
  </si>
  <si>
    <t>Mensageiro</t>
  </si>
  <si>
    <t>alexsandro.alves@rqr.com.br</t>
  </si>
  <si>
    <t>DESATIVADO - Alexsandro Moura Alves</t>
  </si>
  <si>
    <t>alexsandrom@rqr.com.br</t>
  </si>
  <si>
    <t>DESATIVADO - Alice Aparecida de Carvalho Lima</t>
  </si>
  <si>
    <t>DESATIVADO - Lucilene Aparecida de Carvalho Lima</t>
  </si>
  <si>
    <t>alice.lima.old@rqr.com.br</t>
  </si>
  <si>
    <t>DESATIVADO - Alice Aparecida Martins da Silva</t>
  </si>
  <si>
    <t>alice.silva@rqr.com.br</t>
  </si>
  <si>
    <t>DESATIVADO - Aline Amorim</t>
  </si>
  <si>
    <t>sofia.amorim@rqr.com.br</t>
  </si>
  <si>
    <t>DESATIVADO - Aline Bernardes de Jesus</t>
  </si>
  <si>
    <t>aline.jesus@rioquenteresorts.com.br</t>
  </si>
  <si>
    <t>DESATIVADO - Aline Calvacante Matos</t>
  </si>
  <si>
    <t>aline.matos@rqr.com.br</t>
  </si>
  <si>
    <t>DESATIVADO - Aline Cristina Vaz Siqueira</t>
  </si>
  <si>
    <t>aline.siqueira@rqr.com.br</t>
  </si>
  <si>
    <t>DESATIVADO - Aline Diniz Lopes</t>
  </si>
  <si>
    <t>rafaelad@rqr.com.br</t>
  </si>
  <si>
    <t>DESATIVADO - Aline Elias</t>
  </si>
  <si>
    <t>aline.elias@rioquenteresorts.com.br</t>
  </si>
  <si>
    <t>DESATIVADO - Aline Faleiro do Nascimento</t>
  </si>
  <si>
    <t>aline.faleiro@rqr.com.br</t>
  </si>
  <si>
    <t>DESATIVADO - Aline Fátima Pereira Alves</t>
  </si>
  <si>
    <t>aline.alves@rqr.com.br</t>
  </si>
  <si>
    <t>DESATIVADO - Aline Fernandes Ribeiro Rodrigues</t>
  </si>
  <si>
    <t>VENDAS REGIONAL PARQUE</t>
  </si>
  <si>
    <t>Vendedora externa</t>
  </si>
  <si>
    <t>aline.rodrigues@rqr.com.br</t>
  </si>
  <si>
    <t>DESATIVADO - Aline Figueiredo Gonçalves</t>
  </si>
  <si>
    <t>aline.goncalves@rqr.com.br</t>
  </si>
  <si>
    <t>DESATIVADO - Aline Franciele da Silva Lima</t>
  </si>
  <si>
    <t>alinef@rqr.com.br</t>
  </si>
  <si>
    <t>DESATIVADO - Aline Gomes de Souza e Silva</t>
  </si>
  <si>
    <t>Recepção Turismo</t>
  </si>
  <si>
    <t>aline.souza@rqr.com.br</t>
  </si>
  <si>
    <t>DESATIVADO - Aline Gonçalves da Costa</t>
  </si>
  <si>
    <t>False</t>
  </si>
  <si>
    <t>aline.costa@rioquenteresorts.com.br</t>
  </si>
  <si>
    <t>DESATIVADO - Aline Luiz da Silva</t>
  </si>
  <si>
    <t>Restaurante Giardino</t>
  </si>
  <si>
    <t>aline.silva@rqr.com.br</t>
  </si>
  <si>
    <t>DESATIVADO - Aline Maria Assis de Souza</t>
  </si>
  <si>
    <t>Líder de Vendas</t>
  </si>
  <si>
    <t>alinem@rqr.com.br</t>
  </si>
  <si>
    <t>DESATIVADO - Aline Mikaele Nascimento Silva</t>
  </si>
  <si>
    <t>aline.nascimento@rqr.com.br</t>
  </si>
  <si>
    <t>DESATIVADO - Aline Nascimento de Morais</t>
  </si>
  <si>
    <t>Talentos Humanos</t>
  </si>
  <si>
    <t>Menor Aprendiz - Talentos Humanos</t>
  </si>
  <si>
    <t>aline.morais@rqr.com.br</t>
  </si>
  <si>
    <t>DESATIVADO - Aline Sousa Fonseca</t>
  </si>
  <si>
    <t>aline.sousa@rqr.com.br</t>
  </si>
  <si>
    <t>DESATIVADO - Aline Vecchi Esteves de Oliveira</t>
  </si>
  <si>
    <t>Supervisora de Experiência Sub Chef</t>
  </si>
  <si>
    <t>aline.esteves@rioquenteresorts.com.br</t>
  </si>
  <si>
    <t>DESATIVADO - Aliny Duarte Ferreira</t>
  </si>
  <si>
    <t>aliny.ferreira@rqr.com.br</t>
  </si>
  <si>
    <t>DESATIVADO - Aliny Guimarães Xavier</t>
  </si>
  <si>
    <t>Rio Quente - GO</t>
  </si>
  <si>
    <t>aliny.xavier@rqr.com.br</t>
  </si>
  <si>
    <t>DESATIVADO - Alison Rodrigues Claudino</t>
  </si>
  <si>
    <t>Promotor de Marketing</t>
  </si>
  <si>
    <t>alison.claudino@rioquenteresorts.com.br</t>
  </si>
  <si>
    <t>DESATIVADO - Alline Deborah Careiro Dias</t>
  </si>
  <si>
    <t>Alline Deborah Careiro Dias</t>
  </si>
  <si>
    <t>Promotora de Marketing</t>
  </si>
  <si>
    <t>alline.dias@rqr.com.br</t>
  </si>
  <si>
    <t>DESATIVADO - Alline Regina Souza Macedo Fernandes</t>
  </si>
  <si>
    <t xml:space="preserve">Rio Quente </t>
  </si>
  <si>
    <t>alline.macedo@rqr.com.br</t>
  </si>
  <si>
    <t>DESATIVADO - Alline Souza da Silva Machado</t>
  </si>
  <si>
    <t>Recepção Hotel Giardino</t>
  </si>
  <si>
    <t>Lider de serviços</t>
  </si>
  <si>
    <t>alline@rqr.com.br</t>
  </si>
  <si>
    <t>DESATIVADO - Allison Wendell Almeida Marinho</t>
  </si>
  <si>
    <t>Consultor de Vendas</t>
  </si>
  <si>
    <t>allison.marinho@rqr.com.br</t>
  </si>
  <si>
    <t>DESATIVADO - Allyne de Souza Eleoterio</t>
  </si>
  <si>
    <t>allyne.eleoterio@rqr.com.br</t>
  </si>
  <si>
    <t>DESATIVADO - Allyne Ferreira da Silva</t>
  </si>
  <si>
    <t>TIME SHARE MINI VAC</t>
  </si>
  <si>
    <t>Allyne Ferreira da Silva</t>
  </si>
  <si>
    <t>allyne.silva@rqr.com.br</t>
  </si>
  <si>
    <t>DESATIVADO - Allyson Teixeira de Faria</t>
  </si>
  <si>
    <t>Time Share RQT</t>
  </si>
  <si>
    <t>allysson.faria@rioquenteresorts.com.br</t>
  </si>
  <si>
    <t>DESATIVADO - Almir Araújo de Medeiros</t>
  </si>
  <si>
    <t>almir@rqr.com.br</t>
  </si>
  <si>
    <t>DESATIVADO - Almir José Alves da Silva Sobrinho</t>
  </si>
  <si>
    <t>Recepção Hotel RQSF III</t>
  </si>
  <si>
    <t>Commins</t>
  </si>
  <si>
    <t>almirj@rqr.com.br</t>
  </si>
  <si>
    <t>DESATIVADO - Almir Souza Borges</t>
  </si>
  <si>
    <t>Líder de Recepção</t>
  </si>
  <si>
    <t>almir.borges@rioquenteresorts.com.br</t>
  </si>
  <si>
    <t>DESATIVADO - Altemir Carano dos Santos</t>
  </si>
  <si>
    <t>altemir.santos@rioquenteresorts.com.br</t>
  </si>
  <si>
    <t>Analista de Receitas e Distribuição JR</t>
  </si>
  <si>
    <t>DESATIVADO - Alvaro Alexandre Q. Manoel Costa</t>
  </si>
  <si>
    <t>alvaro@rqr.com.br</t>
  </si>
  <si>
    <t>DESATIVADO - Alvaro Diogo Ottobeli</t>
  </si>
  <si>
    <t>alvaro.ottobeli@rioquenteresorts.com.br</t>
  </si>
  <si>
    <t>DESATIVADO - Álvaro Mendonça Guimarães</t>
  </si>
  <si>
    <t>Time Share BSB</t>
  </si>
  <si>
    <t>alvaro.guimaraes@rqr.com.br</t>
  </si>
  <si>
    <t>DESATIVADO - Alvimar Mesquita Nogueira</t>
  </si>
  <si>
    <t>alvimar.nogueira@rqr.com.br</t>
  </si>
  <si>
    <t>DESATIVADO - Alyne Priscilla de Sousa</t>
  </si>
  <si>
    <t>alyne.sousa@rqr.com.br</t>
  </si>
  <si>
    <t>DESATIVADO - Alynne Almeida Pereira</t>
  </si>
  <si>
    <t>alynne@rqr.com.br</t>
  </si>
  <si>
    <t>DESATIVADO - Amadeu Soares Monteiro Junior</t>
  </si>
  <si>
    <t>Produção de Alimentos</t>
  </si>
  <si>
    <t>Amadeu Soares Monteiro Junior</t>
  </si>
  <si>
    <t>amadeu.junior@rqr.com.br</t>
  </si>
  <si>
    <t>DESATIVADO - Amanda Carla Lopes Serafim</t>
  </si>
  <si>
    <t>Hotel Cristal</t>
  </si>
  <si>
    <t>amanda.serafim@rqr.com.br</t>
  </si>
  <si>
    <t>DESATIVADO - Amanda Castro Chagas</t>
  </si>
  <si>
    <t>amanda@rqr.com.br</t>
  </si>
  <si>
    <t>DESATIVADO - Amanda de Mendonca Ribeiro</t>
  </si>
  <si>
    <t>Recepção Hotel Turismo</t>
  </si>
  <si>
    <t>amanda.ribeiro@rqr.com.br</t>
  </si>
  <si>
    <t>DESATIVADO - Amanda Dias Sousa</t>
  </si>
  <si>
    <t>amanda.dias@rqr.com.br</t>
  </si>
  <si>
    <t>DESATIVADO - Amanda Eduarda Alves Silva Reis</t>
  </si>
  <si>
    <t>Recepção RQSF III</t>
  </si>
  <si>
    <t>amanda.reis@rqr.com.br</t>
  </si>
  <si>
    <t>DESATIVADO - Amanda Gorla Antonelli</t>
  </si>
  <si>
    <t>amanda.antonelli@rqr.com.br</t>
  </si>
  <si>
    <t>DESATIVADO - Amanda Pucci de Abreu</t>
  </si>
  <si>
    <t>Estagiária</t>
  </si>
  <si>
    <t>amanda.abreu@rqr.com.br</t>
  </si>
  <si>
    <t>DESATIVADO - Amanda Rayalla Barbosa</t>
  </si>
  <si>
    <t>Atendente de Shopping</t>
  </si>
  <si>
    <t>amanda.sousa@rqr.com.br</t>
  </si>
  <si>
    <t>DESATIVADO - Amanda Ribeiro Matias Mesquita</t>
  </si>
  <si>
    <t>RQVC - Central de Relacionamento</t>
  </si>
  <si>
    <t>amanda.mesquita@rqr.com.br</t>
  </si>
  <si>
    <t>DESATIVADO - Amanda Xavier Ferreira</t>
  </si>
  <si>
    <t>amanda.ferreira@rioquenteresorts.com.br</t>
  </si>
  <si>
    <t>DESATIVADO - Amarildo Quintino Pires</t>
  </si>
  <si>
    <t>amarildoq@rioquenteresorts.com.br</t>
  </si>
  <si>
    <t>DESATIVADO - Amarildo Ribeiro</t>
  </si>
  <si>
    <t>amarildor@rqr.com.br</t>
  </si>
  <si>
    <t>DESATIVADO - Ana Aline Cristina dos Santos</t>
  </si>
  <si>
    <t>Lanchonete Stella Artois</t>
  </si>
  <si>
    <t>anas@rqr.com.br</t>
  </si>
  <si>
    <t>DESATIVADO - Ana Carla Francisca da Conceiçao</t>
  </si>
  <si>
    <t>Vendas Valetur Brasília</t>
  </si>
  <si>
    <t>Analista Finaceiro Junior</t>
  </si>
  <si>
    <t>anacarla@rqr.com.br</t>
  </si>
  <si>
    <t>DESATIVADO - Ana Carolina</t>
  </si>
  <si>
    <t>ana.rodrigues@rqr.com.br</t>
  </si>
  <si>
    <t>DESATIVADO - Ana Carolina Almeida</t>
  </si>
  <si>
    <t>Lazer e entretemenimento</t>
  </si>
  <si>
    <t>Assistente de eventos</t>
  </si>
  <si>
    <t>ana.almeida@rqr.com.br</t>
  </si>
  <si>
    <t>DESATIVADO - Ana Carolina de Sá</t>
  </si>
  <si>
    <t>A&amp;B</t>
  </si>
  <si>
    <t>ana.carolina@rqr.com.br</t>
  </si>
  <si>
    <t>DESATIVADO - Ana Carolina Guimaraes Rosa</t>
  </si>
  <si>
    <t>ana.rosa@rqr.com.br</t>
  </si>
  <si>
    <t>DESATIVADO - Ana Carolina Machado e Dias</t>
  </si>
  <si>
    <t>Consultora de Marketing</t>
  </si>
  <si>
    <t>ana.dias@rioquenteresorts.com.br</t>
  </si>
  <si>
    <t>DESATIVADO - Ana Carolina Martins Barros</t>
  </si>
  <si>
    <t>RQVC - Marketing de Relacionamento</t>
  </si>
  <si>
    <t>ana.barros@rqr.com.br</t>
  </si>
  <si>
    <t>DESATIVADO - Ana Carolina Martins Rabelo</t>
  </si>
  <si>
    <t>ana.rabelo@rqr.com.br</t>
  </si>
  <si>
    <t>DESATIVADO - Ana Carolina Reis da Silva</t>
  </si>
  <si>
    <t>A &amp; B</t>
  </si>
  <si>
    <t>ana.reis@rqr.com.br</t>
  </si>
  <si>
    <t>DESATIVADO - Ana Carolina Sacalina</t>
  </si>
  <si>
    <t>daniela@rqr.com.br</t>
  </si>
  <si>
    <t>DESATIVADO - Ana Carolina Sousa Farias</t>
  </si>
  <si>
    <t>ana.farias@rqr.com.br</t>
  </si>
  <si>
    <t>DESATIVADO - Ana Caroline Lima dos Santos</t>
  </si>
  <si>
    <t>ana.santos@rqr.com.br</t>
  </si>
  <si>
    <t>DESATIVADO - Ana Célia Barbosa</t>
  </si>
  <si>
    <t>ana.barbosa@rqr.com.br</t>
  </si>
  <si>
    <t>DESATIVADO - Ana Claudia Andrade de Sousa</t>
  </si>
  <si>
    <t>ana.andrade@rqr.com.br</t>
  </si>
  <si>
    <t>DESATIVADO - Ana Claudia Araujo de Castro</t>
  </si>
  <si>
    <t>anaclaudia@rioquenteresorts.com.br</t>
  </si>
  <si>
    <t>DESATIVADO - Ana Claudia Chaparin</t>
  </si>
  <si>
    <t>ana.claudia@rqr.com.br</t>
  </si>
  <si>
    <t>DESATIVADO - Ana Claudia Collato de Assis</t>
  </si>
  <si>
    <t>claudia.assis@rqr.com.br</t>
  </si>
  <si>
    <t>DESATIVADO - Ana Claudia Honorato Rosa</t>
  </si>
  <si>
    <t>ana.honorato@rioquenteresorts.com.br</t>
  </si>
  <si>
    <t>DESATIVADO - Ana Claúdia Marques de Sena</t>
  </si>
  <si>
    <t>Time Share</t>
  </si>
  <si>
    <t>ana.sena@rqr.com.br</t>
  </si>
  <si>
    <t>DESATIVADO - Ana Claudia Medeiros Brigo</t>
  </si>
  <si>
    <t>Recepção central</t>
  </si>
  <si>
    <t>Atendente de Parques - Treinador</t>
  </si>
  <si>
    <t>anacm@rqr.com.br</t>
  </si>
  <si>
    <t>DESATIVADO - Ana Clever Marques da Silva</t>
  </si>
  <si>
    <t>ana.marques@rqr.com.br</t>
  </si>
  <si>
    <t>DESATIVADO - Ana Cristina da Silva Fernandes</t>
  </si>
  <si>
    <t>anac@rqr.com.br</t>
  </si>
  <si>
    <t>DESATIVADO - Ana Cristina de Miguel Rezende</t>
  </si>
  <si>
    <t>Analista de Controladoria PL</t>
  </si>
  <si>
    <t>ana.rezende@rqr.com.br</t>
  </si>
  <si>
    <t>DESATIVADO - Ana Cristina Marques Campos</t>
  </si>
  <si>
    <t>ana.campos@rqr.com.br</t>
  </si>
  <si>
    <t>DESATIVADO - Ana Erica Dias da Cruz</t>
  </si>
  <si>
    <t>ana.cruz@rqr.com.br</t>
  </si>
  <si>
    <t>DESATIVADO - Ana Flavia Baldo Costa</t>
  </si>
  <si>
    <t>flavia.costa@rqr.com.br</t>
  </si>
  <si>
    <t>DESATIVADO - Ana Frabetti</t>
  </si>
  <si>
    <t>Lider de Vendas</t>
  </si>
  <si>
    <t>ana.frabetti@rqr.com.br</t>
  </si>
  <si>
    <t>DESATIVADO - Ana Jessica Fernandes</t>
  </si>
  <si>
    <t>ana.jessica@rqr.com.br</t>
  </si>
  <si>
    <t>DESATIVADO - Ana Karlla Soares Barbosa</t>
  </si>
  <si>
    <t>Central de Relacionamento RQVC</t>
  </si>
  <si>
    <t>ana.soares@rqr.com.br</t>
  </si>
  <si>
    <t>DESATIVADO - Ana Lara Candida Alencar</t>
  </si>
  <si>
    <t>Recepção Hotel Pousada</t>
  </si>
  <si>
    <t>Menor Aprendiz</t>
  </si>
  <si>
    <t>ana.alencar@rqr.com.br</t>
  </si>
  <si>
    <t>DESATIVADO - Ana Laura Pereira</t>
  </si>
  <si>
    <t>GETH - Gerência de Experiência Talentos Humanos</t>
  </si>
  <si>
    <t>ana.laura@rioquenteresorts.com.br</t>
  </si>
  <si>
    <t>DESATIVADO - Ana Lidia do Carmo Fernandes Silva</t>
  </si>
  <si>
    <t>RQVC- Central de Relacionamento</t>
  </si>
  <si>
    <t>ana.fernandes@rqr.com.br</t>
  </si>
  <si>
    <t>DESATIVADO - Ana Lúcia Vicente</t>
  </si>
  <si>
    <t>tana.vicente@rioquenteresorts.com.br</t>
  </si>
  <si>
    <t>DESATIVADO - Ana Luiza Menezes</t>
  </si>
  <si>
    <t>DIR00009</t>
  </si>
  <si>
    <t>Diretora de Experiência Marketing e Vendas</t>
  </si>
  <si>
    <t>ana.masagao@rioquenteresorts.com.br</t>
  </si>
  <si>
    <t>DESATIVADO - Ana Maria de Souza</t>
  </si>
  <si>
    <t>Apartamentos Giardino</t>
  </si>
  <si>
    <t>Analista de Qualidade Hospitalidade</t>
  </si>
  <si>
    <t>ana.souza@rqr.com.br</t>
  </si>
  <si>
    <t>DESATIVADO - Ana Paola Rauta Ramos</t>
  </si>
  <si>
    <t>ana.ramos@rqr.com.br</t>
  </si>
  <si>
    <t>DESATIVADO - Ana Paula da Silva</t>
  </si>
  <si>
    <t>anap@rioquenteresorts.com.br</t>
  </si>
  <si>
    <t>DESATIVADO - Ana Paula da Silva Olerante</t>
  </si>
  <si>
    <t>ana.paula@rqr.com.br</t>
  </si>
  <si>
    <t>DESATIVADO - Ana Paula de Arruda</t>
  </si>
  <si>
    <t>RQVC BSB</t>
  </si>
  <si>
    <t>ana.arruda@rqr.com.br</t>
  </si>
  <si>
    <t>DESATIVADO - Ana Paula de Melo Mariano da Silva</t>
  </si>
  <si>
    <t>ana.mariano@rioquenteresorts.com.br</t>
  </si>
  <si>
    <t>DESATIVADO - Ana Paula de Oliveira Santana Machado</t>
  </si>
  <si>
    <t>ana.machado@rqr.com.br</t>
  </si>
  <si>
    <t>DESATIVADO - Ana Paula do Carmo e Silva</t>
  </si>
  <si>
    <t>ana.carmo@rqr.com.br</t>
  </si>
  <si>
    <t>DESATIVADO - Ana Paula Lucaroni Vilela</t>
  </si>
  <si>
    <t>ana.lucaroni@rqr.com.br</t>
  </si>
  <si>
    <t>DESATIVADO - Ana Paula Palhares</t>
  </si>
  <si>
    <t>Restaurante casa de Cora</t>
  </si>
  <si>
    <t>ana.palhares@rqr.com.br</t>
  </si>
  <si>
    <t>DESATIVADO - Ana Paula Paula Tavares Gomes</t>
  </si>
  <si>
    <t>sara@rioquenteresorts.com.br</t>
  </si>
  <si>
    <t>DESATIVADO - Ana Paula Peris de Oliveira</t>
  </si>
  <si>
    <t>Ana Paula Peris de Oliveira</t>
  </si>
  <si>
    <t>ana.peris@rqr.com.br</t>
  </si>
  <si>
    <t>DESATIVADO - Ana Paula Rebelatto</t>
  </si>
  <si>
    <t>ana.rebelatto@rqr.com.br</t>
  </si>
  <si>
    <t>DESATIVADO - Ana Paula Silveira</t>
  </si>
  <si>
    <t>ana.silveira@rqr.com.br</t>
  </si>
  <si>
    <t>DESATIVADO - Ana Sofia de Oliveira Macedo</t>
  </si>
  <si>
    <t>DIRETORIA ADM FINANCEIRO</t>
  </si>
  <si>
    <t>Jovem Aprendiz</t>
  </si>
  <si>
    <t>ana.macedo@rqr.com.br</t>
  </si>
  <si>
    <t>DESATIVADO - Ana Stefanelli da Cruz</t>
  </si>
  <si>
    <t>raquel@rqr.com.br</t>
  </si>
  <si>
    <t>DESATIVADO - Analia Correa</t>
  </si>
  <si>
    <t>analiac@rqr.com.br</t>
  </si>
  <si>
    <t>DESATIVADO - Anamaria Rebello</t>
  </si>
  <si>
    <t>anamaria@rqr.com.br</t>
  </si>
  <si>
    <t>DESATIVADO - Anderson Alves da Silva</t>
  </si>
  <si>
    <t>anderson.silva@rqr.com.br</t>
  </si>
  <si>
    <t>DESATIVADO - Anderson Alves Resende</t>
  </si>
  <si>
    <t>Vendas Regional Parque</t>
  </si>
  <si>
    <t>anderson.resende@rqr.com.br</t>
  </si>
  <si>
    <t>DESATIVADO - Anderson Carvalho dos Santos</t>
  </si>
  <si>
    <t>anderson.santos@rqr.com.br</t>
  </si>
  <si>
    <t>DESATIVADO - Anderson Silva Barbara</t>
  </si>
  <si>
    <t>anderson@rqr.com.br</t>
  </si>
  <si>
    <t>DESATIVADO - Andre Adriano da Silva Junior</t>
  </si>
  <si>
    <t>Restaurante Pequi</t>
  </si>
  <si>
    <t>andre.junior@rqr.com.br</t>
  </si>
  <si>
    <t>DESATIVADO - Andre Guirelli Abrego</t>
  </si>
  <si>
    <t>andre.abrego@rioquenteresorts.com.br</t>
  </si>
  <si>
    <t>DESATIVADO - Andre Luciano Bispo da Paixao</t>
  </si>
  <si>
    <t>lucianobispo@rqr.com.br</t>
  </si>
  <si>
    <t>DESATIVADO - Andre Luis Machado de Souza</t>
  </si>
  <si>
    <t>Lazer e Entretenimento</t>
  </si>
  <si>
    <t>Líder de Lazer e Entretenimento</t>
  </si>
  <si>
    <t>andre.souza@rqr.com.br</t>
  </si>
  <si>
    <t>DESATIVADO - Andre Luiz dos Santos</t>
  </si>
  <si>
    <t>Andre Luiz dos Santos</t>
  </si>
  <si>
    <t>andre.santos@rqr.com.br</t>
  </si>
  <si>
    <t>DESATIVADO - Andre Luiz Ferreira Rosa</t>
  </si>
  <si>
    <t>Rio Quente -GO</t>
  </si>
  <si>
    <t>Projetos e Implantação</t>
  </si>
  <si>
    <t>andre.rosa@rqr.com.br</t>
  </si>
  <si>
    <t>DESATIVADO - Andre Luiz Medeiros de Moraes</t>
  </si>
  <si>
    <t>andrem@rqr.com.br</t>
  </si>
  <si>
    <t>DESATIVADO - Andre Luiz Zubek</t>
  </si>
  <si>
    <t>andre.zubek@rqr.com.br</t>
  </si>
  <si>
    <t>DESATIVADO - Andre Medeiros Kabutomori</t>
  </si>
  <si>
    <t>andre@rqr.com.br</t>
  </si>
  <si>
    <t>DESATIVADO - Andre Pinheiro Dantas</t>
  </si>
  <si>
    <t>andre.dantas@rioquenteresorts.com.br</t>
  </si>
  <si>
    <t>DESATIVADO - Andre Vidal</t>
  </si>
  <si>
    <t>Restaurante Flat III</t>
  </si>
  <si>
    <t>andre.vidal@rqr.com.br</t>
  </si>
  <si>
    <t>DESATIVADO - Andrea Aparecida Moreira Lourenço</t>
  </si>
  <si>
    <t>andrea.lourenco@rqr.com.br</t>
  </si>
  <si>
    <t>DESATIVADO - Andrea Aparecida Silva Resende</t>
  </si>
  <si>
    <t>Promotor De Vendas</t>
  </si>
  <si>
    <t>andrea.resende@rioquenteresorts.com.br</t>
  </si>
  <si>
    <t>DESATIVADO - Andréa Batista de Lucena</t>
  </si>
  <si>
    <t>andrea.lucena@rqr.com.br</t>
  </si>
  <si>
    <t>DESATIVADO - Andréa da Silva</t>
  </si>
  <si>
    <t>andrea.silva@rqr.com.br</t>
  </si>
  <si>
    <t>DESATIVADO - Andrea da Silva Santos</t>
  </si>
  <si>
    <t>andreas@rqr.com.br</t>
  </si>
  <si>
    <t>DESATIVADO - Andrea Lyra</t>
  </si>
  <si>
    <t>Supervisora de Experiência Marketing Promocional</t>
  </si>
  <si>
    <t>andrea.lyra@rqr.com.br</t>
  </si>
  <si>
    <t>DESATIVADO - Andrea Silveira Santos</t>
  </si>
  <si>
    <t>andrea.santos@rqr.com.br</t>
  </si>
  <si>
    <t>DESATIVADO - Andrei Artur Machado</t>
  </si>
  <si>
    <t>andrei.machado@rqr.com.br</t>
  </si>
  <si>
    <t>DESATIVADO - Andrei Marco</t>
  </si>
  <si>
    <t>andrei.marco@rqr.com.br</t>
  </si>
  <si>
    <t>DESATIVADO - Andreia Alves Bernardes</t>
  </si>
  <si>
    <t>andreia.bernardes@rioquenteresorts.com.br</t>
  </si>
  <si>
    <t>DESATIVADO - Andreia Alves da Fonseca</t>
  </si>
  <si>
    <t>Líder de Telemarketing</t>
  </si>
  <si>
    <t>andreia@rqr.com.br</t>
  </si>
  <si>
    <t>DESATIVADO - Andreia Alves Moraes da Silva</t>
  </si>
  <si>
    <t>andreiaa@rqr.com.br</t>
  </si>
  <si>
    <t>DESATIVADO - Andreia Amaral da Silva</t>
  </si>
  <si>
    <t>andreiasilva@rqr.com.br</t>
  </si>
  <si>
    <t>DESATIVADO - Andreia Barros Sales</t>
  </si>
  <si>
    <t>andreia.sales@rqr.com.br</t>
  </si>
  <si>
    <t>DESATIVADO - Andreia dos Santos</t>
  </si>
  <si>
    <t>andreia.sa@rioquenteresorts.com.br</t>
  </si>
  <si>
    <t>Inspetor (a) de Andar</t>
  </si>
  <si>
    <t>DESATIVADO - Andreia Justina dos Santos</t>
  </si>
  <si>
    <t>andreia.santos@rqr.com.br</t>
  </si>
  <si>
    <t>DESATIVADO - Andreia Lima Melo</t>
  </si>
  <si>
    <t>andreia.melo@rioquenteresorts.com.br</t>
  </si>
  <si>
    <t>andreia.melo@rqr.com.br</t>
  </si>
  <si>
    <t>DESATIVADO - Andreia Lucy Pires</t>
  </si>
  <si>
    <t>Líder Atendimento Clientes</t>
  </si>
  <si>
    <t>andreia.pires@rqr.com.br</t>
  </si>
  <si>
    <t>DESATIVADO - Andreia Maria Rocha de Souza</t>
  </si>
  <si>
    <t>Andreia Maria Rocha de Souza</t>
  </si>
  <si>
    <t>andreia.souza@rqr.com.br</t>
  </si>
  <si>
    <t>DESATIVADO - Andreia Terencio de Moura</t>
  </si>
  <si>
    <t>andreia.moura@rqr.com.br</t>
  </si>
  <si>
    <t>DESATIVADO - Andreia Veras de Jesus</t>
  </si>
  <si>
    <t>andreia.veras@rqr.com.br</t>
  </si>
  <si>
    <t>DESATIVADO - Andresa Sadzinski</t>
  </si>
  <si>
    <t>Vendas Trade</t>
  </si>
  <si>
    <t>Vendedora Externa</t>
  </si>
  <si>
    <t>andresa.sadzinski@rqr.com.br</t>
  </si>
  <si>
    <t>Administrativo Vendas RQVC</t>
  </si>
  <si>
    <t>andressa.silva@rqr.com.br</t>
  </si>
  <si>
    <t>DESATIVADO - Andressa Feitosa Sousa</t>
  </si>
  <si>
    <t>andressa.sousa@rioquenteresorts.com.br</t>
  </si>
  <si>
    <t>andressa.sousa@rqr.com.br</t>
  </si>
  <si>
    <t>DESATIVADO - Andressa Fernandes Justino</t>
  </si>
  <si>
    <t>Vendas Regional</t>
  </si>
  <si>
    <t>andressa.justino@rqr.com.br</t>
  </si>
  <si>
    <t>DESATIVADO - Andressa Lara Lira Costa</t>
  </si>
  <si>
    <t>andressa.costa@rqr.com.br</t>
  </si>
  <si>
    <t>DESATIVADO - Andressa Pilan do Nascimento</t>
  </si>
  <si>
    <t>andressa.nascimento@rqr.com.br</t>
  </si>
  <si>
    <t>DESATIVADO - Andressa Santiago da Silva Diniz</t>
  </si>
  <si>
    <t>andressa.diniz@rqr.com.br</t>
  </si>
  <si>
    <t>DESATIVADO - Andreza Maria M B dos Santos</t>
  </si>
  <si>
    <t>andreza.santos@rqr.com.br</t>
  </si>
  <si>
    <t>DESATIVADO - Angela Barbosa</t>
  </si>
  <si>
    <t>angela.barbosa@rioquenteresorts.com.br</t>
  </si>
  <si>
    <t>angela.barbosa@rqr.com.br</t>
  </si>
  <si>
    <t>DESATIVADO - Angela Carolina de Oliveira</t>
  </si>
  <si>
    <t>angela.oliveira@rqr.com.br</t>
  </si>
  <si>
    <t>DESATIVADO - Angela Ferreira de Oliveira</t>
  </si>
  <si>
    <t>angela.ferreira@rioquenteresorts.com.br</t>
  </si>
  <si>
    <t>DESATIVADO - Angela Maria de Oliveira</t>
  </si>
  <si>
    <t>angelal@rqr.com.br</t>
  </si>
  <si>
    <t>DESATIVADO - Angeli Ferreira Santos</t>
  </si>
  <si>
    <t>Time Share Gyn</t>
  </si>
  <si>
    <t>angeli.santos@rqr.com.br</t>
  </si>
  <si>
    <t>DESATIVADO - Angélica Batista de Assis</t>
  </si>
  <si>
    <t>angelica.assis@rqr.com.br</t>
  </si>
  <si>
    <t>DESATIVADO - Angélica Cristine da Silva</t>
  </si>
  <si>
    <t>angelica.silva@rqr.com.br</t>
  </si>
  <si>
    <t>DESATIVADO - Angelica da Fonseca Melo</t>
  </si>
  <si>
    <t>Assessoria de Experiência Atendimento a Clientes</t>
  </si>
  <si>
    <t>Assessora de Experiência Atendimento a Clientes</t>
  </si>
  <si>
    <t>Angelica@rioquenteresorts.com.br</t>
  </si>
  <si>
    <t>DESATIVADO - Angelica Luiza P. C. V. Lima</t>
  </si>
  <si>
    <t>angelica.lima@rqr.com.br</t>
  </si>
  <si>
    <t>DESATIVADO - Angelica Piovezam</t>
  </si>
  <si>
    <t>angelica.piovezam@rqr.com.br</t>
  </si>
  <si>
    <t>DESATIVADO - Angélica Prado Barros</t>
  </si>
  <si>
    <t>angelica.barros@rqr.com.br</t>
  </si>
  <si>
    <t>DESATIVADO - Angelica Sabrine Cardoso Queiroz</t>
  </si>
  <si>
    <t>sabrine.queiroz@rqr.com.br</t>
  </si>
  <si>
    <t>DESATIVADO - Angelo Francisco da Silva Junior</t>
  </si>
  <si>
    <t>angelo@rqr.com.br</t>
  </si>
  <si>
    <t>DESATIVADO - Angelo Madson da Silva Ferreira</t>
  </si>
  <si>
    <t>angelo.ferreira@rqr.com.br</t>
  </si>
  <si>
    <t>DESATIVADO - Angelo Silva Fonseca</t>
  </si>
  <si>
    <t>angelo.fonseca@rioquenteresorts.com.br</t>
  </si>
  <si>
    <t>DESATIVADO - Anicilda Passos Andalecio</t>
  </si>
  <si>
    <t>anicilda.passos@rqr.com.br</t>
  </si>
  <si>
    <t>DESATIVADO - Anielly Vanessa da Silva</t>
  </si>
  <si>
    <t>Vacation Ownership - CRC</t>
  </si>
  <si>
    <t>anielly.silva@rqr.com.br</t>
  </si>
  <si>
    <t>DESATIVADO - Anna Karla Ferreira Souza</t>
  </si>
  <si>
    <t>anna.karla@rqr.com.br</t>
  </si>
  <si>
    <t>DESATIVADO - Anna Paula Coelho Gomes</t>
  </si>
  <si>
    <t>anna.gomes@rqr.com.br</t>
  </si>
  <si>
    <t>DESATIVADO - Anna Paula Tavares da Cunha</t>
  </si>
  <si>
    <t>anna.cunha@rqr.com.br</t>
  </si>
  <si>
    <t>DESATIVADO - Anne Cardoso Schmidt</t>
  </si>
  <si>
    <t>anne.schmidt@rqr.com.br</t>
  </si>
  <si>
    <t>DESATIVADO - Anne Francielle da Silva oliveira</t>
  </si>
  <si>
    <t>eanne.oliveira@rioquenteresorts.com.br</t>
  </si>
  <si>
    <t>DESATIVADO - Anne Karoline dos Reis Araujo</t>
  </si>
  <si>
    <t>RECEPCAO HOTEL CHALES</t>
  </si>
  <si>
    <t>ATENDENTE DE HOTELERIA</t>
  </si>
  <si>
    <t>anne.reis@rqr.com.br</t>
  </si>
  <si>
    <t>DESATIVADO - Anne Lorrayne Araujo</t>
  </si>
  <si>
    <t>Analista Administrativo Jr</t>
  </si>
  <si>
    <t>anne.araujo@rqr.com.br</t>
  </si>
  <si>
    <t>DESATIVADO - Anselmo Vieira Domingos Junior</t>
  </si>
  <si>
    <t>anselmo.junior@rqr.com.br</t>
  </si>
  <si>
    <t>DESATIVADO - Antonia Eliane Lopes Rocha</t>
  </si>
  <si>
    <t>antonia.lopes@rqr.com.br</t>
  </si>
  <si>
    <t>DESATIVADO - Antonia Holanda da Silva</t>
  </si>
  <si>
    <t>antonia.silva@rqr.com.br</t>
  </si>
  <si>
    <t>DESATIVADO - Antonia Rejane da Silva Rocha</t>
  </si>
  <si>
    <t>antonia.rocha@rqr.com.br</t>
  </si>
  <si>
    <t>DESATIVADO - Antonio Carlos Malaquias</t>
  </si>
  <si>
    <t>caca@rqr.com.br</t>
  </si>
  <si>
    <t>DESATIVADO - Antonio Carlos Melchiades Gomes</t>
  </si>
  <si>
    <t>antoniog@rqr.com.br</t>
  </si>
  <si>
    <t>DESATIVADO - Antonio Carlos Soares da Cruz</t>
  </si>
  <si>
    <t>Gerência de Experiência Manutenção e Conservação</t>
  </si>
  <si>
    <t>Lider de Manutenção</t>
  </si>
  <si>
    <t>antonio.cruz@rqr.com.br</t>
  </si>
  <si>
    <t>DESATIVADO - Antonio Colaço Veras Neto</t>
  </si>
  <si>
    <t>Assistente Admnistrativo</t>
  </si>
  <si>
    <t>Projetos e Implatações</t>
  </si>
  <si>
    <t>antonio.neto@rqr.com.br</t>
  </si>
  <si>
    <t>DESATIVADO - Antonio Freire Marçal</t>
  </si>
  <si>
    <t>Operadora Valetur</t>
  </si>
  <si>
    <t>Gerente de Experiência Operações Valetur</t>
  </si>
  <si>
    <t>antoniomarcal@rqr.com.br</t>
  </si>
  <si>
    <t>DESATIVADO - Antonio Gonçalves Pontes</t>
  </si>
  <si>
    <t>Manutenção e Conservação</t>
  </si>
  <si>
    <t>antonio.pontes@rqr.com.br</t>
  </si>
  <si>
    <t>DESATIVADO - Antonio Israel Abtibol Carneiro</t>
  </si>
  <si>
    <t>antonioa@rqr.com.br</t>
  </si>
  <si>
    <t>DESATIVADO - Antonio Jocelmo Oliveira da Silva</t>
  </si>
  <si>
    <t>antonio.jocelmo@rqr.com.br</t>
  </si>
  <si>
    <t>DESATIVADO - Antonio Ludugerio de Souza</t>
  </si>
  <si>
    <t>Antonio Ludugerio de Souza</t>
  </si>
  <si>
    <t>antonio.souza@rqr.com.br</t>
  </si>
  <si>
    <t>DESATIVADO - Antônio Luiz Silva</t>
  </si>
  <si>
    <t>antonio.silva@rqr.com.br</t>
  </si>
  <si>
    <t>DESATIVADO - Antõnio Ozeas Rocha Filho</t>
  </si>
  <si>
    <t>RIO QUENTE</t>
  </si>
  <si>
    <t>Bar e Restaurante Praia</t>
  </si>
  <si>
    <t>antonio.filho@rqr.com.br</t>
  </si>
  <si>
    <t>DESATIVADO - Antonio Padua de Castro Junior</t>
  </si>
  <si>
    <t>antonio.junior@rioquenteresorts.com.br</t>
  </si>
  <si>
    <t>Engenheiro Civil Jr</t>
  </si>
  <si>
    <t>DESATIVADO - Antonio Vieira do Nascimento</t>
  </si>
  <si>
    <t>Líder de Portaria</t>
  </si>
  <si>
    <t>antonion@rqr.com.br</t>
  </si>
  <si>
    <t>DESATIVADO - Aparecida Aliete da Costa</t>
  </si>
  <si>
    <t>aparecida.costa@rqr.com.br</t>
  </si>
  <si>
    <t>DESATIVADO - Aparecida Marcia Inacio</t>
  </si>
  <si>
    <t>Garconete</t>
  </si>
  <si>
    <t>aparecida.inacio@rqr.com.br</t>
  </si>
  <si>
    <t>DESATIVADO - Apolo Alexandre Basilio de Oliveira</t>
  </si>
  <si>
    <t>Apolo.oliveira@rqr.com.br</t>
  </si>
  <si>
    <t>DESATIVADO - Aracely Alves Ribeiro</t>
  </si>
  <si>
    <t>aracely.ribeiro@rqr.com.br</t>
  </si>
  <si>
    <t>DESATIVADO - Ariana Peres de Freitas</t>
  </si>
  <si>
    <t>ariana.freitas@rqr.com.br</t>
  </si>
  <si>
    <t>DESATIVADO - Ariane C. Andrade</t>
  </si>
  <si>
    <t>Assistente de Operações</t>
  </si>
  <si>
    <t>ariane.andrade@rqr.com.br</t>
  </si>
  <si>
    <t>DESATIVADO - Ariane Cristina Pereira da Silva</t>
  </si>
  <si>
    <t>Menor Aprendiz Recepcionista</t>
  </si>
  <si>
    <t>ariane.silva@rqr.com.br</t>
  </si>
  <si>
    <t>DESATIVADO - Ariane Martins Vieira</t>
  </si>
  <si>
    <t>Analista Talentos Humanos JR</t>
  </si>
  <si>
    <t>ariane.vieira@rioquenteresorts.com.br</t>
  </si>
  <si>
    <t>DESATIVADO - Arielly Moraes Porto Bastos</t>
  </si>
  <si>
    <t>arielly.bastos@rioquenteresorts.com.br</t>
  </si>
  <si>
    <t>DESATIVADO - Arilton Lopes Cardoso</t>
  </si>
  <si>
    <t>arilton.cardoso@rqr.com.br</t>
  </si>
  <si>
    <t>DESATIVADO - Arilton Lopes Cardoso2</t>
  </si>
  <si>
    <t>arilton.lopes@rqr.com.br</t>
  </si>
  <si>
    <t>DESATIVADO - Ariovaldo Nogueira de Souza Filho</t>
  </si>
  <si>
    <t>ariovaldo.filho@rioquenteresorts.com.br</t>
  </si>
  <si>
    <t>DESATIVADO - Arissya Luzia Silva Ribeiro</t>
  </si>
  <si>
    <t>Vendas Hot Park</t>
  </si>
  <si>
    <t>Vendedor Interno</t>
  </si>
  <si>
    <t>arissya.ribeiro@rqr.com.br</t>
  </si>
  <si>
    <t>DESATIVADO - Aristela Rosa Teixeira Lemes</t>
  </si>
  <si>
    <t>aristela.lemes@rqr.com.br</t>
  </si>
  <si>
    <t>DESATIVADO - Arlan Nunes Ferreira</t>
  </si>
  <si>
    <t>arlan@rqr.com.br</t>
  </si>
  <si>
    <t>DESATIVADO - Arlindo Pereira de Araujo Junior</t>
  </si>
  <si>
    <t>arlindo@rqr.com.br</t>
  </si>
  <si>
    <t>DESATIVADO - Arthur Cirilo Ferreira</t>
  </si>
  <si>
    <t>GEOP</t>
  </si>
  <si>
    <t>Atendente de parque</t>
  </si>
  <si>
    <t>arthur.ferreira@rqr.com.br</t>
  </si>
  <si>
    <t>DESATIVADO - Arthur de Oliveira Santos</t>
  </si>
  <si>
    <t>Arthur de Oliveira Santos</t>
  </si>
  <si>
    <t>arthur.santos@rqr.com.br</t>
  </si>
  <si>
    <t>DESATIVADO - Arthur Santos Abreu</t>
  </si>
  <si>
    <t>Gerência de Experiência Jurídico</t>
  </si>
  <si>
    <t>arthurs@rqr.com.br</t>
  </si>
  <si>
    <t>DESATIVADO - Artur Alvarenga Bredoff</t>
  </si>
  <si>
    <t>artur.bredoff@rioquenteresorts.com.br</t>
  </si>
  <si>
    <t>DESATIVADO - Artur Pereira M. Bernardes</t>
  </si>
  <si>
    <t>artur@rqr.com.br</t>
  </si>
  <si>
    <t>DESATIVADO - Aryanny Lima Vieira</t>
  </si>
  <si>
    <t>aryanny.vieira@rqr.com.br</t>
  </si>
  <si>
    <t>DESATIVADO - Aryellen Mayara do Brasil de Lima</t>
  </si>
  <si>
    <t>Jurídico</t>
  </si>
  <si>
    <t>aryellen@rqr.com.br</t>
  </si>
  <si>
    <t>DESATIVADO - Ashila Paixão Oliveira Silva</t>
  </si>
  <si>
    <t>ashila.paixao@rqr.com.br</t>
  </si>
  <si>
    <t>DESATIVADO - Atauane Jessica Silva Santos</t>
  </si>
  <si>
    <t>atauane.santos@rqr.com.br</t>
  </si>
  <si>
    <t>DESATIVADO - Athos de Carvalho Lima</t>
  </si>
  <si>
    <t>Central de relaciomento RQVC</t>
  </si>
  <si>
    <t>athos@rqr.com.br</t>
  </si>
  <si>
    <t>DESATIVADO - Atila Azzi Cortez</t>
  </si>
  <si>
    <t>Atila@rqr.com.br</t>
  </si>
  <si>
    <t>DESATIVADO - Atila Cezar de Souza</t>
  </si>
  <si>
    <t>atila.souza@rqr.com.br</t>
  </si>
  <si>
    <t>DESATIVADO - Audrey Lee Calabrez</t>
  </si>
  <si>
    <t>Vendas Valetur - Eventos</t>
  </si>
  <si>
    <t>Supervisora de Experiência Eventos</t>
  </si>
  <si>
    <t>audrey.calabrez@rqr.com.br</t>
  </si>
  <si>
    <t>DESATIVADO - Augusto Sergio Ribeiro de Sousa</t>
  </si>
  <si>
    <t>augusto.sousa@rioquenteresorts.com.br</t>
  </si>
  <si>
    <t>DESATIVADO - Aurea Juliana Jacob Ribeiro</t>
  </si>
  <si>
    <t>aurea.ribeiro@rqr.com.br</t>
  </si>
  <si>
    <t>DESATIVADO - Auriene da Silva Farias</t>
  </si>
  <si>
    <t>auriene.farias@rioquenteresorts.com.br</t>
  </si>
  <si>
    <t>DESATIVADO - Avenil Moreira Rosa</t>
  </si>
  <si>
    <t>avenil.rosa@rqr.com.br</t>
  </si>
  <si>
    <t>DESATIVADO - Barbara Apolinario Rodrigues da Cunha</t>
  </si>
  <si>
    <t>barbara.cunha@rqr.com.br</t>
  </si>
  <si>
    <t>DESATIVADO - Bárbara Colombo Flores</t>
  </si>
  <si>
    <t>barbara.flores@rqr.com.br</t>
  </si>
  <si>
    <t>DESATIVADO - Barbara Lima de Sousa</t>
  </si>
  <si>
    <t>barbara.sousa@rqr.com.br</t>
  </si>
  <si>
    <t>DESATIVADO - Barbara Mayra Vasque Jacome</t>
  </si>
  <si>
    <t>Revenue Management</t>
  </si>
  <si>
    <t>Assistente de Revenue Management</t>
  </si>
  <si>
    <t>barbara.jacome@rqr.com.br</t>
  </si>
  <si>
    <t>DESATIVADO - Barbara Silva</t>
  </si>
  <si>
    <t>barbaras@rioquenteresorts.com.br</t>
  </si>
  <si>
    <t>DESATIVADO - Bárbara Tatiana Neves</t>
  </si>
  <si>
    <t>barbara.neves@rioquenteresorts.com.br</t>
  </si>
  <si>
    <t>DESATIVADO - Barbara Wellen Ribeiro da Silva</t>
  </si>
  <si>
    <t>Valetur Brasilia</t>
  </si>
  <si>
    <t>Atendente de Emissor</t>
  </si>
  <si>
    <t>barbara.silva@rqr.com.br</t>
  </si>
  <si>
    <t>DESATIVADO - Barçanufo Pereira de Menezes Júnior</t>
  </si>
  <si>
    <t>Restaurante da Mata</t>
  </si>
  <si>
    <t>barcanufo.junior@rqr.com.br</t>
  </si>
  <si>
    <t>DESATIVADO - Beatriz Alves Serafim</t>
  </si>
  <si>
    <t>Restaurante casa de cora</t>
  </si>
  <si>
    <t>beatriz.alves@rqr.com.br</t>
  </si>
  <si>
    <t>DESATIVADO - Beatriz Bianchini de Souza</t>
  </si>
  <si>
    <t>GESH - Gerência de Experiência Shopping</t>
  </si>
  <si>
    <t>beatriz.souza@rioquenteresorts.com.br</t>
  </si>
  <si>
    <t>DESATIVADO - Beatriz Cestari Folgosi</t>
  </si>
  <si>
    <t>São Paulo – SP</t>
  </si>
  <si>
    <t>Vendas Valetur- Eventos</t>
  </si>
  <si>
    <t>Analista de Eventos Pleno</t>
  </si>
  <si>
    <t>beatrizc@rqr.com.br</t>
  </si>
  <si>
    <t>DESATIVADO - Beatriz da Silva Nogueira</t>
  </si>
  <si>
    <t>beatriz.nogueira@rioquenteresorts.com.br</t>
  </si>
  <si>
    <t>DESATIVADO - Beatriz Lemos Castro</t>
  </si>
  <si>
    <t>Time Share Mini Vac</t>
  </si>
  <si>
    <t>beatriz.castro@rioquenteresorts.com.br</t>
  </si>
  <si>
    <t>DESATIVADO - Belziene Ribeiro Ramos</t>
  </si>
  <si>
    <t>belziene.ramos@rioquenteresorts.com.br</t>
  </si>
  <si>
    <t>DESATIVADO - Benicio de Souza Neto</t>
  </si>
  <si>
    <t>benicio.neto@rqr.com.br</t>
  </si>
  <si>
    <t>DESATIVADO - Berenice Maria da Silva</t>
  </si>
  <si>
    <t>berenice.silva@rioquenteresorts.com.br</t>
  </si>
  <si>
    <t>DESATIVADO - Bernilton Jose dos Santos</t>
  </si>
  <si>
    <t>bernilton.santos@rqr.com.br</t>
  </si>
  <si>
    <t>DESATIVADO - Betania do Prado Benithe</t>
  </si>
  <si>
    <t>betania.prado@rqr.com.br</t>
  </si>
  <si>
    <t>DESATIVADO - Bianca Fernandes do Carmo</t>
  </si>
  <si>
    <t>bianca.carmo@rqr.com.br</t>
  </si>
  <si>
    <t>DESATIVADO - Bianca Kimiko Borges Kurokawa</t>
  </si>
  <si>
    <t>Bianca.borges@rqr.com.br</t>
  </si>
  <si>
    <t>DESATIVADO - Bianca Laise de Jesus</t>
  </si>
  <si>
    <t>E-Commerce</t>
  </si>
  <si>
    <t>bianca.laise@rqr.com.br</t>
  </si>
  <si>
    <t>DESATIVADO - Bianca Machado e Silva</t>
  </si>
  <si>
    <t>Assistente de Vendas</t>
  </si>
  <si>
    <t>bianca.silva@rqr.com.br</t>
  </si>
  <si>
    <t>DESATIVADO - Bianca Martin Migani</t>
  </si>
  <si>
    <t>Supervisora de Experiência em Marketing</t>
  </si>
  <si>
    <t>bianca.migani@rqr.com.br</t>
  </si>
  <si>
    <t>DESATIVADO - Bianca Nathalya Paulino</t>
  </si>
  <si>
    <t>bianca.paulino@rqr.com.br</t>
  </si>
  <si>
    <t>DESATIVADO - Bianca Oliveira Silva</t>
  </si>
  <si>
    <t>bianca.oliveira@rqr.com.br</t>
  </si>
  <si>
    <t>DESATIVADO - Bianka Machado Francisco Gonzaga</t>
  </si>
  <si>
    <t>Analista de Talentos Humanos JR</t>
  </si>
  <si>
    <t>bianka.gonzaga@rqr.com.br</t>
  </si>
  <si>
    <t>DESATIVADO - Brayner Vinícius da Silva</t>
  </si>
  <si>
    <t>brayner@rqr.com.br</t>
  </si>
  <si>
    <t>DESATIVADO - Brenda Caroline Cardoso da Costa e Silva</t>
  </si>
  <si>
    <t>brenda.silva@rqr.com.br</t>
  </si>
  <si>
    <t>DESATIVADO - Brenda Karen do Nascimento</t>
  </si>
  <si>
    <t>brenda.nascimento@rqr.com.br</t>
  </si>
  <si>
    <t>DESATIVADO - Brenda Saiara Silva Chaves Andrade</t>
  </si>
  <si>
    <t>brenda.andrade@rioquenteresorts.com.br</t>
  </si>
  <si>
    <t>Promotor de vendas</t>
  </si>
  <si>
    <t>DESATIVADO - Brenno Marques Santos</t>
  </si>
  <si>
    <t>brenno.santos@rqr.com.br</t>
  </si>
  <si>
    <t>DESATIVADO - Bruce Guilherme Valerio de Sá</t>
  </si>
  <si>
    <t>bruce.sa@rqr.com.br</t>
  </si>
  <si>
    <t>DESATIVADO - Bruna Camilla de Souza Silva</t>
  </si>
  <si>
    <t>bruna.camilla@rioquenteresorts.com.br</t>
  </si>
  <si>
    <t>Analista Administrativo JR</t>
  </si>
  <si>
    <t>DESATIVADO - Bruna Carolina Barboza da Silva</t>
  </si>
  <si>
    <t>Santo André</t>
  </si>
  <si>
    <t>Vendas Valetur - Santo André</t>
  </si>
  <si>
    <t>bruna.barboza@rqr.com.br</t>
  </si>
  <si>
    <t>DESATIVADO - Bruna Carrijo Lima</t>
  </si>
  <si>
    <t>RECEPCIONISTA</t>
  </si>
  <si>
    <t>bruna.carrijo@rqr.com.br</t>
  </si>
  <si>
    <t>DESATIVADO - Bruna das Dores Guimarães</t>
  </si>
  <si>
    <t>bruna.guimaraes@rioquenteresorts.com.br</t>
  </si>
  <si>
    <t>bruna.guimaraes@rqr.com.br</t>
  </si>
  <si>
    <t>DESATIVADO - Bruna de Jesus Candido</t>
  </si>
  <si>
    <t>Assistente Contas a Receber</t>
  </si>
  <si>
    <t>bruna.candido@rqr.com.br</t>
  </si>
  <si>
    <t>DESATIVADO - Bruna de Lima Oliveira</t>
  </si>
  <si>
    <t>bruna.lima@rqr.com.br</t>
  </si>
  <si>
    <t>DESATIVADO - Bruna Duarte de Moura Costa</t>
  </si>
  <si>
    <t>Recepção Pousada</t>
  </si>
  <si>
    <t>bruna.costa@rqr.com.br</t>
  </si>
  <si>
    <t>DESATIVADO - Bruna G. Viganó</t>
  </si>
  <si>
    <t>bruna.vigano@rioquenteresorts.com.br</t>
  </si>
  <si>
    <t>DESATIVADO - Bruna Godoy de Lucena</t>
  </si>
  <si>
    <t>bruna.godoy@rqr.com.br</t>
  </si>
  <si>
    <t>DESATIVADO - Bruna Krause Biasin</t>
  </si>
  <si>
    <t>brunak@rqr.com.br</t>
  </si>
  <si>
    <t>DESATIVADO - Bruna Naiara da Silva Lima</t>
  </si>
  <si>
    <t>bruna.naiara@rioquenteresorts.com.br</t>
  </si>
  <si>
    <t>DESATIVADO - Bruna Oliveira de Araújo</t>
  </si>
  <si>
    <t>bruna.araujo@rqr.com.br</t>
  </si>
  <si>
    <t>DESATIVADO - Bruna Oliveira de Souza</t>
  </si>
  <si>
    <t>GG TALENTOS HUMANOS</t>
  </si>
  <si>
    <t>bruna.souza@rqr.com.br</t>
  </si>
  <si>
    <t>DESATIVADO - Bruna Rafaela Garcia</t>
  </si>
  <si>
    <t>Promotora de Venda</t>
  </si>
  <si>
    <t>bruna.garcia@rqr.com.br</t>
  </si>
  <si>
    <t>DESATIVADO - Bruna Rita Fernandes Calaça</t>
  </si>
  <si>
    <t>bruna.calaca@rqr.com.br</t>
  </si>
  <si>
    <t>DESATIVADO - Bruna Shiramizu B. da Silva</t>
  </si>
  <si>
    <t>bruna@rqr.com.br</t>
  </si>
  <si>
    <t>DESATIVADO - Bruna Teixeira da Silva</t>
  </si>
  <si>
    <t>bruna.teixeira@rqr.com.br</t>
  </si>
  <si>
    <t>DESATIVADO - Bruna Teixeira Guerreiro Cacais</t>
  </si>
  <si>
    <t>brunat@rqr.com.br</t>
  </si>
  <si>
    <t>DESATIVADO - Bruna Vigano</t>
  </si>
  <si>
    <t>brunag@rqr.com.br</t>
  </si>
  <si>
    <t>DESATIVADO - Bruna Vilas Boas Gobes</t>
  </si>
  <si>
    <t>Diretoria Executiva Comercial</t>
  </si>
  <si>
    <t>bruna.gomes@rioquenteresorts.com.br</t>
  </si>
  <si>
    <t>DESATIVADO - Bruna Villani de Souza Dias</t>
  </si>
  <si>
    <t>brunad@rqr.com.br</t>
  </si>
  <si>
    <t>DESATIVADO - Bruna Zecchin Abbud</t>
  </si>
  <si>
    <t>bruna.abbud@rioquenteresorts.com.br</t>
  </si>
  <si>
    <t>DESATIVADO - Brunna Maria Ferreira</t>
  </si>
  <si>
    <t>brunna@rqr.com.br</t>
  </si>
  <si>
    <t>DESATIVADO - Brunna Mirely Benetti</t>
  </si>
  <si>
    <t>Sala Relacionamento RQVC</t>
  </si>
  <si>
    <t>Consultor de Relacionamentos</t>
  </si>
  <si>
    <t>brunna.benetti@rqr.com.br</t>
  </si>
  <si>
    <t>DESATIVADO - Brunner Amaral Muniz</t>
  </si>
  <si>
    <t>GEEN – Gerência de Experiência Entretenimento</t>
  </si>
  <si>
    <t>DJ</t>
  </si>
  <si>
    <t>brunner.muniz@rqr.com.br</t>
  </si>
  <si>
    <t>DESATIVADO - Brunno Manfredi Guido</t>
  </si>
  <si>
    <t>brunno.manfredi@rqr.com.br</t>
  </si>
  <si>
    <t>DESATIVADO - Bruno Antunes de Carvalho</t>
  </si>
  <si>
    <t>São Paulo - SP</t>
  </si>
  <si>
    <t>Gerência de Experiência Marketing</t>
  </si>
  <si>
    <t>brunoa@rioquenteresorts.com.br</t>
  </si>
  <si>
    <t>DESATIVADO - Bruno BMSO. Orácio Maranhão Santo André</t>
  </si>
  <si>
    <t>Supervisor de Experiência Marketing</t>
  </si>
  <si>
    <t>brunoo@rqr.com.br</t>
  </si>
  <si>
    <t>DESATIVADO - Bruno Carvalho Simões</t>
  </si>
  <si>
    <t>brunoc@rqr.com.br</t>
  </si>
  <si>
    <t>DESATIVADO  Bruno Costa de Almeida Lázaro</t>
  </si>
  <si>
    <t>Convenções e Eventos</t>
  </si>
  <si>
    <t>Assistente de Eventos</t>
  </si>
  <si>
    <t>bruno.lazaro@rqr.com.br</t>
  </si>
  <si>
    <t>DESATIVADO - Bruno de Almeida</t>
  </si>
  <si>
    <t>bruno.almeida@rioquenteresorts.com.br</t>
  </si>
  <si>
    <t>DESATIVADO - Bruno de Moraes Bocayuva</t>
  </si>
  <si>
    <t>bruno.moraes@rqr.com.br</t>
  </si>
  <si>
    <t>DESATIVADO - Bruno de Oliveira Barros</t>
  </si>
  <si>
    <t>lucasb@rqr.com.br</t>
  </si>
  <si>
    <t>DESATIVADO - Bruno Fernandes de Castro</t>
  </si>
  <si>
    <t>bruno@rqr.com.br</t>
  </si>
  <si>
    <t>DESATIVADO - Bruno Gouveia Leão</t>
  </si>
  <si>
    <t>bruno.leao@rqr.com.br</t>
  </si>
  <si>
    <t>DESATIVADO - Bruno Henrique da Silva</t>
  </si>
  <si>
    <t>bruno.henrique@rioquenteresorts.com.br</t>
  </si>
  <si>
    <t>DESATIVADO - Bruno Henrique Moura do Carmo</t>
  </si>
  <si>
    <t>bruno.carmo@rqr.com.br</t>
  </si>
  <si>
    <t>DESATIVADO - Bruno Ielon Alexandre dos Santos</t>
  </si>
  <si>
    <t>Vendas Valetur BSB</t>
  </si>
  <si>
    <t>Vendedor Externo SR</t>
  </si>
  <si>
    <t>bruno.santos@rqr.com.br</t>
  </si>
  <si>
    <t>DESATIVADO - Bruno Ikaro da Silva Pereira</t>
  </si>
  <si>
    <t>Montador de Cenario</t>
  </si>
  <si>
    <t>bruno.pereira@rqr.com.br</t>
  </si>
  <si>
    <t>DESATIVADO - Bruno Lucas Marçal dos Reis</t>
  </si>
  <si>
    <t>bruno.reis@rqr.com.br</t>
  </si>
  <si>
    <t>DESATIVADO - Bruno Martins dos Santos</t>
  </si>
  <si>
    <t>brunomar@rqr.com.br</t>
  </si>
  <si>
    <t>DESATIVADO - Bruno Morais Alves</t>
  </si>
  <si>
    <t>Governança Giardino</t>
  </si>
  <si>
    <t>Bruno Morais Alves</t>
  </si>
  <si>
    <t>bruno.alves@rqr.com.br</t>
  </si>
  <si>
    <t>DESATIVADO - Bruno Nascimento Verçosa</t>
  </si>
  <si>
    <t>GETI - Gerência Experiência Tecnologia da Informação</t>
  </si>
  <si>
    <t>bruno.vercosa@rioquenteresorts.com.br</t>
  </si>
  <si>
    <t>Analista de Sistemas SR</t>
  </si>
  <si>
    <t>DESATIVADO - Bruno Palhares da Silva Dias</t>
  </si>
  <si>
    <t>A&amp;B Hotéis</t>
  </si>
  <si>
    <t>Bruno Palhares da Silva Dias</t>
  </si>
  <si>
    <t>bruno.dias@rqr.com.br</t>
  </si>
  <si>
    <t>DESATIVADO - Bruno Ribeiro de Souza</t>
  </si>
  <si>
    <t>bruno.ribeiro@rioquenteresorts.com.br</t>
  </si>
  <si>
    <t>DESATIVADO - Bruno Teixeira de Oliveira</t>
  </si>
  <si>
    <t>bruno.oliveira@rqr.com.br</t>
  </si>
  <si>
    <t>DESATIVADO - Bruno Zoglio Diniz Braga</t>
  </si>
  <si>
    <t>bruno.braga@rioquenteresorts.com.br</t>
  </si>
  <si>
    <t>Lider de Serviço</t>
  </si>
  <si>
    <t>DESATIVADO - Caio Cesar de Lima Ribeiro</t>
  </si>
  <si>
    <t>Analista de Supply Chain JR</t>
  </si>
  <si>
    <t>caio.ribeiro@rqr.com.br</t>
  </si>
  <si>
    <t>DESATIVADO - Caio Vinicius Alves dos Santos</t>
  </si>
  <si>
    <t>caio.santos@rqr.com.br</t>
  </si>
  <si>
    <t>DESATIVADO - Cairo Campus de Almeida</t>
  </si>
  <si>
    <t>cairo.almeida@rqr.com.br</t>
  </si>
  <si>
    <t>DESATIVADO - Calil Vieira Vilela</t>
  </si>
  <si>
    <t>calil.vilela@rqr.com.br</t>
  </si>
  <si>
    <t>DESATIVADO - Camila Almeida Barros</t>
  </si>
  <si>
    <t>camila.barros@rqr.com.br</t>
  </si>
  <si>
    <t>DESATIVADO - Camila Almeida Cavalcante</t>
  </si>
  <si>
    <t>DESATIVADA - Camila Almeida Cavalcante</t>
  </si>
  <si>
    <t>camila.cavalcante@rqr.com.br</t>
  </si>
  <si>
    <t>DESATIVADO - Camila Alves Barbosa</t>
  </si>
  <si>
    <t>Camila Alves Barbosa</t>
  </si>
  <si>
    <t>ATENDENTE DE PARQUES</t>
  </si>
  <si>
    <t>camila.barbosa@rqr.com.br</t>
  </si>
  <si>
    <t>DESATIVADO - Camila Camargo Varanda</t>
  </si>
  <si>
    <t>camilac@rqr.com.br</t>
  </si>
  <si>
    <t>DESATIVADO - Camila CFS. Ferreira da Silva</t>
  </si>
  <si>
    <t>camila.ferreira@rqr.com.br</t>
  </si>
  <si>
    <t>DESATIVADO - Camila Costa Alves</t>
  </si>
  <si>
    <t>camila.alves@rqr.com.br</t>
  </si>
  <si>
    <t>DESATIVADO - Camila Dantas Lucio Roncato</t>
  </si>
  <si>
    <t>Assessoria de Experiência Meio Ambiente</t>
  </si>
  <si>
    <t>Analista Ambiental Junior</t>
  </si>
  <si>
    <t>camila.roncato@rqr.com.br</t>
  </si>
  <si>
    <t>DESATIVADO - Camila de Jesus Mendes Silva</t>
  </si>
  <si>
    <t>camila.silva@rqr.com.br</t>
  </si>
  <si>
    <t>DESATIVADO - Camila Diniz Cobra Peixoto</t>
  </si>
  <si>
    <t>camilad@rqr.com.br</t>
  </si>
  <si>
    <t>DESATIVADO - Camila dos Santos Menezes</t>
  </si>
  <si>
    <t>PROMOTOR DE VENDAS</t>
  </si>
  <si>
    <t>camila.menezes@rqr.com.br</t>
  </si>
  <si>
    <t>DESATIVADO - Camila Elias Lopes</t>
  </si>
  <si>
    <t>camilae@rqr.com.br</t>
  </si>
  <si>
    <t>DESATIVADO - Camila Ferro Ribeiro</t>
  </si>
  <si>
    <t>Restaurante Hot Park</t>
  </si>
  <si>
    <t>camila.ribeiro@rqr.com.br</t>
  </si>
  <si>
    <t>DESATIVADO - Camila G. Vigano</t>
  </si>
  <si>
    <t>carla.vigano@rqr.com.br</t>
  </si>
  <si>
    <t>DESATIVADO - Camila Goulart de Paula Lima</t>
  </si>
  <si>
    <t>camila.lima@rqr.com.br</t>
  </si>
  <si>
    <t>DESATIVADO - Camila Izaias da Silva</t>
  </si>
  <si>
    <t>Camila Izaias da Silva</t>
  </si>
  <si>
    <t>Atendente de Parque</t>
  </si>
  <si>
    <t>camila.izaias@rqr.com.br</t>
  </si>
  <si>
    <t>DESATIVADO - Camila Paiva Sodré Brandão</t>
  </si>
  <si>
    <t>camila.brandao@rioquenteresorts.com.br</t>
  </si>
  <si>
    <t>DESATIVADO - Camila Pereira Queiroga</t>
  </si>
  <si>
    <t>camila.queiroga@rqr.com.br</t>
  </si>
  <si>
    <t>DESATIVADO - Camila Ramos Pereira</t>
  </si>
  <si>
    <t>camila.pereira@rqr.com.br</t>
  </si>
  <si>
    <t>DESATIVADO - Camila Rodrigues dos Santos</t>
  </si>
  <si>
    <t>camila.santos@rqr.com.br</t>
  </si>
  <si>
    <t>DESATIVADO - Camilla do Alamo Carvalho de Azeredo</t>
  </si>
  <si>
    <t>Camilla do Alamo Carvalho de Azeredo</t>
  </si>
  <si>
    <t>Gerente de Experiência Marketing</t>
  </si>
  <si>
    <t>camilla.azeredo@rioquenteresorts.com.br</t>
  </si>
  <si>
    <t>DESATIVADO - Carine Lopes Arce Gorski</t>
  </si>
  <si>
    <t>carine.arce@rqr.com.br</t>
  </si>
  <si>
    <t>DESATIVADO - Carine Rosa Silva</t>
  </si>
  <si>
    <t>Marketing e Relacionamento</t>
  </si>
  <si>
    <t>carine.silva@rqr.com.br</t>
  </si>
  <si>
    <t>DESATIVADO - Carla Aparecida Barros da Silva</t>
  </si>
  <si>
    <t>carla.silva@rqr.com.br</t>
  </si>
  <si>
    <t>DESATIVADO - Carla Caetano Barreto Morgan</t>
  </si>
  <si>
    <t>carla.morgan@rioquenteresorts.com.br</t>
  </si>
  <si>
    <t>DESATIVADO - Carla Dabiane Guimarães</t>
  </si>
  <si>
    <t>Carla.guimaraes@rqr.com.br</t>
  </si>
  <si>
    <t>DESATIVADO - Carla Danyella Souza Silva</t>
  </si>
  <si>
    <t>GEAP - Gerência de Experiência Alimentos e Bebidas</t>
  </si>
  <si>
    <t>carla.souza@rioquenteresorts.com.br</t>
  </si>
  <si>
    <t>DESATIVADO - Carla de Oliveira Ayres</t>
  </si>
  <si>
    <t>Eventos Valetur</t>
  </si>
  <si>
    <t>Analista de Eventos Junior</t>
  </si>
  <si>
    <t>carla.ayres@rqr.com.br</t>
  </si>
  <si>
    <t>DESATIVADO - Carla Penze Branco</t>
  </si>
  <si>
    <t>Time Share Mini VAC</t>
  </si>
  <si>
    <t>carla.branco@rqr.com.br</t>
  </si>
  <si>
    <t>DESATIVADO - Carla Pires Oliveira</t>
  </si>
  <si>
    <t>carlap@rqr.com.br</t>
  </si>
  <si>
    <t>DESATIVADO - Carla Souza Santos</t>
  </si>
  <si>
    <t>Analista de Talentos Humanos Sr.</t>
  </si>
  <si>
    <t>carla.santos@rqr.com.br</t>
  </si>
  <si>
    <t>DESATIVADO - Carliane Ferraz Silva Santos</t>
  </si>
  <si>
    <t>A &amp; B Hotéis</t>
  </si>
  <si>
    <t>carliane.santos@rqr.com.br</t>
  </si>
  <si>
    <t>DESATIVADO - Carlos Alberto da Silva Xavier</t>
  </si>
  <si>
    <t>carlos.xavier@rqr.com.br</t>
  </si>
  <si>
    <t>DESATIVADO - Carlos Alberto Lima do Nascimento</t>
  </si>
  <si>
    <t>carlos.nascimento@rioquenteresorts.com.br</t>
  </si>
  <si>
    <t>DESATIVADO - Carlos Alberto Souza Paiva Júnior</t>
  </si>
  <si>
    <t>carlos.alberto@rqr.com.br</t>
  </si>
  <si>
    <t>DESATIVADO - Carlos Alexandre De Souza Junior</t>
  </si>
  <si>
    <t>Analista Administrativo Pleno</t>
  </si>
  <si>
    <t>carlos.junior@rqr.com.br</t>
  </si>
  <si>
    <t>DESATIVADO - Carlos Alexandry de Alcantara</t>
  </si>
  <si>
    <t>CENTRAL RELACIONAMENTO RQVC</t>
  </si>
  <si>
    <t>carlos.alcantara@rqr.com.br</t>
  </si>
  <si>
    <t>DESATIVADO - Carlos Antonio Alves</t>
  </si>
  <si>
    <t>Restaurante RQSF I</t>
  </si>
  <si>
    <t>Lider Restaurante</t>
  </si>
  <si>
    <t>carlosa@rqr.com.br</t>
  </si>
  <si>
    <t>DESATIVADO - Carlos Antonio Rodrigues de Lima</t>
  </si>
  <si>
    <t>carlos.lima@rqr.com.br</t>
  </si>
  <si>
    <t>DESATIVADO - Carlos Antonio Rodrigues de Siqueira</t>
  </si>
  <si>
    <t>carlos.siqueira@rqr.com.br</t>
  </si>
  <si>
    <t>DESATIVADO - Carlos Aparecido Silva Sobrinho</t>
  </si>
  <si>
    <t>carlos.sobrinho@rqr.com.br</t>
  </si>
  <si>
    <t>DESATIVADO - Carlos Eduardo Martins</t>
  </si>
  <si>
    <t>carloseduardo@rqr.com.br</t>
  </si>
  <si>
    <t>DESATIVADO - Carlos Eduardo P. M. Lopes</t>
  </si>
  <si>
    <t>carlos.lopes@rqr.com.br</t>
  </si>
  <si>
    <t>DESATIVADO - Carlos Fernandes Morais</t>
  </si>
  <si>
    <t>Central Relacionamento RQVC</t>
  </si>
  <si>
    <t>carlos.morais@rqr.com.br</t>
  </si>
  <si>
    <t>DESATIVADO - Carlos Gonçalves da Silva</t>
  </si>
  <si>
    <t>carlosgoncalves@rioquenteresorts.com.br</t>
  </si>
  <si>
    <t>DESATIVADO - Carlos Goncalves Pinheiro</t>
  </si>
  <si>
    <t>Lider de Produção de Alimentos</t>
  </si>
  <si>
    <t>carlosg@rqr.com.br</t>
  </si>
  <si>
    <t>DESATIVADO - Carlos Henrique Andre de Deus</t>
  </si>
  <si>
    <t>carlos.deus@rqr.com.br</t>
  </si>
  <si>
    <t>DESATIVADO - Carlos Henrique de Freitas</t>
  </si>
  <si>
    <t>Carlos Henrique de Freitas</t>
  </si>
  <si>
    <t>Analista de TH Pleno</t>
  </si>
  <si>
    <t>carlos.freitas@rqr.com.br</t>
  </si>
  <si>
    <t>DESATIVADO - Carlos Humberto de Azevedo</t>
  </si>
  <si>
    <t>carlos.azevedo@rqr.com.br</t>
  </si>
  <si>
    <t>DESATIVADO - Carlos Humberto Teixeira</t>
  </si>
  <si>
    <t>carlos.teixeira@rqr.com.br</t>
  </si>
  <si>
    <t>DESATIVADO - Carlos Jose Ferreira</t>
  </si>
  <si>
    <t>carlos.ferreira@rioquenteresorts.com.br</t>
  </si>
  <si>
    <t>Analista de Talentos Humanos SR</t>
  </si>
  <si>
    <t>DESATIVADO - Carlos José Pérez Contreras</t>
  </si>
  <si>
    <t>Carlos José Pérez Contreras</t>
  </si>
  <si>
    <t>Gerente Experiência A &amp; B Hotéis</t>
  </si>
  <si>
    <t>carlos.contreras@rqr.com.br</t>
  </si>
  <si>
    <t>DESATIVADO - Carlos Mauad</t>
  </si>
  <si>
    <t>mauad@rqr.com.br</t>
  </si>
  <si>
    <t>DESATIVADO - Carlos Pereira Mendes</t>
  </si>
  <si>
    <t>Carlos Pereira Mendes</t>
  </si>
  <si>
    <t>carlos.mendes@rqr.com.br</t>
  </si>
  <si>
    <t>DESATIVADO - Carlos Santana</t>
  </si>
  <si>
    <t>Carlos Santana</t>
  </si>
  <si>
    <t>Analista de Suporte SR</t>
  </si>
  <si>
    <t>carloss@rqr.com.br</t>
  </si>
  <si>
    <t>DESATIVADO - Carlos Vieira de Morais</t>
  </si>
  <si>
    <t>carlosv@rqr.com.br</t>
  </si>
  <si>
    <t>DESATIVADO - Carmelio Pires da Silva Junior</t>
  </si>
  <si>
    <t>carmelio@rqr.com.br</t>
  </si>
  <si>
    <t>DESATIVADO - Carmem Irael Rosa de Andrade Cândido</t>
  </si>
  <si>
    <t>carmem.irael@rqr.com.br</t>
  </si>
  <si>
    <t>DESATIVADO - Carolina Alves de Andrade</t>
  </si>
  <si>
    <t>carolina.andrade@rqr.com.br</t>
  </si>
  <si>
    <t>DESATIVADO - Carolina CBRA. Baturillo Rangel Amorim</t>
  </si>
  <si>
    <t>Analista de Marketing Junior</t>
  </si>
  <si>
    <t>carolinab@rqr.com.br</t>
  </si>
  <si>
    <t>DESATIVADO - Carolina Lima dos Reis</t>
  </si>
  <si>
    <t>carolina.lima@rqr.com.br</t>
  </si>
  <si>
    <t>DESATIVADO - Carolina Panzarini Rosa</t>
  </si>
  <si>
    <t>carolina.rosa@rqr.com.br</t>
  </si>
  <si>
    <t>DESATIVADO - Carolina Stucchi Fonseca</t>
  </si>
  <si>
    <t>GEMK - Gerência de Experiência Marketing</t>
  </si>
  <si>
    <t>Gerente de Experiência Receitas e Distribuição</t>
  </si>
  <si>
    <t>carolina.fonseca@rioquenteresorts.com.br</t>
  </si>
  <si>
    <t>DESATIVADO - Caroline Azeredo Alvarenga Leite</t>
  </si>
  <si>
    <t>Analista de Eventos Jr.</t>
  </si>
  <si>
    <t>caroline.leite@rqr.com.br</t>
  </si>
  <si>
    <t>DESATIVADO - Caroline CAFT. Alderete Feres Teixeira</t>
  </si>
  <si>
    <t>caroline.teixeira@rqr.com.br</t>
  </si>
  <si>
    <t>DESATIVADO - Caroline CNS. Nalesso de Souza</t>
  </si>
  <si>
    <t>caroline.nalesso@rqr.com.br</t>
  </si>
  <si>
    <t>DESATIVADO - Caroline de Carvalho Silva</t>
  </si>
  <si>
    <t>Central de vendas Valetur</t>
  </si>
  <si>
    <t>caroline.silva@rqr.com.br</t>
  </si>
  <si>
    <t>DESATIVADO - Caroline Dias dos Santos</t>
  </si>
  <si>
    <t>caroline.santos@rqr.com.br</t>
  </si>
  <si>
    <t>DESATIVADO - Caroline Vieira de Souza Martins</t>
  </si>
  <si>
    <t>Garcom</t>
  </si>
  <si>
    <t>caroline.martins@rqr.com.br</t>
  </si>
  <si>
    <t>DESATIVADO - Carolline Barbosa Braga</t>
  </si>
  <si>
    <t>carolline.braga@rqr.com.br</t>
  </si>
  <si>
    <t>DESATIVADO - Carollyne Franco Godoi Bernardes</t>
  </si>
  <si>
    <t>Vendas Valetur</t>
  </si>
  <si>
    <t>carollyne.bernardes@rqr.com.br</t>
  </si>
  <si>
    <t>DESATIVADO - Carolyne Patricia de Oliveira Diogenes</t>
  </si>
  <si>
    <t>Recepção Giardino</t>
  </si>
  <si>
    <t>carolyne.diogenes@rqr.com.br</t>
  </si>
  <si>
    <t>DESATIVADO - Casio Antonio Dias</t>
  </si>
  <si>
    <t>casio.dias@rqr.com.br</t>
  </si>
  <si>
    <t>DESATIVADO - Cassandra Dezotti</t>
  </si>
  <si>
    <t>cassandra.dezotti@rqr.com.br</t>
  </si>
  <si>
    <t>DESATIVADO - Cassia Ellen Gonçalves do Nascimento</t>
  </si>
  <si>
    <t>cassia.ellen@rqr.com.br</t>
  </si>
  <si>
    <t>DESATIVADO - Cassia Filisbino da Silva</t>
  </si>
  <si>
    <t>cassia.silva@rqr.com.br</t>
  </si>
  <si>
    <t>DESATIVADO - Catiellen Merle Vieira</t>
  </si>
  <si>
    <t>catiellen@rqr.com.br</t>
  </si>
  <si>
    <t>DESATIVADO - Catiellen Merle Vieira2</t>
  </si>
  <si>
    <t>GEDM - Gerência de Experiência Database Marketing</t>
  </si>
  <si>
    <t>Analista de Data Base Marketing PL</t>
  </si>
  <si>
    <t>catiellen.vieira@rioquenteresorts.com.br</t>
  </si>
  <si>
    <t>DESATIVADO - Celeste Santos de Norões</t>
  </si>
  <si>
    <t>Celeste Norões</t>
  </si>
  <si>
    <t>celeste.noroes@rqr.com.br</t>
  </si>
  <si>
    <t>DESATIVADO - Celia Cristina Pereira dos Santos</t>
  </si>
  <si>
    <t>celia@rqr.com.br</t>
  </si>
  <si>
    <t>DESATIVADO - Celma Lucinda de Oliveira</t>
  </si>
  <si>
    <t>celma.oliveira@rioquenteresorts.com.br</t>
  </si>
  <si>
    <t>Inspetora de Andar</t>
  </si>
  <si>
    <t>DESATIVADO - Celsimar Rodrigo de Almeida Valadares</t>
  </si>
  <si>
    <t>Engenheiro Civil Sênior</t>
  </si>
  <si>
    <t>celsimar.valadares@rqr.com.br</t>
  </si>
  <si>
    <t>DESATIVADO - Cesar Octavio Vergara Bahamondes</t>
  </si>
  <si>
    <t>cesar.vergara@rqr.com.br</t>
  </si>
  <si>
    <t>DESATIVADO - Charles Martins Vicente</t>
  </si>
  <si>
    <t>charles.martins@rqr.com.br</t>
  </si>
  <si>
    <t>DESATIVADO - Charles Rodrigues Araujo</t>
  </si>
  <si>
    <t>charles.rodrigues@rqr.com.br</t>
  </si>
  <si>
    <t>DESATIVADO - Charles Rodrigues Araujo Filho</t>
  </si>
  <si>
    <t>charles@rqr.com.br</t>
  </si>
  <si>
    <t>DESATIVADO - Chirlei Pereira da Silva</t>
  </si>
  <si>
    <t>chirlei@rqr.com.br</t>
  </si>
  <si>
    <t>DESATIVADO - Christian José Lauriano de Andrade</t>
  </si>
  <si>
    <t>Estratégia Inovação</t>
  </si>
  <si>
    <t>christian.andrade@rqr.com.br</t>
  </si>
  <si>
    <t>DESATIVADO - Christiane Maria Santos Souza</t>
  </si>
  <si>
    <t>christiane.souza@rqr.com.br</t>
  </si>
  <si>
    <t>DESATIVADO - Christiane Menezes</t>
  </si>
  <si>
    <t>Christiane Menezes</t>
  </si>
  <si>
    <t>Supervisora Experiência Hospitalidade</t>
  </si>
  <si>
    <t>christiane.menezes@rioquenteresorts.com.br</t>
  </si>
  <si>
    <t>DESATIVADO - Christiano Alberto Coutinho Nasser</t>
  </si>
  <si>
    <t>Gerente de Experiência A&amp;B Hoteis</t>
  </si>
  <si>
    <t>christiano.coutinho@rqr.com.br</t>
  </si>
  <si>
    <t>DESATIVADO - Chryslaine R dos Santos</t>
  </si>
  <si>
    <t>chryslaine.santos@rqr.com.br</t>
  </si>
  <si>
    <t>DESATIVADO - Cibele Vieira Costa</t>
  </si>
  <si>
    <t>cibele.costa@rqr.com.br</t>
  </si>
  <si>
    <t>DESATIVADO - Cindy Marques Silva</t>
  </si>
  <si>
    <t>cindy.silva@rioquenteresorts.com.br</t>
  </si>
  <si>
    <t>DESATIVADO - Cinthia Alda de Oliveira</t>
  </si>
  <si>
    <t>cinthia.oliveira@rqr.com.br</t>
  </si>
  <si>
    <t>DESATIVADO - Cinthia de Almeida Pinho Lopes</t>
  </si>
  <si>
    <t>cinthia.lopes@rqr.com.br</t>
  </si>
  <si>
    <t>DESATIVADO - Cintia Artiaga Esteves Nunes</t>
  </si>
  <si>
    <t>Time Share Brasília</t>
  </si>
  <si>
    <t>cintiaa@rqr.com.br</t>
  </si>
  <si>
    <t>DESATIVADO - Cintia de Jesus</t>
  </si>
  <si>
    <t>cintia.jesus@rioquenteresorts.com.br</t>
  </si>
  <si>
    <t>DESATIVADO - Cintia Henrique Pereira</t>
  </si>
  <si>
    <t>Cintia Henrique Pereira</t>
  </si>
  <si>
    <t>cintia.pereira@rqr.com.br</t>
  </si>
  <si>
    <t>DESATIVADO - Cíntia N. da Silva</t>
  </si>
  <si>
    <t>cintia.silva@rqr.com.br</t>
  </si>
  <si>
    <t>DESATIVADO - Clarimar da matta Costa</t>
  </si>
  <si>
    <t>Restaurante RQ Cristal</t>
  </si>
  <si>
    <t>clarimar.costa@rqr.com.br</t>
  </si>
  <si>
    <t>DESATIVADO - Claudeane Da Conceição</t>
  </si>
  <si>
    <t>claudeane.conceicao@rqr.com.br</t>
  </si>
  <si>
    <t>DESATIVADO - Cláudia Fernandes Santos</t>
  </si>
  <si>
    <t>claudia@rqr.com.br</t>
  </si>
  <si>
    <t>DESATIVADO - Cláudia Oliveira Garcia dos Santos</t>
  </si>
  <si>
    <t>claudia.santos@rqr.com.br</t>
  </si>
  <si>
    <t>DESATIVADO - Claudia Pereira dos Santos</t>
  </si>
  <si>
    <t>claudia.pereira@rqr.com.br</t>
  </si>
  <si>
    <t>DESATIVADO - Claudia Silva de Lima</t>
  </si>
  <si>
    <t>Analista de Eventos</t>
  </si>
  <si>
    <t>claudia.lima@rqr.com.br</t>
  </si>
  <si>
    <t>DESATIVADO - Claudia Tiveron</t>
  </si>
  <si>
    <t>Time share BSB</t>
  </si>
  <si>
    <t>claudia.tiveron@rqr.com.br</t>
  </si>
  <si>
    <t>DESATIVADO - Claudia Vladiza Ribeiro de Luiz</t>
  </si>
  <si>
    <t>Time Share Rio Quente</t>
  </si>
  <si>
    <t>claudia.luiz@rqr.com.br</t>
  </si>
  <si>
    <t>DESATIVADO - Claudia Vladiza Ribeiro Luiz</t>
  </si>
  <si>
    <t>claudia.ribeiro@rqr.com.br</t>
  </si>
  <si>
    <t>DESATIVADO - Claudinei dos Santos Barros</t>
  </si>
  <si>
    <t>Claudinei dos Santos Barros</t>
  </si>
  <si>
    <t>claudinei.barros@rqr.com.br</t>
  </si>
  <si>
    <t>DESATIVADO - Claudio Cesar de Farias</t>
  </si>
  <si>
    <t>claudio.farias@rqr.com.br</t>
  </si>
  <si>
    <t>DESATIVADO - Claudio Lima Freires</t>
  </si>
  <si>
    <t>Analista de Controladoria SR</t>
  </si>
  <si>
    <t>claudio.freires@rqr.com.br</t>
  </si>
  <si>
    <t>DESATIVADO - Claudjane Maria da Silva</t>
  </si>
  <si>
    <t>claudjane.silva@rioquenteresorts.com.br</t>
  </si>
  <si>
    <t>Recepcionista de Restaurante</t>
  </si>
  <si>
    <t>DESATIVADO - Clayton Luis da Silva</t>
  </si>
  <si>
    <t>claton.luis@rqr.com.br</t>
  </si>
  <si>
    <t>DESATIVADO - Cledson Luiz Contijo Assunção</t>
  </si>
  <si>
    <t>cledson.assuncao@rqr.com.br</t>
  </si>
  <si>
    <t>DESATIVADO - Cledson Luiz de Oliveira</t>
  </si>
  <si>
    <t>Manutenção e conservação</t>
  </si>
  <si>
    <t>Tecnico em Eletrônica</t>
  </si>
  <si>
    <t>cledson.oliveira@rqr.com.br</t>
  </si>
  <si>
    <t>DESATIVADO - Cledson Vieira da Silva</t>
  </si>
  <si>
    <t>cledson@rqr.com.br</t>
  </si>
  <si>
    <t>DESATIVADO - Cleide Pereira da Conceição</t>
  </si>
  <si>
    <t>Cleide Pereira da Conceição</t>
  </si>
  <si>
    <t>cleide.conceicao@rqr.com.br</t>
  </si>
  <si>
    <t>DESATIVADO - Cleidomar Alves Vieira</t>
  </si>
  <si>
    <t>Pizzaiolo</t>
  </si>
  <si>
    <t>cleidomar.vieira@rioquenteresorts.com.br</t>
  </si>
  <si>
    <t>DESATIVADO - Cleiton Luiz da Silva</t>
  </si>
  <si>
    <t>cleiton.silva@rqr.com.br</t>
  </si>
  <si>
    <t>DESATIVADO - Cleiton Quintino da Silva</t>
  </si>
  <si>
    <t>cleiton.quintino@rqr.com.br</t>
  </si>
  <si>
    <t>DESATIVADO - Cleomar Antonio da Silva</t>
  </si>
  <si>
    <t>Lanchonete RQ Central</t>
  </si>
  <si>
    <t>cleomar.silva@rqr.com.br</t>
  </si>
  <si>
    <t>DESATIVADO - Cleriston Cruz Costa</t>
  </si>
  <si>
    <t>Cleriston Cruz Costa</t>
  </si>
  <si>
    <t>cleriston.costa@rqr.com.br</t>
  </si>
  <si>
    <t>DESATIVADO - Cleuberto Aparecido Jesus Siqueira</t>
  </si>
  <si>
    <t>Hotel Turismo</t>
  </si>
  <si>
    <t>cleuberto.siqueira@rqr.com.br</t>
  </si>
  <si>
    <t>DESATIVADO - Cleusa Caldeira Silva Miralles</t>
  </si>
  <si>
    <t>cleusa@rqr.com.br</t>
  </si>
  <si>
    <t>DESATIVADO - Cloves Gomes Lopes</t>
  </si>
  <si>
    <t>Recepção Hoteis</t>
  </si>
  <si>
    <t>cloves.lopes@rqr.com.br</t>
  </si>
  <si>
    <t>DESATIVADO - Cosmo Campos da Conceição</t>
  </si>
  <si>
    <t>cosmo.conceicao@rioquenteresorts.com.br</t>
  </si>
  <si>
    <t>cosmo.conceicao@rqr.com.br</t>
  </si>
  <si>
    <t>DESATIVADO - Cris Martins Pizarro Tapia</t>
  </si>
  <si>
    <t>cris.tapia@rqr.com.br</t>
  </si>
  <si>
    <t>DESATIVADO - Crislaine Firmo Dias</t>
  </si>
  <si>
    <t>crislaine.dias@rqr.com.br</t>
  </si>
  <si>
    <t>DESATIVADO - Cristiana Maria da Silva</t>
  </si>
  <si>
    <t>A&amp;B Hoteis</t>
  </si>
  <si>
    <t>Gaçom</t>
  </si>
  <si>
    <t>cristiana.silva@rioquenteresorts.com.br</t>
  </si>
  <si>
    <t>DESATIVADO - Cristiane Alves da Silva</t>
  </si>
  <si>
    <t>cristiane.alves@rioquenteresorts.com.br</t>
  </si>
  <si>
    <t>DESATIVADO - Cristiane América Pereira</t>
  </si>
  <si>
    <t>cristiane.pereira@rqr.com.br</t>
  </si>
  <si>
    <t>DESATIVADO - Cristiane Carvalho Ribeiro</t>
  </si>
  <si>
    <t>Cristiane Carvalho Ribeiro</t>
  </si>
  <si>
    <t>cristiane.ribeiro@rqr.com.br</t>
  </si>
  <si>
    <t>DESATIVADO - Cristiane Cruz do Amaral</t>
  </si>
  <si>
    <t>cristiane.amaral@rqr.com.br</t>
  </si>
  <si>
    <t>DESATIVADO - Cristiane dos Santos Barros</t>
  </si>
  <si>
    <t>Governaça FLAT III</t>
  </si>
  <si>
    <t>Inspetora de andar</t>
  </si>
  <si>
    <t>cristiane.barros@rqr.com.br</t>
  </si>
  <si>
    <t>DESATIVADO - Cristiane Gomes da Silva</t>
  </si>
  <si>
    <t>cristiane.gomes@rqr.com.br</t>
  </si>
  <si>
    <t>DESATIVADO - Cristiane Melo Araujo</t>
  </si>
  <si>
    <t>Analista de Revenue Management SR</t>
  </si>
  <si>
    <t>cristiane.araujo@rioquenteresorts.com.br</t>
  </si>
  <si>
    <t>DESATIVADO - Cristiane Oliveira dos Santos</t>
  </si>
  <si>
    <t>cristiane.santos@rioquenteresorts.com.br</t>
  </si>
  <si>
    <t>DESATIVADO - Cristiane Vasconcelos Bezerra</t>
  </si>
  <si>
    <t>cristiane.bezerra@rqr.com.br</t>
  </si>
  <si>
    <t>DESATIVADO - Cristiano L. Jesus</t>
  </si>
  <si>
    <t>Produção alimentos</t>
  </si>
  <si>
    <t>Ajudante De Cozinha</t>
  </si>
  <si>
    <t>cristiano.jesus@rqr.com.br</t>
  </si>
  <si>
    <t>DESATIVADO - Cristiano Silva Oliveira</t>
  </si>
  <si>
    <t>GEHT - Gerência de Experiências Hotéis</t>
  </si>
  <si>
    <t>cristiano.oliveira@rioquenteresorts.com.br</t>
  </si>
  <si>
    <t>DESATIVADO - Cristiano W. de Lima</t>
  </si>
  <si>
    <t>Analista de Suporte Sênior</t>
  </si>
  <si>
    <t>cristiano.weber@rqr.com.br</t>
  </si>
  <si>
    <t>DESATIVADO - Cristina Andrade Benevides</t>
  </si>
  <si>
    <t>cristina.benevides@rqr.com.br</t>
  </si>
  <si>
    <t>DESATIVADO - Cristina Marques Ferreira</t>
  </si>
  <si>
    <t>cristina.ferreira@rqr.com.br</t>
  </si>
  <si>
    <t>DESATIVADO - Cristina Rosa dos Santos</t>
  </si>
  <si>
    <t>cristinar@rqr.com.br</t>
  </si>
  <si>
    <t>DESATIVADO - Cristina Sassoon</t>
  </si>
  <si>
    <t>beatriz.sassoon@rqr.com.br</t>
  </si>
  <si>
    <t>DESATIVADO - Cristina Sotirios Tsivilis</t>
  </si>
  <si>
    <t>Recepcão Hotel Pousada</t>
  </si>
  <si>
    <t>cristina.tsivilis@rqr.com.br</t>
  </si>
  <si>
    <t>DESATIVADO - Cristinna Maria Candida da Silva</t>
  </si>
  <si>
    <t>cristinna.maria@rioquenteresorts.com.br</t>
  </si>
  <si>
    <t>DESATIVADO - Crysttian Leonardo Soares Chagas</t>
  </si>
  <si>
    <t>crysttian.chagas@rioquenteresorts.com.br</t>
  </si>
  <si>
    <t>DESATIVADO - Cynthia de Oliveira Ricci</t>
  </si>
  <si>
    <t>cynthia.ricci@rqr.com.br</t>
  </si>
  <si>
    <t>DESATIVADO - Cynthia Fabiana Andrade Borges Maldonado</t>
  </si>
  <si>
    <t>cynthia.maldonado@rqr.com.br</t>
  </si>
  <si>
    <t>DESATIVADO - Cynthia Graziele Silva Lopes</t>
  </si>
  <si>
    <t>Cynthia Graziele Silva Lopes</t>
  </si>
  <si>
    <t>cynthia.lopes@rioquenteresorts.com.br</t>
  </si>
  <si>
    <t>DESATIVADO - Dáfnis Macédon Barbosa Souza</t>
  </si>
  <si>
    <t>dafnis.macedon@rqr.com.br</t>
  </si>
  <si>
    <t>DESATIVADO - Daguia Aparecida Nunes</t>
  </si>
  <si>
    <t>daguia.nunes@rqr.com.br</t>
  </si>
  <si>
    <t>DESATIVADO - Daiane Barbosa da Silva</t>
  </si>
  <si>
    <t>daiane.silva@rqr.com.br</t>
  </si>
  <si>
    <t>DESATIVADO - Daiane de Oliveira Santos</t>
  </si>
  <si>
    <t>Apartamentos RQ Cristal</t>
  </si>
  <si>
    <t>daiane.oli@rqr.com.br</t>
  </si>
  <si>
    <t>DESATIVADO - Daiane Farias dos Santos</t>
  </si>
  <si>
    <t>daiane.santos@rqr.com.br</t>
  </si>
  <si>
    <t>DESATIVADO - Daiane P. dos Santos</t>
  </si>
  <si>
    <t>daiane.pereira@rqr.com.br</t>
  </si>
  <si>
    <t>DESATIVADO - Daiane Pinheiro de Oliveira</t>
  </si>
  <si>
    <t>daiane.pinheiro@rqr.com.br</t>
  </si>
  <si>
    <t>DESATIVADO - Daiane Rodrigues do Santos</t>
  </si>
  <si>
    <t>A&amp;A Parques</t>
  </si>
  <si>
    <t>daiane.s@rqr.com.br</t>
  </si>
  <si>
    <t>DESATIVADO - Daianny Suzzi do Carmo Peixoto Souza</t>
  </si>
  <si>
    <t>Recepção hotel Pousada</t>
  </si>
  <si>
    <t>daianny.suzzi@rqr.com.br</t>
  </si>
  <si>
    <t>DESATIVADO - Dailton Marques da Silva</t>
  </si>
  <si>
    <t>Sala de Vendas RQVC</t>
  </si>
  <si>
    <t>dailton.marques@rqr.com.br</t>
  </si>
  <si>
    <t>DESATIVADO - Damaris José de Andreva da Silva</t>
  </si>
  <si>
    <t>damaris.jose@rqr.com.br</t>
  </si>
  <si>
    <t>DESATIVADO - Damião Aparecido da Conceição de Sousa</t>
  </si>
  <si>
    <t>damiao.sousa@rqr.com.br</t>
  </si>
  <si>
    <t>DESATIVADO - Damyane Vieira de Paiva</t>
  </si>
  <si>
    <t>damyane.paiva@rioquenteresorts.com.br</t>
  </si>
  <si>
    <t>DESATIVADO - Dandara Carvalho Silva</t>
  </si>
  <si>
    <t>Dandara Carvalho Silva</t>
  </si>
  <si>
    <t>Analista de Revenue Management Junior</t>
  </si>
  <si>
    <t>dandara.silva@rqr.com.br</t>
  </si>
  <si>
    <t>DESATIVADO - Dandara Kris Oliveira</t>
  </si>
  <si>
    <t>dandara.oliveira@rioquenteresorts.com.br</t>
  </si>
  <si>
    <t>DESATIVADO - Daniel DCB. Carlos Batiuk</t>
  </si>
  <si>
    <t>Vendedor Externo JR</t>
  </si>
  <si>
    <t>daniel.batiuk@rqr.com.br</t>
  </si>
  <si>
    <t>DESATIVADO - Daniel de Oliveira Machado</t>
  </si>
  <si>
    <t>daniel.machado@rqr.com.br</t>
  </si>
  <si>
    <t>DESATIVADO - Daniel Ferreira da Silva</t>
  </si>
  <si>
    <t>Assistente Marketing</t>
  </si>
  <si>
    <t>daniel.ferreira@rqr.com.br</t>
  </si>
  <si>
    <t>DESATIVADO - Daniel Ferreira Gonçalves</t>
  </si>
  <si>
    <t>daniel.goncalves@rqr.com.br</t>
  </si>
  <si>
    <t>DESATIVADO - Daniel Jose da Silva</t>
  </si>
  <si>
    <t>RQVC</t>
  </si>
  <si>
    <t>danielj@rqr.com.br</t>
  </si>
  <si>
    <t>DESATIVADO - Daniel Lopes</t>
  </si>
  <si>
    <t>daniel.lopes@rqr.com.br</t>
  </si>
  <si>
    <t>DESATIVADO - Daniel Martins Rebouças F dos Santos</t>
  </si>
  <si>
    <t>daniel.santos@rqr.com.br</t>
  </si>
  <si>
    <t>DESATIVADO - Daniel Mello Neto</t>
  </si>
  <si>
    <t>GEAP</t>
  </si>
  <si>
    <t>daniel.neto@rqr.com.br</t>
  </si>
  <si>
    <t>DESATIVADO - Daniel Nunes Clement</t>
  </si>
  <si>
    <t>Entretenimento</t>
  </si>
  <si>
    <t>daniel.clement@rqr.com.br</t>
  </si>
  <si>
    <t>DESATIVADO - Daniel Pires da Costa</t>
  </si>
  <si>
    <t>daniel.pires@rioquenteresorts.com.br</t>
  </si>
  <si>
    <t>daniel.pires@rqr.com.br</t>
  </si>
  <si>
    <t>DESATIVADO - Daniel Pontes Bezerra do Couto</t>
  </si>
  <si>
    <t>Técnico de Segurança do Trabalho</t>
  </si>
  <si>
    <t>daniel.couto@rqr.com.br</t>
  </si>
  <si>
    <t>DESATIVADO - Daniel Rosa da Silva</t>
  </si>
  <si>
    <t>daniel.silva@rqr.com.br</t>
  </si>
  <si>
    <t>DESATIVADO - Daniel Souza Siqueira Neto</t>
  </si>
  <si>
    <t>daniel.siqueira@rioquenteresorts.com.br</t>
  </si>
  <si>
    <t>DESATIVADO - Daniel Tavares Candido</t>
  </si>
  <si>
    <t>Mensageiro Treinador</t>
  </si>
  <si>
    <t>daniel.tavares@rioquenteresorts.com.br</t>
  </si>
  <si>
    <t>DESATIVADO - Daniela</t>
  </si>
  <si>
    <t>Loja Hot Park</t>
  </si>
  <si>
    <t>daniela.cristina@rqr.com.br</t>
  </si>
  <si>
    <t>DESATIVADO - Daniela Catarina Dias Barbosa</t>
  </si>
  <si>
    <t>Premium Service</t>
  </si>
  <si>
    <t>daniela.barbosa@rioquenteresorts.com.br</t>
  </si>
  <si>
    <t>DESATIVADO - Daniela Costa da Silva</t>
  </si>
  <si>
    <t>TIME SHARE RQT</t>
  </si>
  <si>
    <t>daniela.silva@rqr.com.br</t>
  </si>
  <si>
    <t>DESATIVADO - Daniela da Silva Amarante</t>
  </si>
  <si>
    <t>daniela.amarante@rqr.com.br</t>
  </si>
  <si>
    <t>DESATIVADO - Daniela de Oliveira</t>
  </si>
  <si>
    <t>daniela.oliveira@rqr.com.br</t>
  </si>
  <si>
    <t>DESATIVADO - Daniela de Oliveira Freitas</t>
  </si>
  <si>
    <t>daniela.freitas@rqr.com.br</t>
  </si>
  <si>
    <t>DESATIVADO - Daniela Ferreira Lisboa</t>
  </si>
  <si>
    <t>daniela.lisboa@rqr.com.br</t>
  </si>
  <si>
    <t>DESATIVADO - Daniela Godinho da Luz</t>
  </si>
  <si>
    <t>daniela.luz@rqr.com.br</t>
  </si>
  <si>
    <t>DESATIVADO - Daniela Marinho da Ponte</t>
  </si>
  <si>
    <t>RQVC Goiania</t>
  </si>
  <si>
    <t>daniela.ponte@rqr.com.br</t>
  </si>
  <si>
    <t>DESATIVADO - Daniela Sant'Anna Ferrari</t>
  </si>
  <si>
    <t>daniela.ferrari@rqr.com.br</t>
  </si>
  <si>
    <t>DESATIVADO - Daniela Viana dos Santos</t>
  </si>
  <si>
    <t>Lanchonete Bar Stella Artois</t>
  </si>
  <si>
    <t>daniela.viana@rqr.com.br</t>
  </si>
  <si>
    <t>DESATIVADO - Daniella Barbosa Dias</t>
  </si>
  <si>
    <t>daniella.dias@rqr.com.br</t>
  </si>
  <si>
    <t>DESATIVADO - Danielle Borges Racy</t>
  </si>
  <si>
    <t>tdanielle.racy@rqr.com.br</t>
  </si>
  <si>
    <t>DESATIVADO - Danielle Chaves Andrade</t>
  </si>
  <si>
    <t>danielle.andrade@rqr.com.br</t>
  </si>
  <si>
    <t>DESATIVADO - Danielle Martins Pereira Dias</t>
  </si>
  <si>
    <t>Time Shared GYN</t>
  </si>
  <si>
    <t>danielle.dias@rqr.com.br</t>
  </si>
  <si>
    <t>DESATIVADO - Danielle Pereira dos Santos</t>
  </si>
  <si>
    <t>Danielle.Pereira@rqr.com.br</t>
  </si>
  <si>
    <t>DESATIVADO - Danila Carvalho Evangelista</t>
  </si>
  <si>
    <t>danila.evangelista@rqr.com.br</t>
  </si>
  <si>
    <t>DESATIVADO - Danilo Arlisson dos Santos</t>
  </si>
  <si>
    <t>danilo.santos@rqr.com.br</t>
  </si>
  <si>
    <t>DESATIVADO - Danilo Borges dos Santos</t>
  </si>
  <si>
    <t>danilo.borges@rqr.com.br</t>
  </si>
  <si>
    <t>DESATIVADO - Danilo Dias Prado</t>
  </si>
  <si>
    <t>danilop@rqr.com.br</t>
  </si>
  <si>
    <t>DESATIVADO - Danilo Gomides Vieira</t>
  </si>
  <si>
    <t>Danilo Gomides Vieira</t>
  </si>
  <si>
    <t>danilo.gomides@rqr.com.br</t>
  </si>
  <si>
    <t>DESATIVADO - Danilo Issao Samezima</t>
  </si>
  <si>
    <t>danilo@rqr.com.br</t>
  </si>
  <si>
    <t>DESATIVADO - Danilo Morais Silva</t>
  </si>
  <si>
    <t>Manutenção</t>
  </si>
  <si>
    <t>Engenheiro Civil</t>
  </si>
  <si>
    <t>danilo.silva@rqr.com.br</t>
  </si>
  <si>
    <t>DESATIVADO - Dannilo Ribeiro</t>
  </si>
  <si>
    <t>dannilo.ribeiro@rqr.com.br</t>
  </si>
  <si>
    <t>DESATIVADO - Danrley Marinho Lima</t>
  </si>
  <si>
    <t>danrley.lima@rioquenteresorts.com.br</t>
  </si>
  <si>
    <t>DESATIVADO - Danubia Mendes Silva</t>
  </si>
  <si>
    <t>Bar Chafariz</t>
  </si>
  <si>
    <t>danubia.mendes@rqr.com.br</t>
  </si>
  <si>
    <t>DESATIVADO - Danuze Santos Siqueira</t>
  </si>
  <si>
    <t>danuze.santos@rqr.com.br</t>
  </si>
  <si>
    <t>DESATIVADO - Danyella de Oliveira Alves Paulino</t>
  </si>
  <si>
    <t>danyella.oliveira@rqr.com.br</t>
  </si>
  <si>
    <t>DESATIVADO - Darlan Alves dos Santos Pereira</t>
  </si>
  <si>
    <t>Restaurante Hotel Cristal</t>
  </si>
  <si>
    <t>darlan.alves@rioquenteresorts.com.br</t>
  </si>
  <si>
    <t>DESATIVADO - Darlei Moreira dos Santos</t>
  </si>
  <si>
    <t>Suprimentos</t>
  </si>
  <si>
    <t>darlei@rqr.com.br</t>
  </si>
  <si>
    <t>DESATIVADO - Darlene Barto de Oliveira</t>
  </si>
  <si>
    <t>Darlene Barto de Oliveira</t>
  </si>
  <si>
    <t>darlene.oliveira@rqr.com.br</t>
  </si>
  <si>
    <t>DESATIVADO - Dathilla Almeida Silva</t>
  </si>
  <si>
    <t>Analista de Marketing SR</t>
  </si>
  <si>
    <t>dathilla.silva@rqr.com.br</t>
  </si>
  <si>
    <t>DESATIVADO - Davi Marques Carvalho Batista</t>
  </si>
  <si>
    <t>davi.batista@rioquenteresorts.com.br</t>
  </si>
  <si>
    <t>DESATIVADO - Davi Silva dos Santos</t>
  </si>
  <si>
    <t>davi.santos@rioquenteresorts.com.br</t>
  </si>
  <si>
    <t>DESATIVADO - Davi Silva Veloso</t>
  </si>
  <si>
    <t>davi.veloso@rioquenteresorts.com.br</t>
  </si>
  <si>
    <t>DESATIVADO - David Alexandre da Silva</t>
  </si>
  <si>
    <t>Manutenção Conservação</t>
  </si>
  <si>
    <t>david.silva@rqr.com.br</t>
  </si>
  <si>
    <t>DESATIVADO - David Augusto Majela</t>
  </si>
  <si>
    <t>david.majela@rqr.com.br</t>
  </si>
  <si>
    <t>DESATIVADO - David Jose de Jesus Passos</t>
  </si>
  <si>
    <t>david@rqr.com.br</t>
  </si>
  <si>
    <t>DESATIVADO - Dayane Monyque Santos</t>
  </si>
  <si>
    <t>Assistente de Contas a Receber</t>
  </si>
  <si>
    <t>dayane.santos@rioquenteresorts.com.br</t>
  </si>
  <si>
    <t>DESATIVADO - Dayse Danielle Venâncio de Oliveira</t>
  </si>
  <si>
    <t>dayse.oliveira@rioquenteresorts.com.br</t>
  </si>
  <si>
    <t>DESATIVADO - Debora Adriana de Souza</t>
  </si>
  <si>
    <t>Debora Adriana de Souza</t>
  </si>
  <si>
    <t>debora.souza@rqr.com.br</t>
  </si>
  <si>
    <t>DESATIVADO - Debora Aparecida da Silva</t>
  </si>
  <si>
    <t>debora.silva@rqr.com.br</t>
  </si>
  <si>
    <t>DESATIVADO - Debora Eterna Carvalho da Silva</t>
  </si>
  <si>
    <t>debora.carvalho@rqr.com.br</t>
  </si>
  <si>
    <t>DESATIVADO - Débora Evellin Alves B. de Lima</t>
  </si>
  <si>
    <t>deborae@rqr.com.br</t>
  </si>
  <si>
    <t>DESATIVADO - Debora Martins Afonso Galvão</t>
  </si>
  <si>
    <t>edebora.galvao@rioquenteresorts.com.br</t>
  </si>
  <si>
    <t>DESATIVADO - Debora Nascimento Cardoso dos Santos</t>
  </si>
  <si>
    <t>debora.santos@rioquenteresorts.com.br</t>
  </si>
  <si>
    <t>DESATIVADO - Debora Prata</t>
  </si>
  <si>
    <t>Operações Parque</t>
  </si>
  <si>
    <t>Supervisora de Operações Parque</t>
  </si>
  <si>
    <t>debora.prata@rqr.com.br</t>
  </si>
  <si>
    <t>DESATIVADO - Debora Ramiro Elias</t>
  </si>
  <si>
    <t>Vendas Valetur- Santo Andre</t>
  </si>
  <si>
    <t>debora@rqr.com.br</t>
  </si>
  <si>
    <t>deborah.severino@rqr.com.br</t>
  </si>
  <si>
    <t>DESATIVADO - Deborah Manzoli Trovati</t>
  </si>
  <si>
    <t>deborah.trovati@rqr.com.br</t>
  </si>
  <si>
    <t>Carolina Manzoli Trovati</t>
  </si>
  <si>
    <t>carolina.trovati@rioquenteresorts.com.br</t>
  </si>
  <si>
    <t>DESATIVADO - Deise Laura dos Santos Galvao</t>
  </si>
  <si>
    <t>deise.galvao@rqr.com.br</t>
  </si>
  <si>
    <t>DESATIVADO - Deise Lúcia de Oliveira e Souza</t>
  </si>
  <si>
    <t>deise.lucia@rqr.com.br</t>
  </si>
  <si>
    <t>DESATIVADO - Deise Nancy de Lima</t>
  </si>
  <si>
    <t>deise.lima@rqr.com.br</t>
  </si>
  <si>
    <t>DESATIVADO - Deise Zamberlan de Alcantara</t>
  </si>
  <si>
    <t>Pizzaria do Bosque</t>
  </si>
  <si>
    <t>Lider de Restaurante</t>
  </si>
  <si>
    <t>deise.alcantara@rqr.com.br</t>
  </si>
  <si>
    <t>DESATIVADO - Deisiane Cristina de Oliveira</t>
  </si>
  <si>
    <t>deisiane.oliveira@rqr.com.br</t>
  </si>
  <si>
    <t>DESATIVADO - Deisiele Kelly da Silva</t>
  </si>
  <si>
    <t>deisiele.silva@rqr.com.br</t>
  </si>
  <si>
    <t>DESATIVADO - Deivison Santos de Souza</t>
  </si>
  <si>
    <t>GEOP - Gerência de Experiência Operações Parque</t>
  </si>
  <si>
    <t>deivison.souza@rioquenteresorts.com.br</t>
  </si>
  <si>
    <t>DESATIVADO - Delia Glaucia Pereira Gonçalves e Silva</t>
  </si>
  <si>
    <t>Atendimentos socios</t>
  </si>
  <si>
    <t>delia.silva@rqr.com.br</t>
  </si>
  <si>
    <t>DESATIVADO - Delianne Medeiros Bertoldo</t>
  </si>
  <si>
    <t>delianne.bertoldo@rioquenteresorts.com.br</t>
  </si>
  <si>
    <t>DESATIVADO - Delis Pires da Costa</t>
  </si>
  <si>
    <t>delis.costa@rqr.com.br</t>
  </si>
  <si>
    <t>DESATIVADO - Dellaine Morreira Medanha</t>
  </si>
  <si>
    <t>Dellaine Morreira Medanha</t>
  </si>
  <si>
    <t>dellaine.medanha@rqr.com.br</t>
  </si>
  <si>
    <t>DESATIVADO - Delsiene Maria F. Perez</t>
  </si>
  <si>
    <t>delsiene@rqr.com.br</t>
  </si>
  <si>
    <t>DESATIVADO - Delvair Gomes De Jesus</t>
  </si>
  <si>
    <t>delvair.jesus@rioquenteresorts.com.br</t>
  </si>
  <si>
    <t>DESATIVADO - Dener Henrique da Silva</t>
  </si>
  <si>
    <t>Dener Henrique da Silva</t>
  </si>
  <si>
    <t>Vendedor Externo PL</t>
  </si>
  <si>
    <t>dener@rqr.com.br</t>
  </si>
  <si>
    <t>DESATIVADO - Denilson Paulo da Costa</t>
  </si>
  <si>
    <t>Morrinhos</t>
  </si>
  <si>
    <t>Garçon</t>
  </si>
  <si>
    <t>denilson.paulo@rqr.com.br</t>
  </si>
  <si>
    <t>DESATIVADO - Denis Meirelles Silveira</t>
  </si>
  <si>
    <t>denis.silveira@rqr.com.br</t>
  </si>
  <si>
    <t>DESATIVADO - Denise Caetano de Moraes</t>
  </si>
  <si>
    <t>tdenise.moraes@rqr.com.br</t>
  </si>
  <si>
    <t>DESATIVADO - Denise Marciene Ceciliano</t>
  </si>
  <si>
    <t>denise.ceciliano@rqr.com.br</t>
  </si>
  <si>
    <t>DESATIVADO - Denise Sousa de Oliveira</t>
  </si>
  <si>
    <t>denise.sousa@rqr.com.br</t>
  </si>
  <si>
    <t>DESATIVADO - Denusa Alves das Graças</t>
  </si>
  <si>
    <t>Operado de Telemarketing</t>
  </si>
  <si>
    <t>denusa.gracas@rqr.com.br</t>
  </si>
  <si>
    <t>DESATIVADO - Deyvid Faria Martins</t>
  </si>
  <si>
    <t>Stella Artois Lounge</t>
  </si>
  <si>
    <t>Líder de Restaurante</t>
  </si>
  <si>
    <t>deyvid@rqr.com.br</t>
  </si>
  <si>
    <t>DESATIVADO - Dheyson Moraes Cunha</t>
  </si>
  <si>
    <t>dheyson.cunha@rqr.com.br</t>
  </si>
  <si>
    <t>DESATIVADO - Dhiesse Lourraine da Costa</t>
  </si>
  <si>
    <t>dhiesse.costa@rqr.com.br</t>
  </si>
  <si>
    <t>DESATIVADO - Diego A. P. Pessoa</t>
  </si>
  <si>
    <t>diego.pessoa@rqr.com.br</t>
  </si>
  <si>
    <t>DESATIVADO - Diego Cesar de Oliveira</t>
  </si>
  <si>
    <t>Lanchonete RQ Cristal</t>
  </si>
  <si>
    <t>diego.oliveira@rqr.com.br</t>
  </si>
  <si>
    <t>DESATIVADO - Diego Correa Chadud</t>
  </si>
  <si>
    <t>diego.chadud@rioquenteresorts.com.br</t>
  </si>
  <si>
    <t>DESATIVADO - Diego Freitas Ferreira</t>
  </si>
  <si>
    <t>Engenheiro Civil Senior</t>
  </si>
  <si>
    <t>diego.freitas@rqr.com.br</t>
  </si>
  <si>
    <t>DESATIVADO - Diego Gomes Monteiro</t>
  </si>
  <si>
    <t>diego.monteiro@rqr.com.br</t>
  </si>
  <si>
    <t>DESATIVADO - Diego Rodrigues Gonçalves</t>
  </si>
  <si>
    <t>Diego Rodrigues Gonçalves</t>
  </si>
  <si>
    <t>diego.goncalves@rqr.com.br</t>
  </si>
  <si>
    <t>DESATIVADO - Dielly Lopes de Sousa Castro</t>
  </si>
  <si>
    <t>Recepção Flat I</t>
  </si>
  <si>
    <t>dielly.castro@rqr.com.br</t>
  </si>
  <si>
    <t>DESATIVADO - Diesley Bruno F. Lima</t>
  </si>
  <si>
    <t>diesley@rqr.com.br</t>
  </si>
  <si>
    <t>DESATIVADO - Dikson Batista da Silva</t>
  </si>
  <si>
    <t>Almoxarife</t>
  </si>
  <si>
    <t>dikson.silva@rqr.com.br</t>
  </si>
  <si>
    <t>DESATIVADO - Dioclecio da Conceição</t>
  </si>
  <si>
    <t>dioclecio.conceicao@rqr.com.br</t>
  </si>
  <si>
    <t>DESATIVADO - Diogo Cesar Bernardo</t>
  </si>
  <si>
    <t>diogob@rqr.com.br</t>
  </si>
  <si>
    <t>DESATIVADO - Diogo da Costa Sousa</t>
  </si>
  <si>
    <t>Vendas Valetur - Santo Andre</t>
  </si>
  <si>
    <t>Diogo da Costa Sousa</t>
  </si>
  <si>
    <t>diogoc@rqr.com.br</t>
  </si>
  <si>
    <t>DESATIVADO - Diogo de Araujo Pereira</t>
  </si>
  <si>
    <t>diogo.pereira@rioquenteresorts.com.br</t>
  </si>
  <si>
    <t>Assistente Atendimento</t>
  </si>
  <si>
    <t>DESATIVADO - Diogo Vieira Rezende</t>
  </si>
  <si>
    <t>Recepção Flat III</t>
  </si>
  <si>
    <t>Diogo Vieira Rezende</t>
  </si>
  <si>
    <t>diogo.rezende@rqr.com.br</t>
  </si>
  <si>
    <t>DESATIVADO - Dione Pereira Alves</t>
  </si>
  <si>
    <t>dione.alves@rqr.com.br</t>
  </si>
  <si>
    <t>DESATIVADO - Diovane Pinheiro de Carvalho</t>
  </si>
  <si>
    <t>Atendente Help Desk</t>
  </si>
  <si>
    <t>diovane.carvalho@rqr.com.br</t>
  </si>
  <si>
    <t>DESATIVADO - Diucelia da Cruz Barreto</t>
  </si>
  <si>
    <t>diucelia.barreto@rqr.com.br</t>
  </si>
  <si>
    <t>DESATIVADO - Divina Antonia da Silva</t>
  </si>
  <si>
    <t>divinaas@rqr.com.br</t>
  </si>
  <si>
    <t>DESATIVADO - Divina Aparecida Rodrigues da Silva</t>
  </si>
  <si>
    <t>divina.silva@rqr.com.br</t>
  </si>
  <si>
    <t>DESATIVADO - Divina Eterna Fernandes</t>
  </si>
  <si>
    <t>divinae@rioquenteresorts.com.br</t>
  </si>
  <si>
    <t>DESATIVADO - Divina Luiza Rosa da Silva</t>
  </si>
  <si>
    <t>Apartamentos RQSF I</t>
  </si>
  <si>
    <t>divina.luiza@rqr.com.br</t>
  </si>
  <si>
    <t>DESATIVADO - Divina Sebastiana Pires</t>
  </si>
  <si>
    <t>divinap@rqr.com.br</t>
  </si>
  <si>
    <t>DESATIVADO - Divino Eterno da Cunha</t>
  </si>
  <si>
    <t>divino.cunha@rqr.com.br</t>
  </si>
  <si>
    <t>DESATIVADO - Divino Luiz Borges</t>
  </si>
  <si>
    <t>Rio Quente Go</t>
  </si>
  <si>
    <t>Restaurante Hotel Turismo</t>
  </si>
  <si>
    <t>divino.borges@rqr.com.br</t>
  </si>
  <si>
    <t>DESATIVADO - Divino Sergio dos Santos</t>
  </si>
  <si>
    <t>divinos@rqr.com.br</t>
  </si>
  <si>
    <t>DESATIVADO - Divino Telmo Vieira de Lima</t>
  </si>
  <si>
    <t>Divino Telmo Vieira de Lima</t>
  </si>
  <si>
    <t>Lider de A&amp;B</t>
  </si>
  <si>
    <t>divinol@rqr.com.br</t>
  </si>
  <si>
    <t>DESATIVADO - Djeinnefer Moreira Otiles Balduino</t>
  </si>
  <si>
    <t>Hot Park Club</t>
  </si>
  <si>
    <t>Djeinnefer Moreira Otiles Balduino</t>
  </si>
  <si>
    <t>Consultora Hot Park Club</t>
  </si>
  <si>
    <t>djeinnefer.balduino@rqr.com.br</t>
  </si>
  <si>
    <t>DESATIVADO - Donisete DFS. Freitas Santana</t>
  </si>
  <si>
    <t>Lider de Operações</t>
  </si>
  <si>
    <t>donisete@rqr.com.br</t>
  </si>
  <si>
    <t>DESATIVADO - Donizete Carlos Soares de Oliveira</t>
  </si>
  <si>
    <t>Vendas trade</t>
  </si>
  <si>
    <t>donizete.oliveira@rqr.com.br</t>
  </si>
  <si>
    <t>DESATIVADO - Donizete Rodrigues de Carvalho</t>
  </si>
  <si>
    <t>donizetec@rqr.com.br</t>
  </si>
  <si>
    <t>DESATIVADO - Douglas Alves do Nascimento</t>
  </si>
  <si>
    <t>douglas.nascimento@rqr.com.br</t>
  </si>
  <si>
    <t>DESATIVADO - Douglas Amaro da Silva</t>
  </si>
  <si>
    <t>douglas.silva@rqr.com.br</t>
  </si>
  <si>
    <t>DESATIVADO - Douglas Araujo</t>
  </si>
  <si>
    <t>Assistente de Decoração</t>
  </si>
  <si>
    <t>douglas.araujo@rqr.com.br</t>
  </si>
  <si>
    <t>DESATIVADO - Douglas Pinto de Figueiredo</t>
  </si>
  <si>
    <t>douglas.figueiredo@rqr.com.br</t>
  </si>
  <si>
    <t>DESATIVADO - Douglas Quintino Silva</t>
  </si>
  <si>
    <t>Restaurante Hotel RQSF III</t>
  </si>
  <si>
    <t>douglas@rqr.com.br</t>
  </si>
  <si>
    <t>DESATIVADO - Douglas Souza de Oliveira</t>
  </si>
  <si>
    <t>douglas.oliveira@rqr.com.br</t>
  </si>
  <si>
    <t>DESATIVADO - Douglas Winston Ribeiro Soares</t>
  </si>
  <si>
    <t>douglas.winston@rqr.com.br</t>
  </si>
  <si>
    <t>DESATIVADO - Dougllas Camilo Almeida</t>
  </si>
  <si>
    <t>dougllas@rqr.com.br</t>
  </si>
  <si>
    <t>DESATIVADO - Duane Maria do Nascimento</t>
  </si>
  <si>
    <t>duane@rqr.com.br</t>
  </si>
  <si>
    <t>DESATIVADO - Dulcineia Ferreira</t>
  </si>
  <si>
    <t>Analista Ambiental JR</t>
  </si>
  <si>
    <t>dulcineia.ferreira@rqr.com.br</t>
  </si>
  <si>
    <t>DESATIVADO - Dyego Vieira de Paula</t>
  </si>
  <si>
    <t>GETI</t>
  </si>
  <si>
    <t>Analista de Suporte PL</t>
  </si>
  <si>
    <t>dyego.vieira@rqr.com.br</t>
  </si>
  <si>
    <t>DESATIVADO - Dyenne Dayanne Alves Araujo</t>
  </si>
  <si>
    <t>dyenne@rqr.com.br</t>
  </si>
  <si>
    <t>DESATIVADO - Dyrlei da Cruz Barreto Souza</t>
  </si>
  <si>
    <t>dyrlei.souza@rioquenteresorts.com.br</t>
  </si>
  <si>
    <t>DESATIVADO - Eder Borges Martins</t>
  </si>
  <si>
    <t>eder.borges@rqr.com.br</t>
  </si>
  <si>
    <t>DESATIVADO - Ediene de Oliveira de Carvalho</t>
  </si>
  <si>
    <t>ediene.carvalho@rioquenteresorts.com.br</t>
  </si>
  <si>
    <t>DESATIVADO - Edilene Moglam Pinheiro</t>
  </si>
  <si>
    <t>edilene@rqr.com.br</t>
  </si>
  <si>
    <t>DESATIVADO - Edilgleiton Soares Ferreira</t>
  </si>
  <si>
    <t>Rio Quente GO</t>
  </si>
  <si>
    <t>edilgleiton@rqr.com.br</t>
  </si>
  <si>
    <t>DESATIVADO - Edilglezio Soares Ferreira</t>
  </si>
  <si>
    <t>edilglezio.ferreira@rqr.com.br</t>
  </si>
  <si>
    <t>DESATIVADO - Edilio Povoa Lemes Neto</t>
  </si>
  <si>
    <t>edilio.neto@rioquenteresorts.com.br</t>
  </si>
  <si>
    <t>Atendente de Hotelaria I</t>
  </si>
  <si>
    <t>DESATIVADO - Edina Lopes Moreira</t>
  </si>
  <si>
    <t>Edina Lopes Moreira</t>
  </si>
  <si>
    <t>edina.moreira@rqr.com.br</t>
  </si>
  <si>
    <t>DESATIVADO - Edinamar Maria Ribeiro</t>
  </si>
  <si>
    <t>Analista de Contas a Receber JR</t>
  </si>
  <si>
    <t>edinamar.ribeiro@rioquenteresorts.com.br</t>
  </si>
  <si>
    <t>DESATIVADO - Edison Shigueru Chirayama</t>
  </si>
  <si>
    <t>chirayama@rqr.com.br</t>
  </si>
  <si>
    <t>DESATIVADO - Edmarques Elis de lima</t>
  </si>
  <si>
    <t>edmarques.lima@rqr.com.br</t>
  </si>
  <si>
    <t>DESATIVADO - Edna Rodrigues dos Santos</t>
  </si>
  <si>
    <t>edna.santos@rqr.com.br</t>
  </si>
  <si>
    <t>DESATIVADO - Edriano Ramos Santa Brigida</t>
  </si>
  <si>
    <t>edriano.brigida@rqr.com.br</t>
  </si>
  <si>
    <t>DESATIVADO - Eduarda Vilela Silva</t>
  </si>
  <si>
    <t>eduarda.silva@rqr.com.br</t>
  </si>
  <si>
    <t>DESATIVADO - Eduardo Bernado da Silva Matsumoto</t>
  </si>
  <si>
    <t>eduardo.matsumoto@rqr.com.br</t>
  </si>
  <si>
    <t>DESATIVADO - Eduardo Cacere</t>
  </si>
  <si>
    <t>eduardo.cacere@rioquenteresorts.com.br</t>
  </si>
  <si>
    <t>Analista de Supply Chain SR</t>
  </si>
  <si>
    <t>eduardo.cacere@rqr.com.br</t>
  </si>
  <si>
    <t>DESATIVADO - Eduardo Gonzaga de Menezes</t>
  </si>
  <si>
    <t>eduardo.menezes@rioquenteresorts.com.br</t>
  </si>
  <si>
    <t>Consultor de Qualidade</t>
  </si>
  <si>
    <t>DESATIVADO - Eduardo Henrique Alves</t>
  </si>
  <si>
    <t>eduardo.alves@rqr.com.br</t>
  </si>
  <si>
    <t>DESATIVADO - Eduardo Henrique Vasconcelos de Lima</t>
  </si>
  <si>
    <t>eduardo.lima@rqr.com.br</t>
  </si>
  <si>
    <t>DESATIVADO - Eduardo Honorato Cunha</t>
  </si>
  <si>
    <t>honorato@rqr.com.br</t>
  </si>
  <si>
    <t>DESATIVADO - Eduardo Mangabeiro Ferrão</t>
  </si>
  <si>
    <t>Recepção Giardino Suites</t>
  </si>
  <si>
    <t>Eduardo Mangabeiro Ferrão</t>
  </si>
  <si>
    <t>Recepcionionista de Hotel</t>
  </si>
  <si>
    <t>eduardo.ferrao@rqr.com.br</t>
  </si>
  <si>
    <t>DESATIVADO - Eduardo Mendes de Almeida</t>
  </si>
  <si>
    <t>Eduardo Mendes de Almeida</t>
  </si>
  <si>
    <t>eduardo.almeida@rqr.com.br</t>
  </si>
  <si>
    <t>DESATIVADO - Eduardo Pires de Souza</t>
  </si>
  <si>
    <t>Sala de Games</t>
  </si>
  <si>
    <t>Assistente de Games</t>
  </si>
  <si>
    <t>eduardo.souza@rqr.com.br</t>
  </si>
  <si>
    <t>DESATIVADO - Eduardo Rios Menezes</t>
  </si>
  <si>
    <t>Eduardo Rios Menezes</t>
  </si>
  <si>
    <t>Estagiário de Marketing</t>
  </si>
  <si>
    <t>eduardo.rios@rioquenteresorts.com.br</t>
  </si>
  <si>
    <t>DESATIVADO - Eduardo Silva Nogueira</t>
  </si>
  <si>
    <t>Eduardo Silva Nogueira</t>
  </si>
  <si>
    <t>eduardo.nogueira@rqr.com.br</t>
  </si>
  <si>
    <t>DESATIVADO - Edvaldo de Jesus Lima Junior</t>
  </si>
  <si>
    <t>Edvaldo de Jesus Lima Junior</t>
  </si>
  <si>
    <t>edvaldo.junior@rqr.com.br</t>
  </si>
  <si>
    <t>DESATIVADO - Edvaldo Francisco da Silva</t>
  </si>
  <si>
    <t>Garçom -Treinador</t>
  </si>
  <si>
    <t>edvaldo@rqr.com.br</t>
  </si>
  <si>
    <t>DESATIVADO - Edvaldo Oliveira de Jesus</t>
  </si>
  <si>
    <t>edvaldoj@rqr.com.br</t>
  </si>
  <si>
    <t>DESATIVADO - Edvania Ferreira de Moura</t>
  </si>
  <si>
    <t>edvania@rqr.com.br</t>
  </si>
  <si>
    <t>DESATIVADO - Edward Belchior</t>
  </si>
  <si>
    <t>edward.junior@rqr.com.br</t>
  </si>
  <si>
    <t>DESATIVADO - Edward Belchior Vieira</t>
  </si>
  <si>
    <t>edward@rqr.com.br</t>
  </si>
  <si>
    <t>DESATIVADO - Egilson Morais Chaves</t>
  </si>
  <si>
    <t>egilson@rqr.com.br</t>
  </si>
  <si>
    <t>DESATIVADO - Elaine Alves Mendonça</t>
  </si>
  <si>
    <t>elaine.mendonca@rqr.com.br</t>
  </si>
  <si>
    <t>DESATIVADO - Elaine Cristina Cipriani</t>
  </si>
  <si>
    <t>elaine.cipriani@rqr.com.br</t>
  </si>
  <si>
    <t>DESATIVADO - Elaine Cristina do Nascimento</t>
  </si>
  <si>
    <t>Elaine Cristina do Nascimento</t>
  </si>
  <si>
    <t>elaine.nascimento@rqr.com.br</t>
  </si>
  <si>
    <t>DESATIVADO - Elaine Maria da Silva</t>
  </si>
  <si>
    <t>Assistente  Administrativo</t>
  </si>
  <si>
    <t>elaine.silva@rqr.com.br</t>
  </si>
  <si>
    <t>DESATIVADO - Elaine Paiva da Costa</t>
  </si>
  <si>
    <t>elaine.costa@rioquenteresorts.com.br</t>
  </si>
  <si>
    <t>DESATIVADO - Elberth Jose de Moura Aquino</t>
  </si>
  <si>
    <t>Casa de Cora</t>
  </si>
  <si>
    <t>elbert.aquino@rqr.com.br</t>
  </si>
  <si>
    <t>DESATIVADO - Elcio Arteaga de Freitas</t>
  </si>
  <si>
    <t>Consultor de Relacionamento</t>
  </si>
  <si>
    <t>elcio.freitas@rioquenteresorts.com.br</t>
  </si>
  <si>
    <t>DESATIVADO - Elcio de Oliveira Ribeiro</t>
  </si>
  <si>
    <t>Designer</t>
  </si>
  <si>
    <t>elcio@rqr.com.br</t>
  </si>
  <si>
    <t>DESATIVADO - Elen Alvim Dozza Fonseca</t>
  </si>
  <si>
    <t>elen.fonseca@rqr.com.br</t>
  </si>
  <si>
    <t>DESATIVADO - Elen Cassia Freitas Morais</t>
  </si>
  <si>
    <t>elen.morais@rqr.com.br</t>
  </si>
  <si>
    <t>DESATIVADO - Elenice Santos de Oliveira</t>
  </si>
  <si>
    <t>Hotéis Próprios</t>
  </si>
  <si>
    <t>elenice@rqr.com.br</t>
  </si>
  <si>
    <t>DESATIVADO - Elenice Silva Cardoso</t>
  </si>
  <si>
    <t>elenice.cardoso@rqr.com.br</t>
  </si>
  <si>
    <t>DESATIVADO - Eliamar Alves Fernandes de Toledo</t>
  </si>
  <si>
    <t>eliamar@rqr.com.br</t>
  </si>
  <si>
    <t>DESATIVADO - Eliana Bandeira Santos</t>
  </si>
  <si>
    <t>eliana.bandeira@rioquenteresorts.com.br</t>
  </si>
  <si>
    <t>DESATIVADO - Eliana da Cunha Barboza</t>
  </si>
  <si>
    <t>Eliana da Cunha Barboza</t>
  </si>
  <si>
    <t>Líder de Atendimento clientes</t>
  </si>
  <si>
    <t>eliana.cunha@rqr.com.br</t>
  </si>
  <si>
    <t>DESATIVADO - Eliana ES. Serrati</t>
  </si>
  <si>
    <t>eliana.serrati@rqr.com.br</t>
  </si>
  <si>
    <t>DESATIVADO - Eliana Serrati</t>
  </si>
  <si>
    <t>Sala de Guias</t>
  </si>
  <si>
    <t>rafael.dantas@rioquenteresorts.com.br</t>
  </si>
  <si>
    <t>DESATIVADO - Eliandra Monteiro de Souza</t>
  </si>
  <si>
    <t>eliandra.monteiro@rqr.com.br</t>
  </si>
  <si>
    <t>DESATIVADO - Eliane Cândida Pereira da Silva</t>
  </si>
  <si>
    <t>eliane.silva@rqr.com.br</t>
  </si>
  <si>
    <t>DESATIVADO - Eliane Ferrante</t>
  </si>
  <si>
    <t>elianef@rqr.com.br</t>
  </si>
  <si>
    <t>DESATIVADO - Eliane Leal Pereira</t>
  </si>
  <si>
    <t>eliane@rqr.com.br</t>
  </si>
  <si>
    <t>DESATIVADO - Eliane Mariano dos Santos</t>
  </si>
  <si>
    <t>eliane.santos@rqr.com.br</t>
  </si>
  <si>
    <t>DESATIVADO - Eliane Soares Xavier</t>
  </si>
  <si>
    <t>eliane.xavier@rqr.com.br</t>
  </si>
  <si>
    <t>DESATIVADO - Eliane Sousa Marques Silva</t>
  </si>
  <si>
    <t>Vendas Regionais Parque</t>
  </si>
  <si>
    <t>Lider de Vendas Hot Park</t>
  </si>
  <si>
    <t>eliane.marques@rqr.com.br</t>
  </si>
  <si>
    <t>DESATIVADO - Elias Amorim Ribeiro</t>
  </si>
  <si>
    <t>Elias Amorim Ribeiro</t>
  </si>
  <si>
    <t>elias.ribeiro@rqr.com.br</t>
  </si>
  <si>
    <t>DESATIVADO - Elias Augusto Francisco Junior</t>
  </si>
  <si>
    <t>elias@rqr.com.br</t>
  </si>
  <si>
    <t>DESATIVADO - Elias Augusto Francisco Junior2</t>
  </si>
  <si>
    <t>Analista Marketing SR</t>
  </si>
  <si>
    <t>elias.junior@rqr.com.br</t>
  </si>
  <si>
    <t>DESATIVADO - Eliel Rodrigues de Abreu</t>
  </si>
  <si>
    <t>eliel.abreu@rqr.com.br</t>
  </si>
  <si>
    <t>DESATIVADO - Eliene Patricia dos Santos Lima</t>
  </si>
  <si>
    <t>eliene.santos@rqr.com.br</t>
  </si>
  <si>
    <t>DESATIVADO - Eliety Inacio de Jesus</t>
  </si>
  <si>
    <t>eliety@rqr.com.br</t>
  </si>
  <si>
    <t>DESATIVADO - Elisa EBB. Barcellos Bellintani</t>
  </si>
  <si>
    <t>elisa@rqr.com.br</t>
  </si>
  <si>
    <t>DESATIVADO - Elisa Goncalves Oliveira Cunha</t>
  </si>
  <si>
    <t>elisa.cunha@rqr.com.br</t>
  </si>
  <si>
    <t>DESATIVADO - Elisa Severino de Oliveira</t>
  </si>
  <si>
    <t>Apartamentos Hotel Cristal</t>
  </si>
  <si>
    <t>Líder de Governança</t>
  </si>
  <si>
    <t>elisa.oliveira@rqr.com.br</t>
  </si>
  <si>
    <t>DESATIVADO - Elisangela das Graças Ferreira</t>
  </si>
  <si>
    <t>Elisangela das Graças Ferreira</t>
  </si>
  <si>
    <t>elisangela.ferreira@rioquenteresorts.com.br</t>
  </si>
  <si>
    <t>Supervisora de Marketing Direto</t>
  </si>
  <si>
    <t>DESATIVADO - Elisangela dos Santos Albuquerque</t>
  </si>
  <si>
    <t>elisangela.santos@rioquenteresorts.com.br</t>
  </si>
  <si>
    <t>Operador de Caixa</t>
  </si>
  <si>
    <t>DESATIVADO - Elisangela Jesus dos Santos Mendes</t>
  </si>
  <si>
    <t>elisangela.mendes@rioquenteresorts.com.br</t>
  </si>
  <si>
    <t>DESATIVADO - Elisangela Moresco</t>
  </si>
  <si>
    <t>elisangela.moresco@rqr.com.br</t>
  </si>
  <si>
    <t>DESATIVADO - Elisangela Soriani Costacurta</t>
  </si>
  <si>
    <t>Atendente emissora</t>
  </si>
  <si>
    <t>elisangela.soriani@rqr.com.br</t>
  </si>
  <si>
    <t>DESATIVADO - Eliza Aparecida Candido</t>
  </si>
  <si>
    <t>eliza.candido@rioquenteresorts.com.br</t>
  </si>
  <si>
    <t>DESATIVADO - Elizabete Moreira dos Santos</t>
  </si>
  <si>
    <t>Bete Moreira dos Santos</t>
  </si>
  <si>
    <t>bete@rqr.com.br</t>
  </si>
  <si>
    <t>DESATIVADO - Elizabeth Francisca Fidellis</t>
  </si>
  <si>
    <t>elizabeth.fidelis@rqr.com.br</t>
  </si>
  <si>
    <t>DESATIVADO - Elizamar Rodrigues Messias</t>
  </si>
  <si>
    <t>A &amp; B parques</t>
  </si>
  <si>
    <t>Analista Administrativo Jr.</t>
  </si>
  <si>
    <t>elizamar.rodrigues@rqr.com.br</t>
  </si>
  <si>
    <t>DESATIVADO - Elizangela de Fatima Marins</t>
  </si>
  <si>
    <t>Mini VAC RQVC</t>
  </si>
  <si>
    <t>Elizangela de Fatima Marins</t>
  </si>
  <si>
    <t>elizangela.marins@rqr.com.br</t>
  </si>
  <si>
    <t>DESATIVADO - Elizangela Gregorio Silva</t>
  </si>
  <si>
    <t>elizangela.gregorio@rqr.com.br</t>
  </si>
  <si>
    <t>DESATIVADO - Elizangela Lopes de Lima</t>
  </si>
  <si>
    <t>Elizangela Lopes de Lima</t>
  </si>
  <si>
    <t>elizangela@rqr.com.br</t>
  </si>
  <si>
    <t>DESATIVADO - Elizangela Maria Silva</t>
  </si>
  <si>
    <t>elizangela.silva@rqr.com.br</t>
  </si>
  <si>
    <t>DESATIVADO - Elizangela Sidineia</t>
  </si>
  <si>
    <t>elizangela.santos@rqr.com.br</t>
  </si>
  <si>
    <t>DESATIVADO - Elizeide Rabelo da Silva</t>
  </si>
  <si>
    <t>Líder de Shopping</t>
  </si>
  <si>
    <t>elizeider@rqr.com.br</t>
  </si>
  <si>
    <t>DESATIVADO - Elizete Rodrigues Pereira</t>
  </si>
  <si>
    <t>elizete.pereira@rqr.com.br</t>
  </si>
  <si>
    <t>DESATIVADO - Ellis Marina Marques</t>
  </si>
  <si>
    <t>ellis.marques@rioquenteresorts.com.br</t>
  </si>
  <si>
    <t>DESATIVADO - Eloane Cristina Silva de Oliveira</t>
  </si>
  <si>
    <t>eloane.oliveira@rqr.com.br</t>
  </si>
  <si>
    <t>DESATIVADO - Elvio Luis Andrade Silva</t>
  </si>
  <si>
    <t>Gerente de Experiência Entretenimento</t>
  </si>
  <si>
    <t>elvio@rioquenteresorts.com.br</t>
  </si>
  <si>
    <t>DESATIVADO - Elvislenon Rodrigues da Silva</t>
  </si>
  <si>
    <t>elvislenon.silva@rqr.com.br</t>
  </si>
  <si>
    <t>DESATIVADO - Elysie Gomes</t>
  </si>
  <si>
    <t>Atendente de Park</t>
  </si>
  <si>
    <t>elysie.gomes@rqr.com.br</t>
  </si>
  <si>
    <t>DESATIVADO - Elza ERS. Ribeiro dos Santos</t>
  </si>
  <si>
    <t>elza@rqr.com.br</t>
  </si>
  <si>
    <t>DESATIVADO - Elzenir Oliveira de Paula</t>
  </si>
  <si>
    <t>elzenir@rqr.com.br</t>
  </si>
  <si>
    <t>DESATIVADO - Emanoela Rodrigues Pinto</t>
  </si>
  <si>
    <t>Central de Atendimento Valetur</t>
  </si>
  <si>
    <t>luiza.pinto@rqr.com.br</t>
  </si>
  <si>
    <t>DESATIVADO - Emerson Duarte</t>
  </si>
  <si>
    <t>emerson@rqr.com.br</t>
  </si>
  <si>
    <t>DESATIVADO - Emidio Isaias Marques</t>
  </si>
  <si>
    <t>Restaurante Hotel RQSF I</t>
  </si>
  <si>
    <t>Líder de Restaurantes</t>
  </si>
  <si>
    <t>emidio@rqr.com.br</t>
  </si>
  <si>
    <t>DESATIVADO - Emidio Sebastião Cruz Neto</t>
  </si>
  <si>
    <t>emidio.neto@rqr.com.br</t>
  </si>
  <si>
    <t>DESATIVADO - Emilly Caroline Peixoto Braga</t>
  </si>
  <si>
    <t>RIo Quente</t>
  </si>
  <si>
    <t>emilly.braga@rioquenteresorts.com.br</t>
  </si>
  <si>
    <t>DESATIVADO - Emilly Fernandes Martins</t>
  </si>
  <si>
    <t>emilly.martins@rqr.com.br</t>
  </si>
  <si>
    <t>DESATIVADO - Emny El Ghazzaoui Monteiro</t>
  </si>
  <si>
    <t>emny.monteiro@rqr.com.br</t>
  </si>
  <si>
    <t>DESATIVADO - Eneuda Bezerra de Lima</t>
  </si>
  <si>
    <t>eneuda.lima@rioquenteresorts.com.br</t>
  </si>
  <si>
    <t>DESATIVADO - Enigno Balduino Ribeiro</t>
  </si>
  <si>
    <t>enigno.ribeiro@rioquenteresorts.com.br</t>
  </si>
  <si>
    <t>DESATIVADO - Erica Aparecida da Silva</t>
  </si>
  <si>
    <t>erica.silva@rqr.com.br</t>
  </si>
  <si>
    <t>DESATIVADO - Erica dos Santos Soares</t>
  </si>
  <si>
    <t>erica.soares@rqr.com.br</t>
  </si>
  <si>
    <t>DESATIVADO - Erica Nascimento dos Santos</t>
  </si>
  <si>
    <t>eerica.santos@rqr.com.br</t>
  </si>
  <si>
    <t>DESATIVADO - Erica Nascimento Vercosa</t>
  </si>
  <si>
    <t>erica.vercosa2@rioquenteresorts.com.br</t>
  </si>
  <si>
    <t>DESATIVADO - Erica Silva dos Santos</t>
  </si>
  <si>
    <t>erika.santos@rqr.com.br</t>
  </si>
  <si>
    <t>DESATIVADO - Erick Evangelista de Deus</t>
  </si>
  <si>
    <t>Erick Evangelista de Deus</t>
  </si>
  <si>
    <t>erick.deus@rqr.com.br</t>
  </si>
  <si>
    <t>DESATIVADO - Erick Jhonatan Conceicao Silva</t>
  </si>
  <si>
    <t>erick.silva@rqr.com.br</t>
  </si>
  <si>
    <t>DESATIVADO - Ericka V. Nonato</t>
  </si>
  <si>
    <t>erica.nonato@rqr.com.br</t>
  </si>
  <si>
    <t>DESATIVADO - Erika Cavalcante</t>
  </si>
  <si>
    <t>erika@rqr.com.br</t>
  </si>
  <si>
    <t>DESATIVADO - Erika EMST. Martins da Silva Torres</t>
  </si>
  <si>
    <t>erikam@rqr.com.br</t>
  </si>
  <si>
    <t>DESATIVADO - Erika Gonçalves Ribeiro</t>
  </si>
  <si>
    <t>erikag@rqr.com.br</t>
  </si>
  <si>
    <t>DESATIVADO - Erika Maria de Jesus Martins Verçosa</t>
  </si>
  <si>
    <t>Recepção RQSFI</t>
  </si>
  <si>
    <t>Erika Maria de Jesus Martins Verçosa</t>
  </si>
  <si>
    <t>Erika.martins@rqr.com.br</t>
  </si>
  <si>
    <t>DESATIVADO - Erika Vilela Medeiros Tancredo</t>
  </si>
  <si>
    <t>Assistente de Atendimento !</t>
  </si>
  <si>
    <t>erika.tancredo@rioquenteresorts.com.br</t>
  </si>
  <si>
    <t>DESATIVADO - Erilany Barros de Sousa</t>
  </si>
  <si>
    <t>elaine.sousa@rqr.com.br</t>
  </si>
  <si>
    <t>DESATIVADO - Erlande Moreira Ribeiro</t>
  </si>
  <si>
    <t>erlande.ribeiro@rqr.com.br</t>
  </si>
  <si>
    <t>DESATIVADO - Ernandes Henrique Leite Dos Santos</t>
  </si>
  <si>
    <t>Ernandes Henrique Leite Dos Santos</t>
  </si>
  <si>
    <t>ernandes.santos@rqr.com.br</t>
  </si>
  <si>
    <t>DESATIVADO - Estefani Coelho da Silva</t>
  </si>
  <si>
    <t>estefani.silva@rqr.com.br</t>
  </si>
  <si>
    <t>DESATIVADO - Estela Aparecida Costa</t>
  </si>
  <si>
    <t>estela.costa@rqr.com.br</t>
  </si>
  <si>
    <t>DESATIVADO - Euclides Santana de Oliveira Filho</t>
  </si>
  <si>
    <t>Supervisor de Experiência Operações Parque</t>
  </si>
  <si>
    <t>euclides.filho@rqr.com.br</t>
  </si>
  <si>
    <t>Desativado - Eudes Regis de Santana</t>
  </si>
  <si>
    <t>Eudes Regis de Santana</t>
  </si>
  <si>
    <t>Líder Administrativo</t>
  </si>
  <si>
    <t>eudes.santana@rioquenteresorts.com.br</t>
  </si>
  <si>
    <t>DESATIVADO - Eudóxio Gonzaga de Menezes</t>
  </si>
  <si>
    <t>eudoxio.menezes@rqr.com.br</t>
  </si>
  <si>
    <t>DESATIVADO - Eunilson Alves da Silva Filho</t>
  </si>
  <si>
    <t>eunilson.filho@rqr.com.br</t>
  </si>
  <si>
    <t>DESATIVADO - Eurilene Martins Mendonça</t>
  </si>
  <si>
    <t>eurilene.mendonca@rqr.com.br</t>
  </si>
  <si>
    <t>DESATIVADO - Euziley Batista de Paula</t>
  </si>
  <si>
    <t>euziley.paula@rqr.com.br</t>
  </si>
  <si>
    <t>DESATIVADO - Eva Aparecida de Melo</t>
  </si>
  <si>
    <t>evam@rqr.com.br</t>
  </si>
  <si>
    <t>DESATIVADO - Evandro Neves Reis</t>
  </si>
  <si>
    <t>evandro.reis@rioquenteresorts.com.br</t>
  </si>
  <si>
    <t>DESATIVADO - Evelyn Faustina Silva de Jesus</t>
  </si>
  <si>
    <t>evelyn.jesus@rqr.com.br</t>
  </si>
  <si>
    <t>DESATIVADO - Everaldo Pereira Batista</t>
  </si>
  <si>
    <t>Operações Parques</t>
  </si>
  <si>
    <t>Líder de Operações Parques</t>
  </si>
  <si>
    <t>everaldo.batista@rqr.com.br</t>
  </si>
  <si>
    <t>DESATIVADO - Everaldo Silva Ribeiro</t>
  </si>
  <si>
    <t>Instrutor de Tênis</t>
  </si>
  <si>
    <t>everaldo.ribeiro@rqr.com.br</t>
  </si>
  <si>
    <t>DESATIVADO - Everton ESM. Souza Mariano</t>
  </si>
  <si>
    <t>Analista de Suporte JR</t>
  </si>
  <si>
    <t>everton.mariano@rioquenteresorts.com.br</t>
  </si>
  <si>
    <t>DESATIVADO - Everton Leandro Martins dos Santos</t>
  </si>
  <si>
    <t>everton.santos@rqr.com.br</t>
  </si>
  <si>
    <t>DESATIVADO - Everton Oliveira dos Reis</t>
  </si>
  <si>
    <t>everton.reis@rqr.com.br</t>
  </si>
  <si>
    <t>DESATIVADO - Ezer Carlos Nascimento</t>
  </si>
  <si>
    <t>Recepcionista Hotel Pousada</t>
  </si>
  <si>
    <t>ezer.nascimento@rqr.com.br</t>
  </si>
  <si>
    <t>DESATIVADO - Fabia Cristina Kamenach Oliveira</t>
  </si>
  <si>
    <t>fabia.oliveira@rqr.com.br</t>
  </si>
  <si>
    <t>DESATIVADO - Fabia Regina Gonçalves Rocha</t>
  </si>
  <si>
    <t>fabia.rocha@rqr.com.br</t>
  </si>
  <si>
    <t>DESATIVADO - Fabiana Alvarenga Mendes</t>
  </si>
  <si>
    <t>fabiana.mendes@rqr.com.br</t>
  </si>
  <si>
    <t>DESATIVADO - Fabiana Costabeli Molina</t>
  </si>
  <si>
    <t>beatriz.molina@rqr.com.br</t>
  </si>
  <si>
    <t>DESATIVADO - Fabiana Draeger</t>
  </si>
  <si>
    <t>fabianad@rqr.com.br</t>
  </si>
  <si>
    <t>DESATIVADO - Fabiana Draeger2</t>
  </si>
  <si>
    <t>Fabiana Draeger</t>
  </si>
  <si>
    <t>fabiana.draeger@rqr.com.br</t>
  </si>
  <si>
    <t>DESATIVADO - Fabiane Ferreira de Souza Brhwnny</t>
  </si>
  <si>
    <t>fabiane@rqr.com.br</t>
  </si>
  <si>
    <t>DESATIVADO - Fabianne Suellen Pereira de Sousa</t>
  </si>
  <si>
    <t>Fabianne Suellen Pereira de Sousa</t>
  </si>
  <si>
    <t>Analista de Receitas e Distribuição SR</t>
  </si>
  <si>
    <t>fabianne.sousa@rqr.com.br</t>
  </si>
  <si>
    <t>DESATIVADO - Fabiano Rodrigues de Souza</t>
  </si>
  <si>
    <t>fabiano.rodrigues@rqr.com.br</t>
  </si>
  <si>
    <t>DESATIVADO - Fabiano Roman Beraldi</t>
  </si>
  <si>
    <t>fabiano.beraldi@rqr.com.br</t>
  </si>
  <si>
    <t>DESATIVADO - Fabio Alberto Souza Silva</t>
  </si>
  <si>
    <t>Financeiro Valetur</t>
  </si>
  <si>
    <t>Fabio Alberto Souza Silva</t>
  </si>
  <si>
    <t>Analista Financeiro Jr</t>
  </si>
  <si>
    <t>fabio.alberto@rqr.com.br</t>
  </si>
  <si>
    <t>DESATIVADO - Fabio Alves Camara de Souza</t>
  </si>
  <si>
    <t>Auditoria</t>
  </si>
  <si>
    <t>Auditor PL</t>
  </si>
  <si>
    <t>fabio.souza@rqr.com.br</t>
  </si>
  <si>
    <t>DESATIVADO - Fabio Alves Torres</t>
  </si>
  <si>
    <t>fabio.torres@rqr.com.br</t>
  </si>
  <si>
    <t>DESATIVADO - Fabio Aparecido Oliveira da Silva</t>
  </si>
  <si>
    <t>fabio.silva@rqr.com.br</t>
  </si>
  <si>
    <t>DESATIVADO - Fabio Cabral Linhares Martins</t>
  </si>
  <si>
    <t>fabio.martins@rqr.com.br</t>
  </si>
  <si>
    <t>DESATIVADO - Fabio de Jesus Cavalcante</t>
  </si>
  <si>
    <t>fabio.cavalcante@rqr.com.br</t>
  </si>
  <si>
    <t>DESATIVADO - Fabio Eduardo Lopes</t>
  </si>
  <si>
    <t>fabio.lopes@rqr.com.br</t>
  </si>
  <si>
    <t>DESATIVADO - Fábio Eduardo Silva Pires</t>
  </si>
  <si>
    <t>Analista de Sistemas Sênior</t>
  </si>
  <si>
    <t>fabio.pires@rqr.com.br</t>
  </si>
  <si>
    <t>DESATIVADO - Fabio Henrique Ataide Rodrigues</t>
  </si>
  <si>
    <t>fabio.rodrigues@rqr.com.br</t>
  </si>
  <si>
    <t>DESATIVADO - Fabio Henrique Costa e Silva</t>
  </si>
  <si>
    <t>Técnico em Edificações</t>
  </si>
  <si>
    <t>fabio.costa@rqr.com.br</t>
  </si>
  <si>
    <t>DESATIVADO - Fabio Lorran Teodoro de Lima</t>
  </si>
  <si>
    <t>fabio.lima@rqr.com.br</t>
  </si>
  <si>
    <t>DESATIVADO - Fabio Martins Ferreira</t>
  </si>
  <si>
    <t>fabiof@rqr.com.br</t>
  </si>
  <si>
    <t>DESATIVADO - Fabio Maurício de Freitas da Silva</t>
  </si>
  <si>
    <t>fabio.freitas@rioquenteresorts.com.br</t>
  </si>
  <si>
    <t>DESATIVADO - Fabio Noberto de Sousa</t>
  </si>
  <si>
    <t>fabio.sousa@rioquenteresorts.com.br</t>
  </si>
  <si>
    <t>DESATIVADO - Fabio Rosa de Medeiros</t>
  </si>
  <si>
    <t>Líder de Manutenção</t>
  </si>
  <si>
    <t>fabio.medeiros@rqr.com.br</t>
  </si>
  <si>
    <t>DESATIVADO - Fabio Sales Arruda Barbosa</t>
  </si>
  <si>
    <t>fabio.barbosa@rqr.com.br</t>
  </si>
  <si>
    <t>DESATIVADO - Fabiola Pires da Silva</t>
  </si>
  <si>
    <t>fabiola.silva@rioquenteresorts.com.br</t>
  </si>
  <si>
    <t>DESATIVADO - Fabíola Ramos Bach</t>
  </si>
  <si>
    <t>fabiola.bach@rqr.com.br</t>
  </si>
  <si>
    <t>DESATIVADO - Fabiula Moreira do Carmo</t>
  </si>
  <si>
    <t>fabiula@rioquenteresorts.com.br</t>
  </si>
  <si>
    <t>DESATIVADO - Fabricio Aliel Ribeiro da Silva</t>
  </si>
  <si>
    <t>fabricio@rqr.com.br</t>
  </si>
  <si>
    <t>DESATIVADO - Fabricio Alves de Moura</t>
  </si>
  <si>
    <t>fabriciom@rqr.com.br</t>
  </si>
  <si>
    <t>DESATIVADO - Fabricio Alvez Barbosa</t>
  </si>
  <si>
    <t>Fabricio Alvez Barbosa</t>
  </si>
  <si>
    <t>fabriciob@rqr.com.br</t>
  </si>
  <si>
    <t>DESATIVADO - Fabricio Carvalho Assunção da Silva</t>
  </si>
  <si>
    <t>fabricio.assuncao@rqr.com.br</t>
  </si>
  <si>
    <t>DESATIVADO - Fabricio Pereira da Silva</t>
  </si>
  <si>
    <t>fabricio.pereira@rqr.com.br</t>
  </si>
  <si>
    <t>DESATIVADO - Fabrício Rosa de Lima</t>
  </si>
  <si>
    <t>fabricio.rosa@rqr.com.br</t>
  </si>
  <si>
    <t>DESATIVADO - Fabricio Santos Gomes</t>
  </si>
  <si>
    <t>fabricio.gomes@rqr.com.br</t>
  </si>
  <si>
    <t>DESATIVADO - Fatima C.A.. Severo</t>
  </si>
  <si>
    <t>fatima.severo@rqr.com.br</t>
  </si>
  <si>
    <t>DESATIVADO - Felipe Castilho do Carmo</t>
  </si>
  <si>
    <t>Stella Artois</t>
  </si>
  <si>
    <t>felipe.carmo@rqr.com.br</t>
  </si>
  <si>
    <t>DESATIVADO - Felipe da Silva Sacramento</t>
  </si>
  <si>
    <t>DESATIVADO - Thiago da Silva Sacramento</t>
  </si>
  <si>
    <t>felipe.sacramento@rqr.com.br</t>
  </si>
  <si>
    <t>DESATIVADO - Felipe FFA. Ferrari de Araujo</t>
  </si>
  <si>
    <t>Administrativo Financeiro Valetur</t>
  </si>
  <si>
    <t>felipe.araujo@rqr.com.br</t>
  </si>
  <si>
    <t>DESATIVADO - Felipe FSP. Santos Pereira</t>
  </si>
  <si>
    <t>felipe.pereira@rqr.com.br</t>
  </si>
  <si>
    <t>DESATIVADO - Felipe Gonçalves Pinheiro</t>
  </si>
  <si>
    <t>felipe.pinheiro@rioquenteresorts.com.br</t>
  </si>
  <si>
    <t>Lider de Recepção</t>
  </si>
  <si>
    <t>DESATIVADO - Felipe Henrique de Oliveira Silva</t>
  </si>
  <si>
    <t>GG Central de Compras</t>
  </si>
  <si>
    <t>Estagiário - Central de Compras</t>
  </si>
  <si>
    <t>felipe.silva@rqr.com.br</t>
  </si>
  <si>
    <t>DESATIVADO - Felipe Moredo Ormeni</t>
  </si>
  <si>
    <t>Novos Negócios</t>
  </si>
  <si>
    <t>Analista de Novos Negócios Sênior</t>
  </si>
  <si>
    <t>felipe.moredo@rqr.com.br</t>
  </si>
  <si>
    <t>DESATIVADO - Felipe N. M. Santos</t>
  </si>
  <si>
    <t>Parcerias Estratégicas</t>
  </si>
  <si>
    <t>felipe.santos@rqr.com.br</t>
  </si>
  <si>
    <t>DESATIVADO - Felippe FRO. Rugno Oliveira</t>
  </si>
  <si>
    <t>felippe.oliveira@rqr.com.br</t>
  </si>
  <si>
    <t>DESATIVADO - Fernanda Alice de Moraes Miranda</t>
  </si>
  <si>
    <t>Supervisora de Experiência Lavanderia</t>
  </si>
  <si>
    <t>fernanda.miranda@rioquenteresorts.com.br</t>
  </si>
  <si>
    <t>DESATIVADO - Fernanda Alves de Sousa</t>
  </si>
  <si>
    <t>fernanda.sousa@rqr.com.br</t>
  </si>
  <si>
    <t>DESATIVADO - Fernanda Araujo de Oliveira</t>
  </si>
  <si>
    <t>Fernanda Oliveira</t>
  </si>
  <si>
    <t>Assistente de Grupos</t>
  </si>
  <si>
    <t>fernanda.oliveira@rqr.com.br</t>
  </si>
  <si>
    <t>DESATIVADO - Fernanda Assis Santos de Souza</t>
  </si>
  <si>
    <t>flaviasouza@rqr.com.br</t>
  </si>
  <si>
    <t>DESATIVADO - Fernanda Brigida Da Silva</t>
  </si>
  <si>
    <t>Fernanda Brigida Da Silva</t>
  </si>
  <si>
    <t>@rioquenteresorts.com.br</t>
  </si>
  <si>
    <t>Fernanda.Silva@rqr.com.br</t>
  </si>
  <si>
    <t>DESATIVADO - Fernanda Cavalcante Rodrigues</t>
  </si>
  <si>
    <t>fernanda.rodrigues@rqr.com.br</t>
  </si>
  <si>
    <t>DESATIVADO - Fernanda Cristina da Silva Lima</t>
  </si>
  <si>
    <t>fernandacr@rqr.com.br</t>
  </si>
  <si>
    <t>DESATIVADO - Fernanda de Lima Pereira</t>
  </si>
  <si>
    <t>SHOPPING</t>
  </si>
  <si>
    <t>LÍDER DE SHOPPING</t>
  </si>
  <si>
    <t>fernanda.pereira@rqr.com.br</t>
  </si>
  <si>
    <t>DESATIVADO - Fernanda Dias Machado</t>
  </si>
  <si>
    <t>fernanda.machado@rqr.com.br</t>
  </si>
  <si>
    <t>DESATIVADO - Fernanda FAN. de Andrade Noda</t>
  </si>
  <si>
    <t>Analista Financeiro Junior</t>
  </si>
  <si>
    <t>fernandan@rqr.com.br</t>
  </si>
  <si>
    <t>fernanda.barbosa@rqr.com.br</t>
  </si>
  <si>
    <t>DESATIVADO - Fernanda Garrido Nascimento Santos</t>
  </si>
  <si>
    <t>fernandag@rqr.com.br</t>
  </si>
  <si>
    <t>DESATIVADO - Fernanda Karine Diniz Xavier</t>
  </si>
  <si>
    <t>karine@rqr.com.br</t>
  </si>
  <si>
    <t>DESATIVADO - Fernanda Leonora de Almeida Silva</t>
  </si>
  <si>
    <t>fernanda.almeida@rqr.com.br</t>
  </si>
  <si>
    <t>DESATIVADO - Fernanda Lessa Mendonca Porto</t>
  </si>
  <si>
    <t>fernanda.porto@rqr.com.br</t>
  </si>
  <si>
    <t>DESATIVADO - Fernanda Lima de Sales</t>
  </si>
  <si>
    <t>Advogada</t>
  </si>
  <si>
    <t>fernanda.sales@rqr.com.br</t>
  </si>
  <si>
    <t>DESATIVADO - Fernanda Lourenço da Costa</t>
  </si>
  <si>
    <t>fernanda.costa@rqr.com.br</t>
  </si>
  <si>
    <t>DESATIVADO - Fernanda Lucia Baracho Pires Brunetta</t>
  </si>
  <si>
    <t>Fernanda Brunetta</t>
  </si>
  <si>
    <t>fernanda.brunetta@rqr.com.br</t>
  </si>
  <si>
    <t>DESATIVADO - Fernanda Marques Blumer</t>
  </si>
  <si>
    <t>fernanda.blumer@rioquenteresorts.com.br</t>
  </si>
  <si>
    <t>DESATIVADO - Fernanda Oliveira Rui Marchi</t>
  </si>
  <si>
    <t>fernanda.marchi@rqr.com.br</t>
  </si>
  <si>
    <t>DESATIVADO - Fernanda Paula Rocha</t>
  </si>
  <si>
    <t>fernandap@rqr.com.br</t>
  </si>
  <si>
    <t>DESATIVADO - Fernanda Sampaio Pereira</t>
  </si>
  <si>
    <t>fernandas@rqr.com.br</t>
  </si>
  <si>
    <t>DESATIVADO - Fernanda Soares Rodrigues</t>
  </si>
  <si>
    <t>fernanda.soares@rioquenteresorts.com.br</t>
  </si>
  <si>
    <t>DESATIVADO - Fernanda Teruya</t>
  </si>
  <si>
    <t>Diretoria de Experiencia Comercial</t>
  </si>
  <si>
    <t>Analista de Inteligência de Negócios Pleno</t>
  </si>
  <si>
    <t>fernandat@rqr.com.br</t>
  </si>
  <si>
    <t>DESATIVADO - Fernando Alves Arcanjo</t>
  </si>
  <si>
    <t>fernandoaa@rqr.com.br</t>
  </si>
  <si>
    <t>DESATIVADO - Fernando Antonio</t>
  </si>
  <si>
    <t>fernandoap@rqr.com.br</t>
  </si>
  <si>
    <t>DESATIVADO - Fernando Arantes Barros</t>
  </si>
  <si>
    <t>fernando.barros@rqr.com.br</t>
  </si>
  <si>
    <t>DESATIVADO - Fernando Araujo Mesquita</t>
  </si>
  <si>
    <t>Sup. de Experiência Talentos Humanos</t>
  </si>
  <si>
    <t>fernando.mesquita@rqr.com.br</t>
  </si>
  <si>
    <t>DESATIVADO - Fernando Benedito Gandin</t>
  </si>
  <si>
    <t>Analista de Controladoria Pleno</t>
  </si>
  <si>
    <t>fernandob@rqr.com.br</t>
  </si>
  <si>
    <t>DESATIVADO - Fernando de Jesus Evangelista</t>
  </si>
  <si>
    <t>fernando.evangelista@rqr.com.br</t>
  </si>
  <si>
    <t>DESATIVADO - fernando Deonisio de Val Pysklyvicz</t>
  </si>
  <si>
    <t>Administrativo</t>
  </si>
  <si>
    <t>Sup. de Experiencia Operações VO</t>
  </si>
  <si>
    <t>fernandop@rqr.com.br</t>
  </si>
  <si>
    <t>DESATIVADO - Fernando Eduardo Ramos Santos</t>
  </si>
  <si>
    <t>fernandoer@rqr.com.br</t>
  </si>
  <si>
    <t>DESATIVADO - Fernando Francisco dos Santos</t>
  </si>
  <si>
    <t>fernando.santos@rioquenteresorts.com.br</t>
  </si>
  <si>
    <t>DESATIVADO - Fernando FSR. da Silva Ribeiro</t>
  </si>
  <si>
    <t>JURIDICO</t>
  </si>
  <si>
    <t>GERENTE DE EXPERIENCIA JURIDICO</t>
  </si>
  <si>
    <t>fernando.ribeiro@rqr.com.br</t>
  </si>
  <si>
    <t>DESATIVADO - Fernando José de Sousa</t>
  </si>
  <si>
    <t>fernando.sousa@rqr.com.br</t>
  </si>
  <si>
    <t>DESATIVADO - Fernando Luiz Hial Filho</t>
  </si>
  <si>
    <t>GEOT - Gerência de Experiência Operações Turísticas</t>
  </si>
  <si>
    <t>fernando.filho@rioquenteresorts.com.br</t>
  </si>
  <si>
    <t>Analista de Operações Jr</t>
  </si>
  <si>
    <t>DESATIVADO - Fernando Montenegro Oliveira</t>
  </si>
  <si>
    <t>fernando.oliveira@rqr.com.br</t>
  </si>
  <si>
    <t>DESATIVADO - Fernando Morais Mendes de Souza</t>
  </si>
  <si>
    <t>Lider de Segurança</t>
  </si>
  <si>
    <t>fernando.souza@rqr.com.br</t>
  </si>
  <si>
    <t>DESATIVADO - Fernando Nunes da Cunha</t>
  </si>
  <si>
    <t>fernando.cunha@rioquenteresorts.com.br</t>
  </si>
  <si>
    <t>DESATIVADO - Fernando Pereira da Fonseca</t>
  </si>
  <si>
    <t>fernandof@rqr.com.br</t>
  </si>
  <si>
    <t>DESATIVADO - Fernando Pereira da Silva</t>
  </si>
  <si>
    <t>fernando.silva@rioquenteresorts.com.br</t>
  </si>
  <si>
    <t>DESATIVADO - Fernando Silva</t>
  </si>
  <si>
    <t>fernandos@rqr.com.br</t>
  </si>
  <si>
    <t>DESATIVADO - Flavia Alessandra Santos Machado.</t>
  </si>
  <si>
    <t>flavia.alessandra@rqr.com.br</t>
  </si>
  <si>
    <t>DESATIVADO - Flávia Alexandre de Almeida</t>
  </si>
  <si>
    <t>flavia.almeida@rqr.com.br</t>
  </si>
  <si>
    <t>DESATIVADO - Flavia Alves Correia</t>
  </si>
  <si>
    <t>flaviaa@rioquenteresorts.com.br</t>
  </si>
  <si>
    <t>DESATIVADO - Flavia Regina Pereira e Silva</t>
  </si>
  <si>
    <t>flavia.pereira@rioquenteresorts.com.br</t>
  </si>
  <si>
    <t>DESATIVADO - Flavia Santos</t>
  </si>
  <si>
    <t>flavia.santos@rqr.com.br</t>
  </si>
  <si>
    <t>DESATIVADO - Flaviana Rosa do Nascimento</t>
  </si>
  <si>
    <t>flaviana.nascimento@rqr.com.br</t>
  </si>
  <si>
    <t>DESATIVADO - Flavio de Lima Guimarães</t>
  </si>
  <si>
    <t>Caldas Novas</t>
  </si>
  <si>
    <t>Ativo Fixo</t>
  </si>
  <si>
    <t>flavio.guimaraes@rqr.com.br</t>
  </si>
  <si>
    <t>DESATIVADO - Flavio de Oliveira Mundim</t>
  </si>
  <si>
    <t>Supervisor de Experiência Vendas Centro oeste</t>
  </si>
  <si>
    <t>flaviom@rqr.com.br</t>
  </si>
  <si>
    <t>DESATIVADO - Flávio Eduardo de Souza</t>
  </si>
  <si>
    <t>DESATIVADO - Flávio de Souza</t>
  </si>
  <si>
    <t>Analista de BI</t>
  </si>
  <si>
    <t>flavio.souza@rqr.com.br</t>
  </si>
  <si>
    <t>DESATIVADO - Flavio FRS. Roberto Silva</t>
  </si>
  <si>
    <t>flavio.silva@rioquenteresorts.com.br</t>
  </si>
  <si>
    <t>DESATIVADO - Flavio Leoncio de Sousa</t>
  </si>
  <si>
    <t>flavio.sousa@rqr.com.br</t>
  </si>
  <si>
    <t>DESATIVADO - Flavio Luiz Stefani</t>
  </si>
  <si>
    <t>flavio.stefani@rqr.com.br</t>
  </si>
  <si>
    <t>DESATIVADO - Flora Virginia Carmelo Winkler</t>
  </si>
  <si>
    <t>flora@rqr.com.br</t>
  </si>
  <si>
    <t>DESATIVADO - Florisvaldo da Costa Barbosa</t>
  </si>
  <si>
    <t>florisvaldo@rqr.com.br</t>
  </si>
  <si>
    <t>DESATIVADO - Francenildo Elizeu da Silva</t>
  </si>
  <si>
    <t>francenildo@rqr.com.br</t>
  </si>
  <si>
    <t>DESATIVADO - Franciele Calvacante de Souza Machado</t>
  </si>
  <si>
    <t>franciele.machado@rqr.com.br</t>
  </si>
  <si>
    <t>DESATIVADO - Franciele Carneiro Araujo</t>
  </si>
  <si>
    <t>Franciele Carneiro Araujo</t>
  </si>
  <si>
    <t>Monitora de Lazer</t>
  </si>
  <si>
    <t>franciele.carneiro@rqr.com.br</t>
  </si>
  <si>
    <t>DESATIVADO - Franciele Rodrigues Araújo</t>
  </si>
  <si>
    <t>Central de Vendas - Valetur</t>
  </si>
  <si>
    <t>franciele.araujo.old@rqr.com.br</t>
  </si>
  <si>
    <t>DESATIVADO - Franciele Silva Borges</t>
  </si>
  <si>
    <t>ciele@rqr.com.br</t>
  </si>
  <si>
    <t>DESATIVADO - Francielen Ferreira de Almeida</t>
  </si>
  <si>
    <t>francielen@rqr.com.br</t>
  </si>
  <si>
    <t>DESATIVADO - Francielle Dias dos Santos</t>
  </si>
  <si>
    <t>Analista Financeiro PL</t>
  </si>
  <si>
    <t>francielle@rqr.com.br</t>
  </si>
  <si>
    <t>DESATIVADO - Francielly Cristina Lopes Dezem</t>
  </si>
  <si>
    <t>Projetos/DBM</t>
  </si>
  <si>
    <t>Estágiaria</t>
  </si>
  <si>
    <t>efrancielly.lopes@rqr.com.br</t>
  </si>
  <si>
    <t>DESATIVADO - Francielly Cristina Lopes Dezem2</t>
  </si>
  <si>
    <t>francielly.dezem@rqr.com.br</t>
  </si>
  <si>
    <t>DESATIVADO - Francielly de Brito Cunha</t>
  </si>
  <si>
    <t>francielly.cunha@rqr.com.br</t>
  </si>
  <si>
    <t>DESATIVADO - Francielly do Carmo Cândido</t>
  </si>
  <si>
    <t>francielly.candido@rqr.com.br</t>
  </si>
  <si>
    <t>DESATIVADO - Francilene de Araujo Silva</t>
  </si>
  <si>
    <t>francilene.silva@rioquenteresorts.com.br</t>
  </si>
  <si>
    <t>DESATIVADO - Francimar Santos Freitas</t>
  </si>
  <si>
    <t>francimar.freitas@rioquenteresorts.com.br</t>
  </si>
  <si>
    <t>DESATIVADO - Francimeyre Silva dos Santos</t>
  </si>
  <si>
    <t>RQVC - CRC</t>
  </si>
  <si>
    <t>francimeyre.santos@rqr.com.br</t>
  </si>
  <si>
    <t>DESATIVADO - Francisca Claudia Pereira Lima</t>
  </si>
  <si>
    <t>Governança Hotel Pousada</t>
  </si>
  <si>
    <t>francisca.claudia@rqr.com.br</t>
  </si>
  <si>
    <t>DESATIVADO - Francisca Lillyanne de Sousa</t>
  </si>
  <si>
    <t>Francisca Lillyanne de Sousa</t>
  </si>
  <si>
    <t>francisca.lillyanne@rqr.com.br</t>
  </si>
  <si>
    <t>DESATIVADO - Francisca Lívia Vale da Silva</t>
  </si>
  <si>
    <t>francisca.silva@rqr.com.br</t>
  </si>
  <si>
    <t>DESATIVADO - Francisca Marcia Teixeira de Sousa</t>
  </si>
  <si>
    <t>francisca.sousa@rqr.com.br</t>
  </si>
  <si>
    <t>DESATIVADO - Francisca Maria da Costa Lima</t>
  </si>
  <si>
    <t>francisca.lima@rioquenteresorts.com.br</t>
  </si>
  <si>
    <t>DESATIVADO - Francisca Silva Sousa</t>
  </si>
  <si>
    <t>Francisca Silva Sousa</t>
  </si>
  <si>
    <t>francisca.s@rqr.com.br</t>
  </si>
  <si>
    <t>DESATIVADO - Francisco Araujo Correia</t>
  </si>
  <si>
    <t>Cozinha Restaurante Hotel Turismo</t>
  </si>
  <si>
    <t>francisco.correia@rqr.com.br</t>
  </si>
  <si>
    <t>DESATIVADO - Francisco das Chagas Correia Franco</t>
  </si>
  <si>
    <t>francisco.franco@rqr.com.br</t>
  </si>
  <si>
    <t>DESATIVADO - Francisco Junior da Costa</t>
  </si>
  <si>
    <t>Vendas Regional Hot Park</t>
  </si>
  <si>
    <t>francisco.costa@rqr.com.br</t>
  </si>
  <si>
    <t>DESATIVADO - Francisco Moraes da Silva</t>
  </si>
  <si>
    <t>francisco.moraes@rqr.com.br</t>
  </si>
  <si>
    <t>DESATIVADO - Francyelen Faria Russi</t>
  </si>
  <si>
    <t>francyelen.russi@rqr.com.br</t>
  </si>
  <si>
    <t>DESATIVADO - Franklin William Rodrigues Costa</t>
  </si>
  <si>
    <t>franklin.costa@rqr.com.br</t>
  </si>
  <si>
    <t>DESATIVADO - Franthiesca Sanches Lucio da Silva</t>
  </si>
  <si>
    <t>franthiesca.silva@rqr.com.br</t>
  </si>
  <si>
    <t>DESATIVADO - Frederick Artur Camilo de Sousa</t>
  </si>
  <si>
    <t>Hotel RQSF I</t>
  </si>
  <si>
    <t>frederick@rqr.com.br</t>
  </si>
  <si>
    <t>DESATIVADO - Frederick Artur Camilo de Souza</t>
  </si>
  <si>
    <t>frederick.artur@rqr.com.br</t>
  </si>
  <si>
    <t>DESATIVADO - Frederico Sabino de Moura</t>
  </si>
  <si>
    <t>Motorista/Socorrista</t>
  </si>
  <si>
    <t>frederico.moura@rqr.com.br</t>
  </si>
  <si>
    <t>DESATIVADO - Gabriel Albino Ferreira</t>
  </si>
  <si>
    <t>egabriel.ferreira@rqr.com.br</t>
  </si>
  <si>
    <t>DESATIVADO - Gabriel dos Santos Biolchini Justo</t>
  </si>
  <si>
    <t>gabriel.justo@rqr.com.br</t>
  </si>
  <si>
    <t>gabriel.germano@rqr.com.br</t>
  </si>
  <si>
    <t>DESATIVADO - Gabriel GCR. de Castro Rabelo</t>
  </si>
  <si>
    <t>Assistente Web</t>
  </si>
  <si>
    <t>gabriel.rabelo@rqr.com.br</t>
  </si>
  <si>
    <t>DESATIVADO - Gabriel Gomes Oliveira Franco</t>
  </si>
  <si>
    <t>gabriel.franco@rioquenteresorts.com.br</t>
  </si>
  <si>
    <t>DESATIVADO - Gabriel GRB. Rocha de Barcelos</t>
  </si>
  <si>
    <t>gabriel.barcelos@rqr.com.br</t>
  </si>
  <si>
    <t>DESATIVADO - Gabriel José da Silva Leal</t>
  </si>
  <si>
    <t>Monitor</t>
  </si>
  <si>
    <t>gabriel.leal@rqr.com.br</t>
  </si>
  <si>
    <t>DESATIVADO - Gabriel Peixoto da Cunha Cação Botta</t>
  </si>
  <si>
    <t>gabriel.botta@rioquenteresorts.com.br</t>
  </si>
  <si>
    <t>DESATIVADO - Gabriel Soares Ramos</t>
  </si>
  <si>
    <t>gabriel.ramos@rioquenteresorts.com.br</t>
  </si>
  <si>
    <t>DESATIVADO - Gabriel Souza das Virgens</t>
  </si>
  <si>
    <t>gabriel@rqr.com.br</t>
  </si>
  <si>
    <t>DESATIVADO - Gabriel Vidal de Andrade</t>
  </si>
  <si>
    <t>gabriel.andrade@rqr.com.br</t>
  </si>
  <si>
    <t>DESATIVADO - Gabriela Assumpção Salgado</t>
  </si>
  <si>
    <t>gabriela.salgado@rioquenteresorts.com.br</t>
  </si>
  <si>
    <t>DESATIVADO - Gabriela Borges</t>
  </si>
  <si>
    <t>gabriela.borges@rioquenteresorts.com.br</t>
  </si>
  <si>
    <t>DESATIVADO - Gabriela de Carvalho Silva</t>
  </si>
  <si>
    <t>gabriela.carvalho@rqr.com.br</t>
  </si>
  <si>
    <t>DESATIVADO - Gabriela de Souza Lopes</t>
  </si>
  <si>
    <t>gabriela.lopes@rqr.com.br</t>
  </si>
  <si>
    <t>DESATIVADO - Gabriela Furtunata dos Santos</t>
  </si>
  <si>
    <t>gabriela.santos@rqr.com.br</t>
  </si>
  <si>
    <t>DESATIVADO - Gabriela Menezes</t>
  </si>
  <si>
    <t>gabriela@rqr.com.br</t>
  </si>
  <si>
    <t>DESATIVADO - Gabriela Portes</t>
  </si>
  <si>
    <t>gabrielap@rqr.com.br</t>
  </si>
  <si>
    <t>DESATIVADO - Gabriela Sabatini Alves de Melo</t>
  </si>
  <si>
    <t>Uberlandia</t>
  </si>
  <si>
    <t>gabriela.melo@rioquenteresorts.com.br</t>
  </si>
  <si>
    <t>DESATIVADO - Gabriella do Valle Morgado</t>
  </si>
  <si>
    <t>GEPI - Gerência de Experiência Projetos &amp; Implantação</t>
  </si>
  <si>
    <t>gabriella.morgado@rqr.com.br</t>
  </si>
  <si>
    <t>DESATIVADO - Gabriella Laranjeira</t>
  </si>
  <si>
    <t>Gabriella Laranjeira</t>
  </si>
  <si>
    <t>gabriella.laranjeira@rqr.com.br</t>
  </si>
  <si>
    <t>DESATIVADO - Gabriella Sales Bello de Oliveira</t>
  </si>
  <si>
    <t>Gabriella Sales Bello de Oliveira</t>
  </si>
  <si>
    <t>gabriella.oliveira@rqr.com.br</t>
  </si>
  <si>
    <t>DESATIVADO - Gabrielle I. F. de Arruda</t>
  </si>
  <si>
    <t>Jovem Aprendiz - Assistente Administrativo</t>
  </si>
  <si>
    <t>gabrielle.arruda@rqr.com.br</t>
  </si>
  <si>
    <t>DESATIVADO - Gabrielle Nunes Evangelista</t>
  </si>
  <si>
    <t>gabrielle.nunes@rqr.com.br</t>
  </si>
  <si>
    <t>DESATIVADO - Gean Carlo Araujo Gonçalves</t>
  </si>
  <si>
    <t>gean.goncalves@rqr.com.br</t>
  </si>
  <si>
    <t>DESATIVADO - Geane de Oliveira Vasconcelos</t>
  </si>
  <si>
    <t>geane.vasconcelos@rqr.com.br</t>
  </si>
  <si>
    <t>DESATIVADO - Geane dos Santos Batista</t>
  </si>
  <si>
    <t>geane.santos@rqr.com.br</t>
  </si>
  <si>
    <t>DESATIVADO - Geisiela de Amorim Monteiro</t>
  </si>
  <si>
    <t>geisiela@rqr.com.br</t>
  </si>
  <si>
    <t>DESATIVADO - Gemilso dos Santos Pinho</t>
  </si>
  <si>
    <t>gemilson.pinho@rqr.com.br</t>
  </si>
  <si>
    <t>DESATIVADO - Genivaldo Roberto Calixto Junior</t>
  </si>
  <si>
    <t>genivaldoj@rqr.com.br</t>
  </si>
  <si>
    <t>DESATIVADO - George Arthur Ribeiro de Siqueira</t>
  </si>
  <si>
    <t>Restaurante Hotel EQSF I</t>
  </si>
  <si>
    <t>george.siqueira@rqr.com.br</t>
  </si>
  <si>
    <t>DESATIVADO - Geovanny Barbosa Ribeiro</t>
  </si>
  <si>
    <t>geovanny.ribeiro@rioquenteresorts.com.br</t>
  </si>
  <si>
    <t>DESATIVADO - Geracina Vinhal</t>
  </si>
  <si>
    <t>geracina@rqr.com.br</t>
  </si>
  <si>
    <t>DESATIVADO - Geraldo Luiz de Oliveira Neto</t>
  </si>
  <si>
    <t>geraldo.neto@rqr.com.br</t>
  </si>
  <si>
    <t>DESATIVADO - Gercia Mendes de Sousa Pereira</t>
  </si>
  <si>
    <t>gercia.pereira@rqr.com.br</t>
  </si>
  <si>
    <t>DESATIVADO - Gercilene Fatima da Silva</t>
  </si>
  <si>
    <t>GG Talentos Humanos</t>
  </si>
  <si>
    <t>gercilene.silva@rqr.com.br</t>
  </si>
  <si>
    <t>DESATIVADO - Gerson Abilio Jorge</t>
  </si>
  <si>
    <t>gerson.jorge@rqr.com.br</t>
  </si>
  <si>
    <t>DESATIVADO - Gesabel Pereira da Silva</t>
  </si>
  <si>
    <t>gesabel.silva@rqr.com.br</t>
  </si>
  <si>
    <t>DESATIVADO - Giancarlo Andrade de Carvalho</t>
  </si>
  <si>
    <t>giancarlo@rqr.com.br</t>
  </si>
  <si>
    <t>DESATIVADO - Gil Freitas Moreira</t>
  </si>
  <si>
    <t>gilf@rioquenteresorts.com.br</t>
  </si>
  <si>
    <t>gilf@rqr.com.br</t>
  </si>
  <si>
    <t>DESATIVADO - Gilberto Fernandes Borges</t>
  </si>
  <si>
    <t>gilberto.borges@rioquenteresorts.com.br</t>
  </si>
  <si>
    <t>DESATIVADO - Gilcimar Pereira Salgado</t>
  </si>
  <si>
    <t>Restaurante Hoteis</t>
  </si>
  <si>
    <t>gilcimar.salgado@rqr.com.br</t>
  </si>
  <si>
    <t>DESATIVADO - Gildo do Carmo Neto</t>
  </si>
  <si>
    <t>gildo.neto@rqr.com.br</t>
  </si>
  <si>
    <t>DESATIVADO - Giliard Martins Ferreira</t>
  </si>
  <si>
    <t>giliard@rqr.com.br</t>
  </si>
  <si>
    <t>DESATIVADO - Gilmar Carrijo das Graças Oliveira</t>
  </si>
  <si>
    <t>Lider Recepção Cristal</t>
  </si>
  <si>
    <t>gilmar.oliveira@rqr.com.br</t>
  </si>
  <si>
    <t>DESATIVADO - Gilmar Evangelista dos Santos</t>
  </si>
  <si>
    <t>gilmar.santos@rqr.com.br</t>
  </si>
  <si>
    <t>DESATIVADO - Gilson Cândido Batista</t>
  </si>
  <si>
    <t>gilson.batista@rqr.com.br</t>
  </si>
  <si>
    <t>DESATIVADO - Gilson Jader Vieira da Silva</t>
  </si>
  <si>
    <t>Gerência Geral de Talentos Humanos</t>
  </si>
  <si>
    <t>Analista Talentos Humanos Pleno</t>
  </si>
  <si>
    <t>gilson@rqr.com.br</t>
  </si>
  <si>
    <t>DESATIVADO - Gioconda Souto Gonçalves</t>
  </si>
  <si>
    <t>gioconda.goncalves@rqr.com.br</t>
  </si>
  <si>
    <t>DESATIVADO - Giovani Alves Fagundes</t>
  </si>
  <si>
    <t>Analista de Supply Chain PL</t>
  </si>
  <si>
    <t>giovani@rioquenteresorts.com.br</t>
  </si>
  <si>
    <t>DESATIVADO - Giovani Pereira</t>
  </si>
  <si>
    <t>giovanip@rqr.com.br</t>
  </si>
  <si>
    <t>DESATIVADO - Giovanni Debortoli Horta</t>
  </si>
  <si>
    <t>giovanni@rqr.com.br</t>
  </si>
  <si>
    <t>DESATIVADO - Gisele Celestino da Silva</t>
  </si>
  <si>
    <t>giselec@rqr.com.br</t>
  </si>
  <si>
    <t>DESATIVADO - Gisele Chagas dos Santos</t>
  </si>
  <si>
    <t>gisele.santos@rqr.com.br</t>
  </si>
  <si>
    <t>DESATIVADO - Gisele dos Reis Gabaldo</t>
  </si>
  <si>
    <t>gisele.gabaldo@rqr.com.br</t>
  </si>
  <si>
    <t>DESATIVADO - Giseli Alves Rosa</t>
  </si>
  <si>
    <t>gisele@rqr.com.br</t>
  </si>
  <si>
    <t>DESATIVADO - Giseli Cristina da Silva</t>
  </si>
  <si>
    <t>giseli.silva@rqr.com.br</t>
  </si>
  <si>
    <t>DESATIVADO - Giselle Nunes Baptista</t>
  </si>
  <si>
    <t>Projetos e Processos</t>
  </si>
  <si>
    <t>Analista de Projetos Senior</t>
  </si>
  <si>
    <t>giselle.nunes@rqr.com.br</t>
  </si>
  <si>
    <t>DESATIVADO - Giselle Rodrigues da Cunha</t>
  </si>
  <si>
    <t>Analista de Suporte Jr</t>
  </si>
  <si>
    <t>giselle.cunha@rqr.com.br</t>
  </si>
  <si>
    <t>DESATIVADO - Gisely M. Cristiny de Souza</t>
  </si>
  <si>
    <t>gisely.souza@rqr.com.br</t>
  </si>
  <si>
    <t>DESATIVADO - Gislene Rosa de Lima</t>
  </si>
  <si>
    <t>gislene.rosa@rioquenteresorts.com.br</t>
  </si>
  <si>
    <t>DESATIVADO - Gisleyde Moreira dos Santos</t>
  </si>
  <si>
    <t>Time share de Negociação</t>
  </si>
  <si>
    <t>Consultora em Negocios</t>
  </si>
  <si>
    <t>gisleydes@rqr.com.br</t>
  </si>
  <si>
    <t>DESATIVADO - Giuliano de Abreu Biella</t>
  </si>
  <si>
    <t>giuliano@rqr.com.br</t>
  </si>
  <si>
    <t>DESATIVADO - Giuliano Salomoni Menegassi</t>
  </si>
  <si>
    <t>giuliano.menegassi@rqr.com.br</t>
  </si>
  <si>
    <t>DESATIVADO - Gladistoni de Carvalho Borges</t>
  </si>
  <si>
    <t>gladistoni.borges@rqr.com.br</t>
  </si>
  <si>
    <t>DESATIVADO - Glaucia do Nascimento Forzani</t>
  </si>
  <si>
    <t>glaucia.forzani@rqr.com.br</t>
  </si>
  <si>
    <t>DESATIVADO - Glaucia Nazarena Adomaite Rocha</t>
  </si>
  <si>
    <t>glaucia.rocha@rioquenteresorts.com.br</t>
  </si>
  <si>
    <t>DESATIVADO - Glaudson V. Prado</t>
  </si>
  <si>
    <t>glaudson@rqr.com.br</t>
  </si>
  <si>
    <t>DESATIVADO - Glayce Kelly Robeiro Barcelos</t>
  </si>
  <si>
    <t>glayce.barcelos@rqr.com.br</t>
  </si>
  <si>
    <t>DESATIVADO - Gleberson de Moura</t>
  </si>
  <si>
    <t>gleberson@rqr.com.br</t>
  </si>
  <si>
    <t>DESATIVADO - Gledsson Neves dos Santos</t>
  </si>
  <si>
    <t>gledsson.neves@rqr.com.br</t>
  </si>
  <si>
    <t>DESATIVADO - Gleidiane Rodrigues Alves Matos</t>
  </si>
  <si>
    <t>gleidiane.matos@rqr.com.br</t>
  </si>
  <si>
    <t>DESATIVADO - Gleison Flavio Ribeiro de Souza</t>
  </si>
  <si>
    <t>RESTAURANTE HOTEL RQSF I</t>
  </si>
  <si>
    <t>gleison.souza@rqr.com.br</t>
  </si>
  <si>
    <t>DESATIVADO - Gleykcimar Ferreira Nunes</t>
  </si>
  <si>
    <t>gleykcimar.nunes@rqr.com.br</t>
  </si>
  <si>
    <t>DESATIVADO - Gleyke Amorim da Costa</t>
  </si>
  <si>
    <t>Atendente de parques</t>
  </si>
  <si>
    <t>gleyke@rqr.com.br</t>
  </si>
  <si>
    <t>DESATIVADO - Gloria de Jesus Superbi Guerreiro</t>
  </si>
  <si>
    <t>gloria.guerreiro@rqr.com.br</t>
  </si>
  <si>
    <t>DESATIVADO - Gloria Esperansa Villar Cantero</t>
  </si>
  <si>
    <t>gloria.cantero@rqr.com.br</t>
  </si>
  <si>
    <t>DESATIVADO - Graciane de Araujo Silva Rodrigues</t>
  </si>
  <si>
    <t>graciane.rodrigues@rioquenteresorts.com.br</t>
  </si>
  <si>
    <t>DESATIVADO - Grasieli Alves Rodrigues</t>
  </si>
  <si>
    <t>grasieli.rodrigues@rqr.com.br</t>
  </si>
  <si>
    <t>DESATIVADO - Graziela Aparecida Constanço de Lova</t>
  </si>
  <si>
    <t>graziela.lova@rqr.com.br</t>
  </si>
  <si>
    <t>DESATIVADO - Graziela de Almeida Mariano</t>
  </si>
  <si>
    <t>graziela.mariano@rioquenteresorts.com.br</t>
  </si>
  <si>
    <t>DESATIVADO - Graziela Venância Martins</t>
  </si>
  <si>
    <t>graziela.martins@rqr.com.br</t>
  </si>
  <si>
    <t>DESATIVADO - Grazielle Aparecida Cassimiro</t>
  </si>
  <si>
    <t>grazielle.cassimiro@rqr.com.br</t>
  </si>
  <si>
    <t>DESATIVADO - Grazilene Santos Oliveira</t>
  </si>
  <si>
    <t>grazilene.santos@rqr.com.br</t>
  </si>
  <si>
    <t>DESATIVADO - Greicy Kelly do Nascimento Costa</t>
  </si>
  <si>
    <t>Sala de Ventas RQVC</t>
  </si>
  <si>
    <t>greicy.costa@rqr.com.br</t>
  </si>
  <si>
    <t>DESATIVADO - Guilherme de Lima Bernardes</t>
  </si>
  <si>
    <t>guilherme.bernardes@rioquenteresorts.com.br</t>
  </si>
  <si>
    <t>DESATIVADO - Guilherme Felicio Campos</t>
  </si>
  <si>
    <t>Eestagiário</t>
  </si>
  <si>
    <t>eguilherme.campos@rqr.com.br</t>
  </si>
  <si>
    <t>DESATIVADO - Guilherme G. Vieira</t>
  </si>
  <si>
    <t>guilherme.vieira@rqr.com.br</t>
  </si>
  <si>
    <t>DESATIVADO - Guilherme Henrique dos Santos Leite</t>
  </si>
  <si>
    <t>guilherme.leite@rioquenteresorts.com.br</t>
  </si>
  <si>
    <t>DESATIVADO - Guilherme Lhacer</t>
  </si>
  <si>
    <t>Supervisor de Experiência Eventos</t>
  </si>
  <si>
    <t>guilherme.lhacer@rqr.com.br</t>
  </si>
  <si>
    <t>DESATIVADO - Guilherme Ordonhes Gonçalves</t>
  </si>
  <si>
    <t>guilherme.goncalves@rqr.com.br</t>
  </si>
  <si>
    <t>DESATIVADO - Guilherme Priolli de Oliveira</t>
  </si>
  <si>
    <t>guilherme.oliveira@rqr.com.br</t>
  </si>
  <si>
    <t>DESATIVADO - Gustavo Barros Paes</t>
  </si>
  <si>
    <t>gustavo.paes@rioquenteresorts.com.br</t>
  </si>
  <si>
    <t>DESATIVADO - Gustavo Basilio Ferreira</t>
  </si>
  <si>
    <t>Time Share  BSB</t>
  </si>
  <si>
    <t>gustavo.ferreira@rqr.com.br</t>
  </si>
  <si>
    <t>DESATIVADO - Gustavo Carvalho Vernet</t>
  </si>
  <si>
    <t>gustavoc@rqr.com.br</t>
  </si>
  <si>
    <t>DESATIVADO - Gustavo Henrique Ferreira</t>
  </si>
  <si>
    <t>gustavo.henrique@rioquenteresorts.com.br</t>
  </si>
  <si>
    <t>Assistente de  Reservas</t>
  </si>
  <si>
    <t>DESATIVADO - Gustavo Henrique Nery Ferreira</t>
  </si>
  <si>
    <t>gustavo.nery@rqr.com.br</t>
  </si>
  <si>
    <t>DESATIVADO - Gustavo Henrique Santiago</t>
  </si>
  <si>
    <t>gustavo.santiago@rqr.com.br</t>
  </si>
  <si>
    <t>DESATIVADO - Gustavo Machado Gonçalves</t>
  </si>
  <si>
    <t>Lazer e Entreterimento</t>
  </si>
  <si>
    <t>Supervisor de Experiência Lazer Entreterimento</t>
  </si>
  <si>
    <t>gustavo.goncalves@rqr.com.br</t>
  </si>
  <si>
    <t>DESATIVADO - Gustavo Migliorini da Cunha</t>
  </si>
  <si>
    <t>GEVC - Gerência de Experiência Vendas</t>
  </si>
  <si>
    <t>gustavo.cunha@rioquenteresorts.com.br</t>
  </si>
  <si>
    <t>DESATIVADO - Gustavo Oliveira Quinta</t>
  </si>
  <si>
    <t>gustavo.quinta@rqr.com.br</t>
  </si>
  <si>
    <t>DESATIVADO - Gustavo Ribeiro de Souza</t>
  </si>
  <si>
    <t>gustavo.souza@rqr.com.br</t>
  </si>
  <si>
    <t>DESATIVADO - Gustavo Rodrigues de Moura</t>
  </si>
  <si>
    <t>gustavo.moura@rqr.com.br</t>
  </si>
  <si>
    <t>DESATIVADO - Gyzelle Santos Vieira</t>
  </si>
  <si>
    <t>gyzellem@rqr.com.br</t>
  </si>
  <si>
    <t>DESATIVADO - Halisson Felipe Rodrigues Anastacio</t>
  </si>
  <si>
    <t>halisson.felipe@rqr.com.br</t>
  </si>
  <si>
    <t>DESATIVADO - Hanier Kemeron Pereira Maciel</t>
  </si>
  <si>
    <t>thanier.maciel@rqr.com.br</t>
  </si>
  <si>
    <t>DESATIVADO - Harley Araujo</t>
  </si>
  <si>
    <t>harley@rqr.com.br</t>
  </si>
  <si>
    <t>DESATIVADO - Harley Trindade Escouto</t>
  </si>
  <si>
    <t>harley.escouto@rqr.com.br</t>
  </si>
  <si>
    <t>DESATIVADO - Haryson Marques Castro</t>
  </si>
  <si>
    <t>haryson.castro@rqr.com.br</t>
  </si>
  <si>
    <t>DESATIVADO - Hatila Pereira da Silva</t>
  </si>
  <si>
    <t>hatila.silva@rqr.com.br</t>
  </si>
  <si>
    <t>DESATIVADO - Heber Pereira da Silva</t>
  </si>
  <si>
    <t>Pier point</t>
  </si>
  <si>
    <t>heber.silva@rqr.com.br</t>
  </si>
  <si>
    <t>DESATIVADO - Heitor Marques Guirado Fustaine</t>
  </si>
  <si>
    <t>heitor.fustaine@rqr.com.br</t>
  </si>
  <si>
    <t>DESATIVADO - Helenildo Rosa Garcia</t>
  </si>
  <si>
    <t>Sup. Experiencia Recepção</t>
  </si>
  <si>
    <t>helenildo@rqr.com.br</t>
  </si>
  <si>
    <t>DESATIVADO - Helio Marcos Ferreira Junior</t>
  </si>
  <si>
    <t>helio.junior@rqr.com.br</t>
  </si>
  <si>
    <t>DESATIVADO - Heliza Mariom de Magalhães</t>
  </si>
  <si>
    <t>heliza.mariom@rioquenteresorts.com.br</t>
  </si>
  <si>
    <t>DESATIVADO - Hellen Christine de Paula Vieira</t>
  </si>
  <si>
    <t>hellen.vieira@rqr.com.br</t>
  </si>
  <si>
    <t>DESATIVADO - Hellen Cristina Gomes Novais</t>
  </si>
  <si>
    <t>hellen.novais@rqr.com.br</t>
  </si>
  <si>
    <t>DESATIVADO - Hellen Cristina Mendes de Oliveira</t>
  </si>
  <si>
    <t>Hellen Cristina Mendes de Oliveira</t>
  </si>
  <si>
    <t>hellen.oliveira@rqr.com.br</t>
  </si>
  <si>
    <t>DESATIVADO - Heloisa Cristina Fernandes de Oliveira</t>
  </si>
  <si>
    <t>heloisa.oliveira@rqr.com.br</t>
  </si>
  <si>
    <t>DESATIVADO - Heloysa Carolinah Valeriano</t>
  </si>
  <si>
    <t>heloysa.valeriano@rqr.com.br</t>
  </si>
  <si>
    <t>DESATIVADO - Helton Pereira de Aguiar</t>
  </si>
  <si>
    <t>helton@rqr.com.br</t>
  </si>
  <si>
    <t>DESATIVADO - Henrique A. de Souza</t>
  </si>
  <si>
    <t>Analista Revenue Management Sênior</t>
  </si>
  <si>
    <t>henrique.souza@rqr.com.br</t>
  </si>
  <si>
    <t>DESATIVADO - Henrique dos Santos Castro</t>
  </si>
  <si>
    <t>Gerente de Experiência A&amp;B Hotéis</t>
  </si>
  <si>
    <t>henrique.castro@rqr.com.br</t>
  </si>
  <si>
    <t>DESATIVADO - Henrique Honorio da Silva</t>
  </si>
  <si>
    <t>henrique.silva@rqr.com.br</t>
  </si>
  <si>
    <t>DESATIVADO - Henrique José Pedrosa</t>
  </si>
  <si>
    <t>Henrique José Pedrosa</t>
  </si>
  <si>
    <t>Técnico Segurança Trabalho</t>
  </si>
  <si>
    <t>henrique.pedrosa@rqr.com.br</t>
  </si>
  <si>
    <t>DESATIVADO - Henrique Machado de Mendonça</t>
  </si>
  <si>
    <t>Henrique Machado de Mendonça</t>
  </si>
  <si>
    <t>Supervisor de Experiencia A&amp;B</t>
  </si>
  <si>
    <t>henrique.machado@rqr.com.br</t>
  </si>
  <si>
    <t>DESATIVADO - Heres Barbosa Afonso</t>
  </si>
  <si>
    <t>heres@rqr.com.br</t>
  </si>
  <si>
    <t>DESATIVADO - Heres Barbosa Afonso2</t>
  </si>
  <si>
    <t>Infraestrutura</t>
  </si>
  <si>
    <t>Técnico de Edificações</t>
  </si>
  <si>
    <t>heres.afonso@rioquenteresorts.com.br</t>
  </si>
  <si>
    <t>DESATIVADO - Herica Iris da Silva</t>
  </si>
  <si>
    <t>herica@rqr.com.br</t>
  </si>
  <si>
    <t>DESATIVADO - Hidreson Antonio da Silva Senhor</t>
  </si>
  <si>
    <t>hidreson.senhor@rioquenteresorts.com.br</t>
  </si>
  <si>
    <t>DESATIVADO - Higor Araujo Lima</t>
  </si>
  <si>
    <t>higor.lima@rioquenteresorts.com.br</t>
  </si>
  <si>
    <t>higor.lima@rqr.com.br</t>
  </si>
  <si>
    <t>DESATIVADO - Hildene Alves de Moura</t>
  </si>
  <si>
    <t>hildene@rqr.com.br</t>
  </si>
  <si>
    <t>DESATIVADO - Hildeneide Ferreria Quadros</t>
  </si>
  <si>
    <t>hildeneidef@rqr.com.br</t>
  </si>
  <si>
    <t>DESATIVADO - Hudson Ferreira Nunes</t>
  </si>
  <si>
    <t>hudsonf@rqr.com.br</t>
  </si>
  <si>
    <t>DESATIVADO - Hudson Roberto Ribeiro</t>
  </si>
  <si>
    <t>hudson@rqr.com.br</t>
  </si>
  <si>
    <t>DESATIVADO - Hugo Barbosa</t>
  </si>
  <si>
    <t>hugo.barbosa@rqr.com.br</t>
  </si>
  <si>
    <t>DESATIVADO - Hugo Nazare Souza</t>
  </si>
  <si>
    <t>hugo.souza@rqr.com.br</t>
  </si>
  <si>
    <t>DESATIVADO - Humberto Luis Dias de Souza Lemes</t>
  </si>
  <si>
    <t>Analista de Telefonia</t>
  </si>
  <si>
    <t>humberto.lemes@rqr.com.br</t>
  </si>
  <si>
    <t>DESATIVADO - Hussein El Kadi Silva</t>
  </si>
  <si>
    <t>Hussein El Kadi Silva</t>
  </si>
  <si>
    <t>Monitor Lazer</t>
  </si>
  <si>
    <t>hussein.silva@rqr.com.br</t>
  </si>
  <si>
    <t>DESATIVADO - Iara Maria Passos</t>
  </si>
  <si>
    <t>iarap@rqr.com.br</t>
  </si>
  <si>
    <t>DESATIVADO - Iara Silva</t>
  </si>
  <si>
    <t>iara.silva@rioquenteresorts.com.br</t>
  </si>
  <si>
    <t>DESATIVADO - Iasmin Fleury da Veiga Jardim</t>
  </si>
  <si>
    <t>Estagiaria</t>
  </si>
  <si>
    <t>iasmin.jardim@rqr.com.br</t>
  </si>
  <si>
    <t>DESATIVADO - Idelcassia Cidia Castilho</t>
  </si>
  <si>
    <t>Clube Chopp Brahma</t>
  </si>
  <si>
    <t>idelcassia@rqr.com.br</t>
  </si>
  <si>
    <t>DESATIVADO - Igor Aguiar de Oliveira</t>
  </si>
  <si>
    <t>igoroliveira@rqr.com.br</t>
  </si>
  <si>
    <t>DESATIVADO - Igor Augusto Prado</t>
  </si>
  <si>
    <t>igorp@rqr.com.br</t>
  </si>
  <si>
    <t>DESATIVADO - Igor da Silva Ribeiro</t>
  </si>
  <si>
    <t>GG INFRA ESTRUTURA</t>
  </si>
  <si>
    <t>igor.ribeiro@rqr.com.br</t>
  </si>
  <si>
    <t>DESATIVADO - Igor de Melo Souza</t>
  </si>
  <si>
    <t>igor.souza@rqr.com.br</t>
  </si>
  <si>
    <t>DESATIVADO - Igor Mendes da Silva</t>
  </si>
  <si>
    <t>igor@rqr.com.br</t>
  </si>
  <si>
    <t>DESATIVADO - Igor Rafael Nascimento Oliveira</t>
  </si>
  <si>
    <t>igor.oliveira@rqr.com.br</t>
  </si>
  <si>
    <t>DESATIVADO - Ihasmin Gabriele de Oliveira Marques</t>
  </si>
  <si>
    <t>ihasmin.marques@rioquenteresorts.com.br</t>
  </si>
  <si>
    <t>DESATIVADO - Ildeides Jose de Souza Filho</t>
  </si>
  <si>
    <t>ildeides.filho@rioquenteresorts.com.br</t>
  </si>
  <si>
    <t>DESATIVADO - Ildeildes Jose de Souza Filho</t>
  </si>
  <si>
    <t>ildeildes.filho@rqr.com.br</t>
  </si>
  <si>
    <t>DESATIVADO - Indyannara Alves dos Santos</t>
  </si>
  <si>
    <t>indyannara@rioquenteresorts.com.br</t>
  </si>
  <si>
    <t>DESATIVADO - Ingrid Pereira de Castro Melo</t>
  </si>
  <si>
    <t>ingrid.melo@rqr.com.br</t>
  </si>
  <si>
    <t>DESATIVADO - Ione Rodrigues de Oliveira</t>
  </si>
  <si>
    <t>ione.oliveira@rioquenteresorts.com.br</t>
  </si>
  <si>
    <t>ione.oliveira@rqr.com.br</t>
  </si>
  <si>
    <t>DESATIVADO - Iorran de Campos Valadão</t>
  </si>
  <si>
    <t>iorran.valadao@rqr.com.br</t>
  </si>
  <si>
    <t>DESATIVADO - Iorrany Ester Silva</t>
  </si>
  <si>
    <t>Iorrany Ester Silva</t>
  </si>
  <si>
    <t>iorrany.silva@rqr.com.br</t>
  </si>
  <si>
    <t>DESATIVADO - Iraquitan de Sousa Silva</t>
  </si>
  <si>
    <t>Lider A&amp;B</t>
  </si>
  <si>
    <t>iraquitan.silva@rqr.com.br</t>
  </si>
  <si>
    <t>DESATIVADO - Isaac Nunes da Silva Filho</t>
  </si>
  <si>
    <t>isaac.silva@rqr.com.br</t>
  </si>
  <si>
    <t>DESATIVADO - Isabel Ferreira Gondin</t>
  </si>
  <si>
    <t>isabel.gondin@rqr.com.br</t>
  </si>
  <si>
    <t>DESATIVADO - Isabel Munute Marques</t>
  </si>
  <si>
    <t>isabel.marques@rqr.com.br</t>
  </si>
  <si>
    <t>DESATIVADO - Isabela Ferreira Coelho de Oliveira</t>
  </si>
  <si>
    <t>isabela.oliveira@rqr.com.br</t>
  </si>
  <si>
    <t>DESATIVADO - Isabela Oliveira Cardoso</t>
  </si>
  <si>
    <t>isabela.cardoso@rqr.com.br</t>
  </si>
  <si>
    <t>DESATIVADO - Isabela Urbano Tavares</t>
  </si>
  <si>
    <t>isabela.urbano@rqr.com.br</t>
  </si>
  <si>
    <t>DESATIVADO - Isis Neiva de Macedo</t>
  </si>
  <si>
    <t>isis@rqr.com.br</t>
  </si>
  <si>
    <t>DESATIVADO - Iuri Cavalcante</t>
  </si>
  <si>
    <t>iuri.cavalcante@rqr.com.br</t>
  </si>
  <si>
    <t>DESATIVADO - Iury Cesar Ribeiro Romeiro</t>
  </si>
  <si>
    <t>Chefe de Cozinha</t>
  </si>
  <si>
    <t>iury.romeiro@rqr.com.br</t>
  </si>
  <si>
    <t>DESATIVADO - Ivan Alex Cardozo</t>
  </si>
  <si>
    <t>ivan@rqr.com.br</t>
  </si>
  <si>
    <t>DESATIVADO - Ivania Valeria Castilho</t>
  </si>
  <si>
    <t>ivania.castilho@rqr.com.br</t>
  </si>
  <si>
    <t>DESATIVADO - Ivanilda Teles de Oliveira</t>
  </si>
  <si>
    <t>ivanilda.oliveira@rioquenteresorts.com.br</t>
  </si>
  <si>
    <t>DESATIVADO - Ivanildo M. da Silva</t>
  </si>
  <si>
    <t>Vendas Valetur - Brasilia</t>
  </si>
  <si>
    <t>ivanildo@rqr.com.br</t>
  </si>
  <si>
    <t>DESATIVADO - Ivo Bertacco Costa</t>
  </si>
  <si>
    <t>ivo@rqr.com.br</t>
  </si>
  <si>
    <t>DESATIVADO - Ivone Costa Dias</t>
  </si>
  <si>
    <t>Time Share Rio Quente Resorts</t>
  </si>
  <si>
    <t>ivone.dias@rqr.com.br</t>
  </si>
  <si>
    <t>DESATIVADO - Izadora Bennato</t>
  </si>
  <si>
    <t>izadora.bennato@rioquenteresorts.com.br</t>
  </si>
  <si>
    <t>DESATIVADO - Izadora Mikaelly Carnot de Melo</t>
  </si>
  <si>
    <t>izadora.melo@rioquenteresorts.com.br</t>
  </si>
  <si>
    <t>Assistente de Atendimento Clientes</t>
  </si>
  <si>
    <t>DESATIVADO - Izidro Souto de Amorim</t>
  </si>
  <si>
    <t>Supervisor de Experiência Supply Chain</t>
  </si>
  <si>
    <t>izidro.amorim@rioquenteresorts.com.br</t>
  </si>
  <si>
    <t>DESATIVADO - Jackeliny Rodrigues de Bessa Barbara</t>
  </si>
  <si>
    <t>jackeliny@rqr.com.br</t>
  </si>
  <si>
    <t>DESATIVADO - Jackson Araújo Reis</t>
  </si>
  <si>
    <t>Assessoria de Experiência Recursos Hídricos</t>
  </si>
  <si>
    <t>Assessor de Experiência Recursos Hídricos</t>
  </si>
  <si>
    <t>jackson@rqr.com.br</t>
  </si>
  <si>
    <t>DESATIVADO - Jackson R. Oliveira</t>
  </si>
  <si>
    <t>jackson.oliveira@rqr.com.br</t>
  </si>
  <si>
    <t>DESATIVADO - Jackson Rodrigues Oliveira Junior.</t>
  </si>
  <si>
    <t>jackson.rodrigues@rqr.com.br</t>
  </si>
  <si>
    <t>DESATIVADO - Jacqueline Ferreira</t>
  </si>
  <si>
    <t>jacqueline.ferreira@rqr.com.br</t>
  </si>
  <si>
    <t>DESATIVADO - Jacquelinne Garcia Mesquita</t>
  </si>
  <si>
    <t>jacquelineg@rqr.com.br</t>
  </si>
  <si>
    <t>DESATIVADO - Jacyelle Rodrigues de Carvalho</t>
  </si>
  <si>
    <t>jacyelle.carvalho@rqr.com.br</t>
  </si>
  <si>
    <t>DESATIVADO - Jade Muriel Pedroso</t>
  </si>
  <si>
    <t>Analista Talentos Humanos PL</t>
  </si>
  <si>
    <t>jade.pedroso@rioquenteresorts.com.br</t>
  </si>
  <si>
    <t>DESATIVADO - Jailson Protasio Cantanhede Soares</t>
  </si>
  <si>
    <t>Lanchonete Protasio Cantanhede Soares</t>
  </si>
  <si>
    <t>jailson.soares@rqr.com.br</t>
  </si>
  <si>
    <t>DESATIVADO - Jailson Santos Da Silva</t>
  </si>
  <si>
    <t>jailson.santos@rqr.com.br</t>
  </si>
  <si>
    <t>DESATIVADO - Jaime Santos</t>
  </si>
  <si>
    <t>jaime.santos@rioquenteresorts.com.br</t>
  </si>
  <si>
    <t>DESATIVADO - Jan Carlos Sebastião dos Reis</t>
  </si>
  <si>
    <t>AEMA</t>
  </si>
  <si>
    <t>Assistente Ambiental</t>
  </si>
  <si>
    <t>jan.sebastiao@rqr.com.br</t>
  </si>
  <si>
    <t>DESATIVADO - Janaina A. S. Teles</t>
  </si>
  <si>
    <t>DESATIVADO - Janaina Teles</t>
  </si>
  <si>
    <t>janaina.teles@rqr.com.br</t>
  </si>
  <si>
    <t>DESATIVADO - Janaina Barbosa da Silva</t>
  </si>
  <si>
    <t>RECEPCAO HOTEL POUSADA</t>
  </si>
  <si>
    <t>janaina.barbosa@rqr.com.br</t>
  </si>
  <si>
    <t>DESATIVADO - Janaina Gonçalves Moreira</t>
  </si>
  <si>
    <t>janaina.moreira@rqr.com.br</t>
  </si>
  <si>
    <t>DESATIVADO - Janaina M. da Silva</t>
  </si>
  <si>
    <t>janaina.silva@rqr.com.br</t>
  </si>
  <si>
    <t>DESATIVADO - Janaina Schio de Souza</t>
  </si>
  <si>
    <t>Analista de Talentos Humanos Pleno</t>
  </si>
  <si>
    <t>janaina.souza@rqr.com.br</t>
  </si>
  <si>
    <t>DESATIVADO - Jaqueline A. K. Barbosa</t>
  </si>
  <si>
    <t>jaqueline.barbosa@rqr.com.br</t>
  </si>
  <si>
    <t>DESATIVADO - Jaqueline Cristina da Silva</t>
  </si>
  <si>
    <t>Recepção Rio Quente Cristal Resort</t>
  </si>
  <si>
    <t>jaqueline.silva@rqr.com.br</t>
  </si>
  <si>
    <t>DESATIVADO - Jaqueline de Sousa Avelino</t>
  </si>
  <si>
    <t>jaqueline.avelino@rqr.com.br</t>
  </si>
  <si>
    <t>DESATIVADO - Jaqueline Santana Pinheiro</t>
  </si>
  <si>
    <t>jaqueline.pinheiro@rqr.com.br</t>
  </si>
  <si>
    <t>DESATIVADO - Jauda Maria Mesquita</t>
  </si>
  <si>
    <t>jauda.mesquita@rqr.com.br</t>
  </si>
  <si>
    <t>DESATIVADO - Javier Eduardo Chabot Olmo</t>
  </si>
  <si>
    <t>Hoteis Próprios</t>
  </si>
  <si>
    <t>Gerência de Experiência Hoteis Próprios</t>
  </si>
  <si>
    <t>javier@rqr.com.br</t>
  </si>
  <si>
    <t>DESATIVADO - Jean Araujo sousa</t>
  </si>
  <si>
    <t>jean.sousa@rqr.com.br</t>
  </si>
  <si>
    <t>DESATIVADO - Jean Carlo Ribeiro da Silva</t>
  </si>
  <si>
    <t>jean.ribeiro@rqr.com.br</t>
  </si>
  <si>
    <t>DESATIVADO - Jean Carlos Correia da Silva</t>
  </si>
  <si>
    <t>Analista de Suprimentos PL</t>
  </si>
  <si>
    <t>jean.silva@rqr.com.br</t>
  </si>
  <si>
    <t>DESATIVADO - Jean Carlos Moreira  Silva</t>
  </si>
  <si>
    <t>jean.moreira@rqr.com.br</t>
  </si>
  <si>
    <t>DESATIVADO - Jean Carlos Rodrigues</t>
  </si>
  <si>
    <t>jean.rodrigues@rioquenteresorts.com.br</t>
  </si>
  <si>
    <t>DESATIVADO - Jeanisley Alves de Almeida</t>
  </si>
  <si>
    <t>jeanisley@rqr.com.br</t>
  </si>
  <si>
    <t>DESATIVADO - Jeferson de Sousa Alves</t>
  </si>
  <si>
    <t>Bar dos Ventos</t>
  </si>
  <si>
    <t>jeferson.alves@rioquenteresorts.com.br</t>
  </si>
  <si>
    <t>DESATIVADO - Jeferson Luiz Vieira Gobi</t>
  </si>
  <si>
    <t>ANALISTA DE QUALIDADE PL</t>
  </si>
  <si>
    <t>jefersong@rqr.com.br</t>
  </si>
  <si>
    <t>DESATIVADO - Jefferson Araujo</t>
  </si>
  <si>
    <t>jeffersonm@rqr.com.br</t>
  </si>
  <si>
    <t>DESATIVADO - Jefferson Lima dos Santos</t>
  </si>
  <si>
    <t>jefferson.santos@rioquenteresorts.com.br</t>
  </si>
  <si>
    <t>DESATIVADO - Jefferson Medeiros de Araujo</t>
  </si>
  <si>
    <t>LAVANDERIA</t>
  </si>
  <si>
    <t>ANALISTA ADMINISTRATIVO JR</t>
  </si>
  <si>
    <t>jefferson.araujo@rqr.com.br</t>
  </si>
  <si>
    <t>DESATIVADO - Jefferson Vinicius Amaral Silva</t>
  </si>
  <si>
    <t>jefferson@rqr.com.br</t>
  </si>
  <si>
    <t>DESATIVADO - Jehan dos Santos Ruas</t>
  </si>
  <si>
    <t>jehan.ruas@rioquenteresorts.com.br</t>
  </si>
  <si>
    <t>DESATIVADO - Jeorge Andre Tavares Rocha</t>
  </si>
  <si>
    <t>jeorge@rqr.com.br</t>
  </si>
  <si>
    <t>DESATIVADO - Jeovane Gouvea Lima</t>
  </si>
  <si>
    <t>jeovane@rqr.com.br</t>
  </si>
  <si>
    <t>DESATIVADO - Jeronimo Tomaz Oliveira Filho</t>
  </si>
  <si>
    <t>Padaria</t>
  </si>
  <si>
    <t>Líder de Padaria</t>
  </si>
  <si>
    <t>jeronimo.filho@rqr.com.br</t>
  </si>
  <si>
    <t>Desativado - Jeslei Luciano Coelho Serafim</t>
  </si>
  <si>
    <t>luciano.coelho@rqr.com.br</t>
  </si>
  <si>
    <t>DESATIVADO - Jéssica Amaral Lima de Azevedo</t>
  </si>
  <si>
    <t>larissa.azevedo@rqr.com.br</t>
  </si>
  <si>
    <t>DESATIVADO - Jessica Aparecida Bueno</t>
  </si>
  <si>
    <t>Analista Administrativo</t>
  </si>
  <si>
    <t>jessica.bueno@rioquenteresorts.com.br</t>
  </si>
  <si>
    <t>DESATIVADO - Jessica Barbosa de Souza</t>
  </si>
  <si>
    <t>jessica.barbosa@rqr.com.br</t>
  </si>
  <si>
    <t>DESATIVADO - Jéssica Barros dos Santos</t>
  </si>
  <si>
    <t>Jéssica Barros dos Santos</t>
  </si>
  <si>
    <t>jessica.bsantos@rqr.com.br</t>
  </si>
  <si>
    <t>DESATIVADO - Jessica Batista Peixoto</t>
  </si>
  <si>
    <t>jessica.peixoto@rqr.com.br</t>
  </si>
  <si>
    <t>DESATIVADO - Jessica Brito de Souza</t>
  </si>
  <si>
    <t>jessica.brito@rioquenteresorts.com.br</t>
  </si>
  <si>
    <t>DESATIVADO - Jessica Cardoso Silva</t>
  </si>
  <si>
    <t>jessica.cardoso@rqr.com.br</t>
  </si>
  <si>
    <t>DESATIVADO - Jessica Castro Moreira</t>
  </si>
  <si>
    <t>Assistente Hotelaria Administrativo</t>
  </si>
  <si>
    <t>jessica.castro@rioquenteresorts.com.br</t>
  </si>
  <si>
    <t>DESATIVADO - Jessica Cristina Cândida Rodrigues</t>
  </si>
  <si>
    <t>jessica.rodrigues@rqr.com.br</t>
  </si>
  <si>
    <t>DESATIVADO - Jessica Cristina da Silva</t>
  </si>
  <si>
    <t>jessica.silva@rqr.com.br</t>
  </si>
  <si>
    <t>DESATIVADO - Jéssica Cristina dos Santos Santana</t>
  </si>
  <si>
    <t>jessica.santana@rqr.com.br</t>
  </si>
  <si>
    <t>DESATIVADO - Jessica Cristina Dutra Sousa</t>
  </si>
  <si>
    <t>Governança Hotel Turismo</t>
  </si>
  <si>
    <t>jessica.dutra@rqr.com.br</t>
  </si>
  <si>
    <t>DESATIVADO - Jessica da Silva Barros</t>
  </si>
  <si>
    <t>jessica.barros@rqr.com.br</t>
  </si>
  <si>
    <t>DESATIVADO - Jessica da Silva Souza</t>
  </si>
  <si>
    <t>Hotel Flat I</t>
  </si>
  <si>
    <t>jessica.ss@rqr.com.br</t>
  </si>
  <si>
    <t>DESATIVADO - Jessica de Andreva</t>
  </si>
  <si>
    <t>jessica@rqr.com.br</t>
  </si>
  <si>
    <t>DESATIVADO - Jessica de Lima Oliveira</t>
  </si>
  <si>
    <t>jessica.lima@rioquenteresorts.com.br</t>
  </si>
  <si>
    <t>DESATIVADO - Jessica de Souza Santos</t>
  </si>
  <si>
    <t>jessica.souza@rqr.com.br</t>
  </si>
  <si>
    <t>DESATIVADO - Jessica Drielle dos Santos Silva</t>
  </si>
  <si>
    <t>jessica.drielle@rqr.com.br</t>
  </si>
  <si>
    <t>DESATIVADO - Jéssica Lourrainy Silva dos Santos</t>
  </si>
  <si>
    <t>jessica.lourrainy@rqr.com.br</t>
  </si>
  <si>
    <t>DESATIVADO - Jessica Martins Silva</t>
  </si>
  <si>
    <t>jessica.martins@rqr.com.br</t>
  </si>
  <si>
    <t>DESATIVADO - Jessica Miguel da Silva</t>
  </si>
  <si>
    <t>RQVC- Marketing de Relacionamento</t>
  </si>
  <si>
    <t>jessica.miguel@rqr.com.br</t>
  </si>
  <si>
    <t>DESATIVADO - Jessica Paula Ferreira Watanabe</t>
  </si>
  <si>
    <t>jessica.watanabe@rqr.com.br</t>
  </si>
  <si>
    <t>DESATIVADO - Jessica Rosa Brumana</t>
  </si>
  <si>
    <t>jessica.brumana@rqr.com.br</t>
  </si>
  <si>
    <t>DESATIVADO - Jessica Silva de Oliveira</t>
  </si>
  <si>
    <t>jessicas@rqr.com.br</t>
  </si>
  <si>
    <t>DESATIVADO - Jessica Vieira Santos</t>
  </si>
  <si>
    <t>jessica.santos@rqr.com.br</t>
  </si>
  <si>
    <t>DESATIVADO - Jessica Vieira Santos.</t>
  </si>
  <si>
    <t>jessicav@rqr.com.br</t>
  </si>
  <si>
    <t>DESATIVADO - Jessica Vitor Souza Oliveira</t>
  </si>
  <si>
    <t>Atendimentos sócios</t>
  </si>
  <si>
    <t>jessica.oliveira@rqr.com.br</t>
  </si>
  <si>
    <t>DESATIVADO - Jessica Vitoria Ribeiro Reis</t>
  </si>
  <si>
    <t>jessica.reis@rqr.com.br</t>
  </si>
  <si>
    <t>DESATIVADO - Jessika de Holanda Bendinelli</t>
  </si>
  <si>
    <t>jessika.bendinelli@rqr.com.br</t>
  </si>
  <si>
    <t>DESATIVADO - Jéssika Hausmann Romano</t>
  </si>
  <si>
    <t>jessika.romano@rqr.com.br</t>
  </si>
  <si>
    <t>Desativado - Jessilana Tailla Reis Simões</t>
  </si>
  <si>
    <t>ejessilana.simoes@rioquenteresorts.com.br</t>
  </si>
  <si>
    <t>DESATIVADO - Jessyca Madeleynne Lemos Silva</t>
  </si>
  <si>
    <t>jessyca.silva@rqr.com.br</t>
  </si>
  <si>
    <t>DESATIVADO - Jessyka Garcia Costa</t>
  </si>
  <si>
    <t>jessyka.costa@rqr.com.br</t>
  </si>
  <si>
    <t>DESATIVADO - Jesuslene Rodrigues da Silva</t>
  </si>
  <si>
    <t>Jesuslene Rodrigues da Silva</t>
  </si>
  <si>
    <t>jesuslene.silva@rqr.com.br</t>
  </si>
  <si>
    <t>DESATIVADO - Jheison Correia de Padua</t>
  </si>
  <si>
    <t>jheison.padua@rqr.com.br</t>
  </si>
  <si>
    <t>DESATIVADO - Jhenefer Maria Pereira da Silva</t>
  </si>
  <si>
    <t>jhenefer.silva@rqr.com.br</t>
  </si>
  <si>
    <t>DESATIVADO - Jheneffer Aparecida dos Santos Silva</t>
  </si>
  <si>
    <t>jheneffer.silva@rioquenteresorts.com.br</t>
  </si>
  <si>
    <t>DESATIVADO - Jhenifer Gabriela da Silva</t>
  </si>
  <si>
    <t>jhenifer.silva@rqr.com.br</t>
  </si>
  <si>
    <t>DESATIVADO - Jheniffer Clara damacena</t>
  </si>
  <si>
    <t>jheniffer.damacena@rqr.com.br</t>
  </si>
  <si>
    <t>DESATIVADO - Jhenyffer Rosa</t>
  </si>
  <si>
    <t>Jhenyffer Rosa</t>
  </si>
  <si>
    <t>jhenyffer.rosa@rqr.com.br</t>
  </si>
  <si>
    <t>DESATIVADO - Jhonata Alisson Bispo de Oliveira</t>
  </si>
  <si>
    <t>jhonata.oliveira@rioquenteresorts.com.br</t>
  </si>
  <si>
    <t>DESATIVADO - Jhonatas Rodrigues Tiagua Nascimento</t>
  </si>
  <si>
    <t>jhonatas.nascimento@rqr.com.br</t>
  </si>
  <si>
    <t>DESATIVADO - Jhonathan Rodrigues Gomes Pereira</t>
  </si>
  <si>
    <t>GGHO - Gerência Geral de Experiência Hospitalidade</t>
  </si>
  <si>
    <t>jhonathan.pereira@rqr.com.br</t>
  </si>
  <si>
    <t>DESATIVADO - Jhone Januário Siqueira</t>
  </si>
  <si>
    <t>jhone.siqueira@rqr.com.br</t>
  </si>
  <si>
    <t>DESATIVADO - Jhonny Maikon dos Santos Silva</t>
  </si>
  <si>
    <t>jhonny.silva@rioquenteresorts.com.br</t>
  </si>
  <si>
    <t>DESATIVADO - Jhony Evangelista da Silva</t>
  </si>
  <si>
    <t>tjhony.silva@rqr.com.br</t>
  </si>
  <si>
    <t>DESATIVADO - Jiane de Fátima SN. Domingues</t>
  </si>
  <si>
    <t>jiane.domingues@rqr.com.br</t>
  </si>
  <si>
    <t>DESATIVADO - Jihad Luby Mohd Saleh</t>
  </si>
  <si>
    <t>jihad.luby@rqr.com.br</t>
  </si>
  <si>
    <t>DESATIVADO - Joana Paula da Silva</t>
  </si>
  <si>
    <t>joana.silva@rqr.com.br</t>
  </si>
  <si>
    <t>DESATIVADO - Joao Amin Brumana</t>
  </si>
  <si>
    <t>joaoab@rqr.com.br</t>
  </si>
  <si>
    <t>DESATIVADO - Joao Antonio Silva Neto</t>
  </si>
  <si>
    <t>joao.silva@rqr.com.br</t>
  </si>
  <si>
    <t>DESATIVADO - Joao Batista Carvalho de Souza</t>
  </si>
  <si>
    <t>joao.carvalho@rqr.com.br</t>
  </si>
  <si>
    <t>DESATIVADO - Joao Batista da Conceição Silva</t>
  </si>
  <si>
    <t>joao.conceicao@rioquenteresorts.com.br</t>
  </si>
  <si>
    <t>DESATIVADO - Joao Batista da Silva</t>
  </si>
  <si>
    <t>Joao Batista da Silva</t>
  </si>
  <si>
    <t>jsilva@rqr.com.br</t>
  </si>
  <si>
    <t>DESATIVADO - Joao Batista Fiziolle Pires</t>
  </si>
  <si>
    <t>fiziolle@rqr.com.br</t>
  </si>
  <si>
    <t>DESATIVADO - João Batista Morais Junior</t>
  </si>
  <si>
    <t>joao.junior@rioquenteresorts.com.br</t>
  </si>
  <si>
    <t>DESATIVADO - João Batista Santos Sousa</t>
  </si>
  <si>
    <t>joao.santos@rqr.com.br</t>
  </si>
  <si>
    <t>DESATIVADO - João de Castro Júnior</t>
  </si>
  <si>
    <t>joao.castro@rioquenteresorts.com.br</t>
  </si>
  <si>
    <t>DESATIVADO - João Ferreira Santos</t>
  </si>
  <si>
    <t>joao@rqr.com.br</t>
  </si>
  <si>
    <t>DESATIVADO - Joao Gabriel Rezende</t>
  </si>
  <si>
    <t>joao.tavares@rqr.com.br</t>
  </si>
  <si>
    <t>DESATIVADO - João Gomes Fraga</t>
  </si>
  <si>
    <t>joao.fraga@rqr.com.br</t>
  </si>
  <si>
    <t>DESATIVADO - João Henrique Martins de Lima</t>
  </si>
  <si>
    <t>Gerência de Experiência Financeiro</t>
  </si>
  <si>
    <t>joao.martins@rqr.com.br</t>
  </si>
  <si>
    <t>DESATIVADO - João Lucas Albino Gomes da Silva</t>
  </si>
  <si>
    <t>joao.albino@rqr.com.br</t>
  </si>
  <si>
    <t>DESATIVADO - João Marcelo Ribeiro Ramos</t>
  </si>
  <si>
    <t>GEEI - Gerência de Experiência Estratégia &amp; Inovação</t>
  </si>
  <si>
    <t>joao.ramos@rioquenteresorts.com.br</t>
  </si>
  <si>
    <t>DESATIVADO - Joao Maria Pimentel Ribeiro</t>
  </si>
  <si>
    <t>joaor@rqr.com.br</t>
  </si>
  <si>
    <t>DESATIVADO - João Paulo Alves de Sousa</t>
  </si>
  <si>
    <t>joao.souza@rqr.com.br</t>
  </si>
  <si>
    <t>DESATIVADO - João Paulo Brito Silva</t>
  </si>
  <si>
    <t>joao.brito@rqr.com.br</t>
  </si>
  <si>
    <t>DESATIVADO - João Paulo de Oliveira</t>
  </si>
  <si>
    <t>joao.oliveira@rqr.com.br</t>
  </si>
  <si>
    <t>DESATIVADO - Joao Paulo de Oliveira Moraes</t>
  </si>
  <si>
    <t>jpaulo@rqr.com.br</t>
  </si>
  <si>
    <t>DESATIVADO - Joao Paulo Ribeiro de Luiz</t>
  </si>
  <si>
    <t>joao.luiz@rqr.com.br</t>
  </si>
  <si>
    <t>DESATIVADO - Joao Paulo Simarro Mansano</t>
  </si>
  <si>
    <t>Gerente de Experiência Vendas RQVC</t>
  </si>
  <si>
    <t>mansano@rqr.com.br</t>
  </si>
  <si>
    <t>DESATIVADO - João Pedro Cândido</t>
  </si>
  <si>
    <t>joao.candido@rqr.com.br</t>
  </si>
  <si>
    <t>DESATIVADO - Joao Porfirio da Silva</t>
  </si>
  <si>
    <t>joao.porfirio@rqr.com.br</t>
  </si>
  <si>
    <t>DESATIVADO - João Salles</t>
  </si>
  <si>
    <t>joaovictor@rqr.com.br</t>
  </si>
  <si>
    <t>DESATIVADO - Joao Victor Ferro Cerci</t>
  </si>
  <si>
    <t>joao.cerci@rioquenteresorts.com.br</t>
  </si>
  <si>
    <t>DESATIVADO - João Victor Gonçalves de Paula</t>
  </si>
  <si>
    <t>joao.goncalves@rqr.com.br</t>
  </si>
  <si>
    <t>DESATIVADO - Joao Victor. Correa</t>
  </si>
  <si>
    <t>joao.correa@rioquenteresorts.com.br</t>
  </si>
  <si>
    <t>DESATIVADO - João Vieira Mendes</t>
  </si>
  <si>
    <t>Supervisor de Experiência Produção Alimentos</t>
  </si>
  <si>
    <t>mendes@rqr.com.br</t>
  </si>
  <si>
    <t>DESATIVADO - Joaquim M. Brandao Neto</t>
  </si>
  <si>
    <t>Gerente Experiência Vendas RQVC</t>
  </si>
  <si>
    <t>joaquim@rqr.com.br</t>
  </si>
  <si>
    <t>DESATIVADO - Jocelio Alves Barbosa</t>
  </si>
  <si>
    <t>jocelio@rqr.com.br</t>
  </si>
  <si>
    <t>DESATIVADO - Jocenir Pires da Silva</t>
  </si>
  <si>
    <t>jocenir.silva@rqr.com.br</t>
  </si>
  <si>
    <t>DESATIVADO - Joel Leite</t>
  </si>
  <si>
    <t>joell@rqr.com.br</t>
  </si>
  <si>
    <t>DESATIVADO - Joel Mauricio Pereira Leite</t>
  </si>
  <si>
    <t>Assistente de Almoxarifado</t>
  </si>
  <si>
    <t>joel.leite@rqr.com.br</t>
  </si>
  <si>
    <t>DESATIVADO - Joeleny Alves.</t>
  </si>
  <si>
    <t>joeleny.alves@rqr.com.br</t>
  </si>
  <si>
    <t>DESATIVADO - Joelma da Silva e Silva</t>
  </si>
  <si>
    <t>joelma.silva@rqr.com.br</t>
  </si>
  <si>
    <t>DESATIVADO - Joelma da Silva Gonçalves</t>
  </si>
  <si>
    <t>joelma.goncalves@rqr.com.br</t>
  </si>
  <si>
    <t>DESATIVADO - Joelma de Souza Coelho</t>
  </si>
  <si>
    <t>joelmad@rqr.com.br</t>
  </si>
  <si>
    <t>DESATIVADO - Joelma de Souza Mesquita</t>
  </si>
  <si>
    <t>joelma@rqr.com.br</t>
  </si>
  <si>
    <t>DESATIVADO - Joelmir Luiz da Silva</t>
  </si>
  <si>
    <t>joelmir.silva@rioquenteresorts.com.br</t>
  </si>
  <si>
    <t>DESATIVADO - Joenilma Sousa Machado Libardi</t>
  </si>
  <si>
    <t>Joenilma Sousa Machado Libardi</t>
  </si>
  <si>
    <t>joenilma.libardi@rqr.com.br</t>
  </si>
  <si>
    <t>DESATIVADO - Joes Divino Assunção</t>
  </si>
  <si>
    <t>joes@rqr.com.br</t>
  </si>
  <si>
    <t>DESATIVADO - John Franklin do Vale Sampaio</t>
  </si>
  <si>
    <t>Restaurante hotel Turismo</t>
  </si>
  <si>
    <t>john.sampaio@rqr.com.br</t>
  </si>
  <si>
    <t>DESATIVADO - Johnathan Marcos Rodrigues Ribeiro</t>
  </si>
  <si>
    <t>johnathan.rodrigues@rqr.com.br</t>
  </si>
  <si>
    <t>DESATIVADO - Johny Charles Brilhante Bezerra</t>
  </si>
  <si>
    <t>Assistente Almoxarifado JR</t>
  </si>
  <si>
    <t>johny.bezerra@rqr.com.br</t>
  </si>
  <si>
    <t>DESATIVADO - Joice Cristiane Barbosa Pena</t>
  </si>
  <si>
    <t>A&amp;B Paques</t>
  </si>
  <si>
    <t>joice.pena@rqr.com.br</t>
  </si>
  <si>
    <t>DESATIVADO - joice Kelly dos Reis Rosa</t>
  </si>
  <si>
    <t>Digitador</t>
  </si>
  <si>
    <t>tjoice.rosa@rqr.com.br</t>
  </si>
  <si>
    <t>DESATIVADO - Joice Kely dos Reis Rosa</t>
  </si>
  <si>
    <t>Joice Kely dos Reis Rosa</t>
  </si>
  <si>
    <t>joice.rosa@rqr.com.br</t>
  </si>
  <si>
    <t>DESATIVADO - Joici Aparecida de Souza</t>
  </si>
  <si>
    <t>joici@rqr.com.br</t>
  </si>
  <si>
    <t>DESATIVADO - Jonas Soares Filho</t>
  </si>
  <si>
    <t>Caldas Novas e Região</t>
  </si>
  <si>
    <t>jonas.filho@rqr.com.br</t>
  </si>
  <si>
    <t>DESATIVADO - Jonatan Alex Oliveira Moreira</t>
  </si>
  <si>
    <t>jonatan.moreira@rioquenteresorts.com.br</t>
  </si>
  <si>
    <t>DESATIVADO - Jonathan Ayslan da Silva</t>
  </si>
  <si>
    <t>jonathan.silva@rqr.com.br</t>
  </si>
  <si>
    <t>DESATIVADO - Jordana Calaça Alvim</t>
  </si>
  <si>
    <t>jordana@rqr.com.br</t>
  </si>
  <si>
    <t>DESATIVADO - Jordana de Paula Coelho</t>
  </si>
  <si>
    <t>jordana.coelho@rqr.com.br</t>
  </si>
  <si>
    <t>DESATIVADO - Jordana Jose da Silva</t>
  </si>
  <si>
    <t>jordana.silva@rqr.com.br</t>
  </si>
  <si>
    <t>DESATIVADO - Jorge Daniel Montevecchi Teodoro</t>
  </si>
  <si>
    <t>jorge.teodoro@rioquenteresorts.com.br</t>
  </si>
  <si>
    <t>DESATIVADO - Jorge Luiz Ataides</t>
  </si>
  <si>
    <t>jorge.ataides@rqr.com.br</t>
  </si>
  <si>
    <t>DESATIVADO - Jorge Luiz Carolino</t>
  </si>
  <si>
    <t>jorge.carolino@rqr.com.br</t>
  </si>
  <si>
    <t>DESATIVADO - Jorge Menezes da Silva</t>
  </si>
  <si>
    <t>Lavandeira</t>
  </si>
  <si>
    <t>Supervisor Experiência Lavanderia</t>
  </si>
  <si>
    <t>jorge.silva@rqr.com.br</t>
  </si>
  <si>
    <t>DESATIVADO - Jorge Nicolau Rodrigues Almeida</t>
  </si>
  <si>
    <t>jorge.almeida@rioquenteresorts.com.br</t>
  </si>
  <si>
    <t>DESATIVADO - José Adriano de Freitas</t>
  </si>
  <si>
    <t>jose.freitas@rqr.com.br</t>
  </si>
  <si>
    <t>DESATIVADO - José Alesandro dos Santos</t>
  </si>
  <si>
    <t>RQVC-MKT</t>
  </si>
  <si>
    <t>jose.alesandro@rqr.com.br</t>
  </si>
  <si>
    <t>DESATIVADO - José Ataíde de Sousa</t>
  </si>
  <si>
    <t>jose.ataide@rqr.com.br</t>
  </si>
  <si>
    <t>DESATIVADO - José Augusto Martins Filho</t>
  </si>
  <si>
    <t>jose.augusto@rqr.com.br</t>
  </si>
  <si>
    <t>DESATIVADO - José Carlos Costa</t>
  </si>
  <si>
    <t>Pizzaria Alecrim</t>
  </si>
  <si>
    <t>jose.costa@rqr.com.br</t>
  </si>
  <si>
    <t>DESATIVADO - Jose Carlos Ferreira</t>
  </si>
  <si>
    <t>jose.ferreira@rqr.com.br</t>
  </si>
  <si>
    <t>DESATIVADO - José Carlos Rodrigues</t>
  </si>
  <si>
    <t>Supervisor de Experiência Lazer</t>
  </si>
  <si>
    <t>jose.rodrigues@rqr.com.br</t>
  </si>
  <si>
    <t>DESATIVADO - Jose Divino Alves Batista</t>
  </si>
  <si>
    <t>Líder de Açougue</t>
  </si>
  <si>
    <t>josed@rqr.com.br</t>
  </si>
  <si>
    <t>DESATIVADO - José Eduardo Couto Ferreira Di Capinam Macêdo</t>
  </si>
  <si>
    <t>Gestão Jurídica</t>
  </si>
  <si>
    <t>José Eduardo Couto Ferreira Di Capinam Macêdo</t>
  </si>
  <si>
    <t>Advogado Sênior</t>
  </si>
  <si>
    <t>jose.macedo@rqr.com.br</t>
  </si>
  <si>
    <t>DESATIVADO - Jose Eduardo Pires</t>
  </si>
  <si>
    <t>josep@rqr.com.br</t>
  </si>
  <si>
    <t>DESATIVADO - Jose Elivelto Guimaraes da Silva</t>
  </si>
  <si>
    <t>jose.silva@rqr.com.br</t>
  </si>
  <si>
    <t>DESATIVADO - José Eudes Jorge Ferreira</t>
  </si>
  <si>
    <t>jose.eudes@rqr.com.br</t>
  </si>
  <si>
    <t>DESATIVADO - José Eurípedes Soares de Andrade</t>
  </si>
  <si>
    <t>jose.andrade@rqr.com.br</t>
  </si>
  <si>
    <t>DESATIVADO - Jose Franklin</t>
  </si>
  <si>
    <t>jose.ribeiro@rioquenteresorts.com.br</t>
  </si>
  <si>
    <t>DESATIVADO - José Guilherme Silva Morais</t>
  </si>
  <si>
    <t>joseguilherme@rqr.com.br</t>
  </si>
  <si>
    <t>DESATIVADO - José Haroldo Lima Junior</t>
  </si>
  <si>
    <t>AEMA - Assessoria de Experiência Meio Ambiente</t>
  </si>
  <si>
    <t>jose.lima@rioquenteresorts.com.br</t>
  </si>
  <si>
    <t>DESATIVADO - José JAMS. Alcímero Moraes Santos</t>
  </si>
  <si>
    <t>Gerencia Geral de Experiência de Talentos Humanos</t>
  </si>
  <si>
    <t>Analista de Eventos JR</t>
  </si>
  <si>
    <t>jose.santos@rqr.com.br</t>
  </si>
  <si>
    <t>DESATIVADO - Jose Luiz Mariano</t>
  </si>
  <si>
    <t>siemens@rqr.com.br</t>
  </si>
  <si>
    <t>DESATIVADO - Jose Luiz Monteiro Teixeira</t>
  </si>
  <si>
    <t>jluiz@rqr.com.br</t>
  </si>
  <si>
    <t>DESATIVADO - José Luiz Ribeiro Neto</t>
  </si>
  <si>
    <t>Eventos</t>
  </si>
  <si>
    <t>José Luiz Ribeiro Neto</t>
  </si>
  <si>
    <t>jose.neto@rqr.com.br</t>
  </si>
  <si>
    <t>DESATIVADO - José Martins Azevedo</t>
  </si>
  <si>
    <t>jose.martins@rqr.com.br</t>
  </si>
  <si>
    <t>DESATIVADO - Josê Meyre Alves Nunes</t>
  </si>
  <si>
    <t>meyre.nunes@rqr.com.br</t>
  </si>
  <si>
    <t>DESATIVADO - José Milton Pires Felix</t>
  </si>
  <si>
    <t>jose.felix@rqr.com.br</t>
  </si>
  <si>
    <t>DESATIVADO - José Monzart Coelho</t>
  </si>
  <si>
    <t>José Monzart Coelho</t>
  </si>
  <si>
    <t>monzart@rqr.com.br</t>
  </si>
  <si>
    <t>DESATIVADO - Jose Oliveira Pereira Alves</t>
  </si>
  <si>
    <t>joseo@rqr.com.br</t>
  </si>
  <si>
    <t>DESATIVADO - José Osmar Martins Silva</t>
  </si>
  <si>
    <t>Estagiário TI</t>
  </si>
  <si>
    <t>jose.osmar@rqr.com.br</t>
  </si>
  <si>
    <t>DESATIVADO - Jose Quintino da Cunha Junior</t>
  </si>
  <si>
    <t>Projetos e Implantações</t>
  </si>
  <si>
    <t>Engenheiro Civil SR</t>
  </si>
  <si>
    <t>jose.junior@rqr.com.br</t>
  </si>
  <si>
    <t>DESATIVADO - Jose Reinaldo Resende</t>
  </si>
  <si>
    <t>reinaldo@rqr.com.br</t>
  </si>
  <si>
    <t>DESATIVADO - Jose vilela</t>
  </si>
  <si>
    <t>jevilela@rqr.com.br</t>
  </si>
  <si>
    <t>DESATIVADO - Joselia Santos de Sousa</t>
  </si>
  <si>
    <t>joselia.sousa@rqr.com.br</t>
  </si>
  <si>
    <t>DESATIVADO - Joselma Sousa Silva</t>
  </si>
  <si>
    <t>joselma.silva@rqr.com.br</t>
  </si>
  <si>
    <t>DESATIVADO - Josenildo Conceiçao da Cruz</t>
  </si>
  <si>
    <t>Compras</t>
  </si>
  <si>
    <t>josenildo@rqr.com.br</t>
  </si>
  <si>
    <t>DESATIVADO - Josenildo Francisco da Silva</t>
  </si>
  <si>
    <t>Josenildo Francisco da Silva</t>
  </si>
  <si>
    <t>josenildo.silva@rqr.com.br</t>
  </si>
  <si>
    <t>DESATIVADO - Josiane Custodio Borges</t>
  </si>
  <si>
    <t>TIME SHARE BSB</t>
  </si>
  <si>
    <t>josiane.borges@rqr.com.br</t>
  </si>
  <si>
    <t>DESATIVADO - Josiane Gomes da Silva</t>
  </si>
  <si>
    <t>GGEN - Gerência Geral de Experiência Entretenimento</t>
  </si>
  <si>
    <t>josiane.silva@rqr.com.br</t>
  </si>
  <si>
    <t>DESATIVADO - Josiane Teodora da Silva Maia</t>
  </si>
  <si>
    <t>tjosiane.maia@rqr.com.br</t>
  </si>
  <si>
    <t>DESATIVADO - Josiany Barbacena Oliveira</t>
  </si>
  <si>
    <t>josiany.oliveira@rqr.com.br</t>
  </si>
  <si>
    <t>DESATIVADO - Josilda Maria do Nascimento Saturno</t>
  </si>
  <si>
    <t>josilda.saturno@rioquenteresorts.com.br</t>
  </si>
  <si>
    <t>DESATIVADO - Josilene Flora da Silva</t>
  </si>
  <si>
    <t>josilenef@rqr.com.br</t>
  </si>
  <si>
    <t>DESATIVADO - Josimar Reis Lima Santos</t>
  </si>
  <si>
    <t>Analista Financeiro Pleno</t>
  </si>
  <si>
    <t>josimarl@rqr.com.br</t>
  </si>
  <si>
    <t>Desativado - Josivaldo de Oliveira Costa</t>
  </si>
  <si>
    <t>Josivaldo de Oliveira Costa</t>
  </si>
  <si>
    <t>josivaldo.costa@rioquenteresorts.com.br</t>
  </si>
  <si>
    <t>DESATIVADO - Josylene Souza Pereira Miranda</t>
  </si>
  <si>
    <t>josylene.miranda@rqr.com.br</t>
  </si>
  <si>
    <t>DESATIVADO - Jotha Pablo Carneiro de Almeida</t>
  </si>
  <si>
    <t>CRC RQVC</t>
  </si>
  <si>
    <t>Consultor de Tursimo</t>
  </si>
  <si>
    <t>jotha.almeida@rqr.com.br</t>
  </si>
  <si>
    <t>DESATIVADO - Joyce Carneiro de Morais Guimarães Ribeiro</t>
  </si>
  <si>
    <t>Governança</t>
  </si>
  <si>
    <t>joyce.ribeiro@rqr.com.br</t>
  </si>
  <si>
    <t>DESATIVADO - Joyce Perez</t>
  </si>
  <si>
    <t>Joyce Perez</t>
  </si>
  <si>
    <t>joyce.perez@rqr.com.br</t>
  </si>
  <si>
    <t>DESATIVADO - Juann Lucas Brito dos Santos</t>
  </si>
  <si>
    <t>juann.santos@rqr.com.br</t>
  </si>
  <si>
    <t>DESATIVADO - Jucelio Moreira da Silva</t>
  </si>
  <si>
    <t>Líder de Steward</t>
  </si>
  <si>
    <t>jucelio.silva@rqr.com.br</t>
  </si>
  <si>
    <t>DESATIVADO - Júlia Clélia Araujo</t>
  </si>
  <si>
    <t>julia.araujo@rqr.com.br</t>
  </si>
  <si>
    <t>DESATIVADO - Juliana Aline Leao</t>
  </si>
  <si>
    <t>julianaleao@rqr.com.br</t>
  </si>
  <si>
    <t>DESATIVADO - Juliana Alsberg Monte</t>
  </si>
  <si>
    <t>juliana.alsberg@rqr.com.br</t>
  </si>
  <si>
    <t>DESATIVADO - Juliana Alves de Sá Teles</t>
  </si>
  <si>
    <t>Analista de Reservas Sr.</t>
  </si>
  <si>
    <t>juliana.teles@rqr.com.br</t>
  </si>
  <si>
    <t>DESATIVADO - Juliana Andrade da Silva</t>
  </si>
  <si>
    <t>juliana.silva@rqr.com.br</t>
  </si>
  <si>
    <t>DESATIVADO - Juliana Camargo Rodrigues</t>
  </si>
  <si>
    <t>juliana.camargo@rqr.com.br</t>
  </si>
  <si>
    <t>DESATIVADO - Juliana Camilo Gomes</t>
  </si>
  <si>
    <t>Assistente administrativo</t>
  </si>
  <si>
    <t>juliana.gomes@rqr.com.br</t>
  </si>
  <si>
    <t>DESATIVADO - Juliana Carvalho Silva</t>
  </si>
  <si>
    <t>Supervisor Experiência de Referidos</t>
  </si>
  <si>
    <t>juliana.carvalho@rqr.com.br</t>
  </si>
  <si>
    <t>DESATIVADO - Juliana Cortes Lima Almeida</t>
  </si>
  <si>
    <t>Analista de Qualidade</t>
  </si>
  <si>
    <t>juliana.almeida@rioquenteresorts.com.br</t>
  </si>
  <si>
    <t>DESATIVADO - Juliana da Silva</t>
  </si>
  <si>
    <t>julianasi@rqr.com.br</t>
  </si>
  <si>
    <t>DESATIVADO - Juliana de Camargo Monteiro</t>
  </si>
  <si>
    <t>Consultora de Negócios</t>
  </si>
  <si>
    <t>julianacamargo@rioquenteresorts.com.br</t>
  </si>
  <si>
    <t>DESATIVADO - Juliana de Souza Santos</t>
  </si>
  <si>
    <t>juliana.santos@rqr.com.br</t>
  </si>
  <si>
    <t>DESATIVADO - Juliana Dornelas Alves</t>
  </si>
  <si>
    <t>Recepção Hotel Cristal</t>
  </si>
  <si>
    <t>juliana.dornelas.OLD@rqr.com.br</t>
  </si>
  <si>
    <t>DESATIVADO - Juliana Duarte</t>
  </si>
  <si>
    <t>juliana.duarte@rioquenteresorts.com.br</t>
  </si>
  <si>
    <t>DESATIVADO - Juliana Ferreira Barbosa</t>
  </si>
  <si>
    <t>julianab@rqr.com.br</t>
  </si>
  <si>
    <t>DESATIVADO - Juliana Ferreira Costa</t>
  </si>
  <si>
    <t>juliana.costa@rqr.com.br</t>
  </si>
  <si>
    <t>DESATIVADO - Juliana Ferreira de Oliveira</t>
  </si>
  <si>
    <t>juliana.ferreira@rqr.com.br</t>
  </si>
  <si>
    <t>DESATIVADO - Juliana Ferreira de Oliveira2</t>
  </si>
  <si>
    <t>juliana.oliveira@rqr.com.br</t>
  </si>
  <si>
    <t>DESATIVADO - Juliana Gomes da Silva</t>
  </si>
  <si>
    <t>sofia.silva@rioquenteresorts.com.br</t>
  </si>
  <si>
    <t>DESATIVADO - Juliana Gonçalves de Araújo</t>
  </si>
  <si>
    <t>ejuliana.araujo@rqr.com.br</t>
  </si>
  <si>
    <t>DESATIVADO - Juliana Guimarães Sousa</t>
  </si>
  <si>
    <t>juliana.sousa@rqr.com.br</t>
  </si>
  <si>
    <t>DESATIVADO - Juliana JP. Paquola</t>
  </si>
  <si>
    <t>Analista Operações Pleno</t>
  </si>
  <si>
    <t>julianapa@rqr.com.br</t>
  </si>
  <si>
    <t>DESATIVADO - Juliana Kellyme Barbosa</t>
  </si>
  <si>
    <t>juliana.barbosa@rqr.com.br</t>
  </si>
  <si>
    <t>DESATIVADO - Juliana Kely Franco</t>
  </si>
  <si>
    <t>Cozinha Rest. Hotel Turismo</t>
  </si>
  <si>
    <t>juliana.franco@rioquenteresorts.com.br</t>
  </si>
  <si>
    <t>DESATIVADO - Juliana Lie Saheki</t>
  </si>
  <si>
    <t>juliana.saheki@rqr.com.br</t>
  </si>
  <si>
    <t>DESATIVADO - Juliana Maciel Leite</t>
  </si>
  <si>
    <t>juliana.leite@rioquenteresorts.com.br</t>
  </si>
  <si>
    <t>DESATIVADO - Juliana Maria Mendes da Silva</t>
  </si>
  <si>
    <t>juliana.mendes@rqr.com.br</t>
  </si>
  <si>
    <t>DESATIVADO - Juliana Martins da Silva</t>
  </si>
  <si>
    <t>julianam@rqr.com.br</t>
  </si>
  <si>
    <t>DESATIVADO - Juliana Martins Marinho  Dantas</t>
  </si>
  <si>
    <t>juliana.marinho@rqr.com.br</t>
  </si>
  <si>
    <t>DESATIVADO - Juliana Miranda</t>
  </si>
  <si>
    <t>julianag@rqr.com.br</t>
  </si>
  <si>
    <t>DESATIVADO - Juliana N. de Andrade</t>
  </si>
  <si>
    <t>juliana.andrade@rioquenteresorts.com.br</t>
  </si>
  <si>
    <t>DESATIVADO - Juliana Rodrigues da Silva</t>
  </si>
  <si>
    <t>juliana.rodrigues@rqr.com.br</t>
  </si>
  <si>
    <t>DESATIVADO - Juliana Rodrigues de Santana</t>
  </si>
  <si>
    <t>juliana.santana@rqr.com.br</t>
  </si>
  <si>
    <t>DESATIVADO - Juliana Rodrigues Guizi</t>
  </si>
  <si>
    <t>julianaguizi@rqr.com.br</t>
  </si>
  <si>
    <t>DESATIVADO - Juliana Rosza de Souza</t>
  </si>
  <si>
    <t>Juliana Rosza de Souza</t>
  </si>
  <si>
    <t>juliana.souza@rqr.com.br</t>
  </si>
  <si>
    <t>DESATIVADO - Juliana Sales Freitas de Vargas</t>
  </si>
  <si>
    <t>juliana.vargas@rqr.com.br</t>
  </si>
  <si>
    <t>DESATIVADO - Juliana Sousa Santos</t>
  </si>
  <si>
    <t>julianas@rqr.com.br</t>
  </si>
  <si>
    <t>DESATIVADO - Juliane Pereira da Silva</t>
  </si>
  <si>
    <t>Central de Relacionamento</t>
  </si>
  <si>
    <t>juliane.silva@rqr.com.br</t>
  </si>
  <si>
    <t>DESATIVADO - Juliano Alves do Carmo</t>
  </si>
  <si>
    <t>julianoc@rqr.com.br</t>
  </si>
  <si>
    <t>DESATIVADO - Juliano Alves Nascimento</t>
  </si>
  <si>
    <t>juliano@rqr.com.br</t>
  </si>
  <si>
    <t>DESATIVADO - Julie da Silva</t>
  </si>
  <si>
    <t>julie.silva@rioquenteresorts.com.br</t>
  </si>
  <si>
    <t>DESATIVADO - Juliene Alves</t>
  </si>
  <si>
    <t>juliene.alves@rioquenteresorts.com.br</t>
  </si>
  <si>
    <t>DESATIVADO - Juliene de Jesus da Silva</t>
  </si>
  <si>
    <t>juliene.silva@rqr.com.br</t>
  </si>
  <si>
    <t>DESATIVADO - Julio Alves de Oliveira Neto</t>
  </si>
  <si>
    <t>julioalves@rqr.com.br</t>
  </si>
  <si>
    <t>DESATIVADO - Julio Cesar Bento</t>
  </si>
  <si>
    <t>Líder de Supply Chain</t>
  </si>
  <si>
    <t>julioc@rqr.com.br</t>
  </si>
  <si>
    <t>DESATIVADO - Julio Cesar Machado</t>
  </si>
  <si>
    <t>julio.machado@rqr.com.br</t>
  </si>
  <si>
    <t>DESATIVADO - July Solange da Silva Freitas</t>
  </si>
  <si>
    <t>july.freitas@rqr.com.br</t>
  </si>
  <si>
    <t>DESATIVADO - Junio Henrique de Morais</t>
  </si>
  <si>
    <t>Assistente Almoxarifado Junior</t>
  </si>
  <si>
    <t>junio.morais@rqr.com.br</t>
  </si>
  <si>
    <t>DESATIVADO - Jurandi de F. Coelho</t>
  </si>
  <si>
    <t>Jurandi de F. Coelho</t>
  </si>
  <si>
    <t>jurandi.coelho@rqr.com.br</t>
  </si>
  <si>
    <t>DESATIVADO - Jurandir Gonçalves Boaventura Junior</t>
  </si>
  <si>
    <t>jurandir.boaventura@rqr.com.br</t>
  </si>
  <si>
    <t>DESATIVADO - Jusciely Maria Rodrigues de Oliveira</t>
  </si>
  <si>
    <t>jusciely@rqr.com.br</t>
  </si>
  <si>
    <t>DESATIVADO - Kaique de Carvalho Albuquerque</t>
  </si>
  <si>
    <t>kaique.albuquerque@rioquenteresorts.com.br</t>
  </si>
  <si>
    <t>DESATIVADO - kaique henrique costa</t>
  </si>
  <si>
    <t>kaique.costa@rioquenteresorts.com.br</t>
  </si>
  <si>
    <t>DESATIVADO - Kalil Tomé Dias</t>
  </si>
  <si>
    <t>tkalil.dias@rqr.com.br</t>
  </si>
  <si>
    <t>DESATIVADO - Kaliny Barros Lima</t>
  </si>
  <si>
    <t>kaliny.lima@rqr.com.br</t>
  </si>
  <si>
    <t>DESATIVADO - Kallebe Alves Rodrigues</t>
  </si>
  <si>
    <t>kallebe.rodrigues@rqr.com.br</t>
  </si>
  <si>
    <t>DESATIVADO - Kalyta Caetano da Silva</t>
  </si>
  <si>
    <t>kalyta.caetano@rqr.com.br</t>
  </si>
  <si>
    <t>DESATIVADO - Kamila Fernanda Felizardo</t>
  </si>
  <si>
    <t>Analista de Vendas</t>
  </si>
  <si>
    <t>kamila.felizardo@rqr.com.br</t>
  </si>
  <si>
    <t>DESATIVADO - Kamila Pacheco da Costa</t>
  </si>
  <si>
    <t>kamila.costa@rqr.com.br</t>
  </si>
  <si>
    <t>DESATIVADO - Kamilla Alves de Souza Borges</t>
  </si>
  <si>
    <t>Kamilla.borges@rqr.com.br</t>
  </si>
  <si>
    <t>DESATIVADO - Kamilla Ferreira Ferro</t>
  </si>
  <si>
    <t>kamilla.ferro@rioquenteresorts.com.br</t>
  </si>
  <si>
    <t>DESATIVADO - Kamyla Moreira dos Prazeres</t>
  </si>
  <si>
    <t>Tecnologia da informação</t>
  </si>
  <si>
    <t>Menor aprendiz</t>
  </si>
  <si>
    <t>mkamyla.prazeres@rioquenteresorts.com.br</t>
  </si>
  <si>
    <t>DESATIVADO - Kamylla Lina de Oliveira</t>
  </si>
  <si>
    <t>kamylla.oliveira@rioquenteresorts.com.br</t>
  </si>
  <si>
    <t>DESATIVADO - Karen Tarine Antunes Oliveira</t>
  </si>
  <si>
    <t>karen.oliveira@rqr.com.br</t>
  </si>
  <si>
    <t>DESATIVADO - Karen Tarine Antunes Oliveira2</t>
  </si>
  <si>
    <t>Recepcionista SPA</t>
  </si>
  <si>
    <t>karen.tarine@rqr.com.br</t>
  </si>
  <si>
    <t>DESATIVADO - Karina de Oliveira Silva</t>
  </si>
  <si>
    <t>Caldas e Região</t>
  </si>
  <si>
    <t>karina.osilva@rqr.com.br</t>
  </si>
  <si>
    <t>DESATIVADO - Karina dos Santos Borba</t>
  </si>
  <si>
    <t>karina.santos@rqr.com.br</t>
  </si>
  <si>
    <t>DESATIVADO - Karina Emi Murakami</t>
  </si>
  <si>
    <t>karina.murakami@rqr.com.br</t>
  </si>
  <si>
    <t>DESATIVADO - Karina Isoton</t>
  </si>
  <si>
    <t>karina@rqr.com.br</t>
  </si>
  <si>
    <t>DESATIVADO - Karina Paula de Carvalho</t>
  </si>
  <si>
    <t>karinap@rqr.com.br</t>
  </si>
  <si>
    <t>DESATIVADO - Karina Roberta Silva</t>
  </si>
  <si>
    <t>karina.silva@rqr.com.br</t>
  </si>
  <si>
    <t>DESATIVADO - Karina Tatiana de Oliveira</t>
  </si>
  <si>
    <t>karina.oliveira@rqr.com.br</t>
  </si>
  <si>
    <t>DESATIVADO - Karine Alves de Matos</t>
  </si>
  <si>
    <t>Karine Alves de Matos</t>
  </si>
  <si>
    <t>karine.matos@rqr.com.br</t>
  </si>
  <si>
    <t>DESATIVADO - Karla Lynce Mesquita de Queiroz</t>
  </si>
  <si>
    <t>karla.queiroz@rqr.com.br</t>
  </si>
  <si>
    <t>DESATIVADO - Karla Martins dos Santos</t>
  </si>
  <si>
    <t>karla.santos@rqr.com.br</t>
  </si>
  <si>
    <t>DESATIVADO - Karla Monique Lino de Oliveira Guilarde</t>
  </si>
  <si>
    <t>karla.guilarde@rqr.com.br</t>
  </si>
  <si>
    <t>DESATIVADO - Karlla Mendes Moreira</t>
  </si>
  <si>
    <t>karlla.mendes@rqr.com.br</t>
  </si>
  <si>
    <t>DESATIVADO - Karoliny Rodrigues Duarte</t>
  </si>
  <si>
    <t>karoliny.duarte@rqr.com.br</t>
  </si>
  <si>
    <t>DESATIVADO - Karyzia Celine Gomes da Silva</t>
  </si>
  <si>
    <t>karyzia.silva@rqr.com.br</t>
  </si>
  <si>
    <t>DESATIVADO - Kassio Wildfaier</t>
  </si>
  <si>
    <t>kassio.wildfaier@rqr.com.br</t>
  </si>
  <si>
    <t>DESATIVADO - Kassyo Hemanuel Fernandes Pereira</t>
  </si>
  <si>
    <t>kassyo@rqr.com.br</t>
  </si>
  <si>
    <t>DESATIVADO - Kathielen Reis de Carvalho Souza</t>
  </si>
  <si>
    <t>kathielen.souza@rioquenteresorts.com.br</t>
  </si>
  <si>
    <t>DESATIVADO - Katia Cavalcante</t>
  </si>
  <si>
    <t>katia.cavalcante@rqr.com.br</t>
  </si>
  <si>
    <t>DESATIVADO - Kátia Cristina</t>
  </si>
  <si>
    <t>katia.cristina@rqr.com.br</t>
  </si>
  <si>
    <t>DESATIVADO - Katia Ines de Oliveira Alves</t>
  </si>
  <si>
    <t>Gerente de Experiência de Shopping</t>
  </si>
  <si>
    <t>katia@rqr.com.br</t>
  </si>
  <si>
    <t>DESATIVADO - Katia Regina Pereira</t>
  </si>
  <si>
    <t>katia.pereira@rqr.com.br</t>
  </si>
  <si>
    <t>DESATIVADO - Katiane Julia Sobrinho Mesquita</t>
  </si>
  <si>
    <t>katiane.mesquita@rqr.com.br</t>
  </si>
  <si>
    <t>DESATIVADO - Katma Paula da Silva Fontana</t>
  </si>
  <si>
    <t>katma.fontana@rqr.com.br</t>
  </si>
  <si>
    <t>DESATIVADO - Katrus Felipe da Silva</t>
  </si>
  <si>
    <t>mkatrus.silva@rqr.com.br</t>
  </si>
  <si>
    <t>DESATIVADO - Kayan Mendes Silva</t>
  </si>
  <si>
    <t>kayan.silva@rqr.com.br</t>
  </si>
  <si>
    <t>DESATIVADO - Kayque Pereira da Silva</t>
  </si>
  <si>
    <t>kayque.silva@rqr.com.br</t>
  </si>
  <si>
    <t>DESATIVADO - Kayque Pereira da Silva2</t>
  </si>
  <si>
    <t>kayque.pereira@rqr.com.br</t>
  </si>
  <si>
    <t>DESATIVADO - Kecci Gilda Pereira da Silva</t>
  </si>
  <si>
    <t>kecci.silva@rqr.com.br</t>
  </si>
  <si>
    <t>DESATIVADO - Keila Dias de Alecrim</t>
  </si>
  <si>
    <t>keila.dias@rioquenteresorts.com.br</t>
  </si>
  <si>
    <t>DESATIVADO - Keila Morgana Lobo Prado</t>
  </si>
  <si>
    <t>Líder de Serviço</t>
  </si>
  <si>
    <t>keila.prado@rqr.com.br</t>
  </si>
  <si>
    <t>DESATIVADO - Keislorrany Barbosa Silva</t>
  </si>
  <si>
    <t>keislorrany.silva@rqr.com.br</t>
  </si>
  <si>
    <t>DESATIVADO - Kelbert Hermano Lopes</t>
  </si>
  <si>
    <t>kelbert.lopes@rqr.com.br</t>
  </si>
  <si>
    <t>DESATIVADO - Keli Alves Santim</t>
  </si>
  <si>
    <t>keli.santim@rioquenteresorts.com.br</t>
  </si>
  <si>
    <t>DESATIVADO - Kelia Ferreira</t>
  </si>
  <si>
    <t>kelia@rqr.com.br</t>
  </si>
  <si>
    <t>DESATIVADO - Kellen Cristina Gonçalves da Silva</t>
  </si>
  <si>
    <t>kellen.silva@rqr.com.br</t>
  </si>
  <si>
    <t>DESATIVADO - Kelly Cristina Oliveira da Silva</t>
  </si>
  <si>
    <t>Lavanderia</t>
  </si>
  <si>
    <t>Líder de Lavanderia</t>
  </si>
  <si>
    <t>kelly.oliveira@rqr.com.br</t>
  </si>
  <si>
    <t>DESATIVADO - Kelly Garcia de Paula</t>
  </si>
  <si>
    <t>kelly.paula@rioquenteresorts.com.br</t>
  </si>
  <si>
    <t>DESATIVADO - Kelly KCAS. do Carmo Alves da Silva</t>
  </si>
  <si>
    <t>kelly.silva@rqr.com.br</t>
  </si>
  <si>
    <t>DESATIVADO - Kelly Stephanne Azevedo de Araujo</t>
  </si>
  <si>
    <t>kelly.araujo@rqr.com.br</t>
  </si>
  <si>
    <t>DESATIVADO - Kelver de Oliveira Barros</t>
  </si>
  <si>
    <t>kelver.barros@rioquenteresorts.com.br</t>
  </si>
  <si>
    <t>DESATIVADO - Kenia da Silva Cantuaria Costa</t>
  </si>
  <si>
    <t>Operador Telemarketing</t>
  </si>
  <si>
    <t>kenia.costa@rqr.com.br</t>
  </si>
  <si>
    <t>DESATIVADO - Kênia Leite Godoy Barbosa Mateus</t>
  </si>
  <si>
    <t>kenia.mateus@rqr.com.br</t>
  </si>
  <si>
    <t>DESATIVADO - Kênnia Mara Neres de Souza</t>
  </si>
  <si>
    <t>kennia.souza@rqr.com.br</t>
  </si>
  <si>
    <t>DESATIVADO - Kerolainy Michele Inocêncio da Silva</t>
  </si>
  <si>
    <t>kerolainy.silva@rqr.com.br</t>
  </si>
  <si>
    <t>DESATIVADO - Kerolainy Rosa dos Santos Patricio</t>
  </si>
  <si>
    <t>kerolainy.patricio@rqr.com.br</t>
  </si>
  <si>
    <t>DESATIVADO - Kerolin Alana da Silva Pereira</t>
  </si>
  <si>
    <t>kerolin.pereira@rioquenteresorts.com.br</t>
  </si>
  <si>
    <t>DESATIVADO - Ketlin Cristina Lopes de Paiva</t>
  </si>
  <si>
    <t>ketlin@rqr.com.br</t>
  </si>
  <si>
    <t>DESATIVADO - Keylla Rosa Dionisio</t>
  </si>
  <si>
    <t>keylla.dionisio@rqr.com.br</t>
  </si>
  <si>
    <t>DESATIVADO - Kezia Aparecida Machado Montes</t>
  </si>
  <si>
    <t>kezia.montes@rqr.com.br</t>
  </si>
  <si>
    <t>DESATIVADO - Kezia Guimaraes Silva</t>
  </si>
  <si>
    <t>kezia.silva@rqr.com.br</t>
  </si>
  <si>
    <t>DESATIVADO - Kezia Silva Martins</t>
  </si>
  <si>
    <t>kezia.martins@rqr.com.br</t>
  </si>
  <si>
    <t>DESATIVADO - Kleber Martins de Paiva</t>
  </si>
  <si>
    <t>Analista de Suprimentos SR</t>
  </si>
  <si>
    <t>kleber.paiva@rqr.com.br</t>
  </si>
  <si>
    <t>DESATIVADO - Kleber Olivieira de Paula</t>
  </si>
  <si>
    <t>kleber.paula@rqr.com.br</t>
  </si>
  <si>
    <t>DESATIVADO - Kleiton de Jesus Leão</t>
  </si>
  <si>
    <t>Kleiton de Jesus Leão</t>
  </si>
  <si>
    <t>kleiton.jesus@rqr.com.br</t>
  </si>
  <si>
    <t>DESATIVADO - Kleiton Gonçalves da Cruz</t>
  </si>
  <si>
    <t>kleiton.cruz@rqr.com.br</t>
  </si>
  <si>
    <t>DESATIVADO - Klevia Ribeiro da Silva</t>
  </si>
  <si>
    <t>klevia.silva@rqr.com.br</t>
  </si>
  <si>
    <t>DESATIVADO - Klynton Buller Brandao Souza</t>
  </si>
  <si>
    <t>klynton.souza@rqr.com.br</t>
  </si>
  <si>
    <t>DESATIVADO - Krisley Santos de Castro</t>
  </si>
  <si>
    <t>krisley@rqr.com.br</t>
  </si>
  <si>
    <t>DESATIVADO - Krissia Ellen Ribeiro da Conceição</t>
  </si>
  <si>
    <t>krissia.conceicao@rioquenteresorts.com.br</t>
  </si>
  <si>
    <t>DESATIVADO - Kueres Hayane Vitor de Oliveira</t>
  </si>
  <si>
    <t>Recepção RQ CRISTAL</t>
  </si>
  <si>
    <t>kueres.oliveira@rqr.com.br</t>
  </si>
  <si>
    <t>DESATIVADO - Kyvy Ferreira</t>
  </si>
  <si>
    <t>kyvy.ferreira@rqr.com.br</t>
  </si>
  <si>
    <t>DESATIVADO - Laila Bianca Elias de Oliveira</t>
  </si>
  <si>
    <t>laila.oliveira@rioquenteresorts.com.br</t>
  </si>
  <si>
    <t>DESATIVADO - Lais Christina Fernandes Fonseca</t>
  </si>
  <si>
    <t>lais.fonseca@rqr.com.br</t>
  </si>
  <si>
    <t>DESATIVADO - Lais Raiane Pereira Martins dos Santos</t>
  </si>
  <si>
    <t>Lais Raiane Pereira Martins dos Santos</t>
  </si>
  <si>
    <t>lais.santos@rioquenteresorts.com.br</t>
  </si>
  <si>
    <t>Executivo de Vendas II</t>
  </si>
  <si>
    <t>DESATIVADO - Lais Souza Lins</t>
  </si>
  <si>
    <t>lais.lins@rqr.com.br</t>
  </si>
  <si>
    <t>DESATIVADO - Lara Cristiny Barros Silva</t>
  </si>
  <si>
    <t>lara.silva@rqr.com.br</t>
  </si>
  <si>
    <t>DESATIVADO - Lara Lucia de Oliveira</t>
  </si>
  <si>
    <t>lara.oliveira@rqr.com.br</t>
  </si>
  <si>
    <t>DESATIVADO - Larissa Candida da Silva Patricio</t>
  </si>
  <si>
    <t>larissa.patricio@rqr.com.br</t>
  </si>
  <si>
    <t>DESATIVADO - Larissa Costa Rodrigues</t>
  </si>
  <si>
    <t>elarissa.rodrigues@rqr.com.br</t>
  </si>
  <si>
    <t>DESATIVADO - Larissa da Silva Tinoco</t>
  </si>
  <si>
    <t>Estagiária de Parcerias Estratégicas</t>
  </si>
  <si>
    <t>larissa.tinoco@rqr.com.br</t>
  </si>
  <si>
    <t>DESATIVADO - Larissa de Oliveira Araujo</t>
  </si>
  <si>
    <t>larissa.araujo@rqr.com.br</t>
  </si>
  <si>
    <t>DESATIVADO - Larissa Ellen Martello</t>
  </si>
  <si>
    <t>larissa.martello@rqr.com.br</t>
  </si>
  <si>
    <t>DESATIVADO - Larissa Façanha</t>
  </si>
  <si>
    <t>larissa.facanha@rioquenteresorts.com.br</t>
  </si>
  <si>
    <t>DESATIVADO - Larissa Ferreira de Souza</t>
  </si>
  <si>
    <t>larissa.ferreira@rqr.com.br</t>
  </si>
  <si>
    <t>DESATIVADO - Larissa Ferreira de Souza2</t>
  </si>
  <si>
    <t>larissa.souza@rqr.com.br</t>
  </si>
  <si>
    <t>DESATIVADO - Larissa Ferreira Silva</t>
  </si>
  <si>
    <t>Larissa Ferreira Silva</t>
  </si>
  <si>
    <t>larissas@rqr.com.br</t>
  </si>
  <si>
    <t>DESATIVADO - Larissa Martins Teixeira</t>
  </si>
  <si>
    <t>larissa.teixeira@rqr.com.br</t>
  </si>
  <si>
    <t>DESATIVADO - Larissa Melo e Silva</t>
  </si>
  <si>
    <t>larissa.silva@rqr.com.br</t>
  </si>
  <si>
    <t>DESATIVADO - Larissa Monteiro Caxias</t>
  </si>
  <si>
    <t>larissa.caxias@rqr.com.br</t>
  </si>
  <si>
    <t>DESATIVADO - Larissa Neves Luiz</t>
  </si>
  <si>
    <t>Arquiteta Plena</t>
  </si>
  <si>
    <t>larissa@rqr.com.br</t>
  </si>
  <si>
    <t>DESATIVADO - Larissa Pires Borges</t>
  </si>
  <si>
    <t>larissa.borges@rioquenteresorts.com.br</t>
  </si>
  <si>
    <t>DESATIVADO - Larissa Vieira Borges</t>
  </si>
  <si>
    <t>larissa.vieira@rqr.com.br</t>
  </si>
  <si>
    <t>DESATIVADO - Larisse Conceição Ribeiro</t>
  </si>
  <si>
    <t>larisse.ribeiro@rqr.com.br</t>
  </si>
  <si>
    <t>DESATIVADO - Lauana Barbosa de Assis Silva</t>
  </si>
  <si>
    <t>lauana.silva@rqr.com.br</t>
  </si>
  <si>
    <t>DESATIVADO - Laura Fernandes de Souza Miguel Carneiro</t>
  </si>
  <si>
    <t>laura@rqr.com.br</t>
  </si>
  <si>
    <t>DESATIVADO - Laura Lima Augusta de Carvalho Machado</t>
  </si>
  <si>
    <t>laura.machado@rqr.com.br</t>
  </si>
  <si>
    <t>DESATIVADO - Lauriana de Melo Tavares</t>
  </si>
  <si>
    <t>lauriana.tavares@rqr.com.br</t>
  </si>
  <si>
    <t>DESATIVADO - Laurylene Cristine de Araujo Ribeiro</t>
  </si>
  <si>
    <t>laurylene.araujo@rqr.com.br</t>
  </si>
  <si>
    <t>DESATIVADO - Lavinia Morais Sousa</t>
  </si>
  <si>
    <t>lavinia.sousa@rqr.com.br</t>
  </si>
  <si>
    <t>DESATIVADO - Layana Núbia da Silva</t>
  </si>
  <si>
    <t>layana.silva@rqr.com.br</t>
  </si>
  <si>
    <t>DESATIVADO - Layla Alves de L. C. Gouveia Almeida</t>
  </si>
  <si>
    <t>layla@rqr.com.br</t>
  </si>
  <si>
    <t>DESATIVADO - Layla Anka</t>
  </si>
  <si>
    <t>Recepção</t>
  </si>
  <si>
    <t>layla.anka@rqr.com.br</t>
  </si>
  <si>
    <t>DESATIVADO - Layngrad Silva Pereira</t>
  </si>
  <si>
    <t>layngrad.pereira@rqr.com.br</t>
  </si>
  <si>
    <t>DESATIVADO - Laynner Mendonça Machado</t>
  </si>
  <si>
    <t>laynner.machado@rqr.com.br</t>
  </si>
  <si>
    <t>DESATIVADO - Lays Rodrigues Caetano</t>
  </si>
  <si>
    <t>lays.caetano@rqr.com.br</t>
  </si>
  <si>
    <t>DESATIVADO - Lays Silva Pereira</t>
  </si>
  <si>
    <t>Promotora de  vendas</t>
  </si>
  <si>
    <t>lays.pereira@rqr.com.br</t>
  </si>
  <si>
    <t>DESATIVADO - Leandro Barbosa de Pádua Carvalho</t>
  </si>
  <si>
    <t>Gerente de Experiência Controladoria</t>
  </si>
  <si>
    <t>leandrob@rqr.com.br</t>
  </si>
  <si>
    <t>DESATIVADO - Leandro Barbosa Rodrigues</t>
  </si>
  <si>
    <t>leandrobr@rqr.com.br</t>
  </si>
  <si>
    <t>DESATIVADO - Leandro Burjack de Jesus</t>
  </si>
  <si>
    <t>leandro.jesus@rqr.com.br</t>
  </si>
  <si>
    <t>DESATIVADO - Leandro C. L. José</t>
  </si>
  <si>
    <t>Gerente de Experiência em Vendas Nacional</t>
  </si>
  <si>
    <t>leandro.cassio@rioquenteresorts.com.br</t>
  </si>
  <si>
    <t>DESATIVADO - Leandro Custodio Torres</t>
  </si>
  <si>
    <t>leandro.torres@rioquenteresorts.com.br</t>
  </si>
  <si>
    <t>DESATIVADO - Leandro da Silva Neves</t>
  </si>
  <si>
    <t>leandro.neves@rqr.com.br</t>
  </si>
  <si>
    <t>DESATIVADO - Leandro da Silva Oliveira</t>
  </si>
  <si>
    <t>Estágiario</t>
  </si>
  <si>
    <t>leandro@rqr.com.br</t>
  </si>
  <si>
    <t>DESATIVADO - Leandro de Souza Sirqueira</t>
  </si>
  <si>
    <t>leandro.sirqueira@rioquenteresorts.com.br</t>
  </si>
  <si>
    <t>DESATIVADO - Leandro Divino Estevam Cunha</t>
  </si>
  <si>
    <t>TH</t>
  </si>
  <si>
    <t>leandro.cunha@rqr.com.br</t>
  </si>
  <si>
    <t>DESATIVADO - Leandro Felix de Miranda</t>
  </si>
  <si>
    <t>leandro.felix@rqr.com.br</t>
  </si>
  <si>
    <t>DESATIVADO - Leandro Gomes Campos</t>
  </si>
  <si>
    <t>leandro.campos@rqr.com.br</t>
  </si>
  <si>
    <t>DESATIVADO - Leandro Luciano Pereira</t>
  </si>
  <si>
    <t>leandrop@rqr.com.br</t>
  </si>
  <si>
    <t>DESATIVADO - Leandro Menezes Ramos</t>
  </si>
  <si>
    <t>Leandro Menezes Ramos</t>
  </si>
  <si>
    <t>leandro.ramos@rqr.com.br</t>
  </si>
  <si>
    <t>DESATIVADO - Leandro Michel Bocalon</t>
  </si>
  <si>
    <t>Gerente de  Experiência Tecnologia da Informação</t>
  </si>
  <si>
    <t>leandro.bocalon@rqr.com.br</t>
  </si>
  <si>
    <t>DESATIVADO - Leandro Reis Azevedo de Brito</t>
  </si>
  <si>
    <t>leandror@rqr.com.br</t>
  </si>
  <si>
    <t>DESATIVADO - Leandro Santos Luccas</t>
  </si>
  <si>
    <t>Lazer Entreterimento</t>
  </si>
  <si>
    <t>leandro.santos@rqr.com.br</t>
  </si>
  <si>
    <t>DESATIVADO - Leandro Viana da Silva</t>
  </si>
  <si>
    <t>leandro.silva@rqr.com.br</t>
  </si>
  <si>
    <t>DESATIVADO - Lehisa Raissa Ramos Santana</t>
  </si>
  <si>
    <t>lehisa.santana@rqr.com.br</t>
  </si>
  <si>
    <t>DESATIVADO - Leia Menezes Zavanella</t>
  </si>
  <si>
    <t>DEEX-C - Diretoria Executiva de Experiência - Comercial</t>
  </si>
  <si>
    <t>Secretária Executiva</t>
  </si>
  <si>
    <t>leia.zavanella@rioquenteresorts.com.br</t>
  </si>
  <si>
    <t>DESATIVADO - Leidiane Brito da Silva</t>
  </si>
  <si>
    <t>GARCOM</t>
  </si>
  <si>
    <t>leidiane.silva@rqr.com.br</t>
  </si>
  <si>
    <t>DESATIVADO - Leidiane Cordeiro de Barros</t>
  </si>
  <si>
    <t>leidianec@rqr.com.br</t>
  </si>
  <si>
    <t>DESATIVADO - Leidiane da Rocha Borbalho</t>
  </si>
  <si>
    <t>leidiane.rocha@rqr.com.br</t>
  </si>
  <si>
    <t>DESATIVADO - Leidiane LSR. Soares dos Reis</t>
  </si>
  <si>
    <t>leidiane@rqr.com.br</t>
  </si>
  <si>
    <t>DESATIVADO - Leidiane Paulina de Pinho Ferreira</t>
  </si>
  <si>
    <t>leidiane.ferreira@rqr.com.br</t>
  </si>
  <si>
    <t>DESATIVADO - Leidimar de Oliveira Lima</t>
  </si>
  <si>
    <t>leidimar@rqr.com.br</t>
  </si>
  <si>
    <t>DESATIVADO - Leidimar de Oliveira Lima2</t>
  </si>
  <si>
    <t>leidimar.lima@rioquenteresorts.com.br</t>
  </si>
  <si>
    <t>DESATIVADO - Leiliane Silva dos Santos</t>
  </si>
  <si>
    <t>leiliane.santos@rqr.com.br</t>
  </si>
  <si>
    <t>DESATIVADO - Lênia Vieira Arcanjo dos Santos</t>
  </si>
  <si>
    <t>lenia.vieira@rqr.com.br</t>
  </si>
  <si>
    <t>DESATIVADO - Lenilson Santana Gonçalves</t>
  </si>
  <si>
    <t>lenilson.goncalves@rioquenteresorts.com.br</t>
  </si>
  <si>
    <t>Monitor de Recreação I</t>
  </si>
  <si>
    <t>DESATIVADO - Leonam Fernandes Antunes</t>
  </si>
  <si>
    <t>leonam.antunes@rqr.com.br</t>
  </si>
  <si>
    <t>DESATIVADO - Leonardo Alves Rezende</t>
  </si>
  <si>
    <t>leonardo.rezende@rqr.com.br</t>
  </si>
  <si>
    <t>DESATIVADO - Leonardo Antonio Lima</t>
  </si>
  <si>
    <t>leonardo.lima@rqr.com.br</t>
  </si>
  <si>
    <t>DESATIVADO - Leonardo Augusto Albino Aguiar</t>
  </si>
  <si>
    <t>leonardo.aguiar@rqr.com.br</t>
  </si>
  <si>
    <t>DESATIVADO - Leonardo Cavalcante Lúcio</t>
  </si>
  <si>
    <t>Leonardo Cavalcante Lúcio</t>
  </si>
  <si>
    <t>leonardo.lucio@rqr.com.br</t>
  </si>
  <si>
    <t>DESATIVADO - Leonardo de Araújo Borges</t>
  </si>
  <si>
    <t>Analista de Marketing Pleno</t>
  </si>
  <si>
    <t>leonardo.borges@rqr.com.br</t>
  </si>
  <si>
    <t>DESATIVADO - Leonardo Eleutério da Costa</t>
  </si>
  <si>
    <t>leonardo.costa.old@rqr.com.br</t>
  </si>
  <si>
    <t>DESATIVADO - Leonardo Eterno Medeiros dos Santos</t>
  </si>
  <si>
    <t>Flat I</t>
  </si>
  <si>
    <t>leonardo.medeiros@rqr.com.br</t>
  </si>
  <si>
    <t>DESATIVADO - Leonardo Gabriel Mesquita Filiacce</t>
  </si>
  <si>
    <t>eleonardo.filiacce@rqr.com.br</t>
  </si>
  <si>
    <t>DESATIVADO - Leonardo Garcia dos Santos</t>
  </si>
  <si>
    <t>Leonardo Garcia dos Santos</t>
  </si>
  <si>
    <t>leonardo.garcia@rqr.com.br</t>
  </si>
  <si>
    <t>DESATIVADO - Leonardo Guilherme Canjerano Guissoni</t>
  </si>
  <si>
    <t>Leonardo Guilherme Canjerano Guissoni</t>
  </si>
  <si>
    <t>leonardo.guissoni@rqr.com.br</t>
  </si>
  <si>
    <t>DESATIVADO - Leonardo Henrique da Matta Clementino</t>
  </si>
  <si>
    <t>leonardoh@rqr.com.br</t>
  </si>
  <si>
    <t>DESATIVADO - Leonardo Hiroaki Nakashima</t>
  </si>
  <si>
    <t>leonardo.nakashima@rioquenteresorts.com.br</t>
  </si>
  <si>
    <t>DESATIVADO - Leonardo LBC. Leonardo Batista de Carvalho</t>
  </si>
  <si>
    <t>leonardob@rqr.com.br</t>
  </si>
  <si>
    <t>DESATIVADO - Leonardo Maier Coutinho</t>
  </si>
  <si>
    <t>leonardo.coutinho@rioquenteresorts.com.br</t>
  </si>
  <si>
    <t>DESATIVADO - Leonardo Oliveira Alejarra</t>
  </si>
  <si>
    <t>leonardoo@rqr.com.br</t>
  </si>
  <si>
    <t>DESATIVADO - Leonardo R. Mariano</t>
  </si>
  <si>
    <t>leonardo.mariano</t>
  </si>
  <si>
    <t>Analista de Talentos Humanos Senior</t>
  </si>
  <si>
    <t>leonardo.ribeiro@rqr.com.br</t>
  </si>
  <si>
    <t>DESATIVADO - Leonardo Ribeiro Mariano</t>
  </si>
  <si>
    <t>Analista Talentos Humanos Sênior</t>
  </si>
  <si>
    <t>leonardo.mariano@rqr.com.br</t>
  </si>
  <si>
    <t>DESATIVADO - Leonardo Salgado de Souza</t>
  </si>
  <si>
    <t>leonardos@rqr.com.br</t>
  </si>
  <si>
    <t>DESATIVADO - Leonardo Santana Marinho</t>
  </si>
  <si>
    <t>leonardo.marinho@rqr.com.br</t>
  </si>
  <si>
    <t>DESATIVADO - Leonardo Stangueti</t>
  </si>
  <si>
    <t>leonardo.stangueti@rqr.com.br</t>
  </si>
  <si>
    <t>DESATIVADO - Leonardo Vieira Ala</t>
  </si>
  <si>
    <t>leonardo.ala@rioquenteresorts.com.br</t>
  </si>
  <si>
    <t>DESATIVADO - Leonildo Arantes de Oliveira</t>
  </si>
  <si>
    <t>leonildo.arantes@rqr.com.br</t>
  </si>
  <si>
    <t>DESATIVADO - Leornado Reis Silva</t>
  </si>
  <si>
    <t>leonardo.silva.old@rqr.com.br</t>
  </si>
  <si>
    <t>DESATIVADO - Leriany Moreno Oliveira de Pina</t>
  </si>
  <si>
    <t>Leriany Moreno Oliveira de Pina</t>
  </si>
  <si>
    <t>leriany.pina@rqr.com.br</t>
  </si>
  <si>
    <t>DESATIVADO - Lesiomar Ribeiro</t>
  </si>
  <si>
    <t>lesiomar@rqr.com.br</t>
  </si>
  <si>
    <t>DESATIVADO - Leticia Bedim Bezerra</t>
  </si>
  <si>
    <t>leticia.bezerra@rqr.com.br</t>
  </si>
  <si>
    <t>DESATIVADO - Letícia Carolina Pires da Silva</t>
  </si>
  <si>
    <t>leticia.carolina@rqr.com.br</t>
  </si>
  <si>
    <t>DESATIVADO - Leticia Carvalho Chaveiro</t>
  </si>
  <si>
    <t>leticia.chaveiro@rqr.com.br</t>
  </si>
  <si>
    <t>DESATIVADO - Leticía Correia Aguiar</t>
  </si>
  <si>
    <t>leticia.aguiar@rioquenteresorts.com.br</t>
  </si>
  <si>
    <t>DESATIVADO - Leticia da Silva Botelho</t>
  </si>
  <si>
    <t>Leticia.botelho@rioquenteresorts.com.br</t>
  </si>
  <si>
    <t>DESATIVADO - Leticia dos Santos Guimarães</t>
  </si>
  <si>
    <t>tleticia.guimaraes@rqr.com.br</t>
  </si>
  <si>
    <t>DESATIVADO - Letícia Godoy da Silva</t>
  </si>
  <si>
    <t>leticia.godoy@rqr.com.br</t>
  </si>
  <si>
    <t>DESATIVADO - Leticia Maria Fernandes Teressam</t>
  </si>
  <si>
    <t>leticia@rqr.com.br</t>
  </si>
  <si>
    <t>DESATIVADO - Leticia Martins Silva</t>
  </si>
  <si>
    <t>leticia.silva@rqr.com.br</t>
  </si>
  <si>
    <t>DESATIVADO - Letícia Paulino Mariano da Silveira</t>
  </si>
  <si>
    <t>leticia.silveira@rqr.com.br</t>
  </si>
  <si>
    <t>DESATIVADO - Leticia Pereira de Jesus</t>
  </si>
  <si>
    <t>eleticia.jesus@rioquenteresorts.com.br</t>
  </si>
  <si>
    <t>DESATIVADO - Leticia Pereira Garcia</t>
  </si>
  <si>
    <t>leticia.garcia@rqr.com.br</t>
  </si>
  <si>
    <t>DESATIVADO - Letícia Rezende Vaz</t>
  </si>
  <si>
    <t>leticia.vaz@rqr.com.br</t>
  </si>
  <si>
    <t>DESATIVADO - Leticia Rodrigues da Silva</t>
  </si>
  <si>
    <t>leticia.rodrigues@rqr.com.br</t>
  </si>
  <si>
    <t>DESATIVADO - Leticia Santa'Ana dos Santos</t>
  </si>
  <si>
    <t>leticia.santos@rqr.com.br</t>
  </si>
  <si>
    <t>DESATIVADO - Leticia Silva de Assis</t>
  </si>
  <si>
    <t>Leticia Silva de Assis</t>
  </si>
  <si>
    <t>leticia.assis@rqr.com.br</t>
  </si>
  <si>
    <t>DESATIVADO - Letticia Marques</t>
  </si>
  <si>
    <t>letticia@rqr.com.br</t>
  </si>
  <si>
    <t>DESATIVADO - Levisson Avila da Silva</t>
  </si>
  <si>
    <t>Levisson Avila da Silva</t>
  </si>
  <si>
    <t>Líder de Lazer</t>
  </si>
  <si>
    <t>levisson@rqr.com.br</t>
  </si>
  <si>
    <t>DESATIVADO - Leydiane da Silva Jorge</t>
  </si>
  <si>
    <t>leydiane.jorge@rqr.com.br</t>
  </si>
  <si>
    <t>DESATIVADO - Libia Helena Silva</t>
  </si>
  <si>
    <t>libia.silva@rqr.com.br</t>
  </si>
  <si>
    <t>DESATIVADO - Lidia Damasceno de Carvalho</t>
  </si>
  <si>
    <t>lidia.damasceno@rqr.com.br</t>
  </si>
  <si>
    <t>DESATIVADO - Lidiane Janones de Oliveira</t>
  </si>
  <si>
    <t>lidianej@rqr.com.br</t>
  </si>
  <si>
    <t>DESATIVADO - Lidiane Queiroz da Silva</t>
  </si>
  <si>
    <t>lidiane.queiroz@rioquenteresorts.com.br</t>
  </si>
  <si>
    <t>DESATIVADO - Lidiane Tavares Pires Alves</t>
  </si>
  <si>
    <t>lidiane.pires@rqr.com.br</t>
  </si>
  <si>
    <t>DESATIVADO - Lidiane Vinhal Santos</t>
  </si>
  <si>
    <t>lidiane@rqr.com.br</t>
  </si>
  <si>
    <t>DESATIVADO - Lidyane Rodrigues Morais</t>
  </si>
  <si>
    <t>lidyane.morais@rqr.com.br</t>
  </si>
  <si>
    <t>DESATIVADO - Ligia Pereira do Nascimento</t>
  </si>
  <si>
    <t>ligiap@rqr.com.br</t>
  </si>
  <si>
    <t>DESATIVADO - Lilian de Araújo Alves</t>
  </si>
  <si>
    <t>lilian.alves@rqr.com.br</t>
  </si>
  <si>
    <t>DESATIVADO - Lilian LBM. Cristina de Britto Moura</t>
  </si>
  <si>
    <t>lilianc@rqr.com.br</t>
  </si>
  <si>
    <t>DESATIVADO - Lilian Marcia Goncalves Ferreira</t>
  </si>
  <si>
    <t>liliang@rqr.com.br</t>
  </si>
  <si>
    <t>DESATIVADO - Lilian Mariano Alves</t>
  </si>
  <si>
    <t>Analista de Marketing PL</t>
  </si>
  <si>
    <t>lilian.mariano@rqr.com.br</t>
  </si>
  <si>
    <t>DESATIVADO - Lilianalia Apolinalio Barbosa</t>
  </si>
  <si>
    <t>lilianalia.barbosa@rqr.com.br</t>
  </si>
  <si>
    <t>DESATIVADO - Liliane Miranda</t>
  </si>
  <si>
    <t>liliane.miranda@rqr.com.br</t>
  </si>
  <si>
    <t>DESATIVADO - Liliane Rodrigues Gomes Lourenço</t>
  </si>
  <si>
    <t>liliane.gomes@rqr.com.br</t>
  </si>
  <si>
    <t>DESATIVADO - Liliane Silva de Sousa</t>
  </si>
  <si>
    <t>liliane.sousa@rqr.com.br</t>
  </si>
  <si>
    <t>DESATIVADO - Lilla Souza da Silva</t>
  </si>
  <si>
    <t>lilla@rqr.com.br</t>
  </si>
  <si>
    <t>DESATIVADO - Lincon Clever A.Vieira</t>
  </si>
  <si>
    <t>lincon@rqr.com.br</t>
  </si>
  <si>
    <t>DESATIVADO - Lionizio Rabelo da Silva</t>
  </si>
  <si>
    <t>DESATIVADO-Lionizio Rabelo da Silva</t>
  </si>
  <si>
    <t>Supervisor de Experiência Produçao de Alimentos</t>
  </si>
  <si>
    <t>lionizio@rqr.com.br</t>
  </si>
  <si>
    <t>DESATIVADO - Lisandra Torquato Felipe</t>
  </si>
  <si>
    <t>Lisandra Torquato Felipe</t>
  </si>
  <si>
    <t>lisandra@rqr.com.br</t>
  </si>
  <si>
    <t>DESATIVADO - Livia Ramos da Silva</t>
  </si>
  <si>
    <t>Assistente de SAC</t>
  </si>
  <si>
    <t>livia.silva@rqr.com.br</t>
  </si>
  <si>
    <t>DESATIVADO - Lívia Silva Ribeiro</t>
  </si>
  <si>
    <t>livia.ribeiro@rqr.com.br</t>
  </si>
  <si>
    <t>DESATIVADO - Livian de Souza Alves</t>
  </si>
  <si>
    <t>livian.alves@rqr.com.br</t>
  </si>
  <si>
    <t>DESATIVADO - Lola Faria</t>
  </si>
  <si>
    <t>lola.faria@rqr.com.br</t>
  </si>
  <si>
    <t>DESATIVADO - Lorayne Womer Sugio</t>
  </si>
  <si>
    <t>lais@rqr.com.br</t>
  </si>
  <si>
    <t>DESATIVADO - Loren Syndy Suzymayer Carnot Amaro</t>
  </si>
  <si>
    <t>loren.amaro@rioquenteresorts.com.br</t>
  </si>
  <si>
    <t>DESATIVADO - Lorena Aguiar</t>
  </si>
  <si>
    <t>lorena@rqr.com.br</t>
  </si>
  <si>
    <t>DESATIVADO - Lorena Rafaela Fernandes Palitot</t>
  </si>
  <si>
    <t>Recepção RQSFIV</t>
  </si>
  <si>
    <t>Lorena Rafaela Fernandes Palitot</t>
  </si>
  <si>
    <t>lorena.palitot@rqr.com.br</t>
  </si>
  <si>
    <t>DESATIVADO - Lorena Rodriges Sodré</t>
  </si>
  <si>
    <t>lorena.sodre@rqr.com.br</t>
  </si>
  <si>
    <t>DESATIVADO - Lorena Rodrigues da Costa</t>
  </si>
  <si>
    <t>lorena.costa@rqr.com.br</t>
  </si>
  <si>
    <t>DESATIVADO - Lorrainy Boaventura Brandao</t>
  </si>
  <si>
    <t>Lorrainy Boaventura Brandao</t>
  </si>
  <si>
    <t>lorrainy.brandao@rqr.com.br</t>
  </si>
  <si>
    <t>DESATIVADO - Lorrane Cardoso Coelho</t>
  </si>
  <si>
    <t>lorrane.coelho@rqr.com.br</t>
  </si>
  <si>
    <t>DESATIVADO - Lorrane Garces Naves</t>
  </si>
  <si>
    <t>lorrane@rqr.com.br</t>
  </si>
  <si>
    <t>DESATIVADO - Lorrany Cavalcante dos Santos</t>
  </si>
  <si>
    <t>lorrany.santos@rqr.com.br</t>
  </si>
  <si>
    <t>DESATIVADO - Lorrany Conceicao Araujo</t>
  </si>
  <si>
    <t>lorrany.araujo@rqr.com.br</t>
  </si>
  <si>
    <t>DESATIVADO - Lorrayne Elias de Souza</t>
  </si>
  <si>
    <t>lorrayne.souza@rqr.com.br</t>
  </si>
  <si>
    <t>DESATIVADO - Lourainny Cristina da Silva Barbosa</t>
  </si>
  <si>
    <t>lourainny.barbosa@rioquenteresorts.com.br</t>
  </si>
  <si>
    <t>DESATIVADO - Lourraine Mendes de Andrade</t>
  </si>
  <si>
    <t>Analista de Talentos Humanos PL</t>
  </si>
  <si>
    <t>lourraine@rqr.com.br</t>
  </si>
  <si>
    <t>DESATIVADO - Luan Antõnio Vieira</t>
  </si>
  <si>
    <t>luanv@rqr.com.br</t>
  </si>
  <si>
    <t>DESATIVADO - Luan Gonçalves Vargas</t>
  </si>
  <si>
    <t>Lider de Lazer</t>
  </si>
  <si>
    <t>luan.vargas@rqr.com.br</t>
  </si>
  <si>
    <t>DESATIVADO - Luan Henrique de Oliveira Garcia Parra</t>
  </si>
  <si>
    <t>luan.parra@rqr.com.br</t>
  </si>
  <si>
    <t>DESATIVADO - Luan Vieira Ribeiro</t>
  </si>
  <si>
    <t>luan.vieira@rqr.com.br</t>
  </si>
  <si>
    <t>DESATIVADO - Luana C. Pereira</t>
  </si>
  <si>
    <t>luana.pereira@rqr.com.br</t>
  </si>
  <si>
    <t>DESATIVADO - Luana Fernanda da Silva</t>
  </si>
  <si>
    <t>Jovem aprendiz</t>
  </si>
  <si>
    <t>mluana.fernanda@rqr.com.br</t>
  </si>
  <si>
    <t>DESATIVADO - Luana Garcia Ávila</t>
  </si>
  <si>
    <t>Assistente de Talentos Humanos</t>
  </si>
  <si>
    <t>luana.avila@rqr.com.br</t>
  </si>
  <si>
    <t>DESATIVADO - Luana Jesuina de Souza</t>
  </si>
  <si>
    <t>luanaj@rioquenteresorts.com.br</t>
  </si>
  <si>
    <t>DESATIVADO - Luana Maria Costa</t>
  </si>
  <si>
    <t>luanam@rqr.com.br</t>
  </si>
  <si>
    <t>DESATIVADO - Luana Marta Meireles Vitorino</t>
  </si>
  <si>
    <t>luana.vitorino@rqr.com.br</t>
  </si>
  <si>
    <t>DESATIVADO - Luana Monteiro dos Santos</t>
  </si>
  <si>
    <t>luana.monteiro@rioquenteresorts.com.br</t>
  </si>
  <si>
    <t>DESATIVADO - Luana Reis da Silva</t>
  </si>
  <si>
    <t>luana.silva@rqr.com.br</t>
  </si>
  <si>
    <t>DESATIVADO - Luana Royce Rodrigues de Medeiros</t>
  </si>
  <si>
    <t>Luana Royce Rodrigues de Medeiros</t>
  </si>
  <si>
    <t>luana.royce@rqr.com.br</t>
  </si>
  <si>
    <t>DESATIVADO - Luana Silva de Carvalho</t>
  </si>
  <si>
    <t>luanas@rqr.com.br</t>
  </si>
  <si>
    <t>DESATIVADO - Lucas Alvas Elias Pereira</t>
  </si>
  <si>
    <t>lucas.pereira@rioquenteresorts.com.br</t>
  </si>
  <si>
    <t>DESATIVADO - Lucas Alves Siqueira</t>
  </si>
  <si>
    <t>Administrativo de Vendas - Associado Temporário</t>
  </si>
  <si>
    <t>lucas.siqueira@rqr.com.br</t>
  </si>
  <si>
    <t>DESATIVADO - Lucas Antônio dos Santos Beserra</t>
  </si>
  <si>
    <t>lucasa@rqr.com.br</t>
  </si>
  <si>
    <t>DESATIVADO - Lucas da Silva Soares</t>
  </si>
  <si>
    <t>lucas.soares@rqr.com.br</t>
  </si>
  <si>
    <t>DESATIVADO - Lucas de Oliveira da Silva</t>
  </si>
  <si>
    <t>lucass@rqr.com.br</t>
  </si>
  <si>
    <t>DESATIVADO - Lucas Dias da Costa</t>
  </si>
  <si>
    <t>lucas.costa@rqr.com.br</t>
  </si>
  <si>
    <t>DESATIVADO - Lucas Dias Silva</t>
  </si>
  <si>
    <t>lucas.dias@rqr.com.br</t>
  </si>
  <si>
    <t>DESATIVADO - Lucas Ferreira de Souza</t>
  </si>
  <si>
    <t>RQVC - Vacation Ownership</t>
  </si>
  <si>
    <t>lucas.souza@rqr.com.br</t>
  </si>
  <si>
    <t>DESATIVADO - Lucas Gabriel Cardoso da Silva</t>
  </si>
  <si>
    <t>lucas.silva@rioquenteresorts.com.br</t>
  </si>
  <si>
    <t>DESATIVADO - Lucas Gabriel Ricardo</t>
  </si>
  <si>
    <t>Operações parques</t>
  </si>
  <si>
    <t>Guardas-Vidas</t>
  </si>
  <si>
    <t>lucas.ricardo@rqr.com.br</t>
  </si>
  <si>
    <t>DESATIVADO - Lucas Garcia das Silva</t>
  </si>
  <si>
    <t>lucas.garcia@rqr.com.br</t>
  </si>
  <si>
    <t>DESATIVADO - Lucas George Barbon</t>
  </si>
  <si>
    <t>Vendas Park CLV Exerna</t>
  </si>
  <si>
    <t>Lucas George Barbon</t>
  </si>
  <si>
    <t>lucas.barbon@rqr.com.br</t>
  </si>
  <si>
    <t>DESATIVADO - Lucas Goulart Oliveira</t>
  </si>
  <si>
    <t>lucasg@rqr.com.br</t>
  </si>
  <si>
    <t>DESATIVADO - Lucas Henrique de Oliveira</t>
  </si>
  <si>
    <t>Lucas Henrique de Oliveira</t>
  </si>
  <si>
    <t>lucas.oliveira@rioquenteresorts.com.br</t>
  </si>
  <si>
    <t>DESATIVADO - Lucas Leonardo Almeida</t>
  </si>
  <si>
    <t>GECO - Gerência de Experiência Controladoria</t>
  </si>
  <si>
    <t>lucas.almeida@rioquenteresorts.com.br</t>
  </si>
  <si>
    <t>DESATIVADO - Lucas Lima da Trindade</t>
  </si>
  <si>
    <t>lucas.trindade@rqr.com.br</t>
  </si>
  <si>
    <t>DESATIVADO - Lucas Mauro Rabelo da Silva</t>
  </si>
  <si>
    <t>Líder de  Shopping</t>
  </si>
  <si>
    <t>lucasm@rqr.com.br</t>
  </si>
  <si>
    <t>DESATIVADO - Lucas Nunes da Silva</t>
  </si>
  <si>
    <t>lucas.sil@rqr.com.br</t>
  </si>
  <si>
    <t>DESATIVADO - Lucas Pereira Barreto da Cruz</t>
  </si>
  <si>
    <t>lucas.cruz@rqr.com.br</t>
  </si>
  <si>
    <t>DESATIVADO - Lucas Pereira Silva</t>
  </si>
  <si>
    <t>Guarda - Vidas</t>
  </si>
  <si>
    <t>lucasps@rqr.com.br</t>
  </si>
  <si>
    <t>DESATIVADO - Lucas Santos de Carvalho</t>
  </si>
  <si>
    <t>lucas.carvalho@rqr.com.br</t>
  </si>
  <si>
    <t>DESATIVADO - Lucas Silva Filiacce</t>
  </si>
  <si>
    <t>lucas.filiacce@rqr.com.br</t>
  </si>
  <si>
    <t>DESATIVADO - Lucas Tomas Santana</t>
  </si>
  <si>
    <t>lucas.santana@rqr.com.br</t>
  </si>
  <si>
    <t>DESATIVADO - Lucas Tremontini Candido</t>
  </si>
  <si>
    <t>Lucas Tremontini Candido</t>
  </si>
  <si>
    <t>lucas.candido@rioquenteresorts.com.br</t>
  </si>
  <si>
    <t>DESATIVADO - Lucas Vieira da Silva</t>
  </si>
  <si>
    <t>lucas.vieira@rqr.com.br</t>
  </si>
  <si>
    <t>DESATIVADO - Lucas Vieira Silva</t>
  </si>
  <si>
    <t>lucas.vsilva@rqr.com.br</t>
  </si>
  <si>
    <t>DESATIVADO - Luccas Gabriel Carmargo Braga</t>
  </si>
  <si>
    <t>luccas.braga@rioquenteresorts.com.br</t>
  </si>
  <si>
    <t>DESATIVADO - Lucelia Silva de Oliveira</t>
  </si>
  <si>
    <t>lucelia.oliveira@rqr.com.br</t>
  </si>
  <si>
    <t>DESATIVADO - Luciana Albuquerque Porto</t>
  </si>
  <si>
    <t>lucianap@rqr.com.br</t>
  </si>
  <si>
    <t>DESATIVADO - Luciana da Silva Vieira</t>
  </si>
  <si>
    <t>luciana.vieira@rqr.com.br</t>
  </si>
  <si>
    <t>DESATIVADO - Luciana F. O. Nantes</t>
  </si>
  <si>
    <t>luciana.nantes@rqr.com.br</t>
  </si>
  <si>
    <t>DESATIVADO - Luciana Gonçalves Miranda</t>
  </si>
  <si>
    <t>lucianam@rqr.com.br</t>
  </si>
  <si>
    <t>DESATIVADO - Luciana LCO. Costa Oliveira</t>
  </si>
  <si>
    <t>lucianac@rqr.com.br</t>
  </si>
  <si>
    <t>DESATIVADO - Luciana Massabki Silva Tizzo</t>
  </si>
  <si>
    <t>Luciana.tizzo@rqr.com.br</t>
  </si>
  <si>
    <t>DESATIVADO - Luciana Meneghetti</t>
  </si>
  <si>
    <t>luciana.meneghetti@rqr.com.br</t>
  </si>
  <si>
    <t>DESATIVADO - Luciana Ottoni Nepomuceno</t>
  </si>
  <si>
    <t>lucianan@rqr.com.br</t>
  </si>
  <si>
    <t>DESATIVADO - Luciana Santiago</t>
  </si>
  <si>
    <t>Time share GYN</t>
  </si>
  <si>
    <t>luciana.santiago@rqr.com.br</t>
  </si>
  <si>
    <t>DESATIVADO - Luciana Vieira Mendes</t>
  </si>
  <si>
    <t>lucianavi@rqr.com.br</t>
  </si>
  <si>
    <t>DESATIVADO - Luciana Zanesco</t>
  </si>
  <si>
    <t>manuela.zanesco@rqr.com.br</t>
  </si>
  <si>
    <t>DESATIVADO - Luciane Bispo da Cruz</t>
  </si>
  <si>
    <t>luciane.cruz@rioquenteresorts.com.br</t>
  </si>
  <si>
    <t>DESATIVADO - Luciano Able Roth</t>
  </si>
  <si>
    <t>Luciano Able Roth</t>
  </si>
  <si>
    <t>lucianoroth@rqr.com.br</t>
  </si>
  <si>
    <t>DESATIVADO - Luciano Faria Russi</t>
  </si>
  <si>
    <t>luciano.russi@rqr.com.br</t>
  </si>
  <si>
    <t>DESATIVADO - Luciano Martins Veloso</t>
  </si>
  <si>
    <t>lucianom@rqr.com.br</t>
  </si>
  <si>
    <t>DESATIVADO - Luciene Alves Cavalheiro</t>
  </si>
  <si>
    <t>luciene.alves@rqr.com.br</t>
  </si>
  <si>
    <t>DESATIVADO - Luciene Dias Lopes</t>
  </si>
  <si>
    <t>luciene.dias@rqr.com.br</t>
  </si>
  <si>
    <t>DESATIVADO - Luciene Gomes Dias</t>
  </si>
  <si>
    <t>Apartamentos RQSF III</t>
  </si>
  <si>
    <t>Camareira</t>
  </si>
  <si>
    <t>luciene.gomes@rqr.com.br</t>
  </si>
  <si>
    <t>DESATIVADO - Lucilene Domingos</t>
  </si>
  <si>
    <t>lucilene@rqr.com.br</t>
  </si>
  <si>
    <t>DESATIVADO - Lucilene Ferreira Dias</t>
  </si>
  <si>
    <t>lucilene.dias@rqr.com.br</t>
  </si>
  <si>
    <t>DESATIVADO - Lucilene Pereira de Santana</t>
  </si>
  <si>
    <t>lucilene.santana@rioquenteresorts.com.br</t>
  </si>
  <si>
    <t>lucilene.santana@rqr.com.br</t>
  </si>
  <si>
    <t>DESATIVADO - Lucilia Maria de Oliveira</t>
  </si>
  <si>
    <t>lucilia@rqr.com.br</t>
  </si>
  <si>
    <t>DESATIVADO - Lucilia Silva Ribeiro Santos</t>
  </si>
  <si>
    <t>lucilia.santos@rqr.com.br</t>
  </si>
  <si>
    <t>DESATIVADO - Lucimar Antonio Sousa</t>
  </si>
  <si>
    <t>Líder Restaurante</t>
  </si>
  <si>
    <t>lucimars@rqr.com.br</t>
  </si>
  <si>
    <t>DESATIVADO - Lucimar Eterna do Carmo Moreira</t>
  </si>
  <si>
    <t>lucimar@rqr.com.br</t>
  </si>
  <si>
    <t>DESATIVADO - Lucimara Maia da Silva</t>
  </si>
  <si>
    <t>lucimara.silva@rqr.com.br</t>
  </si>
  <si>
    <t>DESATIVADO - Lucinelia Silva Amador</t>
  </si>
  <si>
    <t>lucinelia.amador@rqr.com.br</t>
  </si>
  <si>
    <t>DESATIVADO - Lucio Flavio Barbosa de Souza</t>
  </si>
  <si>
    <t>lucio@rqr.com.br</t>
  </si>
  <si>
    <t>DESATIVADO - Lucivâne Guedes dos Santos</t>
  </si>
  <si>
    <t>RQVC - Gyn</t>
  </si>
  <si>
    <t>lucivane.santos@rqr.com.br</t>
  </si>
  <si>
    <t>DESATIVADO - Ludimila Coelho</t>
  </si>
  <si>
    <t>ludimila.coelho@rqr.com.br</t>
  </si>
  <si>
    <t>DESATIVADO - Ludimila Gomes do Nascimento</t>
  </si>
  <si>
    <t>ludimila.nascimento@rqr.com.br</t>
  </si>
  <si>
    <t>DESATIVADO - Ludmila da Luz Vieira</t>
  </si>
  <si>
    <t>ludmila.vieira@rioquenteresorts.com.br</t>
  </si>
  <si>
    <t>ludmila.vieiras@rqr.com.br</t>
  </si>
  <si>
    <t>DESATIVADO - Ludmila Fernanda Ribeiro e Abreu</t>
  </si>
  <si>
    <t>ludmila.abreu@rqr.com.br</t>
  </si>
  <si>
    <t>DESATIVADO - Ludmila Silva Sobral Braga Guimaraes</t>
  </si>
  <si>
    <t>TIME SHARE SP</t>
  </si>
  <si>
    <t>ludmila.guimaraes@rqr.com.br</t>
  </si>
  <si>
    <t>DESATIVADO - Ludmilla Pereira Martins Rabelo</t>
  </si>
  <si>
    <t>ludmilla.rabelo@rqr.com.br</t>
  </si>
  <si>
    <t>DESATIVADO - Ludmilla Rabelo Pereira</t>
  </si>
  <si>
    <t>ludmilla.pereira@rqr.com.br</t>
  </si>
  <si>
    <t>DESATIVADO - Ludmilla Rodrigues Gonçalves</t>
  </si>
  <si>
    <t>ludmilla.goncalves@rqr.com.br</t>
  </si>
  <si>
    <t>DESATIVADO - Ludmilla Rosa Moreira de Souza</t>
  </si>
  <si>
    <t>ludmilla.moreira@rqr.com.br</t>
  </si>
  <si>
    <t>DESATIVADO - Ludymilla Amelia Silva Reis</t>
  </si>
  <si>
    <t>ludymilla.reis@rqr.com.br</t>
  </si>
  <si>
    <t>DESATIVADO - Luelma Alves do Prado e Silva</t>
  </si>
  <si>
    <t>luelma.silva@rqr.com.br</t>
  </si>
  <si>
    <t>DESATIVADO - Luena Ayres da Rocha</t>
  </si>
  <si>
    <t>tluena.rocha@rqr.com.br</t>
  </si>
  <si>
    <t>DESATIVADO - Lueny Gomes Ananias</t>
  </si>
  <si>
    <t>lueny.ananias@rqr.com.br</t>
  </si>
  <si>
    <t>DESATIVADO - Luis Augusto dos Santos Rocha</t>
  </si>
  <si>
    <t>luis.rocha@rqr.com.br</t>
  </si>
  <si>
    <t>DESATIVADO - Luis Bittencourt Martin</t>
  </si>
  <si>
    <t>Brasilia</t>
  </si>
  <si>
    <t>luis.martin@rqr.com.br</t>
  </si>
  <si>
    <t>DESATIVADO - Luis Fernando de Oliveira Araujo Mello</t>
  </si>
  <si>
    <t>luis.araujo@rqr.com.br</t>
  </si>
  <si>
    <t>DESATIVADO - Luis Fernando Silva Freire</t>
  </si>
  <si>
    <t>tluis.freire@rioquenteresorts.com.br</t>
  </si>
  <si>
    <t>DESATIVADO - Luis Henrique dos Santos</t>
  </si>
  <si>
    <t>luis.santos@rqr.com.br</t>
  </si>
  <si>
    <t>DESATIVADO - Luisa Afonso de Oliveira</t>
  </si>
  <si>
    <t>luisa.oliveira@rioquenteresorts.com.br</t>
  </si>
  <si>
    <t>DESATIVADO - Luisa Dayane Pereira</t>
  </si>
  <si>
    <t>luisa.pereira@rqr.com.br</t>
  </si>
  <si>
    <t>DESATIVADO - Luiz Bruno Santos Barbosa</t>
  </si>
  <si>
    <t>bruno.barbosa@rqr.com.br</t>
  </si>
  <si>
    <t>DESATIVADO - Luiz Carlos dos Santos</t>
  </si>
  <si>
    <t>Quality</t>
  </si>
  <si>
    <t>luiz.carlos@rqr.com.br</t>
  </si>
  <si>
    <t>DESATIVADO - Luiz Carlos Perim</t>
  </si>
  <si>
    <t>luizc@rqr.com.br</t>
  </si>
  <si>
    <t>DESATIVADO - Luiz Cesar Selaib Pires</t>
  </si>
  <si>
    <t>Consultor de Experiência Novos Negócios</t>
  </si>
  <si>
    <t>luiz.pires@rqr.com.br</t>
  </si>
  <si>
    <t>DESATIVADO - Luiz Eduardo Landvoigt Negrão</t>
  </si>
  <si>
    <t>GGHO - Gerência Geral Hospitalidade</t>
  </si>
  <si>
    <t>luiz.negrao@rioquenteresorts.com.br</t>
  </si>
  <si>
    <t>Supervisor de Experiência Hospitalidade</t>
  </si>
  <si>
    <t>DESATIVADO - Luiz Evandro do Carmo Zago</t>
  </si>
  <si>
    <t>luiz.zago@rqr.com.br</t>
  </si>
  <si>
    <t>DESATIVADO - Luiz Felipe Pereira e Silva</t>
  </si>
  <si>
    <t>luiz.felipe@rioquenteresorts.com.br</t>
  </si>
  <si>
    <t>DESATIVADO - Luiz Fernando de Azevedo Panza</t>
  </si>
  <si>
    <t>luizfernando@rqr.com.br</t>
  </si>
  <si>
    <t>DESATIVADO - Luiz Fernando Mathia</t>
  </si>
  <si>
    <t>fmathia@rqr.com.br</t>
  </si>
  <si>
    <t>DESATIVADO - Luiz Gustavo Mathias Silva</t>
  </si>
  <si>
    <t>luiz.mathias@rioquenteresorts.com.br</t>
  </si>
  <si>
    <t>DESATIVADO - Luiz Henrique Ferreira dos Santos</t>
  </si>
  <si>
    <t>luiz.santos@rqr.com.br</t>
  </si>
  <si>
    <t>DESATIVADO - Luiz Henrique Lacerda da Conceição</t>
  </si>
  <si>
    <t>luiz.conceicao2@rqr.com.br</t>
  </si>
  <si>
    <t>DESATIVADO - Luiz Henrrique Mariano Machado</t>
  </si>
  <si>
    <t>Recepcao Hotel Turismo</t>
  </si>
  <si>
    <t>luiz.machado@rqr.com.br</t>
  </si>
  <si>
    <t>DESATIVADO - Luiz Hernandes C. Oliveira</t>
  </si>
  <si>
    <t>siemens-tecnico@rqr.com.br</t>
  </si>
  <si>
    <t>DESATIVADO - Luiz Mauro Lucio</t>
  </si>
  <si>
    <t>luizm@rqr.com.br</t>
  </si>
  <si>
    <t>DESATIVADO - Luiz Ricardo Novato</t>
  </si>
  <si>
    <t>luiz.novato@rqr.com.br</t>
  </si>
  <si>
    <t>DESATIVADO - Luiz Rodrigo de Freitas Mello dos Anjos</t>
  </si>
  <si>
    <t>luiz.mello@rqr.com.br</t>
  </si>
  <si>
    <t>DESATIVADO - luiz sergio ramos telles</t>
  </si>
  <si>
    <t>luiz.telles@rioquenteresorts.com.br</t>
  </si>
  <si>
    <t>luiz.telles@rqr.com.br</t>
  </si>
  <si>
    <t>DESATIVADO - Luizmar Rodrigues Vargas</t>
  </si>
  <si>
    <t>luizmarv@rqr.com.br</t>
  </si>
  <si>
    <t>DESATIVADO - Luma Almeida do nascimento</t>
  </si>
  <si>
    <t>luma.nascimento@rqr.com.br</t>
  </si>
  <si>
    <t>DESATIVADO - Luryan Cristina Machado e Silva</t>
  </si>
  <si>
    <t>luryan@rqr.com.br</t>
  </si>
  <si>
    <t>DESATIVADO - Luzimar Bueno Morais</t>
  </si>
  <si>
    <t>luzimar.morais@rioquenteresorts.com.br</t>
  </si>
  <si>
    <t>DESATIVADO - Lydiane Rodrigues Ferreira</t>
  </si>
  <si>
    <t>lydiane.ferreira@rqr.com.br</t>
  </si>
  <si>
    <t>DESATIVADO - Lylliane Silva de Souza</t>
  </si>
  <si>
    <t>lylliane.souza@rioquenteresorts.com.br</t>
  </si>
  <si>
    <t>DESATIVADO - Macdonald Oliveira</t>
  </si>
  <si>
    <t>Gerência de Experiência em Controladoria</t>
  </si>
  <si>
    <t>macdonald@rioquenteresorts.com.br</t>
  </si>
  <si>
    <t>DESATIVADO - Maiara Barbosa da Silva</t>
  </si>
  <si>
    <t>maiara.silva@rqr.com.br</t>
  </si>
  <si>
    <t>DESATIVADO - Maiara Costa Pereira</t>
  </si>
  <si>
    <t>maiara.pereira@rqr.com.br</t>
  </si>
  <si>
    <t>DESATIVADO - Maiara Ferreira de Moraes</t>
  </si>
  <si>
    <t>maiara.moraes@rqr.com.br</t>
  </si>
  <si>
    <t>DESATIVADO - Maicon Clemente Gomes Silva</t>
  </si>
  <si>
    <t>maicon.silva@rioquenteresorts.com.br</t>
  </si>
  <si>
    <t>maicon.silva@rqr.com.br</t>
  </si>
  <si>
    <t>DESATIVADO - Maikon Jonathan Alves de Morais</t>
  </si>
  <si>
    <t>maikon.morais@rqr.com.br</t>
  </si>
  <si>
    <t>DESATIVADO - Maiky Davi de Carvalho Silva</t>
  </si>
  <si>
    <t>Atendente de Service Desk</t>
  </si>
  <si>
    <t>maiky.silva@rqr.com.br</t>
  </si>
  <si>
    <t>DESATIVADO - Mailde Aparecida Rosa</t>
  </si>
  <si>
    <t>mailde@rqr.com.br</t>
  </si>
  <si>
    <t>DESATIVADO - Maira Taques dos Santos</t>
  </si>
  <si>
    <t>maira@rqr.com.br</t>
  </si>
  <si>
    <t>DESATIVADO - Malane Sousa de Almeida</t>
  </si>
  <si>
    <t>malane.sousa@rqr.com.br</t>
  </si>
  <si>
    <t>DESATIVADO - Manoel Antonio de Sousa</t>
  </si>
  <si>
    <t>manoel.sousa@rqr.com.br</t>
  </si>
  <si>
    <t>DESATIVADO - Manoel da Conceicao Dias Guimaraes</t>
  </si>
  <si>
    <t>manoel.dias@rqr.com.br</t>
  </si>
  <si>
    <t>DESATIVADO - Manoel dos Santos Castro</t>
  </si>
  <si>
    <t>manoel.castro@rqr.com.br</t>
  </si>
  <si>
    <t>DESATIVADO - Manoel Jacinto de Jesus Souza</t>
  </si>
  <si>
    <t>Manoel Jacinto de Jesus Souza</t>
  </si>
  <si>
    <t>manoel.souza@rqr.com.br</t>
  </si>
  <si>
    <t>DESATIVADO - Manoel MCC. Carlos Cardoso</t>
  </si>
  <si>
    <t>Marketing e Vendas</t>
  </si>
  <si>
    <t>Diretor de Experiência Marketing e Vendas</t>
  </si>
  <si>
    <t>manoelcarlos@rqr.com.br</t>
  </si>
  <si>
    <t>DESATIVADO - Manoel Rego Alves</t>
  </si>
  <si>
    <t>manoel.alves@rioquenteresorts.com.br</t>
  </si>
  <si>
    <t>manoel.alves@rqr.com.br</t>
  </si>
  <si>
    <t>DESATIVADO - Mara Dienny Carvalho Guimarães</t>
  </si>
  <si>
    <t>mara.carvalho@rioquenteresorts.com.br</t>
  </si>
  <si>
    <t>DESATIVADO - Mara Glaucia da Silva</t>
  </si>
  <si>
    <t>maraglaucia@rqr.com.br</t>
  </si>
  <si>
    <t>DESATIVADO - Mara Rubia Elias da Silva</t>
  </si>
  <si>
    <t>maras@rqr.com.br</t>
  </si>
  <si>
    <t>DESATIVADO - Mara Rubia Silva Costa</t>
  </si>
  <si>
    <t>mara.costa@rqr.com.br</t>
  </si>
  <si>
    <t>DESATIVADO - Maraisa Franciane Arantes</t>
  </si>
  <si>
    <t>maraisa@rqr.com.br</t>
  </si>
  <si>
    <t>DESATIVADO - Marcela Frazão Mendes</t>
  </si>
  <si>
    <t>marcela.mendes@rqr.com.br</t>
  </si>
  <si>
    <t>DESATIVADO - Marcela Pereira dos Santos</t>
  </si>
  <si>
    <t>marcela.santos@rqr.com.br</t>
  </si>
  <si>
    <t>DESATIVADO - Marcela Santos de Mendonça</t>
  </si>
  <si>
    <t>marcelas@rqr.com.br</t>
  </si>
  <si>
    <t>DESATIVADO - Marcelly Arruda de Oliveira</t>
  </si>
  <si>
    <t>marcelly.oliveira@rqr.com.br</t>
  </si>
  <si>
    <t>DESATIVADO - Marcelo Amaro da Silveira</t>
  </si>
  <si>
    <t>emarcelo.silveira@rqr.com.br</t>
  </si>
  <si>
    <t>DESATIVADO - Marcelo Antonio de Almeida</t>
  </si>
  <si>
    <t>marceloa@rqr.com.br</t>
  </si>
  <si>
    <t>DESATIVADO - Marcelo Augusto Alves Moraes Melo</t>
  </si>
  <si>
    <t>marcelo.melo@rqr.com.br</t>
  </si>
  <si>
    <t>DESATIVADO - Marcelo Barboza Cid</t>
  </si>
  <si>
    <t>marcelocid@rqr.com.br</t>
  </si>
  <si>
    <t>DESATIVADO - Marcelo Cezilio do Carmo</t>
  </si>
  <si>
    <t>marceloc@rqr.com.br</t>
  </si>
  <si>
    <t>DESATIVADO - Marcelo Felix</t>
  </si>
  <si>
    <t>Vendas  Valetur - Eventos</t>
  </si>
  <si>
    <t>felix@rqr.com.br</t>
  </si>
  <si>
    <t>DESATIVADO - Marcelo Ferreira de Holanda</t>
  </si>
  <si>
    <t>marceloh@rqr.com.br</t>
  </si>
  <si>
    <t>DESATIVADO - Marcelo Henrique Valeriano Gomes</t>
  </si>
  <si>
    <t>Analista de Web SR</t>
  </si>
  <si>
    <t>marcelo.gomes@rioquenteresorts.com.br</t>
  </si>
  <si>
    <t>DESATIVADO - Marcelo Jose de Faria</t>
  </si>
  <si>
    <t>marcelo.faria@rqr.com.br</t>
  </si>
  <si>
    <t>DESATIVADO - Marcelo M. Silva</t>
  </si>
  <si>
    <t>Marcelo M. Silva</t>
  </si>
  <si>
    <t>Vendedor Externo Hot Park</t>
  </si>
  <si>
    <t>marcelo.silva@rqr.com.br</t>
  </si>
  <si>
    <t>DESATIVADO - Marcelo Marinho Coqueiro</t>
  </si>
  <si>
    <t>marcelo.coqueiro@rioquenteresorts.com.br</t>
  </si>
  <si>
    <t>DESATIVADO - Marcelo Navarro Marin</t>
  </si>
  <si>
    <t>marcelon@rqr.com.br</t>
  </si>
  <si>
    <t>DESATIVADO - Marcelo Neves</t>
  </si>
  <si>
    <t>neves@rqr.com.br</t>
  </si>
  <si>
    <t>DESATIVADO - Marcelo Rodrigues Silva</t>
  </si>
  <si>
    <t>marcelo.rodrigues@rqr.com.br</t>
  </si>
  <si>
    <t>DESATIVADO - Marcelo Sant'anna</t>
  </si>
  <si>
    <t>marcelo.santanna@rqr.com.br</t>
  </si>
  <si>
    <t>DESATIVADO - Marcelo Torres da Silva</t>
  </si>
  <si>
    <t>marcelot@rqr.com.br</t>
  </si>
  <si>
    <t>DESATIVADO - Marcia Lemeszenski</t>
  </si>
  <si>
    <t>Gerente de Experiência Revenue Strategy</t>
  </si>
  <si>
    <t>marcia.lemeszenski@rqr.com.br</t>
  </si>
  <si>
    <t>DESATIVADO - Marcia Maria Magalhães da Silva</t>
  </si>
  <si>
    <t>marcia.magalhaes@rqr.com.br</t>
  </si>
  <si>
    <t>DESATIVADO - Marcia Onice Alves da Silva</t>
  </si>
  <si>
    <t>marcia.silva@rqr.com.br</t>
  </si>
  <si>
    <t>DESATIVADO - Márcia Regina da Silva</t>
  </si>
  <si>
    <t>marcia.regina@rqr.com.br</t>
  </si>
  <si>
    <t>DESATIVADO - Marcia Ribeiro dos Santos</t>
  </si>
  <si>
    <t>marcia.santos@rqr.com.br</t>
  </si>
  <si>
    <t>DESATIVADO - Marcia Sena de Carvalho</t>
  </si>
  <si>
    <t>Assessora de Experiência Inteligência de Negócios</t>
  </si>
  <si>
    <t>marcia.carvalho@rqr.com.br</t>
  </si>
  <si>
    <t>DESATIVADO - Marcilene Pereira da Costa e Silva</t>
  </si>
  <si>
    <t>marcilene.silva@rqr.com.br</t>
  </si>
  <si>
    <t>DESATIVADO - Marcilia Maria Angela da Silva Carvalho</t>
  </si>
  <si>
    <t>marcilia.carvalho@rqr.com.br</t>
  </si>
  <si>
    <t>DESATIVADO - Marcinelma Lemes de Abreu</t>
  </si>
  <si>
    <t>Supervisora de Experiência Hospitalidade</t>
  </si>
  <si>
    <t>marcinelma.abreu@rqr.com.br</t>
  </si>
  <si>
    <t>DESATIVADO - Marcio da Silva Franca</t>
  </si>
  <si>
    <t>Supervisor Guia de Turismo e Logística</t>
  </si>
  <si>
    <t>marciof@rqr.com.br</t>
  </si>
  <si>
    <t>DESATIVADO - Marcio de Morais Fernanedes</t>
  </si>
  <si>
    <t>marcio.fernandes@rioquenteresorts.com.br</t>
  </si>
  <si>
    <t>DESATIVADO - Marcio Ferreira dos Santos</t>
  </si>
  <si>
    <t>TALENTOS HUMANOS</t>
  </si>
  <si>
    <t>marcio.santos@rqr.com.br</t>
  </si>
  <si>
    <t>DESATIVADO - Marcio Francisco Beraldi</t>
  </si>
  <si>
    <t>Supervisor de Experiência de Orçamento em Obras</t>
  </si>
  <si>
    <t>beraldi@rqr.com.br</t>
  </si>
  <si>
    <t>DESATIVADO - Marcio Gomes</t>
  </si>
  <si>
    <t>ext.mgomes@rqr.com.br</t>
  </si>
  <si>
    <t>DESATIVADO - Marcio Goncalves da Rocha</t>
  </si>
  <si>
    <t>Recepcionista Hotel</t>
  </si>
  <si>
    <t>marcio.rocha@rqr.com.br</t>
  </si>
  <si>
    <t>DESATIVADO - Marcio Jose Gomes</t>
  </si>
  <si>
    <t>marcio.gomes@rioquenteresorts.com.br</t>
  </si>
  <si>
    <t>DESATIVADO - Márcio MF. Frioli</t>
  </si>
  <si>
    <t>Analista de Web Junior</t>
  </si>
  <si>
    <t>marcio.frioli@rqr.com.br</t>
  </si>
  <si>
    <t>DESATIVADO - Marcio Quirino dos Santos</t>
  </si>
  <si>
    <t>marcioq@rioquenteresorts.com.br</t>
  </si>
  <si>
    <t>DESATIVADO - Marcio R. M. dos Santos</t>
  </si>
  <si>
    <t>Analista de Revenue Management Sênior</t>
  </si>
  <si>
    <t>marcio.martins@rioquenteresorts.com.br</t>
  </si>
  <si>
    <t>DESATIVADO - Marcio Rogerio Francisco</t>
  </si>
  <si>
    <t>marciorf@rqr.com.br</t>
  </si>
  <si>
    <t>DESATIVADO - Marco Antonio Avila de Carvalho</t>
  </si>
  <si>
    <t>marco.carvalho@rqr.com.br</t>
  </si>
  <si>
    <t>DESATIVADO - Marco Antônio Zenti</t>
  </si>
  <si>
    <t>marco.zenti@rqr.com.br</t>
  </si>
  <si>
    <t>DESATIVADO - Marco Aurélio Cabral</t>
  </si>
  <si>
    <t>marco.cabral@rqr.com.br</t>
  </si>
  <si>
    <t>DESATIVADO - Marco Aurelio da Silva Rosa</t>
  </si>
  <si>
    <t>marco.rosa@rqr.com.br</t>
  </si>
  <si>
    <t>DESATIVADO - Marco Aurelio da Silveira Souza</t>
  </si>
  <si>
    <t>A&amp;B Parque</t>
  </si>
  <si>
    <t>marco.souza@rqr.com.br</t>
  </si>
  <si>
    <t>DESATIVADO - Marco Aurélio de Oliveira Ferreira</t>
  </si>
  <si>
    <t>marco.ferreira@rqr.com.br</t>
  </si>
  <si>
    <t>DESATIVADO - Marco Aurélio Feitosa</t>
  </si>
  <si>
    <t>marco.feitosa@rqr.com.br</t>
  </si>
  <si>
    <t>DESATIVADO - Marco Aurelio Ferracine</t>
  </si>
  <si>
    <t>marco.ferracine@rqr.com.br</t>
  </si>
  <si>
    <t>DESATIVADO - Marco Aurelio Lino de Oliveira</t>
  </si>
  <si>
    <t>Auditor SR</t>
  </si>
  <si>
    <t>marco.oliveira@rqr.com.br</t>
  </si>
  <si>
    <t>DESATIVADO - Marco Aurelio Viana Costa</t>
  </si>
  <si>
    <t>marcov@rqr.com.br</t>
  </si>
  <si>
    <t>DESATIVADO - Marco Tulio Barbosa de Faria</t>
  </si>
  <si>
    <t>marco.faria@rqr.com.br</t>
  </si>
  <si>
    <t>DESATIVADO - Marco Tulio Candido Moreira Junior</t>
  </si>
  <si>
    <t>marco.junior@rqr.com.br</t>
  </si>
  <si>
    <t>DESATIVADO - Marcos Antonio Rodrigues de Lima</t>
  </si>
  <si>
    <t>GEEI - Gerência de Experiência Estratégia e Inovação</t>
  </si>
  <si>
    <t>marcos.lima@rioquenteresorts.com.br</t>
  </si>
  <si>
    <t>Analista de Auditoria e Processos JR</t>
  </si>
  <si>
    <t>DESATIVADO - Marcos Antônio Silva</t>
  </si>
  <si>
    <t>Marcos Antônio Silva</t>
  </si>
  <si>
    <t>marcos.asilva@rqr.com.br</t>
  </si>
  <si>
    <t>DESATIVADO - Marcos Antonio Trindade dos Santos</t>
  </si>
  <si>
    <t>marcos.santos@rqr.com.br</t>
  </si>
  <si>
    <t>DESATIVADO - Marcos Antônio Vieira Gonçalves Siqueira</t>
  </si>
  <si>
    <t>marcos.antonio@rqr.com.br</t>
  </si>
  <si>
    <t>DESATIVADO - Marcos Aurelio Jose Dantas</t>
  </si>
  <si>
    <t>marcos.dantas@rqr.com.br</t>
  </si>
  <si>
    <t>DESATIVADO - Marcos Felipe Somnitz Martins</t>
  </si>
  <si>
    <t>marcos.martins@rqr.com.br</t>
  </si>
  <si>
    <t>DESATIVADO - Marcos Ferreira de Morais</t>
  </si>
  <si>
    <t>marcos.morais@rqr.com.br</t>
  </si>
  <si>
    <t>DESATIVADO - Marcos Franquilino</t>
  </si>
  <si>
    <t>frank@rqr.com.br</t>
  </si>
  <si>
    <t>DESATIVADO - Marcos Guilherme Pacheco Pires</t>
  </si>
  <si>
    <t>Executivo de Vendas</t>
  </si>
  <si>
    <t>marcos.pires@rqr.com.br</t>
  </si>
  <si>
    <t>DESATIVADO - Marcos Henrique Santos Soares</t>
  </si>
  <si>
    <t>A&amp;B parques</t>
  </si>
  <si>
    <t>marcos.soares@rqr.com.br</t>
  </si>
  <si>
    <t>DESATIVADO - Marcos Junior do Rosario</t>
  </si>
  <si>
    <t>FOOD SERVICE</t>
  </si>
  <si>
    <t>VENDEDOR EXTERNO</t>
  </si>
  <si>
    <t>marcos.rosario@rqr.com.br</t>
  </si>
  <si>
    <t>DESATIVADO - Marcos Paulo de Oliveira Tomé</t>
  </si>
  <si>
    <t>marcos.tome@rqr.com.br</t>
  </si>
  <si>
    <t>DESATIVADO - Marcos Vinicius Cesario de Castro</t>
  </si>
  <si>
    <t>DESIGNER</t>
  </si>
  <si>
    <t>marcos.castro@rqr.com.br</t>
  </si>
  <si>
    <t>DESATIVADO - Marcus Andre Xavier da Silva</t>
  </si>
  <si>
    <t>Engenheiro de Segurança do Trabalho</t>
  </si>
  <si>
    <t>marcus.andre@rqr.com.br</t>
  </si>
  <si>
    <t>DESATIVADO - Marcus Aurellio de Sá</t>
  </si>
  <si>
    <t>marcus.sa@rqr.com.br</t>
  </si>
  <si>
    <t>DESATIVADO - Marcus Vinicius dos Santos Cunha</t>
  </si>
  <si>
    <t>marcus.santos@rqr.com.br</t>
  </si>
  <si>
    <t>DESATIVADO - Marcus Vinicius Gonçalves da Silva</t>
  </si>
  <si>
    <t>marcus.goncalves@rqr.com.br</t>
  </si>
  <si>
    <t>DESATIVADO - Maria Alda Lúcia Marques Arsenio Lauriano</t>
  </si>
  <si>
    <t>alda@rqr.com.br</t>
  </si>
  <si>
    <t>DESATIVADO - Maria Aparecida da Silva</t>
  </si>
  <si>
    <t>mariaps@rioquenteresorts.com.br</t>
  </si>
  <si>
    <t>mariaps@rqr.com.br</t>
  </si>
  <si>
    <t>DESATIVADO - Maria Aparecida Vieira Teles</t>
  </si>
  <si>
    <t>maria.teles@rqr.com.br</t>
  </si>
  <si>
    <t>DESATIVADO - Maria Carolina C. C.. Pinto</t>
  </si>
  <si>
    <t>maria.pinto@rqr.com.br</t>
  </si>
  <si>
    <t>DESATIVADO - Maria Carolina Correia dos Reis</t>
  </si>
  <si>
    <t>maria.reis@rioquenteresorts.com.br</t>
  </si>
  <si>
    <t>DESATIVADO - Maria Celma Araújo Ramos</t>
  </si>
  <si>
    <t>maria.celma@rqr.com.br</t>
  </si>
  <si>
    <t>DESATIVADO - Maria Clara Teixeira</t>
  </si>
  <si>
    <t>maria.clara@rqr.com.br</t>
  </si>
  <si>
    <t>DESATIVADO - Maria Cleide Rodrigues Marinho</t>
  </si>
  <si>
    <t>maria.marinho@rqr.com.br</t>
  </si>
  <si>
    <t>DESATIVADO - Maria Cristina de Oliveira Vieira</t>
  </si>
  <si>
    <t>maria.vieira@rqr.com.br</t>
  </si>
  <si>
    <t>DESATIVADO - Maria da Conceição Almeida de Sousa</t>
  </si>
  <si>
    <t>maria.sousa@rqr.com.br</t>
  </si>
  <si>
    <t>DESATIVADO - Maria da Conceição Antunes de Menezes</t>
  </si>
  <si>
    <t>maria.antunes@rqr.com.br</t>
  </si>
  <si>
    <t>DESATIVADO - Maria de Fatima Ferreira Farias</t>
  </si>
  <si>
    <t>maria.farias@rqr.com.br</t>
  </si>
  <si>
    <t>DESATIVADO - Maria de Fátima Silva</t>
  </si>
  <si>
    <t>marias@rqr.com.br</t>
  </si>
  <si>
    <t>DESATIVADO - Maria de Lourdes de Oliveira</t>
  </si>
  <si>
    <t>maria.oliveira@rqr.com.br</t>
  </si>
  <si>
    <t>DESATIVADO - Maria de Melo Ferreira</t>
  </si>
  <si>
    <t>mariamelo@rqr.com.br</t>
  </si>
  <si>
    <t>DESATIVADO - Maria Dolores Evangelista</t>
  </si>
  <si>
    <t>Cozinheira</t>
  </si>
  <si>
    <t>maria.dolores@rqr.com.br</t>
  </si>
  <si>
    <t>DESATIVADO - Maria E. N. Lira</t>
  </si>
  <si>
    <t>maria.lira@rqr.com.br</t>
  </si>
  <si>
    <t>DESATIVADO - maria eduarda soares silva</t>
  </si>
  <si>
    <t>maria.silva@rqr.com.br</t>
  </si>
  <si>
    <t>DESATIVADO - Maria Fatima da Silva</t>
  </si>
  <si>
    <t>maria.fatima@rqr.com.br</t>
  </si>
  <si>
    <t>DESATIVADO - Maria Ferreira</t>
  </si>
  <si>
    <t>mariafm@rqr.com.br</t>
  </si>
  <si>
    <t>DESATIVADO - Maria Gabriela de Castro Frigerio</t>
  </si>
  <si>
    <t>maria.frigerio@rqr.com.br</t>
  </si>
  <si>
    <t>DESATIVADO - Maria Gizelle Ribeiro Chagas</t>
  </si>
  <si>
    <t>maria.chagas@rioquenteresorts.com.br</t>
  </si>
  <si>
    <t>DESATIVADO - Maria H. S. Jerônimo</t>
  </si>
  <si>
    <t>Estagiária de Eventos Especiais</t>
  </si>
  <si>
    <t>maria.jeronimo@rqr.com.br</t>
  </si>
  <si>
    <t>DESATIVADO - Maria Helena Biavatti</t>
  </si>
  <si>
    <t>maria.biavatti@rqr.com.br</t>
  </si>
  <si>
    <t>DESATIVADO - Maria Helena da Silva</t>
  </si>
  <si>
    <t>maria.silvadstv@rqr.com.br</t>
  </si>
  <si>
    <t>DESATIVADO - Maria Helena Pereira Oliveira</t>
  </si>
  <si>
    <t>helena.oliveira@rqr.com.br</t>
  </si>
  <si>
    <t>DESATIVADO - Maria Jenilce Fernandes Correa</t>
  </si>
  <si>
    <t>RESTAURANTE HOTEL RQSF IV</t>
  </si>
  <si>
    <t>maria.correa@rqr.com.br</t>
  </si>
  <si>
    <t>DESATIVADO - Maria Livanir de Oliveira Rodrigues</t>
  </si>
  <si>
    <t>maria.rodrigues@rioquenteresorts.com.br</t>
  </si>
  <si>
    <t>DESATIVADO - Maria Madalena dos Prazeres</t>
  </si>
  <si>
    <t>maria.prazeres@rqr.com.br</t>
  </si>
  <si>
    <t>DESATIVADO - Maria Margareth Silva Ausier</t>
  </si>
  <si>
    <t>Gerente de  Experiência Hotéis</t>
  </si>
  <si>
    <t>maria.ausier@rqr.com.br</t>
  </si>
  <si>
    <t>DESATIVADO - Maria Mirtes Rodrigues dos Santos</t>
  </si>
  <si>
    <t>mmirtes@rioquenteresorts.com.br</t>
  </si>
  <si>
    <t>Inspetor de Andar</t>
  </si>
  <si>
    <t>DESATIVADO - Maria Neiva Vieira Silva</t>
  </si>
  <si>
    <t>Restaurante hotel RQSF IV</t>
  </si>
  <si>
    <t>maria.neiva@rqr.com.br</t>
  </si>
  <si>
    <t>DESATIVADO - Maria Roberta Camilo da Silva</t>
  </si>
  <si>
    <t>maria.camilo@rqr.com.br</t>
  </si>
  <si>
    <t>DESATIVADO - Maria Souza</t>
  </si>
  <si>
    <t>maria.souza@rqr.com.br</t>
  </si>
  <si>
    <t>DESATIVADO - Maria Sueli Alves da Silva</t>
  </si>
  <si>
    <t>sueli.silva@rqr.com.br</t>
  </si>
  <si>
    <t>DESATIVADO - Maria Tereza Santos Silva</t>
  </si>
  <si>
    <t>RECEPCAO HOTEL TURISMO</t>
  </si>
  <si>
    <t>maria.tereza@rqr.com.br</t>
  </si>
  <si>
    <t>DESATIVADO - Mariana Assunção da Silva</t>
  </si>
  <si>
    <t>Mariana Assunção da Silva</t>
  </si>
  <si>
    <t>mariana.silva@rqr.com.br</t>
  </si>
  <si>
    <t>DESATIVADO - Mariana Batista Narciso</t>
  </si>
  <si>
    <t>mariana.narciso@rioquenteresorts.com.br</t>
  </si>
  <si>
    <t>DESATIVADO - Mariana de Araujo Avelar</t>
  </si>
  <si>
    <t>TIme Share GYN</t>
  </si>
  <si>
    <t>mariana.avelar@rqr.com.br</t>
  </si>
  <si>
    <t>DESATIVADO - Mariana Gabriel Alves</t>
  </si>
  <si>
    <t>mariana.alves@rioquenteresorts.com.br</t>
  </si>
  <si>
    <t>mariana.alves@rqr.com.br</t>
  </si>
  <si>
    <t>DESATIVADO - Mariana Gomes Jazra</t>
  </si>
  <si>
    <t>mariana.gomes@rqr.com.br</t>
  </si>
  <si>
    <t>DESATIVADO - Mariana Gomides Carvalho</t>
  </si>
  <si>
    <t>emariana.carvalho@rioquenteresorts.com.br</t>
  </si>
  <si>
    <t>DESATIVADO - Mariana Mesquita Lemes</t>
  </si>
  <si>
    <t>mariana.lemes@rqr.com.br</t>
  </si>
  <si>
    <t>DESATIVADO - Mariane Caldas Mendes</t>
  </si>
  <si>
    <t>mariane.mendes@rqr.com.br</t>
  </si>
  <si>
    <t>DESATIVADO - Mariane de Freitas Dantas</t>
  </si>
  <si>
    <t>mariane.dantas@rioquenteresorts.com.br</t>
  </si>
  <si>
    <t>DESATIVADO - Mariane Nobre Castello</t>
  </si>
  <si>
    <t>mariane.castello@rqr.com.br</t>
  </si>
  <si>
    <t>DESATIVADO - Mariane Silva Amorim</t>
  </si>
  <si>
    <t>Estratégia e Inovação</t>
  </si>
  <si>
    <t>Analista de Projetos SR</t>
  </si>
  <si>
    <t>mariane.amorim@rqr.com.br</t>
  </si>
  <si>
    <t>DESATIVADO - Marianna Machado Rodovalho</t>
  </si>
  <si>
    <t>marianna.rodovalho@rqr.com.br</t>
  </si>
  <si>
    <t>DESATIVADO - Mariany Alves de Oliveira</t>
  </si>
  <si>
    <t>mariany.oliveira@rqr.com.br</t>
  </si>
  <si>
    <t>DESATIVADO - Marilene Ribeiro dos Santos</t>
  </si>
  <si>
    <t>marilene.ribeiro@rqr.com.br</t>
  </si>
  <si>
    <t>DESATIVADO - Marillia Fatima da Silva Montanini</t>
  </si>
  <si>
    <t>marillia.montanini@rioquenteresorts.com.br</t>
  </si>
  <si>
    <t>DESATIVADO - Marilze Monteiro de Figueiredo Fabri</t>
  </si>
  <si>
    <t>marilze.fabri@rqr.com.br</t>
  </si>
  <si>
    <t>DESATIVADO - Mario Fernando Guerreiro Marques</t>
  </si>
  <si>
    <t>mario.marques@rqr.com.br</t>
  </si>
  <si>
    <t>DESATIVADO - Mario Henrique da Silva Ribeiro</t>
  </si>
  <si>
    <t>mario.ribeiro@rqr.com.br</t>
  </si>
  <si>
    <t>DESATIVADO - Marise MLH. de Lazari Henrique</t>
  </si>
  <si>
    <t>marise.henrique@rqr.com.br</t>
  </si>
  <si>
    <t>DESATIVADO - Marley Machado Rosa</t>
  </si>
  <si>
    <t>Marley Machado Rosa</t>
  </si>
  <si>
    <t>marley.rosa@rqr.com.br</t>
  </si>
  <si>
    <t>DESATIVADO - Marli Carvalho de Araújo Silva</t>
  </si>
  <si>
    <t>marli.carvalho@rqr.com.br</t>
  </si>
  <si>
    <t>DESATIVADO - Marli Fernandes de Melo</t>
  </si>
  <si>
    <t>marli@rqr.com.br</t>
  </si>
  <si>
    <t>DESATIVADO - Marli Garibe</t>
  </si>
  <si>
    <t>marlig@rqr.com.br</t>
  </si>
  <si>
    <t>DESATIVADO - Marlus Alberto Carneiro Alves</t>
  </si>
  <si>
    <t>GERI</t>
  </si>
  <si>
    <t>marlus.alves@rqr.com.br</t>
  </si>
  <si>
    <t>DESATIVADO - Marubya Francisca de Oliveira Sousa Costa</t>
  </si>
  <si>
    <t>Assistente de Atendimento Minivac</t>
  </si>
  <si>
    <t>marubya.costa@rqr.com.br</t>
  </si>
  <si>
    <t>DESATIVADO - Maryana de Souza Pinto</t>
  </si>
  <si>
    <t>maryana@rqr.com.br</t>
  </si>
  <si>
    <t>DESATIVADO - Marynna Barros Cutrim</t>
  </si>
  <si>
    <t>marynna.barros@rqr.com.br</t>
  </si>
  <si>
    <t>DESATIVADO - Mateus Barbosa</t>
  </si>
  <si>
    <t>mateus.barbosa@rqr.com.br</t>
  </si>
  <si>
    <t>DESATIVADO - Mateus Machado de Souza</t>
  </si>
  <si>
    <t>mateus.souza@rioquenteresorts.com.br</t>
  </si>
  <si>
    <t>DESATIVADO - Matheus Henrique Almeida Silva</t>
  </si>
  <si>
    <t>GG Entretenimento</t>
  </si>
  <si>
    <t>matheus.almeida@rqr.com.br</t>
  </si>
  <si>
    <t>DESATIVADO - Matheus Henrique Alves de Oliveira</t>
  </si>
  <si>
    <t>GETI - Gerencia Experiência Tecnologia da Informação</t>
  </si>
  <si>
    <t>matheus.oliveira@rioquenteresorts.com.br</t>
  </si>
  <si>
    <t>DESATIVADO - Matheus Jorge dos Reis</t>
  </si>
  <si>
    <t>matheus.reis@rqr.com.br</t>
  </si>
  <si>
    <t>DESATIVADO - Matheus Pinto de Andrade</t>
  </si>
  <si>
    <t>matheus.andrade@rqr.com.br</t>
  </si>
  <si>
    <t>DESATIVADO - Matheus Ribeiro Silva</t>
  </si>
  <si>
    <t>RQVC - Consultoria de Negócio</t>
  </si>
  <si>
    <t>matheus.silva@rqr.com.br</t>
  </si>
  <si>
    <t>DESATIVADO - Matheus Vaz dos Santos</t>
  </si>
  <si>
    <t>matheus.santos.old@rqr.com.br</t>
  </si>
  <si>
    <t>DESATIVADO - Matteus Chagas Assuncao</t>
  </si>
  <si>
    <t>matteus.assuncao@rqr.com.br</t>
  </si>
  <si>
    <t>DESATIVADO - Maúna Nunes de Souza</t>
  </si>
  <si>
    <t>mauna.souza@rqr.com.br</t>
  </si>
  <si>
    <t>DESATIVADO - Maura Ferreira Leite</t>
  </si>
  <si>
    <t>maura.leite@rqr.com.br</t>
  </si>
  <si>
    <t>DESATIVADO - Mauricio de Almeida Salles Arantes</t>
  </si>
  <si>
    <t>mauricio.arantes@rqr.com.br</t>
  </si>
  <si>
    <t>DESATIVADO - Mauricio Dias Moreira</t>
  </si>
  <si>
    <t>Auditor Senior</t>
  </si>
  <si>
    <t>mauricio.moreira@rqr.com.br</t>
  </si>
  <si>
    <t>DESATIVADO - Maurilio Donizete de Oliveira</t>
  </si>
  <si>
    <t>maurilio.donizete@rqr.com.br</t>
  </si>
  <si>
    <t>DESATIVADO - Mauro Jose Gomes da Silva</t>
  </si>
  <si>
    <t>mauro.silva@rqr.com.br</t>
  </si>
  <si>
    <t>DESATIVADO - Mauro MPF. Puglia Filho</t>
  </si>
  <si>
    <t>maurop@rqr.com.br</t>
  </si>
  <si>
    <t>DESATIVADO - Maximiliano Barbosa de Araujo</t>
  </si>
  <si>
    <t>Bar e Pizzaria Giardino</t>
  </si>
  <si>
    <t>maximiliano.araujo@rqr.com.br</t>
  </si>
  <si>
    <t>DESATIVADO - Maximiliano de Oliveira</t>
  </si>
  <si>
    <t>maximiliano.oliveira@rqr.com.br</t>
  </si>
  <si>
    <t>DESATIVADO - Maximiliano Vargas Faria</t>
  </si>
  <si>
    <t>maximiliano.faria@rqr.com.br</t>
  </si>
  <si>
    <t>DESATIVADO - Maxuel Gomes Sardinha</t>
  </si>
  <si>
    <t>maxuel.gomes@rqr.com.br</t>
  </si>
  <si>
    <t>DESATIVADO - Maxwell Braz de Oliveira</t>
  </si>
  <si>
    <t>maxwell.oliveira@rioquenteresorts.com.br</t>
  </si>
  <si>
    <t>DESATIVADO - Maxwell de Sousa Amorim</t>
  </si>
  <si>
    <t>GGTH</t>
  </si>
  <si>
    <t>Tecnico em Segurança do Trabalho</t>
  </si>
  <si>
    <t>maxwell.amorim@rqr.com.br</t>
  </si>
  <si>
    <t>DESATIVADO - Maxwell Machado da Silva</t>
  </si>
  <si>
    <t>Líder de Captação</t>
  </si>
  <si>
    <t>maxwell@rqr.com.br</t>
  </si>
  <si>
    <t>DESATIVADO - Mayanny Darcy de Souza</t>
  </si>
  <si>
    <t>mayanny.souza@rqr.com.br</t>
  </si>
  <si>
    <t>DESATIVADO - Mayara Grecco Ferreira</t>
  </si>
  <si>
    <t>mayarag@rqr.com.br</t>
  </si>
  <si>
    <t>DESATIVADO - Mayara Leticia Lopes de Souza</t>
  </si>
  <si>
    <t>DEEX-O - Diretoria Executiva de Experiência - Operacional</t>
  </si>
  <si>
    <t>Arquiteta SR</t>
  </si>
  <si>
    <t>mayara.souza@rioquenteresorts.com.br</t>
  </si>
  <si>
    <t>DESATIVADO - Mayara Rodrigues da</t>
  </si>
  <si>
    <t>mayara.rodrigues@rqr.com.br</t>
  </si>
  <si>
    <t>DESATIVADO - Maykon Silva Araújo</t>
  </si>
  <si>
    <t>maykon.araujo@rqr.com.br</t>
  </si>
  <si>
    <t>DESATIVADO - Mayla Tiemi Kobuti</t>
  </si>
  <si>
    <t>mayla@rqr.com.br</t>
  </si>
  <si>
    <t>DESATIVADO - Maysa Licciardo</t>
  </si>
  <si>
    <t>Assistente de Marketing</t>
  </si>
  <si>
    <t>maysa.licciardo@rqr.com.br</t>
  </si>
  <si>
    <t>DESATIVADO - Meirilaine Barreto e Silva Monteiro</t>
  </si>
  <si>
    <t>meirilaine.monteiro@rqr.com.br</t>
  </si>
  <si>
    <t>DESATIVADO - Melina Silva de Souza</t>
  </si>
  <si>
    <t>Supervisora de Vendas Trade</t>
  </si>
  <si>
    <t>melina.souza@rioquenteresorts.com.br</t>
  </si>
  <si>
    <t>DESATIVADO - Melissa Amorim Gomes da Silva</t>
  </si>
  <si>
    <t>melissa.amorim@rqr.com.br</t>
  </si>
  <si>
    <t>DESATIVADO - Melissa Menezes Carlos</t>
  </si>
  <si>
    <t>melissa.carlos@rqr.com.br</t>
  </si>
  <si>
    <t>DESATIVADO - Melquias Vinicius Teles de Lima</t>
  </si>
  <si>
    <t>Melquias Vinicius Teles de Lima</t>
  </si>
  <si>
    <t>melquias@rqr.com.br</t>
  </si>
  <si>
    <t>DESATIVADO - Meyriellen Reis Melo</t>
  </si>
  <si>
    <t>meyriellen.melo@rqr.com.br</t>
  </si>
  <si>
    <t>DESATIVADO - Micael de Moraes Azevedo</t>
  </si>
  <si>
    <t>micael.azevedo@rqr.com.br</t>
  </si>
  <si>
    <t>DESATIVADO - Michael Dias da Silva</t>
  </si>
  <si>
    <t>Manutenção conservação</t>
  </si>
  <si>
    <t>michael.silva@rqr.com.br</t>
  </si>
  <si>
    <t>DESATIVADO - Michele Amaral Marinho Stoiev</t>
  </si>
  <si>
    <t>Advogada Pleno</t>
  </si>
  <si>
    <t>michele.stoiev@rqr.com.br</t>
  </si>
  <si>
    <t>DESATIVADO - Michele Cristina Teixeira Soares</t>
  </si>
  <si>
    <t>DESATIVADO - Michele Soares</t>
  </si>
  <si>
    <t>michele.teixeira@rqr.com.br</t>
  </si>
  <si>
    <t>DESATIVADO - Michele da Silva Garcia</t>
  </si>
  <si>
    <t>michele.garcia@rqr.com.br</t>
  </si>
  <si>
    <t>DESATIVADO - Michele Fernandes Vieira</t>
  </si>
  <si>
    <t>michele.vieira@rqr.com.br</t>
  </si>
  <si>
    <t>DESATIVADO - Michele Germano dos Santos</t>
  </si>
  <si>
    <t>michele.santos@rqr.com.br</t>
  </si>
  <si>
    <t>DESATIVADO - Michele Laporais da Silva</t>
  </si>
  <si>
    <t>michele@rqr.com.br</t>
  </si>
  <si>
    <t>DESATIVADO - Michele Meire da Paz</t>
  </si>
  <si>
    <t>michelem@rqr.com.br</t>
  </si>
  <si>
    <t>DESATIVADO - Michele Ribeiro de Sousa</t>
  </si>
  <si>
    <t>michele.sousa@rqr.com.br</t>
  </si>
  <si>
    <t>DESATIVADO - Micheli Andrade de Oliveira</t>
  </si>
  <si>
    <t>Micheli Andrade de Oliveira</t>
  </si>
  <si>
    <t>micheli.oliveira@rqr.com.br</t>
  </si>
  <si>
    <t>DESATIVADO - Micheli Oliveira de Souza</t>
  </si>
  <si>
    <t>micheli.souza@rioquenteresorts.com.br</t>
  </si>
  <si>
    <t>DESATIVADO - Michelle Adriene Souza de Freitas</t>
  </si>
  <si>
    <t>michelle.freitas@rqr.com.br</t>
  </si>
  <si>
    <t>DESATIVADO - Michelle Gomes de Amorim</t>
  </si>
  <si>
    <t>michelleg@rqr.com.br</t>
  </si>
  <si>
    <t>DESATIVADO - Michelle M. Teixeira</t>
  </si>
  <si>
    <t>michelle.teixeira@rqr.com.br</t>
  </si>
  <si>
    <t>DESATIVADO - Michelle Ramalho Silva</t>
  </si>
  <si>
    <t>michelle.silva@rqr.com.br</t>
  </si>
  <si>
    <t>DESATIVADO - Michelle Santos de Aguiar</t>
  </si>
  <si>
    <t>michelle.aguiar@rqr.com.br</t>
  </si>
  <si>
    <t>DESATIVADO - Michelle Silva de Oliveira</t>
  </si>
  <si>
    <t>michelle.oliveira@rqr.com.br</t>
  </si>
  <si>
    <t>DESATIVADO - Michelly Kristine Barbosa dos Santos</t>
  </si>
  <si>
    <t>michelly.santos@rqr.com.br</t>
  </si>
  <si>
    <t>DESATIVADO - Michely de Souza Silva</t>
  </si>
  <si>
    <t>Rio Quente - Góias</t>
  </si>
  <si>
    <t>Governança - Hotel Turismo</t>
  </si>
  <si>
    <t>michely.silva@rqr.com.br</t>
  </si>
  <si>
    <t>DESATIVADO - Mickaelle Ribeiro Santos</t>
  </si>
  <si>
    <t>mickaelle.ribeiro@rqr.com.br</t>
  </si>
  <si>
    <t>DESATIVADO - Micleidan Pereira Lima</t>
  </si>
  <si>
    <t>micleidan@rqr.com.br</t>
  </si>
  <si>
    <t>DESATIVADO - Mileide Rosa de Medeiros</t>
  </si>
  <si>
    <t>mileide.rosa@rqr.com.br</t>
  </si>
  <si>
    <t>DESATIVADO - Milena Alves Rodrigues de Sousa Marins</t>
  </si>
  <si>
    <t>Milena Alves Rodrigues de Sousa Marins</t>
  </si>
  <si>
    <t>milena.marins@rioquenteresorts.com.br</t>
  </si>
  <si>
    <t>DESATIVADO - Milena da Silva Rezende</t>
  </si>
  <si>
    <t>milena.rezende@rqr.com.br</t>
  </si>
  <si>
    <t>DESATIVADO - Mileni de Sousa Martins</t>
  </si>
  <si>
    <t>mileni.martins@rqr.com.br</t>
  </si>
  <si>
    <t>DESATIVADO - Millena Fernandes Santana</t>
  </si>
  <si>
    <t>millena.santana@rqr.com.br</t>
  </si>
  <si>
    <t>DESATIVADO - Miller Assunção Machado</t>
  </si>
  <si>
    <t>miller.machado@rqr.com.br</t>
  </si>
  <si>
    <t>DESATIVADO - Miller Resende de Oliveira</t>
  </si>
  <si>
    <t>miller@rqr.com.br</t>
  </si>
  <si>
    <t>DESATIVADO - Milton Aparecido da Silva Junior</t>
  </si>
  <si>
    <t>milton.junior@rqr.com.br</t>
  </si>
  <si>
    <t>DESATIVADO - Milton Junio Ferreira Barbosa</t>
  </si>
  <si>
    <t>Monitor de Lazer - Treinador</t>
  </si>
  <si>
    <t>milton.barbosa@rqr.com.br</t>
  </si>
  <si>
    <t>DESATIVADO - Mireia de Souza Pimentel</t>
  </si>
  <si>
    <t>Atendente de Park's</t>
  </si>
  <si>
    <t>mireia.pimentel@rqr.com.br</t>
  </si>
  <si>
    <t>DESATIVADO - Miriã dos S. Senefonte</t>
  </si>
  <si>
    <t>miria.senefonte@rqr.com.br</t>
  </si>
  <si>
    <t>DESATIVADO - Miriam Araujo de Sousa</t>
  </si>
  <si>
    <t>Promotora de vendas</t>
  </si>
  <si>
    <t>miriam.sousa@rqr.com.br</t>
  </si>
  <si>
    <t>DESATIVADO - Miriam da Silva</t>
  </si>
  <si>
    <t>miriam.silva@rqr.com.br</t>
  </si>
  <si>
    <t>DESATIVADO - Mirian Monica Molina dos Santos</t>
  </si>
  <si>
    <t>monicam@rqr.com.br</t>
  </si>
  <si>
    <t>DESATIVADO - Mirian Rodrigues de Souza Fonseca</t>
  </si>
  <si>
    <t>mirian.fonseca@rqr.com.br</t>
  </si>
  <si>
    <t>DESATIVADO - Mizael Barros da Silva</t>
  </si>
  <si>
    <t>Restaurante Turismo</t>
  </si>
  <si>
    <t>mizael.silva@rqr.com.br</t>
  </si>
  <si>
    <t>DESATIVADO - Monali Luiz de Oliveira</t>
  </si>
  <si>
    <t>monali.oliveira@rioquenteresorts.com.br</t>
  </si>
  <si>
    <t>DESATIVADO - Mônica da Silva G. Lima</t>
  </si>
  <si>
    <t>marcela@rqr.com.br</t>
  </si>
  <si>
    <t>DESATIVADO - Monica Marilha Cunha</t>
  </si>
  <si>
    <t>monica.cunha@rqr.com.br</t>
  </si>
  <si>
    <t>DESATIVADO - Monica Regina Borges</t>
  </si>
  <si>
    <t>monica.borges@rqr.com.br</t>
  </si>
  <si>
    <t>DESATIVADO - Monica Sanches Melo</t>
  </si>
  <si>
    <t>monica.melo@rqr.com.br</t>
  </si>
  <si>
    <t>DESATIVADO - Monike Alves Rodrigues de Sousa Marins</t>
  </si>
  <si>
    <t>Monike Alves Rodrigues de Sousa Marins</t>
  </si>
  <si>
    <t>mmonike.marins@rioquenteresorts.com.br</t>
  </si>
  <si>
    <t>DESATIVADO - Morgana Kellen Martins Andrade</t>
  </si>
  <si>
    <t>morgana.andrade@rqr.com.br</t>
  </si>
  <si>
    <t>DESATIVADO - Murillo Galhardi Franco</t>
  </si>
  <si>
    <t>murillo.franco@rqr.com.br</t>
  </si>
  <si>
    <t>DESATIVADO - Murillo Pereira Naves</t>
  </si>
  <si>
    <t>murillo.naves@rqr.com.br</t>
  </si>
  <si>
    <t>DESATIVADO - Murilo Araujo Vitorino</t>
  </si>
  <si>
    <t>murilo.vitorino@rioquenteresorts.com.br</t>
  </si>
  <si>
    <t>DESATIVADO - Murilo Dezem Marcondes</t>
  </si>
  <si>
    <t>murilo.marcondes@rqr.com.br</t>
  </si>
  <si>
    <t>DESATIVADO - Mycaela Pamela de Oliveira</t>
  </si>
  <si>
    <t>mycaela.oliveira@rioquenteresorts.com.br</t>
  </si>
  <si>
    <t>Assistente de Qualidade</t>
  </si>
  <si>
    <t>DESATIVADO - Mychelle Christynne Barbosa</t>
  </si>
  <si>
    <t>mychelle.barbosa@rqr.com.br</t>
  </si>
  <si>
    <t>DESATIVADO - Myrella Castro Carneiro Queiroz</t>
  </si>
  <si>
    <t>myrella@rqr.com.br</t>
  </si>
  <si>
    <t>DESATIVADO - Nadia Alves Cardoso</t>
  </si>
  <si>
    <t>Restaurante Hotel Chalé</t>
  </si>
  <si>
    <t>nadia.cardoso@rqr.com.br</t>
  </si>
  <si>
    <t>DESATIVADO - Nadia Mendonça Ribeiro</t>
  </si>
  <si>
    <t>nadia@rqr.com.br</t>
  </si>
  <si>
    <t>DESATIVADO - Nadiege Iafissara Gomides Duarte</t>
  </si>
  <si>
    <t>nadiege@rqr.com.br</t>
  </si>
  <si>
    <t>DESATIVADO - Naime Monteiro Rocha</t>
  </si>
  <si>
    <t>Naime Monteiro Rocha</t>
  </si>
  <si>
    <t>Analista Revenue Management PL</t>
  </si>
  <si>
    <t>naime@rioquenteresorts.com.br</t>
  </si>
  <si>
    <t>DESATIVADO - Naraiany Aparecida Alves</t>
  </si>
  <si>
    <t>naraiany.alves@rqr.com.br</t>
  </si>
  <si>
    <t>DESATIVADO - Nasser Luby Mohd Saleh</t>
  </si>
  <si>
    <t>nasser.luby@rqr.com.br</t>
  </si>
  <si>
    <t>DESATIVADO - Natalia Cristina Alves da Silva</t>
  </si>
  <si>
    <t>natalia.silva@rqr.com.br</t>
  </si>
  <si>
    <t>DESATIVADO - Natalia da Conceição Lopes</t>
  </si>
  <si>
    <t>natalia.conceicao@rqr.com.br</t>
  </si>
  <si>
    <t>DESATIVADO - Natalia Lorena Terra Alegre</t>
  </si>
  <si>
    <t>natalia.alegre@rioquenteresorts.com.br</t>
  </si>
  <si>
    <t>DESATIVADO - Natalia Morais de Almeida</t>
  </si>
  <si>
    <t>Central de Vendas - Web</t>
  </si>
  <si>
    <t>DESATIVADO - Natalia de Almeida</t>
  </si>
  <si>
    <t>natalia.almeida@rqr.com.br</t>
  </si>
  <si>
    <t>DESATIVADO - Natalia Rodrigues  Alves</t>
  </si>
  <si>
    <t>natalia.alves@rioquenteresorts.com.br</t>
  </si>
  <si>
    <t>DESATIVADO - Natália Rolim Della Déa</t>
  </si>
  <si>
    <t>amandar@rqr.com.br</t>
  </si>
  <si>
    <t>DESATIVADO - Natanael Barbosa Gomes</t>
  </si>
  <si>
    <t>Líder A&amp;B</t>
  </si>
  <si>
    <t>natanael@rqr.com.br</t>
  </si>
  <si>
    <t>DESATIVADO - Natasha Lorrany Alves Duarte</t>
  </si>
  <si>
    <t>natasha.duarte@rqr.com.br</t>
  </si>
  <si>
    <t>DESATIVADO - Natassia Gisele de Souza Silva</t>
  </si>
  <si>
    <t>natassia.silva@rqr.com.br</t>
  </si>
  <si>
    <t>DESATIVADO - Nathalia Lamounier de Santana</t>
  </si>
  <si>
    <t>nathalia@rqr.com.br</t>
  </si>
  <si>
    <t>DESATIVADO - Nathalia Morais de Abreu</t>
  </si>
  <si>
    <t>Nathalia.Abreu@rqr.com.br</t>
  </si>
  <si>
    <t>DESATIVADO - Nathany Caroliny Ataide do Carmo</t>
  </si>
  <si>
    <t>nathany.carmo@rqr.com.br</t>
  </si>
  <si>
    <t>DESATIVADO - Nathielly Lamou</t>
  </si>
  <si>
    <t>nathielly.carmo@rqr.com.br</t>
  </si>
  <si>
    <t>DESATIVADO - Nattyelem R. Pereira</t>
  </si>
  <si>
    <t>nattyelem.pereira@rqr.com.br</t>
  </si>
  <si>
    <t>DESATIVADO - Nauanda Carolina Pereira Pinto</t>
  </si>
  <si>
    <t>nauanda.pereira@rqr.com.br</t>
  </si>
  <si>
    <t>DESATIVADO - Nayara Barbosa da Silva</t>
  </si>
  <si>
    <t>nayara.barbosa@rqr.com.br</t>
  </si>
  <si>
    <t>DESATIVADO - Nayara Martins Oliveira</t>
  </si>
  <si>
    <t>nayara.oliveira@rioquenteresorts.com.br</t>
  </si>
  <si>
    <t>nayara.oliveira@rqr.com.br</t>
  </si>
  <si>
    <t>DESATIVADO - Nayara Mota Porto</t>
  </si>
  <si>
    <t>nayaram@rqr.com.br</t>
  </si>
  <si>
    <t>DESATIVADO - Nayra Cristina Pinto Dantas</t>
  </si>
  <si>
    <t>Lider de TI</t>
  </si>
  <si>
    <t>nayra.dantas@rqr.com.br</t>
  </si>
  <si>
    <t>DESATIVADO - Nedia Adriana Carvalho Araujo</t>
  </si>
  <si>
    <t>Assistende de Atendimento</t>
  </si>
  <si>
    <t>nedia.araujo@rqr.com.br</t>
  </si>
  <si>
    <t>DESATIVADO - Neilimar Antonio da Silva</t>
  </si>
  <si>
    <t>neilmars@rqr.com.br</t>
  </si>
  <si>
    <t>DESATIVADO - Nelio Teodoro de Oliveira</t>
  </si>
  <si>
    <t>nelio@rqr.com.br</t>
  </si>
  <si>
    <t>DESATIVADO - Neuba Carla da Silva</t>
  </si>
  <si>
    <t>CRC -  RQVC</t>
  </si>
  <si>
    <t>Asisistente de Atendimento</t>
  </si>
  <si>
    <t>neubacarla@rqr.com.br</t>
  </si>
  <si>
    <t>DESATIVADO - Neusa Lino Coelho</t>
  </si>
  <si>
    <t>Neusa Lino Coelho</t>
  </si>
  <si>
    <t>neusa.coelho@rqr.com.br</t>
  </si>
  <si>
    <t>DESATIVADO - Neusicleia Teixeira Rocha</t>
  </si>
  <si>
    <t>neusicleia.rocha@rqr.com.br</t>
  </si>
  <si>
    <t>DESATIVADO - Nice Batista Guimarães</t>
  </si>
  <si>
    <t>Analista de Marketing JR</t>
  </si>
  <si>
    <t>nice.guimaraes@rqr.com.br</t>
  </si>
  <si>
    <t>DESATIVADO - Nichollas Mafra Souza</t>
  </si>
  <si>
    <t>nichollas.souza@rqr.com.br</t>
  </si>
  <si>
    <t>DESATIVADO - Nicolas Aurelio Ribeiro Almeida</t>
  </si>
  <si>
    <t>nicolas.almeida@rqr.com.br</t>
  </si>
  <si>
    <t>DESATIVADO - Nicolás Francisco Hayashi</t>
  </si>
  <si>
    <t>Supervisor Experiência Recepção</t>
  </si>
  <si>
    <t>nicolas.hayashi@rqr.com.br</t>
  </si>
  <si>
    <t>DESATIVADO - Nicoly Rodrigues</t>
  </si>
  <si>
    <t>nicoly@rqr.com.br</t>
  </si>
  <si>
    <t>DESATIVADO - Nilcelaine dos Santos Silva</t>
  </si>
  <si>
    <t>nilce.silva@rqr.com.br</t>
  </si>
  <si>
    <t>DESATIVADO - Nilsa Abadia da Silva</t>
  </si>
  <si>
    <t>nilsas@rqr.com.br</t>
  </si>
  <si>
    <t>DESATIVADO - Nilson Luiz do Prado</t>
  </si>
  <si>
    <t>nilson@rqr.com.br</t>
  </si>
  <si>
    <t>DESATIVADO - Noelia dos Anjos Lopes</t>
  </si>
  <si>
    <t>noelia.lopes@rqr.com.br</t>
  </si>
  <si>
    <t>DESATIVADO - Noeme Pires de Oliveira</t>
  </si>
  <si>
    <t>Analista de Controladoria Senior</t>
  </si>
  <si>
    <t>noemep@rqr.com.br</t>
  </si>
  <si>
    <t>DESATIVADO - Norberto Hernandez Roldan</t>
  </si>
  <si>
    <t>Supervisor de Experiência Chef Gastronômico</t>
  </si>
  <si>
    <t>norberto.roldan@rioquenteresorts.com.br</t>
  </si>
  <si>
    <t>DESATIVADO - Nubia Rejane Faleiro Teles</t>
  </si>
  <si>
    <t>nubiar@rqr.com.br</t>
  </si>
  <si>
    <t>DESATIVADO - Nubia Santos da Conceiçao</t>
  </si>
  <si>
    <t>nubiac@rioquenteresorts.com.br</t>
  </si>
  <si>
    <t>Consultora de Relacionamento</t>
  </si>
  <si>
    <t>DESATIVADO - Obenacy Abadio Carneiro</t>
  </si>
  <si>
    <t>obenacy@rqr.com.br</t>
  </si>
  <si>
    <t>DESATIVADO - Odercia Maria de Paula</t>
  </si>
  <si>
    <t>Supervisão Experiencia Nutrição</t>
  </si>
  <si>
    <t>odercia@rqr.com.br</t>
  </si>
  <si>
    <t>DESATIVADO - Odirley Fernando da Cruz Siviero</t>
  </si>
  <si>
    <t>Odirley Fernando da Cruz Siviero</t>
  </si>
  <si>
    <t>odirley.siviero@rqr.com.br</t>
  </si>
  <si>
    <t>DESATIVADO - Ohana Souto Vieira</t>
  </si>
  <si>
    <t>ohana.vieira@rqr.com.br</t>
  </si>
  <si>
    <t>DESATIVADO - Olinto Manso Pereira</t>
  </si>
  <si>
    <t>olinto.manso@rqr.com.br</t>
  </si>
  <si>
    <t>DESATIVADO - Olympio OP. Pereira</t>
  </si>
  <si>
    <t>Analista de Operações Pleno</t>
  </si>
  <si>
    <t>olympio@rqr.com.br</t>
  </si>
  <si>
    <t>DESATIVADO - Onézio Ferreira de Oliveira</t>
  </si>
  <si>
    <t>onezio.ferreira@rqr.com.br</t>
  </si>
  <si>
    <t>DESATIVADO - Orlando Pereira de Oliveira</t>
  </si>
  <si>
    <t>Atendentes de Parques</t>
  </si>
  <si>
    <t>orlando.oliveira@rqr.com.br</t>
  </si>
  <si>
    <t>DESATIVADO - Osmar Fernandes Jesus Júnior</t>
  </si>
  <si>
    <t>osmar.junior@rqr.com.br</t>
  </si>
  <si>
    <t>DESATIVADO - Osvaldo Carlos da Silva Junior</t>
  </si>
  <si>
    <t>Estagiário GETI</t>
  </si>
  <si>
    <t>osvaldo.silva@rqr.com.br</t>
  </si>
  <si>
    <t>DESATIVADO - Oswaldo Cordeiro</t>
  </si>
  <si>
    <t>oswaldo@rqr.com.br</t>
  </si>
  <si>
    <t>DESATIVADO - Pabline Ferreira Neves</t>
  </si>
  <si>
    <t>Pabline Ferreira Neves</t>
  </si>
  <si>
    <t>pabline.neves@rioquenteresorts.com.br</t>
  </si>
  <si>
    <t>DESATIVADO - Pablo Ferreira Hannum</t>
  </si>
  <si>
    <t>Logistica Transporte</t>
  </si>
  <si>
    <t>pablof@rqr.com.br</t>
  </si>
  <si>
    <t>DESATIVADO - Pablo Gutierrez Santos de Oliveira Maia</t>
  </si>
  <si>
    <t>pablo.maia@rioquenteresorts.com.br</t>
  </si>
  <si>
    <t>Assistente Atendimento Clientes</t>
  </si>
  <si>
    <t>DESATIVADO - Pablo Henrique Rego Pereira</t>
  </si>
  <si>
    <t>pablo.pereira@rqr.com.br</t>
  </si>
  <si>
    <t>DESATIVADO - Pablo Nascimento dos Santos</t>
  </si>
  <si>
    <t>Pablo Nascimento dos Santos</t>
  </si>
  <si>
    <t>PROMOTOR DE MARKETING</t>
  </si>
  <si>
    <t>pablo.santos@rqr.com.br</t>
  </si>
  <si>
    <t>DESATIVADO - Pablo Roberto Silva Serafim</t>
  </si>
  <si>
    <t>Hotel Pousada</t>
  </si>
  <si>
    <t>pablo.serafim@rqr.com.br</t>
  </si>
  <si>
    <t>DESATIVADO - Pacha Lea Ishii Chanez</t>
  </si>
  <si>
    <t>Pacha Lea Ishii Chanez</t>
  </si>
  <si>
    <t>pacha.chanez@rioquenteresorts.com.br</t>
  </si>
  <si>
    <t>DESATIVADO - Paloma Danielle dos Santos</t>
  </si>
  <si>
    <t>tpaloma.santos@rioquenteresorts.com.br</t>
  </si>
  <si>
    <t>DESATIVADO - Pamella Ferreira Hannum</t>
  </si>
  <si>
    <t>Menor Aprendiz - Transporte</t>
  </si>
  <si>
    <t>pamella.hannum@rqr.com.br</t>
  </si>
  <si>
    <t>DESATIVADO - Pamella Monyque Oliveira Castilho e Souza</t>
  </si>
  <si>
    <t>Analista de Projetos PL</t>
  </si>
  <si>
    <t>pamella@rqr.com.br</t>
  </si>
  <si>
    <t>DESATIVADO - Pammella Maurício Vilela</t>
  </si>
  <si>
    <t>pamelav@rqr.com.br</t>
  </si>
  <si>
    <t>DESATIVADO - Paola Andressa Gomes Pilla</t>
  </si>
  <si>
    <t>Rio Quente Goias</t>
  </si>
  <si>
    <t>paola.gomes@rqr.com.br</t>
  </si>
  <si>
    <t>DESATIVADO - Patricia Alexandre Alves</t>
  </si>
  <si>
    <t>patricia.alves2@rqr.com.br</t>
  </si>
  <si>
    <t>DESATIVADO - Patricia Alexandre Alves2</t>
  </si>
  <si>
    <t>Patricia DESATIVADO - Alexandre Alves</t>
  </si>
  <si>
    <t>patricia.alves@rqr.com.br</t>
  </si>
  <si>
    <t>DESATIVADO - Patricia Antunes Veiga</t>
  </si>
  <si>
    <t>patriciav@rqr.com.br</t>
  </si>
  <si>
    <t>DESATIVADO - Patricia Barreto Marquez de Carvalho</t>
  </si>
  <si>
    <t>patriciam@rqr.com.br</t>
  </si>
  <si>
    <t>DESATIVADO - Patricia Borges Santos Silva</t>
  </si>
  <si>
    <t>patricia.silva@rqr.com.br</t>
  </si>
  <si>
    <t>DESATIVADO - Patricia Campos de Souza</t>
  </si>
  <si>
    <t>patricia.souza@rqr.com.br</t>
  </si>
  <si>
    <t>DESATIVADO - Patricia Cardoso</t>
  </si>
  <si>
    <t>patriciac@rqr.com.br</t>
  </si>
  <si>
    <t>DESATiVADO - Patricia Carneiro de Matos</t>
  </si>
  <si>
    <t>Time Share MSM</t>
  </si>
  <si>
    <t>tpatricia.matos@rqr.com.br</t>
  </si>
  <si>
    <t>DESATIVADO - Patricia Cezilio do Carmo</t>
  </si>
  <si>
    <t>patriciacz@rqr.com.br</t>
  </si>
  <si>
    <t>DESATIVADO - Patricia Cristina Duarte</t>
  </si>
  <si>
    <t>Recepcao Central</t>
  </si>
  <si>
    <t>patricia.duarte@rqr.com.br</t>
  </si>
  <si>
    <t>DESATIVADO - Patricia da Silva Costa</t>
  </si>
  <si>
    <t>patricia.costa@rqr.com.br</t>
  </si>
  <si>
    <t>DESATIVADO - Patricia de Almeida Meneses</t>
  </si>
  <si>
    <t>patriciameneses@rqr.com.br</t>
  </si>
  <si>
    <t>DESATIVADO - Patricia de Fatima Corazza</t>
  </si>
  <si>
    <t>sofia.corazza@rqr.com.br</t>
  </si>
  <si>
    <t>DESATIVADO - Patricia Gudes da Rocha</t>
  </si>
  <si>
    <t>patricia.guedes@rqr.com.br</t>
  </si>
  <si>
    <t>DESATIVADO - Patrícia L. Fernandes</t>
  </si>
  <si>
    <t>ADM Financeiro Valetur</t>
  </si>
  <si>
    <t>patricia.lima@rqr.com.br</t>
  </si>
  <si>
    <t>DESATIVADO - Patricia Nascimento Rangel</t>
  </si>
  <si>
    <t>patriciar@rqr.com.br</t>
  </si>
  <si>
    <t>DESATIVADO - Patricia Rodrigues de Oliveira Moreira</t>
  </si>
  <si>
    <t>patricia.moreira@rioquenteresorts.com.br</t>
  </si>
  <si>
    <t>DESATIVADO - Patricia S. M. de Souza</t>
  </si>
  <si>
    <t>Patricia de Sá</t>
  </si>
  <si>
    <t>Supervisora de Experiência Revenue Management</t>
  </si>
  <si>
    <t>patricias@rqr.com.br</t>
  </si>
  <si>
    <t>DESATIVADO - Patricia Vilar</t>
  </si>
  <si>
    <t>patriciavilar@rqr.com.br</t>
  </si>
  <si>
    <t>DESATIVADO - Patricia Zechinato</t>
  </si>
  <si>
    <t>patricia.zechinato@rqr.com.br</t>
  </si>
  <si>
    <t>DESATIVADO - Patrick Ferreira dos Santos</t>
  </si>
  <si>
    <t>patrick.santos@rqr.com.br</t>
  </si>
  <si>
    <t>DESATIVADO - Patrick Mario do Carmo</t>
  </si>
  <si>
    <t>patrick.carmo@rioquenteresorts.com.br</t>
  </si>
  <si>
    <t>DESATIVADO - Paula Cristina Eleuterio Elias de Oliveira</t>
  </si>
  <si>
    <t>paula.oliveira@rqr.com.br</t>
  </si>
  <si>
    <t>DESATIVADO - Paula Eduarda Carvalho Silva</t>
  </si>
  <si>
    <t>paulae@rqr.com.br</t>
  </si>
  <si>
    <t>DESATIVADO - Paula F. Cavalhere</t>
  </si>
  <si>
    <t>paula.cavalhere@rqr.com.br</t>
  </si>
  <si>
    <t>DESATIVADO - Paula Gracielle Pereira dos Santos</t>
  </si>
  <si>
    <t>paula.santos@rqr.com.br</t>
  </si>
  <si>
    <t>DESATIVADO - Paula Natalina da Cunha</t>
  </si>
  <si>
    <t>paula.cunha@rioquenteresorts.com.br</t>
  </si>
  <si>
    <t>DESATIVADO - Paula Pimenta Maciel</t>
  </si>
  <si>
    <t>paula.maciel@rqr.com.br</t>
  </si>
  <si>
    <t>DESATIVADO - Paulo Afonso Cavalcante Machado</t>
  </si>
  <si>
    <t>paulo.machado@rqr.com.br</t>
  </si>
  <si>
    <t>DESATIVADO - Paulo Alberto Martins</t>
  </si>
  <si>
    <t>Paulo Alberto Martins</t>
  </si>
  <si>
    <t>paulo.martins@rqr.com.br</t>
  </si>
  <si>
    <t>DESATIVADO - Paulo Célio da Silva</t>
  </si>
  <si>
    <t>paulos@rioquenteresorts.com.br</t>
  </si>
  <si>
    <t>DESATIVADO - Paulo Cesar Coelho de Oliveira</t>
  </si>
  <si>
    <t>pauloo@rqr.com.br</t>
  </si>
  <si>
    <t>DESATIVADO - Paulo Fidelis de Moura Filho</t>
  </si>
  <si>
    <t>fidelis@rqr.com.br</t>
  </si>
  <si>
    <t>DESATIVADO - Paulo Frederico Campos Pereira</t>
  </si>
  <si>
    <t>Paulo Frederico Campos Pereira</t>
  </si>
  <si>
    <t>paulo.campos@rqr.com.br</t>
  </si>
  <si>
    <t>DESATIVADO - Paulo G. Lima Junior</t>
  </si>
  <si>
    <t>paulo.lima@rqr.com.br</t>
  </si>
  <si>
    <t>DESATIVADO - Paulo Henrique dos Santos Ferreira</t>
  </si>
  <si>
    <t>paulo.henrique@rqr.com.br</t>
  </si>
  <si>
    <t>DESATIVADO - Paulo Henrique Silverio Marques</t>
  </si>
  <si>
    <t>ENGENHEIRO CIVIL SR</t>
  </si>
  <si>
    <t>paulo.marques@rqr.com.br</t>
  </si>
  <si>
    <t>DESATIVADO - Paulo Marcos Barbosa</t>
  </si>
  <si>
    <t>Patrimonial</t>
  </si>
  <si>
    <t>Assistente Patrimonial</t>
  </si>
  <si>
    <t>paulo.barbosa@rqr.com.br</t>
  </si>
  <si>
    <t>DESATIVADO - Paulo Ricardo Ribas Moraes</t>
  </si>
  <si>
    <t>Time Shared BSB</t>
  </si>
  <si>
    <t>paulom@rqr.com.br</t>
  </si>
  <si>
    <t>DESATIVADO - Paulo Roberto Arakaki</t>
  </si>
  <si>
    <t>paulo.arakaki@rqr.com.br</t>
  </si>
  <si>
    <t>paulo.coscrato@rqr.com.br</t>
  </si>
  <si>
    <t>DESATIVADO - Paulo Sergio Paes</t>
  </si>
  <si>
    <t>paulo.paes@rqr.com.br</t>
  </si>
  <si>
    <t>DESATIVADO - Pedro Diniz Tormin</t>
  </si>
  <si>
    <t>pedro.tormin@rioquenteresorts.com.br</t>
  </si>
  <si>
    <t>DESATIVADO - Pedro Henrique Campos Borges</t>
  </si>
  <si>
    <t>pedro.borges@rioquenteresorts.com.br</t>
  </si>
  <si>
    <t>DESATIVADO - Pedro Henrique Freire Martins</t>
  </si>
  <si>
    <t>Analista de Vendas E-Commerce</t>
  </si>
  <si>
    <t>pedro.martins@rqr.com.br</t>
  </si>
  <si>
    <t>DESATIVADO - Pedro Junio Serafim</t>
  </si>
  <si>
    <t>pedro.serafim@rqr.com.br</t>
  </si>
  <si>
    <t>DESATIVADO - Pedro Paulo Borges de O. Amorim</t>
  </si>
  <si>
    <t>pedrop@rqr.com.br</t>
  </si>
  <si>
    <t>DESATIVADO - Pedro Paulo Coelho Faradji Chadan</t>
  </si>
  <si>
    <t>Líder de Operações</t>
  </si>
  <si>
    <t>pedro.chadan@rqr.com.br</t>
  </si>
  <si>
    <t>DESATIVADO - Pedro Paulo Menezes de Sena</t>
  </si>
  <si>
    <t>pedro.sena@rioquenteresorts.com.br</t>
  </si>
  <si>
    <t>Gerente de Experiências Hotéis Administrados</t>
  </si>
  <si>
    <t>DESATIVADO - Pedro Thiago Oliveira da Silva Ribeiro</t>
  </si>
  <si>
    <t>Líder</t>
  </si>
  <si>
    <t>pedro.oliveira@rqr.com.br</t>
  </si>
  <si>
    <t>DESATIVADO - Perla PFS. Fernandes de Souza</t>
  </si>
  <si>
    <t>Diretoria Marketing Vendas</t>
  </si>
  <si>
    <t>Gerente de Expêriencia Vendas Nacional</t>
  </si>
  <si>
    <t>perla@rqr.com.br</t>
  </si>
  <si>
    <t>DESATIVADO - Phaola de Oliveira Lemes</t>
  </si>
  <si>
    <t>phaola.lemes@rqr.com.br</t>
  </si>
  <si>
    <t>DESATIVADO - Plinio Cesar. Cesar Resende</t>
  </si>
  <si>
    <t>plinio.resende@rqr.com.br</t>
  </si>
  <si>
    <t>DESATIVADO - Poliana Ferreira Macedo de Gouveia</t>
  </si>
  <si>
    <t>ATENDENTE DE SHOPPING</t>
  </si>
  <si>
    <t>poliana.gouveia@rqr.com.br</t>
  </si>
  <si>
    <t>DESATIVADO - Polianny Elias Moreira</t>
  </si>
  <si>
    <t>polianny.moreira@rqr.com.br</t>
  </si>
  <si>
    <t>DESATIVADO - Pollianna Ribeiro de Araujo</t>
  </si>
  <si>
    <t>pollianna.araujo@rqr.com.br</t>
  </si>
  <si>
    <t>DESATIVADO - Prescilia Rahma Dedieu</t>
  </si>
  <si>
    <t>prescilia.dedieu@rqr.com.br</t>
  </si>
  <si>
    <t>DESATIVADO - Priscila Baesse de Sousa Borba</t>
  </si>
  <si>
    <t>priscila.sousa@rioquenteresorts.com.br</t>
  </si>
  <si>
    <t>DESATIVADO - Priscila Cunha</t>
  </si>
  <si>
    <t>priscilac@rqr.com.br</t>
  </si>
  <si>
    <t>DESATIVADO - Priscila da Silva Vasconcelos</t>
  </si>
  <si>
    <t>priscila.vasconcelos@rqr.com.br</t>
  </si>
  <si>
    <t>DESATIVADO - Priscila Fernandes Eduardo</t>
  </si>
  <si>
    <t>priscila.fernandes@rioquenteresorts.com.br</t>
  </si>
  <si>
    <t>DESATIVADO - Priscila Gislaine Leite da Silva</t>
  </si>
  <si>
    <t>priscilag@rqr.com.br</t>
  </si>
  <si>
    <t>DESATIVADO - Priscila Guimarães Ferreira</t>
  </si>
  <si>
    <t>priscila.ferreira@rqr.com.br</t>
  </si>
  <si>
    <t>DESATIVADO - Priscila Mouzane de Sousa Carvalho</t>
  </si>
  <si>
    <t>priscila.carvalho@rioquenteresorts.com.br</t>
  </si>
  <si>
    <t>DESATIVADO - Priscila Oliveira Silva</t>
  </si>
  <si>
    <t>priscila.silva@rqr.com.br</t>
  </si>
  <si>
    <t>DESATIVADO - Priscila Prado de Oliveira Rufino</t>
  </si>
  <si>
    <t>Sala de Relacionamento</t>
  </si>
  <si>
    <t>priscila.rufino@rqr.com.br</t>
  </si>
  <si>
    <t>DESATIVADO - Priscilla Alves da Costa</t>
  </si>
  <si>
    <t>priscilla@rqr.com.br</t>
  </si>
  <si>
    <t>DESATIVADO - Priscilla J. Oliveira</t>
  </si>
  <si>
    <t>priscilla.junqueira@rqr.com.br</t>
  </si>
  <si>
    <t>DESATIVADO - Priscilla Nascimento dos Santos</t>
  </si>
  <si>
    <t>priscilla.santos@rqr.com.br</t>
  </si>
  <si>
    <t>DESATIVADO - Priscilla Paes Alves</t>
  </si>
  <si>
    <t>Central de Atendimento Flat's</t>
  </si>
  <si>
    <t>priscilla.alves@rqr.com.br</t>
  </si>
  <si>
    <t>DESATIVADO - Priscilla Vieira Furtado</t>
  </si>
  <si>
    <t>priscilla.furtado@rqr.com.br</t>
  </si>
  <si>
    <t>DESATIVADO - Priscylla Alves Vilas Boas</t>
  </si>
  <si>
    <t>Eco Chales</t>
  </si>
  <si>
    <t>priscylla.boas@rqr.com.br</t>
  </si>
  <si>
    <t>DESATIVADO - Priscylla Divina Azevedo</t>
  </si>
  <si>
    <t>priscylla.divina@rqr.com.br</t>
  </si>
  <si>
    <t>DESATIVADO - Rackel Oliveira Santos</t>
  </si>
  <si>
    <t>rackel.santos@rqr.com.br</t>
  </si>
  <si>
    <t>DESATIVADO - Rafael Angelo de Oliveira</t>
  </si>
  <si>
    <t>Líder de Segurança</t>
  </si>
  <si>
    <t>trafael.oliveira@rqr.com.br</t>
  </si>
  <si>
    <t>DESATIVADO - Rafael Angelo de Oliveira2</t>
  </si>
  <si>
    <t>rafael.oliveira@rqr.com.br</t>
  </si>
  <si>
    <t>DESATIVADO - Rafael C. G. Barros</t>
  </si>
  <si>
    <t>rafael.barros@rqr.com.br</t>
  </si>
  <si>
    <t>DESATIVADO - Rafael C. Silva</t>
  </si>
  <si>
    <t>rafael.silva@rioquenteresorts.com.br</t>
  </si>
  <si>
    <t>DESATIVADO - Rafael Correia de Castro</t>
  </si>
  <si>
    <t>rafael.castro@rqr.com.br</t>
  </si>
  <si>
    <t>DESATIVADO - Rafael da Silva Ruschel</t>
  </si>
  <si>
    <t>rafael.ruschel@rqr.com.br</t>
  </si>
  <si>
    <t>DESATIVADO - Rafael de Araújo Correia</t>
  </si>
  <si>
    <t>rafael.correia@rqr.com.br</t>
  </si>
  <si>
    <t>DESATIVADO - Rafael de Oliveira Taveira</t>
  </si>
  <si>
    <t>Analista de Suporte Jr.</t>
  </si>
  <si>
    <t>rafael.taveira@rqr.com.br</t>
  </si>
  <si>
    <t>DESATIVADO - Rafael de Paula Silva</t>
  </si>
  <si>
    <t>Promotor de marketing</t>
  </si>
  <si>
    <t>rafaels@rqr.com.br</t>
  </si>
  <si>
    <t>DESATIVADO - Rafael F. Costa</t>
  </si>
  <si>
    <t>rafael.costa@rqr.com.br</t>
  </si>
  <si>
    <t>DESATIVADO - Rafael Fernandes Souza Leite</t>
  </si>
  <si>
    <t>rafaelf@rioquenteresorts.com.br</t>
  </si>
  <si>
    <t>DESATIVADO - Rafael Freitas Araujo</t>
  </si>
  <si>
    <t>Promotor de Telemarketing</t>
  </si>
  <si>
    <t>rafael.araujo@rqr.com.br</t>
  </si>
  <si>
    <t>DESATIVADO - Rafael Garcia Dantas</t>
  </si>
  <si>
    <t>rafael.dantas@rqr.com.br</t>
  </si>
  <si>
    <t>DESATIVADO - Rafael Gonçalves Ribeiro Neto</t>
  </si>
  <si>
    <t>rafael.ribeiro@rqr.com.br</t>
  </si>
  <si>
    <t>DESATIVADO - Rafael H. F. da Silva</t>
  </si>
  <si>
    <t>Vedas Trade Valetur</t>
  </si>
  <si>
    <t>rafael.henrique@rqr.com.br</t>
  </si>
  <si>
    <t>DESATIVADO - Rafael Luiz Bragança</t>
  </si>
  <si>
    <t>rafael.braganca@rioquenteresorts.com.br</t>
  </si>
  <si>
    <t>Supervisor de Experiência Sub Chef Gastronômico</t>
  </si>
  <si>
    <t>DESATIVADO - Rafael Maestri Gonzalez Vargas</t>
  </si>
  <si>
    <t>rafaelg@rqr.com.br</t>
  </si>
  <si>
    <t>DESATIVADO - Rafael Marques Reis</t>
  </si>
  <si>
    <t>Analista de Controladoria JR.</t>
  </si>
  <si>
    <t>rafael.reis@rqr.com.br</t>
  </si>
  <si>
    <t>DESATIVADO - Rafael Meira de Jesus</t>
  </si>
  <si>
    <t>rafael.jesus@rqr.com.br</t>
  </si>
  <si>
    <t>DESATIVADO - Rafael Ramos Schorm</t>
  </si>
  <si>
    <t>rafaelram@rqr.com.br</t>
  </si>
  <si>
    <t>DESATIVADO - Rafael Ramos Schorn</t>
  </si>
  <si>
    <t>rafael.schorn@rqr.com.br</t>
  </si>
  <si>
    <t>DESATIVADO - Rafael Ribeiro Morais</t>
  </si>
  <si>
    <t>Líder de A&amp;B</t>
  </si>
  <si>
    <t>rafael.morais@rqr.com.br</t>
  </si>
  <si>
    <t>DESATIVADO - Rafael Vidal da Silva</t>
  </si>
  <si>
    <t>rafael.vidal@rqr.com.br</t>
  </si>
  <si>
    <t>DESATIVADO - Rafaela Elias Cavalcante</t>
  </si>
  <si>
    <t>trafaela@rqr.com.br</t>
  </si>
  <si>
    <t>DESATIVADO - Rafaela Figueiredo Freitas</t>
  </si>
  <si>
    <t>rafaela.freitas@rqr.com.br</t>
  </si>
  <si>
    <t>DESATIVADO - Rafaella Ohanna Moreira Ceciliano</t>
  </si>
  <si>
    <t>rafaella.ceciliano@rqr.com.br</t>
  </si>
  <si>
    <t>DESATIVADO - Rafaella Ohanna Moreira Ceciliano2</t>
  </si>
  <si>
    <t>rafaella.moreira@rqr.com.br</t>
  </si>
  <si>
    <t>DESATIVADO - Rai Alves Serafim</t>
  </si>
  <si>
    <t>rai@rqr.com.br</t>
  </si>
  <si>
    <t>DESATIVADO - Raiane de Lima Pereira</t>
  </si>
  <si>
    <t>raiane.pereira@rqr.com.br</t>
  </si>
  <si>
    <t>DESATIVADO - Raiane Peres da Silva</t>
  </si>
  <si>
    <t>raiane.silva@rqr.com.br</t>
  </si>
  <si>
    <t>DESATIVADO - Raiane Peres da Silva2</t>
  </si>
  <si>
    <t>raiane.peres@rioquenteresorts.com.br</t>
  </si>
  <si>
    <t>DESATIVADO - Raimundo Relber Pimenta</t>
  </si>
  <si>
    <t>raimundo@rqr.com.br</t>
  </si>
  <si>
    <t>DESATIVADO - Raisa Nayara Barbosa Alves</t>
  </si>
  <si>
    <t>raisa.alves@rqr.com.br</t>
  </si>
  <si>
    <t>DESATIVADO - Raisa Oliveira Gonçalves</t>
  </si>
  <si>
    <t>raisa@rqr.com.br</t>
  </si>
  <si>
    <t>DESATIVADO - Raissa do Egito Viana</t>
  </si>
  <si>
    <t>raissa.viana@rqr.com.br</t>
  </si>
  <si>
    <t>DESATIVADO - Raissa Mikaella de Oliveira</t>
  </si>
  <si>
    <t>Loja de Caldas</t>
  </si>
  <si>
    <t>raissa.oliveira@rqr.com.br</t>
  </si>
  <si>
    <t>DESATIVADO - Raissa Miranda</t>
  </si>
  <si>
    <t>raissa.miranda@rqr.com.br</t>
  </si>
  <si>
    <t>DESATIVADO - Raittyens Silva Natal</t>
  </si>
  <si>
    <t>raittyens@rqr.com.br</t>
  </si>
  <si>
    <t>DESATIVADO - Raiza Ritucci da Silva</t>
  </si>
  <si>
    <t>raiza@rqr.com.br</t>
  </si>
  <si>
    <t>DESATIVADO - Ramsuelc Azevedo</t>
  </si>
  <si>
    <t>ramsuelc.azevedo@rqr.com.br</t>
  </si>
  <si>
    <t>DESATIVADO - Rannyer Silva Ferreira</t>
  </si>
  <si>
    <t>rannyer.ferreira@rqr.com.br</t>
  </si>
  <si>
    <t>DESATIVADO - Raphael Carminatto Souza</t>
  </si>
  <si>
    <t>Analista de Receita e Inventario JR</t>
  </si>
  <si>
    <t>raphael.souza@rioquenteresorts.com.br</t>
  </si>
  <si>
    <t>DESATIVADO - Raphael Costa Paz</t>
  </si>
  <si>
    <t>raphael.paz@rqr.com.br</t>
  </si>
  <si>
    <t>DESATIVADO - Raphael Martins Silva</t>
  </si>
  <si>
    <t>raphaelm@rqr.com.br</t>
  </si>
  <si>
    <t>DESATIVADO - Raphael Rhander Martins Ribeiro Borge</t>
  </si>
  <si>
    <t>raphaelr@rqr.com.br</t>
  </si>
  <si>
    <t>DESATIVADO - Raphael Vilela de Paula</t>
  </si>
  <si>
    <t>Raphael Vilela de Paula</t>
  </si>
  <si>
    <t>raphael.Paula@rqr.com.br</t>
  </si>
  <si>
    <t>DESATIVADO - Raquel Branco de Oliveira</t>
  </si>
  <si>
    <t>Raquel Branco de Oliveira</t>
  </si>
  <si>
    <t>raquel.oliveira@rqr.com.br</t>
  </si>
  <si>
    <t>DESATIVADO - Raquel Caprara Cunha</t>
  </si>
  <si>
    <t>biancac@rqr.com.br</t>
  </si>
  <si>
    <t>DESATIVADO - Raquel Fernandes Maciel</t>
  </si>
  <si>
    <t>Assistente Atendimento ao Cliente</t>
  </si>
  <si>
    <t>raquel.maciel@rioquenteresorts.com.br</t>
  </si>
  <si>
    <t>DESATIVADO - Raquel Inacio Junqueira</t>
  </si>
  <si>
    <t>Raquel Inacio Junqueira</t>
  </si>
  <si>
    <t>raquel.junqueira@rqr.com.br</t>
  </si>
  <si>
    <t>DESATIVADO - Raquel Justino da Costa</t>
  </si>
  <si>
    <t>raquelj@rqr.com.br</t>
  </si>
  <si>
    <t>DESATIVADO - Raquel Rodrigues de Jesus Silva</t>
  </si>
  <si>
    <t>Marketing Relacionamento</t>
  </si>
  <si>
    <t>raquel.silva@rqr.com.br</t>
  </si>
  <si>
    <t>DESATIVADO - Raydh Anara Rosa de Oliveira</t>
  </si>
  <si>
    <t>raydh.oliveira@rqr.com.br</t>
  </si>
  <si>
    <t>DESATIVADO - Raynan Vitor Silva de Mesquita</t>
  </si>
  <si>
    <t>raynan.mesquita@rioquenteresorts.com.br</t>
  </si>
  <si>
    <t>DESATIVADO - Raynara Alves Costa Castilho</t>
  </si>
  <si>
    <t>raynara.castilho@rqr.com.br</t>
  </si>
  <si>
    <t>DESATIVADO - Raynara Ferreira Resende</t>
  </si>
  <si>
    <t>raynara.resende@rqr.com.br</t>
  </si>
  <si>
    <t>DESATIVADO - Rayssa de Paula Mendonça</t>
  </si>
  <si>
    <t>MENOR APRENDIZ</t>
  </si>
  <si>
    <t>rayssa.mendonca@rqr.com.br</t>
  </si>
  <si>
    <t>DESATIVADO - Regia Rubia Mathias</t>
  </si>
  <si>
    <t>regia.mathias@rqr.com.br</t>
  </si>
  <si>
    <t>DESATIVADO - Regiane Teles da Silva</t>
  </si>
  <si>
    <t>regiane.silva@rioquenteresorts.com.br</t>
  </si>
  <si>
    <t>DESATIVADO - Reinaldo Claudino Santos</t>
  </si>
  <si>
    <t>reinaldo.claudino@rqr.com.br</t>
  </si>
  <si>
    <t>DESATIVADO - Reisa Oliveira Prado</t>
  </si>
  <si>
    <t>reisa@rqr.com.br</t>
  </si>
  <si>
    <t>DESATIVADO - Renan Carlos de Oliveira Rezende</t>
  </si>
  <si>
    <t>renan.rezende@rioquenteresorts.com.br</t>
  </si>
  <si>
    <t>DESATIVADO - Renan Dantas Dias Batista</t>
  </si>
  <si>
    <t>renan.batista@rqr.com.br</t>
  </si>
  <si>
    <t>DESATIVADO - Renan Vinicius Zamplonio Santos</t>
  </si>
  <si>
    <t>renan.santos@rqr.com.br</t>
  </si>
  <si>
    <t>DESATIVADO - Renata Caetano Martins</t>
  </si>
  <si>
    <t>RECEPCAO RQSF IV</t>
  </si>
  <si>
    <t>renata.martins@rqr.com.br</t>
  </si>
  <si>
    <t>DESATIVADO - Renata de Oliveira Santos</t>
  </si>
  <si>
    <t>renatas@rqr.com.br</t>
  </si>
  <si>
    <t>DESATIVADO - Renata de Santana Pinheiro</t>
  </si>
  <si>
    <t>renata.pinheiro@rqr.com.br</t>
  </si>
  <si>
    <t>DESATIVADO - Renata de Souza Peixoto</t>
  </si>
  <si>
    <t>renata.peixoto@rqr.com.br</t>
  </si>
  <si>
    <t>DESATIVADO - Renata Gomes da Silveira</t>
  </si>
  <si>
    <t>renatag@rqr.com.br</t>
  </si>
  <si>
    <t>DESATIVADO - Renata Mourão da Silva</t>
  </si>
  <si>
    <t>Renata Mourão da Silva</t>
  </si>
  <si>
    <t>renata.mourao@rqr.com.br</t>
  </si>
  <si>
    <t>DESATIVADO - Renata Pereira Batista</t>
  </si>
  <si>
    <t>renata.batista@rqr.com.br</t>
  </si>
  <si>
    <t>DESATIVADO - Renata Pereira Machado</t>
  </si>
  <si>
    <t>Analista de Eventos Senior</t>
  </si>
  <si>
    <t>renata.machado@rqr.com.br</t>
  </si>
  <si>
    <t>DESATIVADO - Renata Pimenta Duarte</t>
  </si>
  <si>
    <t>renata.duarte@rqr.com.br</t>
  </si>
  <si>
    <t>DESATIVADO - Renata Rodrigues Ciotti</t>
  </si>
  <si>
    <t>renata.ciotti@rqr.com.br</t>
  </si>
  <si>
    <t>DESATIVADO - Renata Santana Conceição</t>
  </si>
  <si>
    <t>Atendente Emissora DSTV</t>
  </si>
  <si>
    <t>priscila.conceicao@rqr.com.br</t>
  </si>
  <si>
    <t>DESATIVADO - Renata Santos Barcelos</t>
  </si>
  <si>
    <t>renata.barcelos@rioquenteresorts.com.br</t>
  </si>
  <si>
    <t>DESATIVADO - Renata Silva Faria</t>
  </si>
  <si>
    <t>renata.faria@rqr.com.br</t>
  </si>
  <si>
    <t>DESATIVADO - Renato Barbosa de Santana</t>
  </si>
  <si>
    <t>renato.santana@rqr.com.br</t>
  </si>
  <si>
    <t>DESATIVADO - Renato de Souza Mingati</t>
  </si>
  <si>
    <t>renato.mingati@rqr.com.br</t>
  </si>
  <si>
    <t>DESATIVADO - Renato M. Feitoza</t>
  </si>
  <si>
    <t>renato.feitoza@rioquenteresorts.com.br</t>
  </si>
  <si>
    <t>DESATIVADO - Renato Sartin Pereira</t>
  </si>
  <si>
    <t>renato.sartin@rqr.com.br</t>
  </si>
  <si>
    <t>DESATIVADO - Renato Vieira Maia Neto</t>
  </si>
  <si>
    <t>renatov@rqr.com.br</t>
  </si>
  <si>
    <t>DESATIVADO - Rene de Cardoso</t>
  </si>
  <si>
    <t>Rene de Cardoso</t>
  </si>
  <si>
    <t>Sup. de Experiência Vendas Trade</t>
  </si>
  <si>
    <t>rene.cardoso@rqr.com.br</t>
  </si>
  <si>
    <t>DESATIVADO - Reniton Laudelino</t>
  </si>
  <si>
    <t>reniton.ferreira@rioquenteresorts.com.br</t>
  </si>
  <si>
    <t>reniton.ferreira@rqr.com.br</t>
  </si>
  <si>
    <t>DESATIVADO - Reyner Roberto S. Macedo</t>
  </si>
  <si>
    <t>reyner@rqr.com.br</t>
  </si>
  <si>
    <t>DESATIVADO - Ricardo Alves de Oliveira</t>
  </si>
  <si>
    <t>Apartamentos Rio Quente Suite Flat III</t>
  </si>
  <si>
    <t>ricardo@rqr.com.br</t>
  </si>
  <si>
    <t>DESATIVADO - Ricardo Fontana Mesquita</t>
  </si>
  <si>
    <t>ricardo.mesquita@rqr.com.br</t>
  </si>
  <si>
    <t>DESATIVADO - Ricardo Kawa</t>
  </si>
  <si>
    <t>ricardokawa@rqr.com.br</t>
  </si>
  <si>
    <t>DESATIVADO - Ricardo Kazuro Chiyoshi</t>
  </si>
  <si>
    <t>SUP. DE EXPERIENCIA TALENTOS HUMANOS</t>
  </si>
  <si>
    <t>ricardo.chiyoshi@rqr.com.br</t>
  </si>
  <si>
    <t>DESATIVADO - Ricardo Lourenço da Silva</t>
  </si>
  <si>
    <t>Supervisor Produção de Alimentos</t>
  </si>
  <si>
    <t>ricardo.silva@rqr.com.br</t>
  </si>
  <si>
    <t>DESATIVADO - Ricardo Michalik Morad</t>
  </si>
  <si>
    <t>morad@rqr.com.br</t>
  </si>
  <si>
    <t>DESATIVADO - Ricardo Moreira Araujo</t>
  </si>
  <si>
    <t>ricardom@rqr.com.br</t>
  </si>
  <si>
    <t>DESATIVADO - Ricardo Nunes Costa</t>
  </si>
  <si>
    <t>ricardo.nunes@rioquenteresorts.com.br</t>
  </si>
  <si>
    <t>DESATIVADO - Ricardo Pimenta Maciel</t>
  </si>
  <si>
    <t>ricardo.maciel@rqr.com.br</t>
  </si>
  <si>
    <t>DESATIVADO - Ricardo Rocha de Souza</t>
  </si>
  <si>
    <t>ricardo.souza@rqr.com.br</t>
  </si>
  <si>
    <t>DESATIVADO - Richard Alves de Paula</t>
  </si>
  <si>
    <t>richard.alves@rqr.com.br</t>
  </si>
  <si>
    <t>DESATIVADO - Richelle Alves da Silva</t>
  </si>
  <si>
    <t>richelle.silva@rqr.com.br</t>
  </si>
  <si>
    <t>DESATIVADO - Rilck Garrete Barbosa</t>
  </si>
  <si>
    <t>rilck@rqr.com.br</t>
  </si>
  <si>
    <t>DESATIVADO - Rita de Cassia da Silva Reis</t>
  </si>
  <si>
    <t>Rita de Cassia da Silva Reis</t>
  </si>
  <si>
    <t>rita.reis@rqr.com.br</t>
  </si>
  <si>
    <t>DESATIVADO - Rita de Cassia Pedroso Borges</t>
  </si>
  <si>
    <t>rita.borges@rioquenteresorts.com.br</t>
  </si>
  <si>
    <t>DESATIVADO - Rivanildo Oliveira</t>
  </si>
  <si>
    <t>rivanildo.oliveira@rioquenteresorts.com.br</t>
  </si>
  <si>
    <t>DESATIVADO - Roberta Alves de Almeida</t>
  </si>
  <si>
    <t>Monitor De Lazer</t>
  </si>
  <si>
    <t>roberta.almeida@rqr.com.br</t>
  </si>
  <si>
    <t>DESATIVADO - Roberto Bacovis</t>
  </si>
  <si>
    <t>roberto.bacovis@rqr.com.br</t>
  </si>
  <si>
    <t>DESATIVADO - Roberto Carlos da Silva</t>
  </si>
  <si>
    <t>Guarda-Vidas</t>
  </si>
  <si>
    <t>roberto.silva@rqr.com.br</t>
  </si>
  <si>
    <t>DESATIVADO - Roberto Cesar Carlos</t>
  </si>
  <si>
    <t>robertoc@rqr.com.br</t>
  </si>
  <si>
    <t>DESATIVADO - Roberto Chaves da Silva</t>
  </si>
  <si>
    <t>roberto.chaves@rqr.com.br</t>
  </si>
  <si>
    <t>DESATIVADO - Roberto Pinter</t>
  </si>
  <si>
    <t>pinter@rqr.com.br</t>
  </si>
  <si>
    <t>DESATIVADO - Robinson da Silva Santos</t>
  </si>
  <si>
    <t>robinson.santos@rqr.com.br</t>
  </si>
  <si>
    <t>DESATIVADO - Robson Bernades Galves</t>
  </si>
  <si>
    <t>robson.galves@rqr.com.br</t>
  </si>
  <si>
    <t>DESATIVADO - Robson Martins Siqueira dos Santos</t>
  </si>
  <si>
    <t>robson.santos@rioquenteresorts.com.br</t>
  </si>
  <si>
    <t>DESATIVADO - Rodney Cirilo Machado da Costa</t>
  </si>
  <si>
    <t>rodney@rqr.com.br</t>
  </si>
  <si>
    <t>DESATIVADO - Rodrigo Bandeira Cerqueira</t>
  </si>
  <si>
    <t>rodrigobc@rqr.com.br</t>
  </si>
  <si>
    <t>DESATIVADO - Rodrigo Barbosa Oliveira</t>
  </si>
  <si>
    <t>rodrigo.oliveira@rqr.com.br</t>
  </si>
  <si>
    <t>DESATIVADO - Rodrigo Borges</t>
  </si>
  <si>
    <t>rodrigoalves@rqr.com.br</t>
  </si>
  <si>
    <t>DESATIVADO - Rodrigo Costa de Miguel</t>
  </si>
  <si>
    <t>rodrigocm@rqr.com.br</t>
  </si>
  <si>
    <t>DESATIVADO - Rodrigo de Oliveira Machado</t>
  </si>
  <si>
    <t>rodrigo.machado@rioquenteresorts.com.br</t>
  </si>
  <si>
    <t>DESATIVADO - Rodrigo dos Santos de Sousa</t>
  </si>
  <si>
    <t>rodrigosantos@rqr.com.br</t>
  </si>
  <si>
    <t>DESATIVADO - Rodrigo Honorio da Silva</t>
  </si>
  <si>
    <t>Rodrigo Honorio da Silva</t>
  </si>
  <si>
    <t>rodrigo.silva@rqr.com.br</t>
  </si>
  <si>
    <t>DESATIVADO - Rodrigo Rosa de Araujo</t>
  </si>
  <si>
    <t>rodrigo.araujo@rqr.com.br</t>
  </si>
  <si>
    <t>DESATIVADO - Rodrigo Rosa Nunes</t>
  </si>
  <si>
    <t>rodrigo.nunes@rqr.com.br</t>
  </si>
  <si>
    <t>DESATIVADO - Rodrigo Sousa Martins</t>
  </si>
  <si>
    <t>DESATIVADO- Rodrigo Sousa Martins</t>
  </si>
  <si>
    <t>Gerente de Experiência DataBase Marketing</t>
  </si>
  <si>
    <t>rodrigom@rqr.com.br</t>
  </si>
  <si>
    <t>DESATIVADO - Rogerio Alves da Silva</t>
  </si>
  <si>
    <t>rogerio.silva@rqr.com.br</t>
  </si>
  <si>
    <t>DESATIVADO - Rogério Antonio de Souza</t>
  </si>
  <si>
    <t>rogerio.souza@rqr.com.br</t>
  </si>
  <si>
    <t>DESATIVADO - Rogerio Augusto Cyriaco</t>
  </si>
  <si>
    <t>Setor Bueno - Galeria Casa Branca - Goiânia - GO</t>
  </si>
  <si>
    <t>Rogerio Augusto Cyriaco</t>
  </si>
  <si>
    <t>Supervisor de Experiência Marketing Direto RQVC</t>
  </si>
  <si>
    <t>rogerio@rqr.com.br</t>
  </si>
  <si>
    <t>DESATIVADO - Rogerio Bezerra Oliveira</t>
  </si>
  <si>
    <t>rogerio.oliveira@rqr.com.br</t>
  </si>
  <si>
    <t>DESATIVADO - Rogerio Costa</t>
  </si>
  <si>
    <t>rogerio.costa@rqr.com.br</t>
  </si>
  <si>
    <t>DESATIVADO - Rogerio Munari Angeloni</t>
  </si>
  <si>
    <t>Gerente Geral de Experiência em Hospitalidade</t>
  </si>
  <si>
    <t>rogerio.angeloni@rqr.com.br</t>
  </si>
  <si>
    <t>DESATIVADO - Rogerio P. Pereira</t>
  </si>
  <si>
    <t>rogerio.pereira@rqr.com.br</t>
  </si>
  <si>
    <t>DESATIVADO - Rogerio Ribeiro da Silva</t>
  </si>
  <si>
    <t>Técnico Operador de Audio e Luz</t>
  </si>
  <si>
    <t>rogerior@rqr.com.br</t>
  </si>
  <si>
    <t>DESATIVADO - Romario de Almeida Aragao</t>
  </si>
  <si>
    <t>Romario de Almeida Aragao</t>
  </si>
  <si>
    <t>romario.aragao@rqr.com.br</t>
  </si>
  <si>
    <t>DESATIVADO - Romario Henrique Souza e Silva</t>
  </si>
  <si>
    <t>Time Share Captação Offsites</t>
  </si>
  <si>
    <t>romario.silva@rqr.com.br</t>
  </si>
  <si>
    <t>DESATIVADO - Romario Tarcisio dos Santos</t>
  </si>
  <si>
    <t>Lider de Recepção - Noturno</t>
  </si>
  <si>
    <t>romario.santos@rqr.com.br</t>
  </si>
  <si>
    <t>DESATIVADO - Romes Diniz Freitas Junior</t>
  </si>
  <si>
    <t>romes@rioquenteresorts.com.br</t>
  </si>
  <si>
    <t>DESATIVADO - Romeu Fernandes da Silva</t>
  </si>
  <si>
    <t>DETH</t>
  </si>
  <si>
    <t>romeu.fernandes@rqr.com.br</t>
  </si>
  <si>
    <t>DESATIVADO - Romeu Idelfonso da Silva</t>
  </si>
  <si>
    <t>romeu.silva@rqr.com.br</t>
  </si>
  <si>
    <t>DESATIVADO - Ronaldo Camargo</t>
  </si>
  <si>
    <t>rcamargo@rqr.com.br</t>
  </si>
  <si>
    <t>DESATIVADO - Ronaldo Lourenço da Silva</t>
  </si>
  <si>
    <t>ronaldo.silva@rqr.com.br</t>
  </si>
  <si>
    <t>DESATIVADO - Ronaldo Nogueira Costa</t>
  </si>
  <si>
    <t>SUP. DE EXPERIENCIA A&amp;B</t>
  </si>
  <si>
    <t>ronaldo.costa@rqr.com.br</t>
  </si>
  <si>
    <t>DESATIVADO - Ronan Sousa Sales Neto</t>
  </si>
  <si>
    <t>RESTAURANTE PEQUI- TURISMO</t>
  </si>
  <si>
    <t>GARÇOM</t>
  </si>
  <si>
    <t>ronan.neto@rqr.com.br</t>
  </si>
  <si>
    <t>DESATIVADO - Ronay Elias de Souza</t>
  </si>
  <si>
    <t>Lider de Operações Parques</t>
  </si>
  <si>
    <t>ronay.souza@rqr.com.br</t>
  </si>
  <si>
    <t>DESATIVADO - Rone Gleisson Nascimento Ribeiro</t>
  </si>
  <si>
    <t>rone.ribeiro@rqr.com.br</t>
  </si>
  <si>
    <t>DESATIVADO - Rones de Oliveira Silva</t>
  </si>
  <si>
    <t>rones.silva@rioquenteresorts.com.br</t>
  </si>
  <si>
    <t>Consultor Hot Park Club</t>
  </si>
  <si>
    <t>DESATIVADO - Roney Dias Siqueira</t>
  </si>
  <si>
    <t>Advogado Pleno</t>
  </si>
  <si>
    <t>roney.siqueira@rqr.com.br</t>
  </si>
  <si>
    <t>DESATIVADO - Ronise Eduarda Gonçalves Ribeiro da Silva</t>
  </si>
  <si>
    <t>ronise.silva@rqr.com.br</t>
  </si>
  <si>
    <t>DESATIVADO - Ronne Miguel de Souza</t>
  </si>
  <si>
    <t>ronne.souza@rioquenteresorts.com.br</t>
  </si>
  <si>
    <t>ronne.souza@rqr.com.br</t>
  </si>
  <si>
    <t>DESATIVADO - Ronner Candido Mendes</t>
  </si>
  <si>
    <t>ronnerc@rqr.com.br</t>
  </si>
  <si>
    <t>DESATIVADO - Rony Kenede Rodrigues</t>
  </si>
  <si>
    <t>rony@rqr.com.br</t>
  </si>
  <si>
    <t>DESATIVADO - Roraine Barbosa Felipe</t>
  </si>
  <si>
    <t>Marketing de Relacionamento</t>
  </si>
  <si>
    <t>roraine.felipe@rqr.com.br</t>
  </si>
  <si>
    <t>DESATIVADO - Rosalia de Castro Barbosa</t>
  </si>
  <si>
    <t>rosalia.barbosa@rqr.com.br</t>
  </si>
  <si>
    <t>DESATIVADO - Rosana Candido Santos</t>
  </si>
  <si>
    <t>rosana@rqr.com.br</t>
  </si>
  <si>
    <t>DESATIVADO - Rosana Daniel de Almeida Garcia</t>
  </si>
  <si>
    <t>rosano.garcia@rqr.com.br</t>
  </si>
  <si>
    <t>DESATIVADO - Rosane alves</t>
  </si>
  <si>
    <t>rosane.alves@rqr.com.br</t>
  </si>
  <si>
    <t>DESATIVADO - Rosangela A. Gomes</t>
  </si>
  <si>
    <t>rosangela.aparecida@rqr.com.br</t>
  </si>
  <si>
    <t>DESATIVADO - Rosangela Maria da Silva</t>
  </si>
  <si>
    <t>rosangela.maria@rioquenteresorts.com.br</t>
  </si>
  <si>
    <t>DESATIVADO - Rosangela Pereira Gomes</t>
  </si>
  <si>
    <t>Rosangela Pereira Gomes</t>
  </si>
  <si>
    <t>rosangela.gomes@rqr.com.br</t>
  </si>
  <si>
    <t>DESATIVADO - Rosangela Silva Barros dos Santos</t>
  </si>
  <si>
    <t>rosangela@rqr.com.br</t>
  </si>
  <si>
    <t>DESATIVADO - Rosangela Souza Santos</t>
  </si>
  <si>
    <t>rosangela.santos@rqr.com.br</t>
  </si>
  <si>
    <t>DESATIVADO - Rosania Silva Sousa</t>
  </si>
  <si>
    <t>Rosania Silva Sousa</t>
  </si>
  <si>
    <t>rosania.sousa@rqr.com.br</t>
  </si>
  <si>
    <t>DESATIVADO - Roseane Coelho Quintana</t>
  </si>
  <si>
    <t>roseane.quintana@rqr.com.br</t>
  </si>
  <si>
    <t>DESATIVADO - Roseane Da Silva Oliveira</t>
  </si>
  <si>
    <t>roseane.oliveira@rqr.com.br</t>
  </si>
  <si>
    <t>DESATIVADO - Roseli Garcia Rosa</t>
  </si>
  <si>
    <t>roselig@rqr.com.br</t>
  </si>
  <si>
    <t>DESATIVADO - Roseli Martins de Lima</t>
  </si>
  <si>
    <t>roseli.lima@rqr.com.br</t>
  </si>
  <si>
    <t>DESATIVADO - Rosely Aparecida Freitas</t>
  </si>
  <si>
    <t>rosely.freitas@rqr.com.br</t>
  </si>
  <si>
    <t>DESATIVADO - Rosely Silveira de Aquino</t>
  </si>
  <si>
    <t>Gerência de Experiência Estratégia e Inovação</t>
  </si>
  <si>
    <t>Analista de Processos Pleno</t>
  </si>
  <si>
    <t>rosely@rqr.com.br</t>
  </si>
  <si>
    <t>DESATIVADO - Rosemeyre Martins da Silva Queiroz</t>
  </si>
  <si>
    <t>DESATVADO-Rosemeyre Martins da Silva Queiroz</t>
  </si>
  <si>
    <t>Supervisora de Experiência Panificação e Confeitaria</t>
  </si>
  <si>
    <t>rosemeyre@rqr.com.br</t>
  </si>
  <si>
    <t>DESATIVADO - Rosiene Fermino de Paula dos Santos</t>
  </si>
  <si>
    <t>rosiene.santos@rqr.com.br</t>
  </si>
  <si>
    <t>DESATIVADO - Rosilaine Ferreira Garcia</t>
  </si>
  <si>
    <t>rosilaine.garcia@rqr.com.br</t>
  </si>
  <si>
    <t>DESATIVADO - Rosileia Vicente Gomes</t>
  </si>
  <si>
    <t>rosileia.gomes@rioquenteresorts.com.br</t>
  </si>
  <si>
    <t>DESATIVADO - Rosineide Alves Sobrinho</t>
  </si>
  <si>
    <t>Rosineide Alves Sobrinho</t>
  </si>
  <si>
    <t>rosineide@rqr.com.br</t>
  </si>
  <si>
    <t>DESATIVADO - Rosines Rodrigues do Nascimento</t>
  </si>
  <si>
    <t>rosines.rodrigues@rqr.com.br</t>
  </si>
  <si>
    <t>DESATIVADO - Rozenilde Galvao Silva</t>
  </si>
  <si>
    <t>Atendimento de Parques</t>
  </si>
  <si>
    <t>rozenilde@rqr.com.br</t>
  </si>
  <si>
    <t>DESATIVADO - Roziane Catarina Rodrigues de Souza</t>
  </si>
  <si>
    <t>Roziane DESATIVADO - Catarina Rodrigues de Souza</t>
  </si>
  <si>
    <t>roziane.souza@rqr.com.br</t>
  </si>
  <si>
    <t>DESATIVADO - Rubens Medeiros Kabutomori</t>
  </si>
  <si>
    <t>rubens@rqr.com.br</t>
  </si>
  <si>
    <t>DESATIVADO - Rubia Carla Cerozino Mendonça Ribeiro</t>
  </si>
  <si>
    <t>rubia.ribeiro@rqr.com.br</t>
  </si>
  <si>
    <t>DESATIVADO - Rubia Helena de Souza</t>
  </si>
  <si>
    <t>rubia.helena@rqr.com.br</t>
  </si>
  <si>
    <t>DESATIVADO - Rubiane RVD. Teresinha Viero Dilelio</t>
  </si>
  <si>
    <t>Advogada Plena</t>
  </si>
  <si>
    <t>rubiane.dilelio@rqr.com.br</t>
  </si>
  <si>
    <t>DESATIVADO - Rubslene Ferreira Silva</t>
  </si>
  <si>
    <t>Vendedora interna</t>
  </si>
  <si>
    <t>rubslene.silva@rqr.com.br</t>
  </si>
  <si>
    <t>DESATIVADO - Ruither Lucas Nogueira</t>
  </si>
  <si>
    <t>ruither.nogueira@rioquenteresorts.com.br</t>
  </si>
  <si>
    <t>DESATIVADO - Ruth Meyre Aparecida da Silva</t>
  </si>
  <si>
    <t>ruth.silva@rqr.com.br</t>
  </si>
  <si>
    <t>DESATIVADO - Ruth Sousa Veloso</t>
  </si>
  <si>
    <t>ruth.veloso@rioquenteresorts.com.br</t>
  </si>
  <si>
    <t>DESATIVADO - Sabrina Felix Pereira</t>
  </si>
  <si>
    <t>sabrina.pereira@rqr.com.br</t>
  </si>
  <si>
    <t>DESATIVADO - Salvador de Melo Santana</t>
  </si>
  <si>
    <t>salvador@rqr.com.br</t>
  </si>
  <si>
    <t>DESATIVADO - Samantha Andrade Candido</t>
  </si>
  <si>
    <t>samantha.candido@rqr.com.br</t>
  </si>
  <si>
    <t>DESATIVADO - Samantha Carneiro Cunha</t>
  </si>
  <si>
    <t>samantha@rqr.com.br</t>
  </si>
  <si>
    <t>DESATIVADO - Samantha G. Brunetti</t>
  </si>
  <si>
    <t>samantha.brunetti@rqr.com.br</t>
  </si>
  <si>
    <t>DESATIVADO - Samantha Raquel Ferreira Salgueiro</t>
  </si>
  <si>
    <t>Samantha Raquel Ferreira Salgueiro</t>
  </si>
  <si>
    <t>samantha.salgueiro@rqr.com.br</t>
  </si>
  <si>
    <t>DESATIVADO - Samara Caruso Zanotelli</t>
  </si>
  <si>
    <t>samara.zanotelli@rqr.com.br</t>
  </si>
  <si>
    <t>DESATIVADO - Samara Moreira Soares</t>
  </si>
  <si>
    <t>samara.soares@rqr.com.br</t>
  </si>
  <si>
    <t>DESATIVADO - Samis Pedro Lobato</t>
  </si>
  <si>
    <t>samis.lobato@rqr.com.br</t>
  </si>
  <si>
    <t>DESATIVADO - Sanderson Santiago Salgado</t>
  </si>
  <si>
    <t>sanderson.salgado@rqr.com.br</t>
  </si>
  <si>
    <t>DESATIVADO - Sandra Baquete</t>
  </si>
  <si>
    <t>Recepção Flat IV</t>
  </si>
  <si>
    <t>sandra.baquete@rqr.com.br</t>
  </si>
  <si>
    <t>DESATIVADO - Sandra da Rocha Jorge</t>
  </si>
  <si>
    <t>sandra.jorge@rqr.com.br</t>
  </si>
  <si>
    <t>DESATIVADO - Sandra da Silva Vasconcelos</t>
  </si>
  <si>
    <t>Recepção Restaurantes</t>
  </si>
  <si>
    <t>Atendente de Mesa - Treinador</t>
  </si>
  <si>
    <t>sandra.vasconcelos@rqr.com.br</t>
  </si>
  <si>
    <t>DESATIVADO - Sandra SM. Maia</t>
  </si>
  <si>
    <t>sandrama@rqr.com.br</t>
  </si>
  <si>
    <t>DESATIVADO - Sandrézia Castro Bernardes</t>
  </si>
  <si>
    <t>sandrezia.bernardes@rqr.com.br</t>
  </si>
  <si>
    <t>DESATIVADO - Sandro Morette da Silva</t>
  </si>
  <si>
    <t>Lider de Steward</t>
  </si>
  <si>
    <t>sandro.silva@rqr.com.br</t>
  </si>
  <si>
    <t>DESATIVADO - Sânia Lúcia Dias da Silva</t>
  </si>
  <si>
    <t>Assistente Operações</t>
  </si>
  <si>
    <t>sania.dias@rqr.com.br</t>
  </si>
  <si>
    <t>DESATIVADO - Sanio Jose Fernandes</t>
  </si>
  <si>
    <t>sanio.fernandes@rqr.com.br</t>
  </si>
  <si>
    <t>DESATIVADO - Sara do Amor Mares Santos</t>
  </si>
  <si>
    <t>sara.santos@rqr.com.br</t>
  </si>
  <si>
    <t>DESATIVADO - Sara Duarte Novais</t>
  </si>
  <si>
    <t>sara.novais@rqr.com.br</t>
  </si>
  <si>
    <t>DESATIVADO - Sara Fernandes Vieira de Jesus</t>
  </si>
  <si>
    <t>Sara Fernandes Vieira de Jesus</t>
  </si>
  <si>
    <t>sara.jesus@rqr.com.br</t>
  </si>
  <si>
    <t>DESATIVADO - Sara leal Lourenço de Miranda</t>
  </si>
  <si>
    <t>Vendas</t>
  </si>
  <si>
    <t>sara.miranda@rqr.com.br</t>
  </si>
  <si>
    <t>DESATIVADO - Sara Leandro de Oliveria</t>
  </si>
  <si>
    <t>sara.oliveira@rqr.com.br</t>
  </si>
  <si>
    <t>DESATIVADO - Sara Pereira Vilela</t>
  </si>
  <si>
    <t>tsara.vilela@rqr.com.br</t>
  </si>
  <si>
    <t>DESATIVADO - Sarah Oliveira Santos</t>
  </si>
  <si>
    <t>sarah.santos@rioquenteresorts.com.br</t>
  </si>
  <si>
    <t>DESATIVADO - Saúle Tassara Bortolani</t>
  </si>
  <si>
    <t>saule.bortolani@rqr.com.br</t>
  </si>
  <si>
    <t>DESATIVADO - Saulo de Oliveira Souza</t>
  </si>
  <si>
    <t>saulo.souza@rqr.com.br</t>
  </si>
  <si>
    <t>DESATIVADO - Saulo Henrique dos Santos</t>
  </si>
  <si>
    <t>saulo.santos@rqr.com.br</t>
  </si>
  <si>
    <t>DESATIVADO - Savana Kalika Gomes da Silva</t>
  </si>
  <si>
    <t>DESATIVADA - Savana Kalika Gomes da Silva</t>
  </si>
  <si>
    <t>savana.silva@rqr.com.br</t>
  </si>
  <si>
    <t>DESATIVADO - Sebastiao Vieira da Luz</t>
  </si>
  <si>
    <t>Mestre de Obras</t>
  </si>
  <si>
    <t>sebastiao.luz@rqr.com.br</t>
  </si>
  <si>
    <t>DESATIVADO - Selma Alves de Jesus</t>
  </si>
  <si>
    <t>selma.jesus@rqr.com.br</t>
  </si>
  <si>
    <t>DESATIVADO - Selma Farias Lima</t>
  </si>
  <si>
    <t>selma.lima@rqr.com.br</t>
  </si>
  <si>
    <t>DESATIVADO - Sergio Anibal Villanueva</t>
  </si>
  <si>
    <t>sergio.villanueva@rqr.com.br</t>
  </si>
  <si>
    <t>DESATIVADO - Sérgio Luis dos Reis</t>
  </si>
  <si>
    <t>Assistente de Reservas</t>
  </si>
  <si>
    <t>sergio.reis@rqr.com.br</t>
  </si>
  <si>
    <t>DESATIVADO - Sergio Luiz Samico da Rocha</t>
  </si>
  <si>
    <t>Supervisor de Hospitalidade</t>
  </si>
  <si>
    <t>sergio.rocha@rqr.com.br</t>
  </si>
  <si>
    <t>DESATIVADO - Sergio Machado Lima</t>
  </si>
  <si>
    <t>sergiom@rqr.com.br</t>
  </si>
  <si>
    <t>DESATIVADO - Sérgio Pacheco da Silva</t>
  </si>
  <si>
    <t>sergio.silva@rqr.com.br</t>
  </si>
  <si>
    <t>DESATIVADO - Sérgio Rios Falquer Júnior</t>
  </si>
  <si>
    <t>Gerente Geral  Vacation Ownership</t>
  </si>
  <si>
    <t>sergio.falquer@rqr.com.br</t>
  </si>
  <si>
    <t>DESATIVADO - Sergio Vitor dos Santos</t>
  </si>
  <si>
    <t>sergio.santos@rioquenteresorts.com.br</t>
  </si>
  <si>
    <t>DESATIVADO - Severina Firmino de Santana</t>
  </si>
  <si>
    <t>Telefonista - Treinador</t>
  </si>
  <si>
    <t>nina@rqr.com.br</t>
  </si>
  <si>
    <t>DESATIVADO - Severino B. Fuentefria</t>
  </si>
  <si>
    <t>Atendimento à Sócios</t>
  </si>
  <si>
    <t>severino@rqr.com.br</t>
  </si>
  <si>
    <t>DESATIVADO - Severino Nunes dos Santos</t>
  </si>
  <si>
    <t>severino.santos@rqr.com.br</t>
  </si>
  <si>
    <t>DESATIVADO - Sheila Cardoso da Silva</t>
  </si>
  <si>
    <t>sheila@rqr.com.br</t>
  </si>
  <si>
    <t>DESATIVADO - Sheila N. Santos</t>
  </si>
  <si>
    <t>sheila.nogueira@rqr.com.br</t>
  </si>
  <si>
    <t>DESATIVADO - Shimene Secundo Góis</t>
  </si>
  <si>
    <t>shimene@rqr.com.br</t>
  </si>
  <si>
    <t>DESATIVADO - Shirlei de Oliveira Amaral</t>
  </si>
  <si>
    <t>shirlei.amaral@rqr.com.br</t>
  </si>
  <si>
    <t>DESATIVADO - Silvania Alves da Silveira</t>
  </si>
  <si>
    <t>silvanias@rqr.com.br</t>
  </si>
  <si>
    <t>DESATIVADO - Silvia Aparecida Chaves</t>
  </si>
  <si>
    <t>silvia.chaves@rqr.com.br</t>
  </si>
  <si>
    <t>DESATIVADO - Silvia Caren de Faria</t>
  </si>
  <si>
    <t>silvia.faria@rqr.com.br</t>
  </si>
  <si>
    <t>DESATIVADO - Simione Evangelista Vieira</t>
  </si>
  <si>
    <t>Supervisor de Shopping</t>
  </si>
  <si>
    <t>simione.vieira@rqr.com.br</t>
  </si>
  <si>
    <t>DESATIVADO - Simone Agostinho da Siva Santos</t>
  </si>
  <si>
    <t>simone.santos@rqr.com.br</t>
  </si>
  <si>
    <t>DESATIVADO - Simone Alves de Azevedo</t>
  </si>
  <si>
    <t>simone.azevedo@rqr.com.br</t>
  </si>
  <si>
    <t>DESATIVADO - Simone Candido Silva</t>
  </si>
  <si>
    <t>simone@rqr.com.br</t>
  </si>
  <si>
    <t>DESATIVADO - Simone de Lima Baldinetti</t>
  </si>
  <si>
    <t>sandra.baldinetti@rioquenteresorts.com.br</t>
  </si>
  <si>
    <t>DESATIVADO - Simone Hernandez</t>
  </si>
  <si>
    <t>simone.hernandez@rqr.com.br</t>
  </si>
  <si>
    <t>DESATIVADO - Simone Maria de Moraes Freitas</t>
  </si>
  <si>
    <t>simonem@rqr.com.br</t>
  </si>
  <si>
    <t>DESATIVADO - Simone Moraes Gallo</t>
  </si>
  <si>
    <t>simonegallo@rqr.com.br</t>
  </si>
  <si>
    <t>DESATIVADO - Sineide Pires Moreira Carvalho</t>
  </si>
  <si>
    <t>sineide.carvalho@rqr.com.br</t>
  </si>
  <si>
    <t>DESATIVADO - Sionara Aparecida Marques</t>
  </si>
  <si>
    <t>sionara.marques@rioquenteresorts.com.br</t>
  </si>
  <si>
    <t>DESATIVADO - Sirlei de Jesus Carrijo</t>
  </si>
  <si>
    <t>Sirlei de Jesus Carrijo</t>
  </si>
  <si>
    <t>sirlei.carrijo@rioquenteresorts.com.br</t>
  </si>
  <si>
    <t>DESATIVADO - Sirlene Joli</t>
  </si>
  <si>
    <t>Gerente de Experiência Novos Negócios</t>
  </si>
  <si>
    <t>sirlene.joli@rqr.com.br</t>
  </si>
  <si>
    <t>DESATIVADO - Sirlene Pereira de Sousa</t>
  </si>
  <si>
    <t>sirlene.sousa@rqr.com.br</t>
  </si>
  <si>
    <t>DESATIVADO - Sirlene Silva</t>
  </si>
  <si>
    <t>sirlene.silva@rioquenteresorts.com.br</t>
  </si>
  <si>
    <t>DESATIVADO - Sirley Ana R. Gomes de Souza</t>
  </si>
  <si>
    <t>sirley@rqr.com.br</t>
  </si>
  <si>
    <t>DESATIVADO - Sirley Inacia de Oliveira</t>
  </si>
  <si>
    <t>Hotel Chales</t>
  </si>
  <si>
    <t>sirley.oliveira@rqr.com.br</t>
  </si>
  <si>
    <t>DESATIVADO - Sival Candido dos Santos</t>
  </si>
  <si>
    <t>sival.santos@rqr.com.br</t>
  </si>
  <si>
    <t>DESATIVADO - Sivaldo Jose dos Santos</t>
  </si>
  <si>
    <t>sivaldos@rqr.com.br</t>
  </si>
  <si>
    <t>DESATIVADO - Sivaldo Silva da Hora</t>
  </si>
  <si>
    <t>sivaldo.hora@rioquenteresorts.com.br</t>
  </si>
  <si>
    <t>DESATIVADO - Sônia Aparecida Rodrigues</t>
  </si>
  <si>
    <t>sonia.aparecida@rqr.com.br</t>
  </si>
  <si>
    <t>DESATIVADO - Sonia B. Cardoso Rodrigues</t>
  </si>
  <si>
    <t>sonia.rodrigues@rqr.com.br</t>
  </si>
  <si>
    <t>DESATIVADO - Sonia Conceição Esteves Rodrigues</t>
  </si>
  <si>
    <t>sonia.esteves@rqr.com.br</t>
  </si>
  <si>
    <t>DESATIVADO - Sonia Farias Ribeiro</t>
  </si>
  <si>
    <t>soniaf@rqr.com.br</t>
  </si>
  <si>
    <t>DESATIVADO - Stefane Tamires Bernardes Santana</t>
  </si>
  <si>
    <t>stefane.santana@rqr.com.br</t>
  </si>
  <si>
    <t>DESATIVADO - Stefania Andrade</t>
  </si>
  <si>
    <t>andrade.stafania@rqr.com.br</t>
  </si>
  <si>
    <t>DESATIVADO - Stefanya Dias de Oliveira</t>
  </si>
  <si>
    <t>stefanya.oliveira@rqr.com.br</t>
  </si>
  <si>
    <t>DESATIVADO - Steffanie Santos Campos</t>
  </si>
  <si>
    <t>steffanie.campos@rqr.com.br</t>
  </si>
  <si>
    <t>DESATIVADO - Stéffany Paula Christinny e Silva</t>
  </si>
  <si>
    <t>steffany.silva@rioquenteresorts.com.br</t>
  </si>
  <si>
    <t>steffany.silva2@rqr.com.br</t>
  </si>
  <si>
    <t>DESATIVADO - Stefhany Rodrigues Oliveira</t>
  </si>
  <si>
    <t>stefhany.oliveira@rqr.com.br</t>
  </si>
  <si>
    <t>DESATIVADO - Stela Batista Rodrigues</t>
  </si>
  <si>
    <t>stela@rqr.com.br</t>
  </si>
  <si>
    <t>DESATIVADO - Stella Chrisy Dias de Oliveira</t>
  </si>
  <si>
    <t>stella.oliveira@rqr.com.br</t>
  </si>
  <si>
    <t>DESATIVADO - Stephanie Ferreira Pires</t>
  </si>
  <si>
    <t>Stephanie Ferreira Pires</t>
  </si>
  <si>
    <t>stephanie.pires@rqr.com.br</t>
  </si>
  <si>
    <t>DESATIVADO - Stephany Oliveira Reis</t>
  </si>
  <si>
    <t>stephany.reis@rqr.com.br</t>
  </si>
  <si>
    <t>DESATIVADO - Steven SLP. Larry Pond</t>
  </si>
  <si>
    <t>slpond@rqr.com.br</t>
  </si>
  <si>
    <t>DESATIVADO - Suêde Claudina Vieira</t>
  </si>
  <si>
    <t>suede@rioquenteresorts.com.br</t>
  </si>
  <si>
    <t>DESATIVADO - Suelen Cristina de Souza Borges</t>
  </si>
  <si>
    <t>suelen.borges@rqr.com.br</t>
  </si>
  <si>
    <t>DESATIVADO - Suelen de Brito Costa Gonsalves</t>
  </si>
  <si>
    <t>suelen.gonsalves@rqr.com.br</t>
  </si>
  <si>
    <t>DESATIVADO - Suelene Aparecida de Oliveira</t>
  </si>
  <si>
    <t>suelene.oliveira@rqr.com.br</t>
  </si>
  <si>
    <t>DESATIVADO - Suellem Crystina Arantes Ribeiro Dias</t>
  </si>
  <si>
    <t>suellem.dias@rqr.com.br</t>
  </si>
  <si>
    <t>DESATIVADO - Suellen A. Sant'ana</t>
  </si>
  <si>
    <t>suellen.santana@rqr.com.br</t>
  </si>
  <si>
    <t>DESATIVADO - Suellen de Araujo Martins</t>
  </si>
  <si>
    <t>suellen.martins@rqr.com.br</t>
  </si>
  <si>
    <t>DESATIVADO - Suzana Correia Dias</t>
  </si>
  <si>
    <t>suzana.dias@rqr.com.br</t>
  </si>
  <si>
    <t>DESATIVADO - Suzana de Araujo Sousa</t>
  </si>
  <si>
    <t>CSC - Centro de Serviços Compartilhado</t>
  </si>
  <si>
    <t>Analista de Serviços Corporativos</t>
  </si>
  <si>
    <t>suzana.sousa@rqr.com.br</t>
  </si>
  <si>
    <t>DESATIVADO - Suzana Diniz Dantas</t>
  </si>
  <si>
    <t>suzana.dantas@rqr.com.br</t>
  </si>
  <si>
    <t>DESATIVADO - Suzana Gonçalves Miranda Pires</t>
  </si>
  <si>
    <t>suzanag@rqr.com.br</t>
  </si>
  <si>
    <t>DESATIVADO - Suzana Suzana Gonçalves M. Pires</t>
  </si>
  <si>
    <t>suzana.pires@rqr.com.br</t>
  </si>
  <si>
    <t>DESATIVADO - Suziane Claudina dos Santos</t>
  </si>
  <si>
    <t>suziane.santos@rqr.com.br</t>
  </si>
  <si>
    <t>DESATIVADO - Suzianne Cristinne Peres do Carmo</t>
  </si>
  <si>
    <t>suzianne.carmo@rqr.com.br</t>
  </si>
  <si>
    <t>DESATIVADO - Suzimar Candida Alves</t>
  </si>
  <si>
    <t>Bares Praia</t>
  </si>
  <si>
    <t>suzimar.alves@rqr.com.br</t>
  </si>
  <si>
    <t>DESATIVADO - Suzivania Maria Silva</t>
  </si>
  <si>
    <t>suzivania.silva@rqr.com.br</t>
  </si>
  <si>
    <t>DESATIVADO - Syn na Auriel Nunes Vieira</t>
  </si>
  <si>
    <t>syn.vieira@rqr.com.br</t>
  </si>
  <si>
    <t>DESATIVADO - Tafarel Alves da Cunha</t>
  </si>
  <si>
    <t>tafarel.alves@rqr.com.br</t>
  </si>
  <si>
    <t>DESATIVADO - Tailine Aparecida Hanauer</t>
  </si>
  <si>
    <t>tailine.aparecida@rqr.com.br</t>
  </si>
  <si>
    <t>DESATIVADO - Taina Karoline Peixoto Sales</t>
  </si>
  <si>
    <t>taina.sales@rqr.com.br</t>
  </si>
  <si>
    <t>DESATIVADO - Taina Regina de Campos Araujo</t>
  </si>
  <si>
    <t>taina.araujo@rqr.com.br</t>
  </si>
  <si>
    <t>DESATIVADO - Tainara Ferreira de Paula</t>
  </si>
  <si>
    <t>A&amp;B PARQUES</t>
  </si>
  <si>
    <t>Tainara Ferreira de Paula</t>
  </si>
  <si>
    <t>GARÇONETE</t>
  </si>
  <si>
    <t>tainara.ferreira@rqr.com.br</t>
  </si>
  <si>
    <t>DESATIVADO - Tais Adolfo Pereira Magalhães</t>
  </si>
  <si>
    <t>Tais Adolfo Pereira Magalhães</t>
  </si>
  <si>
    <t>tais.magalhaes@rqr.com.br</t>
  </si>
  <si>
    <t>DESATIVADO - Tais Cristina Winter</t>
  </si>
  <si>
    <t>Estagiária WEB</t>
  </si>
  <si>
    <t>cristina.winter@rqr.com.br</t>
  </si>
  <si>
    <t>DESATIVADO - Taís Eloy Gonçalves Silva</t>
  </si>
  <si>
    <t>GEVE - Gerência de Experiência Venda Vacation Ownership</t>
  </si>
  <si>
    <t>Assitente de Atendimento I</t>
  </si>
  <si>
    <t>ttais.silva@rioquenteresorts.com.br</t>
  </si>
  <si>
    <t>DESATIVADO - Tais Nogueira Duarte Patti</t>
  </si>
  <si>
    <t>Arquiteta Sênior</t>
  </si>
  <si>
    <t>tais.nogueira@rqr.com.br</t>
  </si>
  <si>
    <t>DESATIVADO - Taís Rocha</t>
  </si>
  <si>
    <t>tais.rocha@rqr.com.br</t>
  </si>
  <si>
    <t>DESATIVADO - Taline Soares Picanco</t>
  </si>
  <si>
    <t>Recepção  RQSF I</t>
  </si>
  <si>
    <t>taline.picanco@rqr.com.br</t>
  </si>
  <si>
    <t>DESATIVADO - Tálita Michele Alves de Souza</t>
  </si>
  <si>
    <t>talita.alves@rqr.com.br</t>
  </si>
  <si>
    <t>DESATIVADO - Talita R. de Souza</t>
  </si>
  <si>
    <t>talita.souza@rqr.com.br</t>
  </si>
  <si>
    <t>DESATIVADO - Talita Vidal Miranda</t>
  </si>
  <si>
    <t>talita.miranda@rqr.com.br</t>
  </si>
  <si>
    <t>DESATIVADO - Talles Fernandes Pereira Santana</t>
  </si>
  <si>
    <t>talles.santana@rqr.com.br</t>
  </si>
  <si>
    <t>DESATIVADO - Tallita Pereira da Silva</t>
  </si>
  <si>
    <t>etallita.silva@rqr.com.br</t>
  </si>
  <si>
    <t>DESATIVADO - Tamara Carine Fernandes Paiva</t>
  </si>
  <si>
    <t>tamara@rqr.com.br</t>
  </si>
  <si>
    <t>DESATIVADO - Tâmara Rozane Romano</t>
  </si>
  <si>
    <t>tamara.romano@rqr.com.br</t>
  </si>
  <si>
    <t>DESATIVADO - Tamires da Silva Pereira</t>
  </si>
  <si>
    <t>Tamires da Silva Pereira</t>
  </si>
  <si>
    <t>tamires.pereira@rqr.com.br</t>
  </si>
  <si>
    <t>DESATIVADO - Tamires Fernanda da Silva Ferreira</t>
  </si>
  <si>
    <t>tamires.ferreira@rioquenteresorts.com.br</t>
  </si>
  <si>
    <t>DESATIVADO - Tamires Gabriela França de Souza</t>
  </si>
  <si>
    <t>Tamires Gabriela França de Souza</t>
  </si>
  <si>
    <t>tamires.souza@rqr.com.br</t>
  </si>
  <si>
    <t>DESATIVADO - Tamires Rodrigues Coelho</t>
  </si>
  <si>
    <t>tamiresr@rqr.com.br</t>
  </si>
  <si>
    <t>DESATIVADO - Tamires Sezoski de Freitas</t>
  </si>
  <si>
    <t>DESATIVADO - Tamires de Freitas</t>
  </si>
  <si>
    <t>tamires.freitas@rqr.com.br</t>
  </si>
  <si>
    <t>DESATIVADO - Tamiris Grilenzone Mastria</t>
  </si>
  <si>
    <t>tamiris.mastria@rqr.com.br</t>
  </si>
  <si>
    <t>DESATIVADO - Tamysa Geisa M. Ferreira</t>
  </si>
  <si>
    <t>tamysa@rqr.com.br</t>
  </si>
  <si>
    <t>DESATIVADO - Tania Ferreira da Silva</t>
  </si>
  <si>
    <t>tania.silva@rqr.com.br</t>
  </si>
  <si>
    <t>DESATIVADO - Tania Regina de Oliveira Batista</t>
  </si>
  <si>
    <t>tania.batista@rqr.com.br</t>
  </si>
  <si>
    <t>DESATIVADO - Tarranne Welch Moraes Porto</t>
  </si>
  <si>
    <t>APARTAMENTOS HOTEL POUSADA</t>
  </si>
  <si>
    <t>tarranne.porto@rqr.com.br</t>
  </si>
  <si>
    <t>DESATIVADO - Tarsilla Chaves Campos</t>
  </si>
  <si>
    <t>tarsilla.campos@rqr.com.br</t>
  </si>
  <si>
    <t>tarssiane@rqr.com.br</t>
  </si>
  <si>
    <t>DESATIVADO - Tassio Santos da Silva</t>
  </si>
  <si>
    <t>tassio.silva@rioquenteresorts.com.br</t>
  </si>
  <si>
    <t>DESATIVADO - Tatiana Lena da Silva</t>
  </si>
  <si>
    <t>tatiana.silva@rqr.com.br</t>
  </si>
  <si>
    <t>DESATIVADO - Tatiana Navas</t>
  </si>
  <si>
    <t>tatiana.navas@rqr.com.br</t>
  </si>
  <si>
    <t>DESATIVADO - Tatiane Andrade Morais</t>
  </si>
  <si>
    <t>Apartamentos Hotel Turismo</t>
  </si>
  <si>
    <t>tatiane.andrade@rqr.com.br</t>
  </si>
  <si>
    <t>DESATIVADO - Tatiane Cristina dos Santos Menezes</t>
  </si>
  <si>
    <t>tatiane.menezes@rqr.com.br</t>
  </si>
  <si>
    <t>DESATIVADO - Tatiane Miranda Alves</t>
  </si>
  <si>
    <t>Cozinha RQ Cristal</t>
  </si>
  <si>
    <t>tatiane.alves@rqr.com.br</t>
  </si>
  <si>
    <t>DESATIVADO - Tatiane Pereira dos Santos</t>
  </si>
  <si>
    <t>tatiene.santos@rqr.com.br</t>
  </si>
  <si>
    <t>DESATIVADO - Tatty Camila Nunes de Jesus</t>
  </si>
  <si>
    <t>Assessora Atendimento ao Cliente</t>
  </si>
  <si>
    <t>tatty.jesus@rqr.com.br</t>
  </si>
  <si>
    <t>DESATIVADO - Taynara do Nascimento Rodrigues</t>
  </si>
  <si>
    <t>taynara.rodrigues@rqr.com.br</t>
  </si>
  <si>
    <t>DESATIVADO - Taynara karis de Araújo</t>
  </si>
  <si>
    <t>taynara.karis@rqr.com.br</t>
  </si>
  <si>
    <t>DESATIVADO - Technolab</t>
  </si>
  <si>
    <t>technolab@rqr.com.br</t>
  </si>
  <si>
    <t>DESATIVADO - Telma Meireles Rocha</t>
  </si>
  <si>
    <t>telma.rocha@rioquenteresorts.com.br</t>
  </si>
  <si>
    <t>DESATIVADO - Terezinha de Jesus  Martins A Resende</t>
  </si>
  <si>
    <t>terezinha@rqr.com.br</t>
  </si>
  <si>
    <t>DESATIVADO - testeex1 teste servidor Exchange</t>
  </si>
  <si>
    <t>testeex1@rqr.com.br</t>
  </si>
  <si>
    <t>DESATIVADO - Thabata Larizze Andre do Prado</t>
  </si>
  <si>
    <t>thabata.prado@rqr.com.br</t>
  </si>
  <si>
    <t>DESATIVADO - Thaeny Camargo Gregorutti</t>
  </si>
  <si>
    <t>thaeny.gregorutti@rqr.com.br</t>
  </si>
  <si>
    <t>DESATIVADO - Thais Benjamin Fernandes</t>
  </si>
  <si>
    <t>thais.benjamin@rqr.com.br</t>
  </si>
  <si>
    <t>DESATIVADO - Thais Cristina Marques</t>
  </si>
  <si>
    <t>thais.marques@rqr.com.br</t>
  </si>
  <si>
    <t>DESATIVADO - Thais Jackeline Brito Vieira</t>
  </si>
  <si>
    <t>thais.vieira@rqr.com.br</t>
  </si>
  <si>
    <t>DESATIVADO - Thais Rosa Neves</t>
  </si>
  <si>
    <t>thais.neves@rioquenteresorts.com.br</t>
  </si>
  <si>
    <t>DESATIVADO - Thaisa Ubaldo Severino</t>
  </si>
  <si>
    <t>thaisa.severino@rqr.com.br</t>
  </si>
  <si>
    <t>DESATIVADO - Thaise Coelho Silva</t>
  </si>
  <si>
    <t>thaise.silva@rqr.com.br</t>
  </si>
  <si>
    <t>DESATIVADO - Thaise Inacio Pereira de Deus</t>
  </si>
  <si>
    <t>thaise.deus@rqr.com.br</t>
  </si>
  <si>
    <t>DESATIVADO - Thaise Xavier dos Reis</t>
  </si>
  <si>
    <t>thaiser@rqr.com.br</t>
  </si>
  <si>
    <t>DESATIVADO - Thales Alves Tormim da Veiga</t>
  </si>
  <si>
    <t>Analista Ambiental Jr</t>
  </si>
  <si>
    <t>thales.veiga@rqr.com.br</t>
  </si>
  <si>
    <t>DESATIVADO - Thales Ferreira de Maria</t>
  </si>
  <si>
    <t>thales.ferreira@rqr.com.br</t>
  </si>
  <si>
    <t>DESATIVADO - Thalis dos Santos</t>
  </si>
  <si>
    <t>thalis.santos@rqr.com.br</t>
  </si>
  <si>
    <t>DESATIVADO - Thalita Lunara do Carmo Silva</t>
  </si>
  <si>
    <t>thalital@rqr.com.br</t>
  </si>
  <si>
    <t>DESATIVADO - Thalita TMS. da Silveira</t>
  </si>
  <si>
    <t>thalita.silveira@rqr.com.br</t>
  </si>
  <si>
    <t>DESATIVADO - Thalles Henrique Marques Andrade</t>
  </si>
  <si>
    <t>thalles.andrade@rqr.com.br</t>
  </si>
  <si>
    <t>DESATIVADO - Thallys Jefferson de Paiva Oliveira</t>
  </si>
  <si>
    <t>thallys@rqr.com.br</t>
  </si>
  <si>
    <t>DESATIVADO - thalys victor alves da silva</t>
  </si>
  <si>
    <t>thalys.silva@rqr.com.br</t>
  </si>
  <si>
    <t>DESATIVADO - Thamires Aparecida Ferreira de Sousa</t>
  </si>
  <si>
    <t>thamires.sousa@rqr.com.br</t>
  </si>
  <si>
    <t>DESATIVADO - Thamires Santos de Brito</t>
  </si>
  <si>
    <t>Analista de Revenue Management JR</t>
  </si>
  <si>
    <t>thamires.brito@rqr.com.br</t>
  </si>
  <si>
    <t>DESATIVADO - Thamires Yasmim Lopes da Silva</t>
  </si>
  <si>
    <t>thamires.lopes@rqr.com.br</t>
  </si>
  <si>
    <t>DESATIVADO - Thamires Yasmim Lopes Moreira</t>
  </si>
  <si>
    <t>Brasilia - DF</t>
  </si>
  <si>
    <t>Valetur Brasilia - Financeiro</t>
  </si>
  <si>
    <t>thamires.moreira@rqr.com.br</t>
  </si>
  <si>
    <t>DESATIVADO - Tharliany Oliveira Pires</t>
  </si>
  <si>
    <t>tharlianyp@rqr.com.br</t>
  </si>
  <si>
    <t>DESATIVADO - Thaylon Hugo Dias Araújo</t>
  </si>
  <si>
    <t>thaylon.araujo@rqr.com.br</t>
  </si>
  <si>
    <t>DESATIVADO - Thayná de Almeida Holanda Torres</t>
  </si>
  <si>
    <t>thayna@rqr.com.br</t>
  </si>
  <si>
    <t>DESATIVADO - Thaynara Cristina da Silva</t>
  </si>
  <si>
    <t>Thaynara.cristina@rqr.com.br</t>
  </si>
  <si>
    <t>DESATIVADO - Thaynara da Silva Dias</t>
  </si>
  <si>
    <t>Rec. Hotel Turismo</t>
  </si>
  <si>
    <t>thaynara.dias@rqr.com.br</t>
  </si>
  <si>
    <t>DESATIVADO - Thaynara de Oliveira Santos</t>
  </si>
  <si>
    <t>thaynara.santos@rioquenteresorts.com.br</t>
  </si>
  <si>
    <t>DESATIVADO - Thaynna Carolinny Bernardes Gonzaga de Menezes</t>
  </si>
  <si>
    <t>thaynna.menezes@rqr.com.br</t>
  </si>
  <si>
    <t>DESATIVADO - Thays Cristina Ribeiro Leite</t>
  </si>
  <si>
    <t>thays.leite@rqr.com.br</t>
  </si>
  <si>
    <t>DESATIVADO - Thays Leal dos Santos</t>
  </si>
  <si>
    <t>Analista de Qualidade PL</t>
  </si>
  <si>
    <t>thays.santos@rqr.com.br</t>
  </si>
  <si>
    <t>DESATIVADO - Thaysa Mateus das Neves</t>
  </si>
  <si>
    <t>Time Share Negociação</t>
  </si>
  <si>
    <t>thaysa@rqr.com.br</t>
  </si>
  <si>
    <t>DESATIVADO - Thiago Antunes da Silva Gomes</t>
  </si>
  <si>
    <t>thiago.gomes@rqr.com.br</t>
  </si>
  <si>
    <t>DESATIVADO - Thiago Benachio</t>
  </si>
  <si>
    <t>Analista de Eventos PL</t>
  </si>
  <si>
    <t>thiago.benachio@rqr.com.br</t>
  </si>
  <si>
    <t>DESATIVADO - Thiago Calaça Neves Prestes</t>
  </si>
  <si>
    <t>Analista de controladoria JR</t>
  </si>
  <si>
    <t>thiago.prestes@rqr.com.br</t>
  </si>
  <si>
    <t>DESATIVADO - Thiago Cesar de Sousa</t>
  </si>
  <si>
    <t>Loja Hot Park Caldas Novas</t>
  </si>
  <si>
    <t>thiago.sousa@rqr.com.br</t>
  </si>
  <si>
    <t>DESATIVADO - Thiago Costa Santos Machado</t>
  </si>
  <si>
    <t>thiago.machado@rqr.com.br</t>
  </si>
  <si>
    <t>DESATIVADO - Thiago de Francischi Amorim Silva</t>
  </si>
  <si>
    <t>thiago.amorim@rioquenteresorts.com.br</t>
  </si>
  <si>
    <t>Gerente de Experiencia Estrategia e Inovação</t>
  </si>
  <si>
    <t>DESATIVADO - Thiago de Sousa Marques</t>
  </si>
  <si>
    <t>thiago.marques@rqr.com.br</t>
  </si>
  <si>
    <t>DESATIVADO - Thiago Galli</t>
  </si>
  <si>
    <t>Sup. de Exp. Sub Chef Gastronômico</t>
  </si>
  <si>
    <t>thiago.galli@rqr.com.br</t>
  </si>
  <si>
    <t>DESATIVADO - Thiago Hernanne da Silva Souza</t>
  </si>
  <si>
    <t>thiago.hernanne@rqr.com.br</t>
  </si>
  <si>
    <t>DESATIVADO - Thiago Machado da Silva</t>
  </si>
  <si>
    <t>thiagom@rqr.com.br</t>
  </si>
  <si>
    <t>DESATIVADO - Thiago Martines</t>
  </si>
  <si>
    <t>thiago.martines@rqr.com.br</t>
  </si>
  <si>
    <t>DESATIVADO - Thiago Perreira dos Santos</t>
  </si>
  <si>
    <t>Analista de Inteligência de Negócios PL</t>
  </si>
  <si>
    <t>thiagop@rqr.com.br</t>
  </si>
  <si>
    <t>DESATIVADO - Thiago Quirino Arantes</t>
  </si>
  <si>
    <t>thiago.arantes@rioquenteresorts.com.br</t>
  </si>
  <si>
    <t>DESATIVADO - Thiago Rabelo da Silva</t>
  </si>
  <si>
    <t>thiago.silva@rqr.com.br</t>
  </si>
  <si>
    <t>DESATIVADO - Thiago Silva Martins</t>
  </si>
  <si>
    <t>Supervisor Experiência Vendas</t>
  </si>
  <si>
    <t>thiago.martins@rioquenteresorts.com.br</t>
  </si>
  <si>
    <t>DESATIVADO - Thiago Silva Menezes</t>
  </si>
  <si>
    <t>thiago.menezes@rioquenteresorts.com.br</t>
  </si>
  <si>
    <t>DESATIVADO - Thiago Thito de Paula O. Neves</t>
  </si>
  <si>
    <t>thiagot@rqr.com.br</t>
  </si>
  <si>
    <t>DESATIVADO - Thiago Wei Wu</t>
  </si>
  <si>
    <t>thiago.wu@rioquenteresorts.com.br</t>
  </si>
  <si>
    <t>DESATIVADO - Thiago Y. H. Samejima</t>
  </si>
  <si>
    <t>thiagoy@rqr.com.br</t>
  </si>
  <si>
    <t>DESATIVADO - Thomas Kristian Kiss</t>
  </si>
  <si>
    <t>thomas@chacon-ilimitada.com</t>
  </si>
  <si>
    <t>DESATIVADO - Thomas Vitor Cavalcante Jardim</t>
  </si>
  <si>
    <t>thomas.jardim@rqr.com.br</t>
  </si>
  <si>
    <t>DESATIVADO - Thommas Lopes da Silva</t>
  </si>
  <si>
    <t>thommas.siva@rqr.com.br</t>
  </si>
  <si>
    <t>DESATIVADO - Thuane Barbosa dos Santos Almeida</t>
  </si>
  <si>
    <t>thuane.almeida@rqr.com.br</t>
  </si>
  <si>
    <t>DESATIVADO - Thuanny Lima Carritilha</t>
  </si>
  <si>
    <t>thuanny.lima@rqr.com.br</t>
  </si>
  <si>
    <t>DESATIVADO - Tiago Amaral do Carmo</t>
  </si>
  <si>
    <t>tiago.carmo@rioquenteresorts.com.br</t>
  </si>
  <si>
    <t>DESATIVADO - Tiago Cesar Caetano Ferreira</t>
  </si>
  <si>
    <t>tiagoc@rqr.com.br</t>
  </si>
  <si>
    <t>DESATIVADO - Tiago da Costa Silva</t>
  </si>
  <si>
    <t>tiago.silva@rqr.com.br</t>
  </si>
  <si>
    <t>DESATIVADO - Tiago da Fonseca Correia</t>
  </si>
  <si>
    <t>tiago.correia@rqr.com.br</t>
  </si>
  <si>
    <t>DESATIVADO - Tiago da Silva Machado</t>
  </si>
  <si>
    <t>tiago@rqr.com.br</t>
  </si>
  <si>
    <t>DESATIVADO - Tiago Divino Fernandes Nunes</t>
  </si>
  <si>
    <t>tiago.nunes@rqr.com.br</t>
  </si>
  <si>
    <t>DESATIVADO - Tiago Gallo da Silva</t>
  </si>
  <si>
    <t>RECEPCIONISTA DE HOTEL</t>
  </si>
  <si>
    <t>tiago.gallo@rqr.com.br</t>
  </si>
  <si>
    <t>DESATIVADO - Tiago Pereira da Cunha</t>
  </si>
  <si>
    <t>tiago.cunha@rqr.com.br</t>
  </si>
  <si>
    <t>DESATIVADO - Tiago Rossi Fonseca</t>
  </si>
  <si>
    <t>Engenheiro Eletricista SR</t>
  </si>
  <si>
    <t>tiago.fonseca@rqr.com.br</t>
  </si>
  <si>
    <t>DESATIVADO - Tiego Fonseca de Souza</t>
  </si>
  <si>
    <t>tiego.souza@rqr.com.br</t>
  </si>
  <si>
    <t>DESATIVADO - Túlio Henrique Silva</t>
  </si>
  <si>
    <t>tulio.silva@rqr.com.br</t>
  </si>
  <si>
    <t>DESATIVADO - Uanderson Balbino de Souza</t>
  </si>
  <si>
    <t>uanderson.souza@rqr.com.br</t>
  </si>
  <si>
    <t>DESATIVADO - Uanderson dos Santos Oliveira</t>
  </si>
  <si>
    <t>uanderson.oliveira@rqr.com.br</t>
  </si>
  <si>
    <t>DESATIVADO - Uelder da Cruz Martins</t>
  </si>
  <si>
    <t>uelder.martins@rqr.com.br</t>
  </si>
  <si>
    <t>DESATIVADO - Uelismar Coelho da Silva</t>
  </si>
  <si>
    <t>uelismar.silva@rqr.com.br</t>
  </si>
  <si>
    <t>DESATIVADO - Ulisses Garcia Gomes</t>
  </si>
  <si>
    <t>Tecnico em telecom</t>
  </si>
  <si>
    <t>ulisses.gomes@rqr.com.br</t>
  </si>
  <si>
    <t>DESATIVADO - Unilson Jose Oscar Junior</t>
  </si>
  <si>
    <t>unilson.junior@rqr.com.br</t>
  </si>
  <si>
    <t>DESATIVADO - Usnerlei Allison Ribeiro dos Santos</t>
  </si>
  <si>
    <t>Ass. Meio Ambiente</t>
  </si>
  <si>
    <t>Operador de ETE</t>
  </si>
  <si>
    <t>usnerlei.ribeiro@rqr.com.br</t>
  </si>
  <si>
    <t>DESATIVADO - Vagnemar dos Santos</t>
  </si>
  <si>
    <t>Faturamento Central</t>
  </si>
  <si>
    <t>vagnemar@rqr.com.br</t>
  </si>
  <si>
    <t>DESATIVADO - Valbia Aparecida Correia</t>
  </si>
  <si>
    <t>valbia.aparecida@rqr.com.br</t>
  </si>
  <si>
    <t>DESATIVADO - Valdenir Ramos Santana</t>
  </si>
  <si>
    <t>valdenir.santana@rqr.com.br</t>
  </si>
  <si>
    <t>DESATIVADO - Valdineiva Neves Ramos</t>
  </si>
  <si>
    <t>valdineiva.ramos@rqr.com.br</t>
  </si>
  <si>
    <t>DESATIVADO - Valene Marçal Rosa</t>
  </si>
  <si>
    <t>valene.marcal@rqr.com.br</t>
  </si>
  <si>
    <t>DESATIVADO - Valeria de Oliveira Farias</t>
  </si>
  <si>
    <t>Valeria de Oliveira Farias</t>
  </si>
  <si>
    <t>DSTV</t>
  </si>
  <si>
    <t>valeria.farias@rqr.com.br</t>
  </si>
  <si>
    <t>DESATIVADO - Valéria Fortunato Ferreira</t>
  </si>
  <si>
    <t>Hotel Flat III</t>
  </si>
  <si>
    <t>valeria.ferreira@rqr.com.br</t>
  </si>
  <si>
    <t>DESATIVADO - Valeria Ladeira</t>
  </si>
  <si>
    <t>larissa.ladeira@rqr.com.br</t>
  </si>
  <si>
    <t>DESATIVADO - Valeria Luiza Costa</t>
  </si>
  <si>
    <t>valeria.costa@rqr.com.br</t>
  </si>
  <si>
    <t>DESATIVADO - Valeria Rodrigues da Silva Costa</t>
  </si>
  <si>
    <t>valeria.rodrigues@rqr.com.br</t>
  </si>
  <si>
    <t>DESATIVADO - Valkíria da Silva França</t>
  </si>
  <si>
    <t>valkiria.franca@rqr.com.br</t>
  </si>
  <si>
    <t>DESATIVADO - Valmir Jose Alves da Silva</t>
  </si>
  <si>
    <t>valmir@rqr.com.br</t>
  </si>
  <si>
    <t>DESATIVADO - Valquiria Alves Couto</t>
  </si>
  <si>
    <t>valquiria@rqr.com.br</t>
  </si>
  <si>
    <t>DESATIVADO - Valquiria Honorato</t>
  </si>
  <si>
    <t>GEPI</t>
  </si>
  <si>
    <t>Analista de Projetos Sênior</t>
  </si>
  <si>
    <t>valquirias@rqr.com.br</t>
  </si>
  <si>
    <t>DESATIVADO - Valquiria Rodrigues de Moura</t>
  </si>
  <si>
    <t>valquiria.moura@rqr.com.br</t>
  </si>
  <si>
    <t>DESATIVADO - Valter Siqueira</t>
  </si>
  <si>
    <t>valters@rqr.com.br</t>
  </si>
  <si>
    <t>DESATIVADO - Vancleia Rosa da Silva</t>
  </si>
  <si>
    <t>vancleia.silva@rqr.com.br</t>
  </si>
  <si>
    <t>DESATIVADO - Vanderlei Jose de Oliveira</t>
  </si>
  <si>
    <t>vanderlei@rqr.com.br</t>
  </si>
  <si>
    <t>DESATIVADO - Vanderlino Vieira Silva Junior</t>
  </si>
  <si>
    <t>Rio Quente- Goias</t>
  </si>
  <si>
    <t>Analista de Talentos Humanos Jr</t>
  </si>
  <si>
    <t>vanderlino.junior@rqr.com.br</t>
  </si>
  <si>
    <t>DESATIVADO - Vandilene Rodrigues de Oliveira</t>
  </si>
  <si>
    <t>vandilene.oliveira@rqr.com.br</t>
  </si>
  <si>
    <t>DESATIVADO - Vanessa Calacio de Oliveira</t>
  </si>
  <si>
    <t>GGEN</t>
  </si>
  <si>
    <t>vanessa.oliveira@rqr.com.br</t>
  </si>
  <si>
    <t>DESATIVADO - Vanessa Cristina da Silva</t>
  </si>
  <si>
    <t>vanessa.silva@rqr.com.br</t>
  </si>
  <si>
    <t>DESATIVADO - Vanessa da Silva</t>
  </si>
  <si>
    <t>vanessas-desativado@rqr.com.br</t>
  </si>
  <si>
    <t>DESATIVADO - Vanessa Ferrara Gomes de Oliveira</t>
  </si>
  <si>
    <t>vanessa.gomes@rqr.com.br</t>
  </si>
  <si>
    <t>DESATIVADO - Vanessa K. Tatei</t>
  </si>
  <si>
    <t>vanessa.tatei@rqr.com.br</t>
  </si>
  <si>
    <t>DESATIVADO - Vanessa Paiva Borges</t>
  </si>
  <si>
    <t>vanessap@rqr.com.br</t>
  </si>
  <si>
    <t>DESATIVADO - Vanessa Rolim</t>
  </si>
  <si>
    <t>vanessa.rolim@rioquenteresorts.com.br</t>
  </si>
  <si>
    <t>DESATIVADO - Vanessa Silva dos Santos</t>
  </si>
  <si>
    <t>vanessas@rqr.com.br</t>
  </si>
  <si>
    <t>DESATIVADO - Vanessa VPA. Pacheco Amaral</t>
  </si>
  <si>
    <t>vanessapacheco@rqr.com.br</t>
  </si>
  <si>
    <t>DESATIVADO - Vania Pires Rosa</t>
  </si>
  <si>
    <t>vaniap@rqr.com.br</t>
  </si>
  <si>
    <t>DESATIVADO - Vania Rosa Silva</t>
  </si>
  <si>
    <t>Vania Rosa Silva</t>
  </si>
  <si>
    <t>vania.rosa@rqr.com.br</t>
  </si>
  <si>
    <t>DESATIVADO - Vânia Tomé da Silva</t>
  </si>
  <si>
    <t>vania.silva@rioquenteresorts.com.br</t>
  </si>
  <si>
    <t>DESATIVADO - Vanio Pereira da Silva</t>
  </si>
  <si>
    <t>vanio@rqr.com.br</t>
  </si>
  <si>
    <t>DESATIVADO - Vantuil Camilo</t>
  </si>
  <si>
    <t>vantuil.camilo@rqr.com.br</t>
  </si>
  <si>
    <t>DESATIVADO - Veronica Kunzendorff S. Silva</t>
  </si>
  <si>
    <t>veronicak@rqr.com.br</t>
  </si>
  <si>
    <t>DESATIVADO - Veronica Maria da Silva</t>
  </si>
  <si>
    <t>veronica.silva@rioquenteresorts.com.br</t>
  </si>
  <si>
    <t>Confeiteira</t>
  </si>
  <si>
    <t>DESATIVADO - Victor Luiz Peres de Souza</t>
  </si>
  <si>
    <t>RECEPCAO CENTRAL</t>
  </si>
  <si>
    <t>victor.souza@rqr.com.br</t>
  </si>
  <si>
    <t>DESATIVADO - Victor VPG. Paulo Geertshuis</t>
  </si>
  <si>
    <t>victor.paulo@rqr.com.br</t>
  </si>
  <si>
    <t>DESATIVADO - Victoria Pereira de Britto</t>
  </si>
  <si>
    <t>Recepção Hotéis Próprios</t>
  </si>
  <si>
    <t>victoria.britto@rqr.com.br</t>
  </si>
  <si>
    <t>DESATIVADO - Video Conferencia</t>
  </si>
  <si>
    <t>conferencia@rqr.com.br</t>
  </si>
  <si>
    <t>DESATIVADO - Vilmar Lino da Costa</t>
  </si>
  <si>
    <t>vilmar@rqr.com.br</t>
  </si>
  <si>
    <t>DESATIVADO - Vinicius Antonio Cirino</t>
  </si>
  <si>
    <t>vinicius@rqr.com.br</t>
  </si>
  <si>
    <t>DESATIVADO - Vinicius B. C. Saraiva</t>
  </si>
  <si>
    <t>vinicius.saraiva@rqr.com.br</t>
  </si>
  <si>
    <t>DESATIVADO - Vinicius Ferreira</t>
  </si>
  <si>
    <t>viniciusf@rqr.com.br</t>
  </si>
  <si>
    <t>DESATIVADO - Vinicius José de Araujo Ribeiro</t>
  </si>
  <si>
    <t>vinicius.ribeiro@rqr.com.br</t>
  </si>
  <si>
    <t>DESATIVADO - Vinicius Moraes da Silva</t>
  </si>
  <si>
    <t>Ass.Meio ambiente</t>
  </si>
  <si>
    <t>cleber.moraes@rqr.com.br</t>
  </si>
  <si>
    <t>DESATIVADO - Vinicius Rodrigues Sebastiao</t>
  </si>
  <si>
    <t>vinicius.sebastiao@rioquenteresorts.com.br</t>
  </si>
  <si>
    <t>DESATIVADO - Vinicius Vieira Souza Melo</t>
  </si>
  <si>
    <t>Gerência de Experiência Estratégia  e Inovação</t>
  </si>
  <si>
    <t>vinicius.melo@rqr.com.br</t>
  </si>
  <si>
    <t>DESATIVADO - Vinicius Vitor de Oliveira</t>
  </si>
  <si>
    <t>vinicius.oliveira@rqr.com.br</t>
  </si>
  <si>
    <t>DESATIVADO - Virginia Mendes de Paula</t>
  </si>
  <si>
    <t>Virginia Mendes de Paula</t>
  </si>
  <si>
    <t>virginia.paula@rqr.com.br</t>
  </si>
  <si>
    <t>DESATIVADO - Vitor Hugo Inacio Camilo de Sousa</t>
  </si>
  <si>
    <t>vitor.sousa@rqr.com.br</t>
  </si>
  <si>
    <t>DESATIVADO - Vitor Hugo Souza de Rezende</t>
  </si>
  <si>
    <t>vitor.rezende@rqr.com.br</t>
  </si>
  <si>
    <t>DESATIVADO - Vitor Oliveira dos Santos</t>
  </si>
  <si>
    <t>Vitor Oliveira dos Santos</t>
  </si>
  <si>
    <t>vitor.santos@rqr.com.br</t>
  </si>
  <si>
    <t>DESATIVADO - Vitória do Nascimento Almeida</t>
  </si>
  <si>
    <t>vitoria.almeida@rqr.com.br</t>
  </si>
  <si>
    <t>DESATIVADO - Vitória Ribeiro de Rezende</t>
  </si>
  <si>
    <t>vitoria.rezende@rqr.com.br</t>
  </si>
  <si>
    <t>DESATIVADO - Vivian Santos Neiva</t>
  </si>
  <si>
    <t>vivian@rqr.com.br</t>
  </si>
  <si>
    <t>DESATIVADO - Viviane Elias de Menezes</t>
  </si>
  <si>
    <t>viviane.menezes@rqr.com.br</t>
  </si>
  <si>
    <t>DESATIVADO - Viviane Pereira Holanda Garrido</t>
  </si>
  <si>
    <t>viviane.garrido@rqr.com.br</t>
  </si>
  <si>
    <t>DESATIVADO - Viviane Pereira Luiz Taufick</t>
  </si>
  <si>
    <t>viviane.taufick@rqr.com.br</t>
  </si>
  <si>
    <t>DESATIVADO - Vladimir Miguel</t>
  </si>
  <si>
    <t>vladimirm@rqr.com.br</t>
  </si>
  <si>
    <t>DESATIVADO - Vladimir Santos</t>
  </si>
  <si>
    <t>Vendas Valetur - Grupos</t>
  </si>
  <si>
    <t>Sup. de Experiência Vendas</t>
  </si>
  <si>
    <t>vladimir@rqr.com.br</t>
  </si>
  <si>
    <t>DESATIVADO - Wagner Silva</t>
  </si>
  <si>
    <t>wagners@rqr.com.br</t>
  </si>
  <si>
    <t>DESATIVADO - Wagner Tome Carneiro</t>
  </si>
  <si>
    <t>wagner.carneiro@rqr.com.br</t>
  </si>
  <si>
    <t>DESATIVADO - Walace James Flores de Lima</t>
  </si>
  <si>
    <t>walace.lima@rqr.com.br</t>
  </si>
  <si>
    <t>DESATIVADO - Walcir Pereira Barros</t>
  </si>
  <si>
    <t>walcir.barros@rqr.com.br</t>
  </si>
  <si>
    <t>DESATIVADO - Waldivina Rita Guimarães</t>
  </si>
  <si>
    <t>waldivina.guimaraes@rqr.com.br</t>
  </si>
  <si>
    <t>DESATIVADO - Waldivina Rita Guimarães Dias</t>
  </si>
  <si>
    <t>waldivina.dias@rqr.com.br</t>
  </si>
  <si>
    <t>DESATIVADO - Walisson Santana Silva</t>
  </si>
  <si>
    <t>Brasília -  DF</t>
  </si>
  <si>
    <t>walisson@rqr.com.br</t>
  </si>
  <si>
    <t>DESATIVADO - Wallison Mariano De Oliveira</t>
  </si>
  <si>
    <t>wallison.oliveira@rqr.com.br</t>
  </si>
  <si>
    <t>DESATIVADO - Wallyson de Oliveira Pires</t>
  </si>
  <si>
    <t>wallyson.oliveira@rqr.com.br</t>
  </si>
  <si>
    <t>DESATIVADO - Wanderley Lares Fernandes</t>
  </si>
  <si>
    <t>wanderley.fernandes@rioquenteresorts.com.br</t>
  </si>
  <si>
    <t>DESATIVADO - Wanderson Laion Goulart Neves</t>
  </si>
  <si>
    <t>Restaurante Chalés</t>
  </si>
  <si>
    <t>Wanderson Laion Goulart Neves</t>
  </si>
  <si>
    <t>wanderson.neves@rqr.com.br</t>
  </si>
  <si>
    <t>DESATIVADO - Wanessa de Oliveira Sousa</t>
  </si>
  <si>
    <t>wanessa.sousa@rqr.com.br</t>
  </si>
  <si>
    <t>DESATIVADO - Wanessa Dias dos Santos</t>
  </si>
  <si>
    <t>wanessad@rqr.com.br</t>
  </si>
  <si>
    <t>DESATIVADO - Wanessa Gonçalves Gomes</t>
  </si>
  <si>
    <t>wanessa.goncalves@rqr.com.br</t>
  </si>
  <si>
    <t>DESATIVADO - Warley Andrade Lima</t>
  </si>
  <si>
    <t>warley.lima@rioquenteresorts.com.br</t>
  </si>
  <si>
    <t>DESATIVADO - Washington Eterno da Silva</t>
  </si>
  <si>
    <t>washington.silva@rqr.com.br</t>
  </si>
  <si>
    <t>DESATIVADO - Washington Luiz dos Santos</t>
  </si>
  <si>
    <t>washington.santos@rqr.com.br</t>
  </si>
  <si>
    <t>DESATIVADO - Waterson Leal da Silva</t>
  </si>
  <si>
    <t>waterson.silva@rqr.com.br</t>
  </si>
  <si>
    <t>DESATIVADO - Weder Parreira Martins</t>
  </si>
  <si>
    <t>Weder Parreira Martins</t>
  </si>
  <si>
    <t>weder.martins@rqr.com.br</t>
  </si>
  <si>
    <t>DESATIVADO - Weider Jose Rodrigues</t>
  </si>
  <si>
    <t>weiderj@rqr.com.br</t>
  </si>
  <si>
    <t>DESATIVADO - Weider Lourenco dos Santos</t>
  </si>
  <si>
    <t>weiderl@rqr.com.br</t>
  </si>
  <si>
    <t>DESATIVADO - Welison Ribeiro da Silva</t>
  </si>
  <si>
    <t>welison.silva@rqr.com.br</t>
  </si>
  <si>
    <t>DESATIVADO - Weliton Soares Pinheiro</t>
  </si>
  <si>
    <t>weliton.soares@rioquenteresorts.com.br</t>
  </si>
  <si>
    <t>DESATIVADO - Weliton Soares. Pinheiro</t>
  </si>
  <si>
    <t>weliton.pinheiro@rqr.com.br</t>
  </si>
  <si>
    <t>DESATIVADO - Wellina R. Machado</t>
  </si>
  <si>
    <t>Recepcao RQSFIV</t>
  </si>
  <si>
    <t>wellina.machado@rqr.com.br</t>
  </si>
  <si>
    <t>DESATIVADO - Wellington Barreto e Silva</t>
  </si>
  <si>
    <t>wellington.barreto@rqr.com.br</t>
  </si>
  <si>
    <t>DESATIVADO - Wellington de Souza Balduino</t>
  </si>
  <si>
    <t>wellington.balduino@rqr.com.br</t>
  </si>
  <si>
    <t>DESATIVADO - Wellington Jose de Oliveira Junior</t>
  </si>
  <si>
    <t>wellington.juniorr@rqr.com.br</t>
  </si>
  <si>
    <t>DESATIVADO - Wellington Rosa de Oliveira</t>
  </si>
  <si>
    <t>Líder de restaurante</t>
  </si>
  <si>
    <t>wellington.rosa@rqr.com.br</t>
  </si>
  <si>
    <t>DESATIVADO - Wellington Souza da Silva</t>
  </si>
  <si>
    <t>wellington.silva@rqr.com.br</t>
  </si>
  <si>
    <t>DESATIVADO - Welliton José do Carmo Bispo</t>
  </si>
  <si>
    <t>welliton.bispo@rioquenteresorts.com.br</t>
  </si>
  <si>
    <t>welliton.bispo@rqr.com.br</t>
  </si>
  <si>
    <t>DESATIVADO - Wemerson Gonçalves Teixeira</t>
  </si>
  <si>
    <t>wemerson.teixeira@rqr.com.br</t>
  </si>
  <si>
    <t>DESATIVADO - Wenderson Pereira Lima</t>
  </si>
  <si>
    <t>wenderson@rqr.com.br</t>
  </si>
  <si>
    <t>DESATIVADO - Wenia Sobreira Herculana</t>
  </si>
  <si>
    <t>wenia.sobreira@rqr.com.br</t>
  </si>
  <si>
    <t>DESATIVADO - Werlley Bruno da Silva</t>
  </si>
  <si>
    <t>werlley.silva@rqr.com.br</t>
  </si>
  <si>
    <t>DESATIVADO - Weruska de Freitas Ferreira</t>
  </si>
  <si>
    <t>weruska@rqr.com.br</t>
  </si>
  <si>
    <t>DESATIVADO - Werverson Nunes Souza</t>
  </si>
  <si>
    <t>werverson.souza@rqr.com.br</t>
  </si>
  <si>
    <t>DESATIVADO - Wescley Antonio de Morais Almeida</t>
  </si>
  <si>
    <t>wescley.almeida@rqr.com.br</t>
  </si>
  <si>
    <t>DESATIVADO - Weslaine Ribeiro Xavier</t>
  </si>
  <si>
    <t>weslaine.xavier@rqr.com.br</t>
  </si>
  <si>
    <t>DESATIVADO - Weslei Rodrigues Fernandes</t>
  </si>
  <si>
    <t>weslei.fernandes@rqr.com.br</t>
  </si>
  <si>
    <t>DESATIVADO - Weslene wep. Estevao de Paula</t>
  </si>
  <si>
    <t>weslene@rqr.com.br</t>
  </si>
  <si>
    <t>DESATIVADO - Wesley Almeida Correia</t>
  </si>
  <si>
    <t>wesley.correia@rqr.com.br</t>
  </si>
  <si>
    <t>DESATIVADO - Wesley Everton R. de Oliveira</t>
  </si>
  <si>
    <t>everton@rqr.com.br</t>
  </si>
  <si>
    <t>DESATIVADO - Wesley Roberto Martins</t>
  </si>
  <si>
    <t>Wesley DESATIVADO - Roberto Martins</t>
  </si>
  <si>
    <t>wesley.martins@rqr.com.br</t>
  </si>
  <si>
    <t>DESATIVADO - Wesley Rodrigo Silva</t>
  </si>
  <si>
    <t>wesley.silva@rqr.com.br</t>
  </si>
  <si>
    <t>DESATIVADO - Weslley Marques Vicente</t>
  </si>
  <si>
    <t>weslley.vicente@rqr.com.br</t>
  </si>
  <si>
    <t>DESATIVADO - Weslley Rodrigues da Silva</t>
  </si>
  <si>
    <t>weslley@rqr.com.br</t>
  </si>
  <si>
    <t>DESATIVADO - Westefania Wellita Costa</t>
  </si>
  <si>
    <t>westefania.costa@rqr.com.br</t>
  </si>
  <si>
    <t>DESATIVADO - Wester Rodrigues Fernandes</t>
  </si>
  <si>
    <t>wester.fernandes@rqr.com.br</t>
  </si>
  <si>
    <t>DESATIVADO - Weverton Pereira Otaviano</t>
  </si>
  <si>
    <t>weverton.otaviano@rqr.com.br</t>
  </si>
  <si>
    <t>DESATIVADO - Weyder Fabiano de Souza Bessa</t>
  </si>
  <si>
    <t>fabiano.bessa@rqr.com.br</t>
  </si>
  <si>
    <t>DESATIVADO - Wezia de Castro Barros</t>
  </si>
  <si>
    <t>Wezia de Castro Barros</t>
  </si>
  <si>
    <t>wezia@rqr.com.br</t>
  </si>
  <si>
    <t>DESATIVADO - Wezicley de Freitas</t>
  </si>
  <si>
    <t>wezicley.freitas@rqr.com.br</t>
  </si>
  <si>
    <t>DESATIVADO - Whênio Samuel Pereira</t>
  </si>
  <si>
    <t>whenio.pereira@rqr.com.br</t>
  </si>
  <si>
    <t>DESATIVADO - Widson Pereira Leal Filho</t>
  </si>
  <si>
    <t>widson.filho@rqr.com.br</t>
  </si>
  <si>
    <t>DESATIVADO - William José Martins dos Santos</t>
  </si>
  <si>
    <t>Expedição e Xerox</t>
  </si>
  <si>
    <t>william.santos@rqr.com.br</t>
  </si>
  <si>
    <t>DESATIVADO - William Rodrigues Mariano</t>
  </si>
  <si>
    <t>william.mariano@rqr.com.br</t>
  </si>
  <si>
    <t>DESATIVADO - Willian Henrique Araujo Silva</t>
  </si>
  <si>
    <t>willian.silva@rqr.com.br</t>
  </si>
  <si>
    <t>DESATIVADO - Willian Vieira da Silva</t>
  </si>
  <si>
    <t>willian.vieira@rqr.com.br</t>
  </si>
  <si>
    <t>DESATIVADO - Wilson Andres Poloche Correa</t>
  </si>
  <si>
    <t>wilson.correa@rioquenteresorts.com.br</t>
  </si>
  <si>
    <t>DESATIVADO - Wilson Elias da Silva Prudêncio</t>
  </si>
  <si>
    <t>Wilson Elias da Silva Prudêncio</t>
  </si>
  <si>
    <t>wilson.prudencio@rqr.com.br</t>
  </si>
  <si>
    <t>DESATIVADO - Wilson José de Oliveira Junior</t>
  </si>
  <si>
    <t>wilson.junior@rqr.com.br</t>
  </si>
  <si>
    <t>DESATIVADO - Wiris Maciel da Silva</t>
  </si>
  <si>
    <t>wiris@rqr.com.br</t>
  </si>
  <si>
    <t>DESATIVADO - Wirley Rosa Divino da Silva</t>
  </si>
  <si>
    <t>Wirley Rosa Divino da Silva</t>
  </si>
  <si>
    <t>wirle.silva@rqr.com.br</t>
  </si>
  <si>
    <t>DESATIVADO - Wmirarriz Tavares Brito Santos</t>
  </si>
  <si>
    <t>wmirarriz.santos@rqr.com.br</t>
  </si>
  <si>
    <t>DESATIVADO - Wyslaynny Darcy de Souza</t>
  </si>
  <si>
    <t>wyslaynny.darcy@rqr.com.br</t>
  </si>
  <si>
    <t>DESATIVADO - Yago Felix Teixeira</t>
  </si>
  <si>
    <t>yago.felix@rqr.com.br</t>
  </si>
  <si>
    <t>DESATIVADO - Yanko Guthemberg Xavier</t>
  </si>
  <si>
    <t>yanko.xavier@rqr.com.br</t>
  </si>
  <si>
    <t>DESATIVADO - Yasmin Borges</t>
  </si>
  <si>
    <t>yasmin.borges@rioquenteresorts.com.br</t>
  </si>
  <si>
    <t>DESATIVADO - Yasmin da Cunha Lima</t>
  </si>
  <si>
    <t>Yasmin da Cunha Lima</t>
  </si>
  <si>
    <t>yasmin.lima@rqr.com.br</t>
  </si>
  <si>
    <t>DESATIVADO - Yasmin da Silva Sousa</t>
  </si>
  <si>
    <t>Central de Atendimento dos Flats</t>
  </si>
  <si>
    <t>Yasmin da Silva Sousa</t>
  </si>
  <si>
    <t>yasmin.silva@rqr.com.br</t>
  </si>
  <si>
    <t>DESATIVADO - Yasmin Olimpia de Sousa</t>
  </si>
  <si>
    <t>yasmin.sousa@rqr.com.br</t>
  </si>
  <si>
    <t>DESATIVADO - Yasmin Siqueira de Sá</t>
  </si>
  <si>
    <t>yasmin.siqueira@rqr.com.br</t>
  </si>
  <si>
    <t>DESATIVADO - Yluska Gonçalves dos Santos</t>
  </si>
  <si>
    <t>Yluska Gonçalves dos Santos</t>
  </si>
  <si>
    <t>yluska.santos@rqr.com.br</t>
  </si>
  <si>
    <t>DESATIVADO - Yohan Martins de Lima</t>
  </si>
  <si>
    <t>yohan.lima@rqr.com.br</t>
  </si>
  <si>
    <t>DESATIVADO - Yohana Natalia de Souza Martins</t>
  </si>
  <si>
    <t>yohana.martins@rioquenteresorts.com.br</t>
  </si>
  <si>
    <t>DESATIVADO - Yohanna Kharen Mendes Barbosa</t>
  </si>
  <si>
    <t>yohanna.barbosa@rioquenteresorts.com.br</t>
  </si>
  <si>
    <t>DESATIVADO - Yorrana Machado Paz</t>
  </si>
  <si>
    <t>yorrana.paz@rqr.com.br</t>
  </si>
  <si>
    <t>DESATIVADO - Yuke Yhen Duarte</t>
  </si>
  <si>
    <t>yuke@rqr.com.br</t>
  </si>
  <si>
    <t>DESATIVADO - Yure Rafael de Carvalho Hormes</t>
  </si>
  <si>
    <t>yure.hormes@rqr.com.br</t>
  </si>
  <si>
    <t>TECNOLOGIA INFORMACAO</t>
  </si>
  <si>
    <t>yuri.rodrigues@rqr.com.br</t>
  </si>
  <si>
    <t>DESATIVADO - Zander Santana do Carmo</t>
  </si>
  <si>
    <t>zander@rqr.com.br</t>
  </si>
  <si>
    <t>DESATIVADO - Zaqueu Pereira de Araujo</t>
  </si>
  <si>
    <t>Supervisor de Experiência Panificação e Confeitaria</t>
  </si>
  <si>
    <t>zaqueu.araujo@rioquenteresorts.com.br</t>
  </si>
  <si>
    <t>DESATIVADO - Zelmo Martins do Carmo</t>
  </si>
  <si>
    <t>zelmo.carmo@rqr.com.br</t>
  </si>
  <si>
    <t>DESATIVADO -Andréa Alvarez</t>
  </si>
  <si>
    <t>Vendedora Externo</t>
  </si>
  <si>
    <t>andrea.alvarez@rqr.com.br</t>
  </si>
  <si>
    <t>DESATIVADO Andressa Santos Bevilaqua Peron</t>
  </si>
  <si>
    <t>Promoter</t>
  </si>
  <si>
    <t>andressa.peron@rqr.com.br</t>
  </si>
  <si>
    <t>DESATIVADO Arlindo Rodrigues do Nascimento Junior</t>
  </si>
  <si>
    <t>Central relacionamento RQVC</t>
  </si>
  <si>
    <t>arlindo.rodrigues@rqr.com.br</t>
  </si>
  <si>
    <t>DESATIVADO -Bruno Araújo Cardoso</t>
  </si>
  <si>
    <t>brunoaraujo@rqr.com.br</t>
  </si>
  <si>
    <t>DESATIVADO Camila Rabelo de Amorim</t>
  </si>
  <si>
    <t>camila.amorim@rqr.com.br</t>
  </si>
  <si>
    <t>DESATIVADO Carolina Salgado dos Santos</t>
  </si>
  <si>
    <t>carolinas@rqr.com.br</t>
  </si>
  <si>
    <t>DESATIVADO Deycla do Carmo Abreu</t>
  </si>
  <si>
    <t>Infra- Estrutura</t>
  </si>
  <si>
    <t>deycla.abreu@rqr.com.br</t>
  </si>
  <si>
    <t>DESATIVADO Diego de Souza Silva</t>
  </si>
  <si>
    <t>diego.souza@rqr.com.br</t>
  </si>
  <si>
    <t>DESATIVADO Dulcimar Pereira Silva</t>
  </si>
  <si>
    <t>dulcimar.silva@rqr.com.br</t>
  </si>
  <si>
    <t>DESATIVADO Edina Cristina Biavati</t>
  </si>
  <si>
    <t>edinac@rqr.com.br</t>
  </si>
  <si>
    <t>DESATIVADO -Elaine Marciano de Morais</t>
  </si>
  <si>
    <t>DESATIVADO - Elaine Marciano de Morais</t>
  </si>
  <si>
    <t>elaine.morais@rqr.com.br</t>
  </si>
  <si>
    <t>DESATIVADO Elinay Severina da Silva</t>
  </si>
  <si>
    <t>elinay.silva@rqr.com.br</t>
  </si>
  <si>
    <t>DESATIVADO- Eules Machado da Silva</t>
  </si>
  <si>
    <t>eules@rqr.com.br</t>
  </si>
  <si>
    <t>DESATIVADO Gleycielle dos Reis Vasconcelos</t>
  </si>
  <si>
    <t>gleycielle.reis@rqr.com.br</t>
  </si>
  <si>
    <t>DESATIVADO Josiane Pereira de Lima</t>
  </si>
  <si>
    <t>Promotra de Vendas</t>
  </si>
  <si>
    <t>josiane.lima@rqr.com.br</t>
  </si>
  <si>
    <t>DESATIVADO Karem Martins Rosa</t>
  </si>
  <si>
    <t>karem.rosa@rqr.com.br</t>
  </si>
  <si>
    <t>DESATIVADO -Katia Rosa da Silva</t>
  </si>
  <si>
    <t>katia.silva@rqr.com.br</t>
  </si>
  <si>
    <t>DESATIVADO -Kaylua Lorrany Prudencio Firmino</t>
  </si>
  <si>
    <t>kaylua.firmino@rqr.com.br</t>
  </si>
  <si>
    <t>DESATIVADO Klevilene Hayclester Vitor Oliveira</t>
  </si>
  <si>
    <t>Rio Quente - Goias.</t>
  </si>
  <si>
    <t>klevilene.oliveira@rqr.com.br</t>
  </si>
  <si>
    <t>DESATIVADO Lidiane Izair Borges Guimarães</t>
  </si>
  <si>
    <t>lidiane.guimaraes@rqr.com.br</t>
  </si>
  <si>
    <t>DESATIVADO Luciete Alves M. Rosa</t>
  </si>
  <si>
    <t>Assessoria de Projetos e Processos</t>
  </si>
  <si>
    <t>lucieter@rqr.com.br</t>
  </si>
  <si>
    <t>DESATIVADO -Marcelo Clayton Neres</t>
  </si>
  <si>
    <t>Supervisor de experiência Segurança</t>
  </si>
  <si>
    <t>marcelo.neres@rqr.com.br</t>
  </si>
  <si>
    <t>DESATIVADO Marcilene Silva de Moura</t>
  </si>
  <si>
    <t>marcilene.moura@rqr.com.br</t>
  </si>
  <si>
    <t>DESATIVADO -Maria Geisia Campelo</t>
  </si>
  <si>
    <t>maria.campelo@rioquenteresorts.com.br</t>
  </si>
  <si>
    <t>DESATIVADO- Maria Rosenstock</t>
  </si>
  <si>
    <t>carolina.rosenstock@rqr.com.br</t>
  </si>
  <si>
    <t>DESATIVADO Maykel Santana leite</t>
  </si>
  <si>
    <t>maykel.leite@rqr.com.br</t>
  </si>
  <si>
    <t>DESATIVADO Mirelle Ribeiro Correia</t>
  </si>
  <si>
    <t>mirelle.correia@rqr.com.br</t>
  </si>
  <si>
    <t>DESATIVADO Nevelson Teixeira Faleiro</t>
  </si>
  <si>
    <t>Gerencia de Experiencia Projetos e Implantação</t>
  </si>
  <si>
    <t>Analista Jr</t>
  </si>
  <si>
    <t>nevelson.faleiro@rqr.com.br</t>
  </si>
  <si>
    <t>DESATIVADO Rafael Fernandes Tizzo</t>
  </si>
  <si>
    <t>Recepcionista Hoteis</t>
  </si>
  <si>
    <t>rafael.tizzo@rqr.com.br</t>
  </si>
  <si>
    <t>DESATIVADO Rayane Marcia Alves dos Santos</t>
  </si>
  <si>
    <t>rayane.santos@rqr.com.br</t>
  </si>
  <si>
    <t>DESATIVADO Rayria Grecya Nunes Rosa Barbosa</t>
  </si>
  <si>
    <t>Time share Mini VAC</t>
  </si>
  <si>
    <t>rayria.barbosa@rqr.com.br</t>
  </si>
  <si>
    <t>DESATIVADO- Renata Mendonça e Silva</t>
  </si>
  <si>
    <t>renata.silva@rqr.com.br</t>
  </si>
  <si>
    <t>DESATIVADO Rogerio Alabi</t>
  </si>
  <si>
    <t>Recepcionista - Hotel Giardino</t>
  </si>
  <si>
    <t>rogerio.alabi@rqr.com.br</t>
  </si>
  <si>
    <t>DESATIVADO Sara Naves Oliveira</t>
  </si>
  <si>
    <t>esara.oliveira@rqr.com.br</t>
  </si>
  <si>
    <t>DESATIVADO Stela Miranda de Melo</t>
  </si>
  <si>
    <t>stela.melo@rqr.com.br</t>
  </si>
  <si>
    <t>DESATIVADO Susana Pereira Araújo</t>
  </si>
  <si>
    <t>susana.araujo@rqr.com.br</t>
  </si>
  <si>
    <t>DESATIVADO- Thatiane Aparecida Oriol</t>
  </si>
  <si>
    <t>thatiane.oriol@rqr.com.br</t>
  </si>
  <si>
    <t>DESATIVADO Vanusia Eterna Freitas</t>
  </si>
  <si>
    <t>vanusia@rqr.com.br</t>
  </si>
  <si>
    <t>DESATIVADO- Walacy Ribeiro Prado</t>
  </si>
  <si>
    <t>Supervisor de Eventos</t>
  </si>
  <si>
    <t>walacy.prado@rqr.com.br</t>
  </si>
  <si>
    <t>DESATIVADO- Warley de Jesus Martins</t>
  </si>
  <si>
    <t>warley.martins@rqr.com.br</t>
  </si>
  <si>
    <t>DESATIVADO Wellyngton Floro</t>
  </si>
  <si>
    <t>wellyngton.floro@rqr.com.br</t>
  </si>
  <si>
    <t>DESATIVADO-Adriana Damasceno Figueiredo</t>
  </si>
  <si>
    <t>DESATIVADO - Adriana Damasceno Figueiredo</t>
  </si>
  <si>
    <t>adriana.figueiredo@rioquenteresorts.com.br</t>
  </si>
  <si>
    <t>DESATIVADO-Alessandra Alves Almeida</t>
  </si>
  <si>
    <t>sandra.alves@rqr.com.br</t>
  </si>
  <si>
    <t>DESATIVADO-Alex Bruno Prado de Souza</t>
  </si>
  <si>
    <t>bruno.souza@rqr.com.br</t>
  </si>
  <si>
    <t>DESATIVADO-Alice Wernz Rosa</t>
  </si>
  <si>
    <t>clara.rosa@rqr.com.br</t>
  </si>
  <si>
    <t>DESATIVADO-Andre Castro Bernardes</t>
  </si>
  <si>
    <t>Recepcao Hotel Cristal</t>
  </si>
  <si>
    <t>Lider de Recepcao</t>
  </si>
  <si>
    <t>andre.bernardes@rqr.com.br</t>
  </si>
  <si>
    <t>DESATIVADO-Andressa Karem Fernandes Monteiro</t>
  </si>
  <si>
    <t>andressa.monteiro@rqr.com.br</t>
  </si>
  <si>
    <t>DESATIVADO-Cinara G. M. Carneiro</t>
  </si>
  <si>
    <t>Analista de Sistemas Pleno</t>
  </si>
  <si>
    <t>cinara.gomes@rqr.com.br</t>
  </si>
  <si>
    <t>DESATIVADO-Clarisse Soares Lourenço</t>
  </si>
  <si>
    <t>clarisse.lourenco@rqr.com.br</t>
  </si>
  <si>
    <t>DESATIVADO-Cleiton Luiz da Silva</t>
  </si>
  <si>
    <t>cleitonl@rqr.com.br</t>
  </si>
  <si>
    <t>DESATIVADO-Cristiane Vieira Silvano</t>
  </si>
  <si>
    <t>suelen.silvano@rqr.com.br</t>
  </si>
  <si>
    <t>DESATIVADO-Danila Laiana da Silva</t>
  </si>
  <si>
    <t>danila.silva@rqr.com.br</t>
  </si>
  <si>
    <t>DESATIVADO-Danubio Eugenio da Silva</t>
  </si>
  <si>
    <t>danubio.silva@rqr.com.br</t>
  </si>
  <si>
    <t>DESATIVADO-Delma Camargo Braga de Holanda</t>
  </si>
  <si>
    <t>Supervisora de Experiência Governança</t>
  </si>
  <si>
    <t>delmah@rqr.com.br</t>
  </si>
  <si>
    <t>DESATIVADO-Denise Felisbino da Silva</t>
  </si>
  <si>
    <t>denise.silva@rqr.com.br</t>
  </si>
  <si>
    <t>DESATIVADO-Deyvid Oliveira de Souza</t>
  </si>
  <si>
    <t>deyvid.souza@rqr.com.br</t>
  </si>
  <si>
    <t>DESATIVADO-Dione de Oliveira Ribas</t>
  </si>
  <si>
    <t>dione.ribas@rqr.com.br</t>
  </si>
  <si>
    <t>DESATIVADO-Edilma Almeida Chaves</t>
  </si>
  <si>
    <t>edilma.chaves@rqr.com.br</t>
  </si>
  <si>
    <t>DESATIVADO-Eduardo Vinicius Moreira Duarte</t>
  </si>
  <si>
    <t>DESATIVADO - Eduardo Vinicius Moreira Duarte</t>
  </si>
  <si>
    <t>eduardo.duarte@rqr.com.br</t>
  </si>
  <si>
    <t>DESATIVADO-Eline Teles da Silva</t>
  </si>
  <si>
    <t>eline.teles@rqr.com.br</t>
  </si>
  <si>
    <t>DESATIVADO-Emanuel de Souza Melo Filho</t>
  </si>
  <si>
    <t>emanuel.filho@rqr.com.br</t>
  </si>
  <si>
    <t>DESATIVADO-Francis Dias Dantas</t>
  </si>
  <si>
    <t>francis.dantas@rqr.com.br</t>
  </si>
  <si>
    <t>DESATIVADO-Francisca Pereira da Silva</t>
  </si>
  <si>
    <t>francisca.pereira@rqr.com.br</t>
  </si>
  <si>
    <t>DESATIVADO-Geraldo Donizete da Silva Junior</t>
  </si>
  <si>
    <t>geraldojr@rqr.com.br</t>
  </si>
  <si>
    <t>DESATIVADO-Gerislene Bento Souza</t>
  </si>
  <si>
    <t>gerislene.souza@rqr.com.br</t>
  </si>
  <si>
    <t>DESATIVADO-Gleidson Rodrigues Martins</t>
  </si>
  <si>
    <t>gleidson.martins@rqr.com.br</t>
  </si>
  <si>
    <t>DESATIVADO-Gleison Leal Sgobero</t>
  </si>
  <si>
    <t>gleison.sgobero@rqr.com.br</t>
  </si>
  <si>
    <t>DESATIVADO-Hellen Nogueira Barbosa</t>
  </si>
  <si>
    <t>hellen.barbosa@rqr.com.br</t>
  </si>
  <si>
    <t>DESATIVADO-Heyner Honorio de Morais Santos</t>
  </si>
  <si>
    <t>Alimentos e Bebidas Parques</t>
  </si>
  <si>
    <t>heyner.santos@rqr.com.br</t>
  </si>
  <si>
    <t>DESATIVADO-Hyago Felipe Vieira Araujo</t>
  </si>
  <si>
    <t>hyago.araujo@rqr.com.br</t>
  </si>
  <si>
    <t>DESATIVADO-Iago Vinicius Costa</t>
  </si>
  <si>
    <t>iago.costa@rqr.com.br</t>
  </si>
  <si>
    <t>DESATIVADO-Ieda ILDS. Lisete Dobler Jordão</t>
  </si>
  <si>
    <t>Analista de Web Pleno</t>
  </si>
  <si>
    <t>iedal@rqr.com.br</t>
  </si>
  <si>
    <t>DESATIVADO-Jhonatan Verissimo Vargas</t>
  </si>
  <si>
    <t>jhonatan.vargas@rqr.com.br</t>
  </si>
  <si>
    <t>DESATIVADO-Jorge Wesley Coelho</t>
  </si>
  <si>
    <t>Atendente Parques</t>
  </si>
  <si>
    <t>jorge.coelho@rqr.com.br</t>
  </si>
  <si>
    <t>DESATIVADO-Joslei Vilacia Ramos</t>
  </si>
  <si>
    <t>joslei.ramos@rqr.com.br</t>
  </si>
  <si>
    <t>DESATIVADO-Karla Salomé Borges</t>
  </si>
  <si>
    <t>karla.borges@rqr.com.br</t>
  </si>
  <si>
    <t>DESATIVADO-Karoline de Souza Figueiredo</t>
  </si>
  <si>
    <t>karoline@rqr.com.br</t>
  </si>
  <si>
    <t>DESATIVADO-Lais Brandão Mendes</t>
  </si>
  <si>
    <t>lais.mendes@rqr.com.br</t>
  </si>
  <si>
    <t>DESATIVADO-Lucas Florentino Da Silva</t>
  </si>
  <si>
    <t>lucas.florentino@rqr.com.br</t>
  </si>
  <si>
    <t>DESATIVADO-Lucy Ruiz</t>
  </si>
  <si>
    <t>lucy.ruiz@rqr.com.br</t>
  </si>
  <si>
    <t>DESATIVADO-Mara Sebastiana Vargas</t>
  </si>
  <si>
    <t>Lojas Caldas Novas</t>
  </si>
  <si>
    <t>Vendedor externo</t>
  </si>
  <si>
    <t>mara.vargas@rqr.com.br</t>
  </si>
  <si>
    <t>DESATIVADO-Márcia Régia de Souza</t>
  </si>
  <si>
    <t>marciar@rqr.com.br</t>
  </si>
  <si>
    <t>DESATIVADO-Maylla Bianchini de Souza</t>
  </si>
  <si>
    <t>Mini Vac</t>
  </si>
  <si>
    <t>maylla.souza@rqr.com.br</t>
  </si>
  <si>
    <t>DESATIVADO-Moab Pignatti da Silva</t>
  </si>
  <si>
    <t>moab.silva@rqr.com.br</t>
  </si>
  <si>
    <t>DESATIVADO-Murilo de Freitas Costa</t>
  </si>
  <si>
    <t>murilo.costa@rqr.com.br</t>
  </si>
  <si>
    <t>DESATIVADO-Nathalia Fernandes da Silva</t>
  </si>
  <si>
    <t>nathalia.silva@rqr.com.br</t>
  </si>
  <si>
    <t>DESATIVADO-Nelise Marques Batista</t>
  </si>
  <si>
    <t>nelise.batista@rqr.com.br</t>
  </si>
  <si>
    <t>DESATIVADO-Paula Di Silva</t>
  </si>
  <si>
    <t>paulas@rqr.com.br</t>
  </si>
  <si>
    <t>DESATIVADO-Paulo Cesar Camargo</t>
  </si>
  <si>
    <t>paulocs@rqr.com.br</t>
  </si>
  <si>
    <t>DESATIVADO-Priscylla de Oliveira Santos</t>
  </si>
  <si>
    <t>priscylla@rqr.com.br</t>
  </si>
  <si>
    <t>DESATIVADO-Raisa Fernandes de Souza leite</t>
  </si>
  <si>
    <t>raisa.leite@rqr.com.br</t>
  </si>
  <si>
    <t>DESATIVADO-Rodrigo Vollmer da Silva</t>
  </si>
  <si>
    <t>rodrigovollmer@rqr.com.br</t>
  </si>
  <si>
    <t>DESATIVADO-Sara Duarte naves</t>
  </si>
  <si>
    <t>sara.naves@rqr.com.br</t>
  </si>
  <si>
    <t>DESATIVADO-Sergio Eduardo Morales</t>
  </si>
  <si>
    <t>sergio.morales@rqr.com.br</t>
  </si>
  <si>
    <t>DESATIVADO-Solange Cristina Inácio Nogueira Souza</t>
  </si>
  <si>
    <t>solange.cristina@rqr.com.br</t>
  </si>
  <si>
    <t>DESATIVADO-Talita Bernardes de Araujo</t>
  </si>
  <si>
    <t>Time share mini VAC</t>
  </si>
  <si>
    <t>talita.araujo@rqr.com.br</t>
  </si>
  <si>
    <t>DESATIVADO-Thábita Cristina Pereira Ramos</t>
  </si>
  <si>
    <t>Recepção RQ central</t>
  </si>
  <si>
    <t>thabita.cristina@rqr.com.br</t>
  </si>
  <si>
    <t>DESATIVADO-Thais Francielle do Carmo Silva</t>
  </si>
  <si>
    <t>Recepção Hotel RQSF I</t>
  </si>
  <si>
    <t>thais.silva@rqr.com.br</t>
  </si>
  <si>
    <t>DESATIVADO-Thallis Anderson Paim Sampaio</t>
  </si>
  <si>
    <t>Analista de Suporte Pleno</t>
  </si>
  <si>
    <t>thallis.paim@rqr.com.br</t>
  </si>
  <si>
    <t>DESATIVADO-Tuiza Morgana de Oliveira</t>
  </si>
  <si>
    <t>Ro Quente - Goiás</t>
  </si>
  <si>
    <t>Recepção Hotel pousada</t>
  </si>
  <si>
    <t>tuiza.oliveira@rqr.com.br</t>
  </si>
  <si>
    <t>DESATIVADO-Vanessa Bomfim de Siqueira</t>
  </si>
  <si>
    <t>vanessa.siqueira@rqr.com.br</t>
  </si>
  <si>
    <t>DESATIVADO-Vania VD. Divina dos Santos</t>
  </si>
  <si>
    <t>vaniad@rqr.com.br</t>
  </si>
  <si>
    <t>DESATIVADO-Wellina Ribeiro Machado</t>
  </si>
  <si>
    <t>wellina@rqr.com.br</t>
  </si>
  <si>
    <t>DESATIVADO-Yasmim Afonso Dias</t>
  </si>
  <si>
    <t>Database Marketing</t>
  </si>
  <si>
    <t>eyasmim.dias@rqr.com.br</t>
  </si>
  <si>
    <t>DESATTIVADO - José Humberto Preciozo</t>
  </si>
  <si>
    <t>jose.preciozo@rqr.com.br</t>
  </si>
  <si>
    <t>DESAVADO - Solange Velasco Neves dos Santos</t>
  </si>
  <si>
    <t>solange.velasco@rqr.com.br</t>
  </si>
  <si>
    <t>DETIMIDO - Brunno Manfredi Guido</t>
  </si>
  <si>
    <t>brunno@rqr.com.br</t>
  </si>
  <si>
    <t>Deusilene da Silva Freitas</t>
  </si>
  <si>
    <t>deusilene.freitas@rioquenteresorts.com.br</t>
  </si>
  <si>
    <t>Diego Conceicao</t>
  </si>
  <si>
    <t>diego.conceicao@rqr.com.br</t>
  </si>
  <si>
    <t>Diego Pericles Rodrigues de Sousa</t>
  </si>
  <si>
    <t>Recepção H. Turismo</t>
  </si>
  <si>
    <t>diego.sousa@rqr.com.br</t>
  </si>
  <si>
    <t>Diego Saravi Barbosa</t>
  </si>
  <si>
    <t>diego@rqr.com.br</t>
  </si>
  <si>
    <t>Diogo Antunes Izidoro</t>
  </si>
  <si>
    <t>diogo.izidoro@rioquenteresorts.com.br</t>
  </si>
  <si>
    <t>Diogo Felipe Camilo</t>
  </si>
  <si>
    <t>diogo.camilo@rqr.com.br</t>
  </si>
  <si>
    <t>Direct Talk</t>
  </si>
  <si>
    <t>dtalk@rioquenteresorts.com.br</t>
  </si>
  <si>
    <t>DiscoverySearchMailbox {D919BA05-46A6-415f-80AD-7E09334BB852}</t>
  </si>
  <si>
    <t>DiscoverySearchMailbox{D919BA05-46A6-415f-80AD-7E09334BB852}@rioquenteresorts.com.br</t>
  </si>
  <si>
    <t>DiscoverySearchMailbox {D919BA05-46A6-415f-80AD-7E09334BB852}@rqr.com.br</t>
  </si>
  <si>
    <t>Divina Sebastiana de Barros</t>
  </si>
  <si>
    <t>divina.barros@rioquenteresorts.com.br</t>
  </si>
  <si>
    <t>Divino Cacio Vangelo</t>
  </si>
  <si>
    <t>divino.cacio@rqr.com.br</t>
  </si>
  <si>
    <t>Divino Rodrigues da Silva</t>
  </si>
  <si>
    <t>divino.rodrigues@rioquenteresorts.com.br</t>
  </si>
  <si>
    <t>Duwarley Henrique de Melo</t>
  </si>
  <si>
    <t>duwarley.melo@rqr.com.br</t>
  </si>
  <si>
    <t>Eder Batista da Silva</t>
  </si>
  <si>
    <t>ederbatista@rqr.com.br</t>
  </si>
  <si>
    <t>Edgar Martins Cavalcanti</t>
  </si>
  <si>
    <t>edgar.cavalcanti@rqr.com.br</t>
  </si>
  <si>
    <t>Edilman Lopes de Aguiar</t>
  </si>
  <si>
    <t>edilman.aguiar@rioquenteresorts.com.br</t>
  </si>
  <si>
    <t>Edimarom Gomes de Andrade</t>
  </si>
  <si>
    <t>DSTV - Edimarom Gomes de Andrade</t>
  </si>
  <si>
    <t>edimarom@rqr.com.br</t>
  </si>
  <si>
    <t>edivania.santos@rqr.com.br</t>
  </si>
  <si>
    <t>Eduardo Castro Baixa Verde</t>
  </si>
  <si>
    <t>eduardo.verde@rioquenteresorts.com.br</t>
  </si>
  <si>
    <t>Eduardo Cunha Silva</t>
  </si>
  <si>
    <t>eduardo.silva@rioquenteresorts.com.br</t>
  </si>
  <si>
    <t>eduardo.silva@rqr.com.br</t>
  </si>
  <si>
    <t>Eduardo Reis Silva</t>
  </si>
  <si>
    <t>eduardo@rqr.com.br</t>
  </si>
  <si>
    <t>Elaine Alves Mendonça Furtado</t>
  </si>
  <si>
    <t>elaine.furtado@rqr.com.br</t>
  </si>
  <si>
    <t>Elen Cristina do Nascimento</t>
  </si>
  <si>
    <t>elen.nascimento@rioquenteresorts.com.br</t>
  </si>
  <si>
    <t>Elen Stephane Fernandes Gomes</t>
  </si>
  <si>
    <t>DESATIVADO - Elen Stephane Fernandes Gomes</t>
  </si>
  <si>
    <t>eelen.gomes@rioquenteresorts.com.br</t>
  </si>
  <si>
    <t>Elenir da Silva</t>
  </si>
  <si>
    <t>DESATIVADO - Elenir da Silva</t>
  </si>
  <si>
    <t>elenir.silva@rioquenteresorts.com.br</t>
  </si>
  <si>
    <t>elenir.silva@rqr.com.br</t>
  </si>
  <si>
    <t>Eliamar Alves Fernandes de Toledo</t>
  </si>
  <si>
    <t>eliamar.toledo@rioquenteresorts.com.br</t>
  </si>
  <si>
    <t>Eliane Borges Soares</t>
  </si>
  <si>
    <t>Vendas Regionais</t>
  </si>
  <si>
    <t>eliane.soares@rqr.com.br</t>
  </si>
  <si>
    <t>Eliane Dal-ri da Costa Santos</t>
  </si>
  <si>
    <t>elianed@rqr.com.br</t>
  </si>
  <si>
    <t>Eliane Elias</t>
  </si>
  <si>
    <t>eliane.elias@rqr.com.br</t>
  </si>
  <si>
    <t>elias.gervasio@rqr.com.br</t>
  </si>
  <si>
    <t>Eliene Aparecida de Oliveira</t>
  </si>
  <si>
    <t>eliene.oliveira@rioquenteresorts.com.br</t>
  </si>
  <si>
    <t>Elislandia Soares de Souza</t>
  </si>
  <si>
    <t>DESATIVADO - Elislandia Soares de Souza</t>
  </si>
  <si>
    <t>elislandia@rioquenteresorts.com.br</t>
  </si>
  <si>
    <t>Eliza Alves de Jesus</t>
  </si>
  <si>
    <t>DESATIVADO - Eliza Alves de Jesus</t>
  </si>
  <si>
    <t>eliza.jesus@rioquenteresorts.com.br</t>
  </si>
  <si>
    <t>elizangela.darc@rqr.com.br</t>
  </si>
  <si>
    <t>Ellen P. Santos</t>
  </si>
  <si>
    <t>ellen.santos@rqr.com.br</t>
  </si>
  <si>
    <t>emily.araujo@rqr.com.br</t>
  </si>
  <si>
    <t>DESATIVADO - Enoch Texeira do Nascimento</t>
  </si>
  <si>
    <t>enoch.nascimento@rioquenteresorts.com.br</t>
  </si>
  <si>
    <t>Enrique Harley Souza Villalobos</t>
  </si>
  <si>
    <t>enrique.villalobos@rqr.com.br</t>
  </si>
  <si>
    <t>Equipamentos Valetur São Paulo</t>
  </si>
  <si>
    <t>equipvsp@rqr.com.br</t>
  </si>
  <si>
    <t>Erick de Moraes Hayata</t>
  </si>
  <si>
    <t>erick.hayata@rioquenteresorts.com.br</t>
  </si>
  <si>
    <t>Erlane Matias Garajau</t>
  </si>
  <si>
    <t>DESATIVADO - Erlane Matias Garajau</t>
  </si>
  <si>
    <t>erlane.garajau@rioquenteresorts.com.br</t>
  </si>
  <si>
    <t>Ernesto Gomes Veado Tiburski</t>
  </si>
  <si>
    <t>ernesto.tiburski@rioquenteresorts.com.br</t>
  </si>
  <si>
    <t>Estela Gomes Santana</t>
  </si>
  <si>
    <t>estela.santana@rqr.com.br</t>
  </si>
  <si>
    <t>Ester Rosa da Silva</t>
  </si>
  <si>
    <t>ester.silva@rioquenteresorts.com.br</t>
  </si>
  <si>
    <t>Euler Mendes de Queiroz</t>
  </si>
  <si>
    <t>Supervisor de Experiencia SubChef Gastronomico JR</t>
  </si>
  <si>
    <t>euler.queiroz@rioquenteresorts.com.br</t>
  </si>
  <si>
    <t>Euriellen Souza</t>
  </si>
  <si>
    <t>euriellen.souza@rqr.com.br</t>
  </si>
  <si>
    <t>Euziley Batista de Paula</t>
  </si>
  <si>
    <t>euziley.batista@rioquenteresorts.com.br</t>
  </si>
  <si>
    <t>Eva Daiane Gomes Feitosa</t>
  </si>
  <si>
    <t>eva.gomes@rioquenteresorts.com.br</t>
  </si>
  <si>
    <t>Fabiana Assunção Silva</t>
  </si>
  <si>
    <t>fabiana.silva@rioquenteresorts.com.br</t>
  </si>
  <si>
    <t>Fabiana Santos Nascimento</t>
  </si>
  <si>
    <t>fabiana.santos@rqr.com.br</t>
  </si>
  <si>
    <t>Fabiano de Souza Ramos</t>
  </si>
  <si>
    <t>Restaurante hotel RQSD IV</t>
  </si>
  <si>
    <t>fabiano.ramos@rqr.com.br</t>
  </si>
  <si>
    <t>Fabio Horta Junior</t>
  </si>
  <si>
    <t>fabio.junior@rioquenteresorts.com.br</t>
  </si>
  <si>
    <t>Analista de Supply Chain Sr</t>
  </si>
  <si>
    <t>Fabricio Rosa da Silva</t>
  </si>
  <si>
    <t>fabricio.silva@rioquenteresorts.com.br</t>
  </si>
  <si>
    <t>Fabricio Rosa de Lima</t>
  </si>
  <si>
    <t>DESATIVADO - Fabricio Rosa de Lima</t>
  </si>
  <si>
    <t>fabricio.lima@rqr.com.br</t>
  </si>
  <si>
    <t>Felipe Alves de Lima</t>
  </si>
  <si>
    <t>felipe@chacon-ilimitada.com</t>
  </si>
  <si>
    <t>Felipe Marques da Silva de Jesus</t>
  </si>
  <si>
    <t>felipe.jesus@rioquenteresorts.com.br</t>
  </si>
  <si>
    <t>Fernanda Aires da Silva</t>
  </si>
  <si>
    <t>fernanda.aires@rioquenteresorts.com.br</t>
  </si>
  <si>
    <t>Fernanda Ribeiro Pessoa</t>
  </si>
  <si>
    <t>fernanda.pessoa@rioquenteresorts.com.br</t>
  </si>
  <si>
    <t>Fernanda Silva Monteiro</t>
  </si>
  <si>
    <t>fernanda.monteiro@rioquenteresorts.com.br</t>
  </si>
  <si>
    <t>Francenildo Elizeu da Silva</t>
  </si>
  <si>
    <t>francenildo.silva@rioquenteresorts.com.br</t>
  </si>
  <si>
    <t>Franciaine Paula de Assis</t>
  </si>
  <si>
    <t>franciaine.assis@rqr.com.br</t>
  </si>
  <si>
    <t>Francielly Rodrigues dos Santos Oliveira</t>
  </si>
  <si>
    <t>francielly.oliveira@rioquenteresorts.com.br</t>
  </si>
  <si>
    <t>Francisco de Oliveira</t>
  </si>
  <si>
    <t>francisco.oliveira@rioquenteresorts.com.br</t>
  </si>
  <si>
    <t>Francisco dos Santos Nascimento</t>
  </si>
  <si>
    <t>francisco.nascimento@rioquenteresorts.com.br</t>
  </si>
  <si>
    <t>Francisco Ismael de Souza</t>
  </si>
  <si>
    <t>francisco.souza@rqr.com.br</t>
  </si>
  <si>
    <t>Francisco Kelson Leite Rocha</t>
  </si>
  <si>
    <t>francisco.rocha@rqr.com.br</t>
  </si>
  <si>
    <t>Francisco Souza Lima</t>
  </si>
  <si>
    <t>Decorador</t>
  </si>
  <si>
    <t>francisco.limaa@rqr.com.br</t>
  </si>
  <si>
    <t>Francisco Zenedio Bezerra</t>
  </si>
  <si>
    <t>DESATIVADO - Francisco Zenedio Bezerra</t>
  </si>
  <si>
    <t>franciscob@rioquenteresorts.com.br</t>
  </si>
  <si>
    <t>Frederico de Souza Ferreira</t>
  </si>
  <si>
    <t>fredericos@rqr.com.br</t>
  </si>
  <si>
    <t>Gabriel de Almeida Mariano</t>
  </si>
  <si>
    <t>gabriel.mariano@rioquenteresorts.com.br</t>
  </si>
  <si>
    <t>Geane da Silva Campos</t>
  </si>
  <si>
    <t>geane.campos@rioquenteresorts.com.br</t>
  </si>
  <si>
    <t>Geovana Cristina Moraes de Brito</t>
  </si>
  <si>
    <t>geovana.brito@rqr.com.br</t>
  </si>
  <si>
    <t>Leandro Cassio Loureiro José</t>
  </si>
  <si>
    <t>juntossomosfortes@rioquenteresorts.com.br</t>
  </si>
  <si>
    <t>Gerson Chagas Oliveira</t>
  </si>
  <si>
    <t>Estagiario Marketing</t>
  </si>
  <si>
    <t>gerson@rqr.com.br</t>
  </si>
  <si>
    <t>Gilberto Alves dos Santos</t>
  </si>
  <si>
    <t>gilberto.santos@rioquenteresorts.com.br</t>
  </si>
  <si>
    <t>Giliard Martins Ferreira</t>
  </si>
  <si>
    <t>giliard.martins@rqr.com.br</t>
  </si>
  <si>
    <t>Gilmar Gois</t>
  </si>
  <si>
    <t>Consultor de Tecnologia da Informação</t>
  </si>
  <si>
    <t>ggois@rqr.com.br</t>
  </si>
  <si>
    <t>Giovani Ponci Leonis</t>
  </si>
  <si>
    <t>Restaurante Hotel Chales</t>
  </si>
  <si>
    <t>giovani.leonis@rqr.com.br</t>
  </si>
  <si>
    <t>Giovanna Sousa</t>
  </si>
  <si>
    <t>giovanna.sousa@rioquenteresorts.com.br</t>
  </si>
  <si>
    <t>Girlene Oliveira Santos</t>
  </si>
  <si>
    <t>Time Share CLV</t>
  </si>
  <si>
    <t>DESATIVADO - Girlene Oliveira Santos</t>
  </si>
  <si>
    <t>girlene.santos@rioquenteresorts.com.br</t>
  </si>
  <si>
    <t>Giselle da Silva Alves</t>
  </si>
  <si>
    <t>DESATIVADO - Giselle da Silva Alves</t>
  </si>
  <si>
    <t>giselle.alves@rioquenteresorts.com.br</t>
  </si>
  <si>
    <t>Giselle da Silva lopes</t>
  </si>
  <si>
    <t>giselle.lopes@rioquenteresorts.com.br</t>
  </si>
  <si>
    <t>giselle.lopes@rqr.com.br</t>
  </si>
  <si>
    <t>Gislaine Gomes de Carvalho</t>
  </si>
  <si>
    <t>gislaine.carvalho@rioquenteresorts.com.br</t>
  </si>
  <si>
    <t>Glaudson Marques de Freitas</t>
  </si>
  <si>
    <t>glaudson.freitas@rioquenteresorts.com.br</t>
  </si>
  <si>
    <t>Gleidson Rodrigues Alves de Matos</t>
  </si>
  <si>
    <t>gleidson.matos@rioquenteresorts.com.br</t>
  </si>
  <si>
    <t>Gleisson Aquino dos Santos Freire</t>
  </si>
  <si>
    <t>gleisson.freire@rioquenteresorts.com.br</t>
  </si>
  <si>
    <t>Gleyce Cabral de Meneses</t>
  </si>
  <si>
    <t>gleyce.meneses@rioquenteresorts.com.br</t>
  </si>
  <si>
    <t>Graziela Fernandes Caffé</t>
  </si>
  <si>
    <t>graziela.caffe@rioquenteresorts.com.br</t>
  </si>
  <si>
    <t>Guilherme Antonio Castilho Silva</t>
  </si>
  <si>
    <t>guilherme.castilho@rqr.com.br</t>
  </si>
  <si>
    <t>Half Hudson Cerqueira da Silva Vieira</t>
  </si>
  <si>
    <t>half.vieira@rioquenteresorts.com.br</t>
  </si>
  <si>
    <t>Hamilton Luiz de Lima</t>
  </si>
  <si>
    <t>hamilton.lima@rioquenteresorts.com.br</t>
  </si>
  <si>
    <t>Helen Kassia Eterna dos Santos</t>
  </si>
  <si>
    <t>DESATIVADO - Helen Kassia Eterna dos Santos</t>
  </si>
  <si>
    <t>helen.santos@rioquenteresorts.com.br</t>
  </si>
  <si>
    <t>Heliton de Oliveira Dias</t>
  </si>
  <si>
    <t>heliton.dias@rioquenteresorts.com.br</t>
  </si>
  <si>
    <t>DESATIVADO - Hellen Kassia Eterna dos Santos</t>
  </si>
  <si>
    <t>hellen.santos@rqr.com.br</t>
  </si>
  <si>
    <t>Hemelyn Gabriely Machado</t>
  </si>
  <si>
    <t>DESATIVADO - Hemelyn Gabriely Machado</t>
  </si>
  <si>
    <t>hemelyn.machado@rioquenteresorts.com.br</t>
  </si>
  <si>
    <t>Hermes Gois</t>
  </si>
  <si>
    <t>Gerente de Experiência Compras</t>
  </si>
  <si>
    <t>hermes@rqr.com.br</t>
  </si>
  <si>
    <t>Hermes Gois (Recovered)</t>
  </si>
  <si>
    <t>hermes.gois@rqr.com.br</t>
  </si>
  <si>
    <t>Horlanda Alves Gil</t>
  </si>
  <si>
    <t>horlanda.gil@rqr.com.br</t>
  </si>
  <si>
    <t>Hosana Silva</t>
  </si>
  <si>
    <t>APTOS RQSF I</t>
  </si>
  <si>
    <t>hosana@rqr.com.br</t>
  </si>
  <si>
    <t>Iarldley Minuze da Silva Oliveira</t>
  </si>
  <si>
    <t>Iardley.oliveira@rqr.com.br</t>
  </si>
  <si>
    <t>DESATIVADO - Ingrid Hebelly  Ferreira Rodrigues</t>
  </si>
  <si>
    <t>Atendente de Spa I</t>
  </si>
  <si>
    <t>ingrid.rodrigues@rioquenteresorts.com.br</t>
  </si>
  <si>
    <t>Iorrana Aparecida de Sousa Costa Biano</t>
  </si>
  <si>
    <t>DESATIVADO - Iorrana Aparecida de Sousa Costa Biano</t>
  </si>
  <si>
    <t>iorrana.biano@rioquenteresorts.com.br</t>
  </si>
  <si>
    <t>Isa Brunelli Pereira de Almeida</t>
  </si>
  <si>
    <t>isa.almeida@rioquenteresorts.com.br</t>
  </si>
  <si>
    <t>Isabela Carolina Pires dos Santos</t>
  </si>
  <si>
    <t>isabela.santos@rqr.com.br</t>
  </si>
  <si>
    <t>Isabela Santos de Assis</t>
  </si>
  <si>
    <t>isabela@rqr.com.br</t>
  </si>
  <si>
    <t>Isadora Martinez Felicio Della Volpe</t>
  </si>
  <si>
    <t>isadora.volpe@rioquenteresorts.com.br</t>
  </si>
  <si>
    <t>Isamar Inacia do Carmo</t>
  </si>
  <si>
    <t>isamar@rqr.com.br</t>
  </si>
  <si>
    <t>Isis Souza de Oliveira</t>
  </si>
  <si>
    <t>DESATIVADO - Isis Souza de Oliveira</t>
  </si>
  <si>
    <t>isis.oliveira@rioquenteresorts.com.br</t>
  </si>
  <si>
    <t>Israel Lacerda Silva</t>
  </si>
  <si>
    <t>israel.silva@rioquenteresorts.com.br</t>
  </si>
  <si>
    <t>israel.silva@rqr.com.br</t>
  </si>
  <si>
    <t>Italo Henrique Vieira Santana</t>
  </si>
  <si>
    <t>DESATIVADO - Italo Henrique Vieira Santana</t>
  </si>
  <si>
    <t>italo.santana@rioquenteresorts.com.br</t>
  </si>
  <si>
    <t>Ivania Marques da Silva</t>
  </si>
  <si>
    <t>ivania.silva@rqr.com.br</t>
  </si>
  <si>
    <t>Izabella Cristina Silva Basilio</t>
  </si>
  <si>
    <t>Assistente Administrativo - RQVC</t>
  </si>
  <si>
    <t>izabella.basilio@rqr.com.br</t>
  </si>
  <si>
    <t>Jacqueline Maiara da Silva</t>
  </si>
  <si>
    <t>DESATIVADO - Jacqueline Maiara da Silva</t>
  </si>
  <si>
    <t>jacqueline.silva@rioquenteresorts.com.br</t>
  </si>
  <si>
    <t>Jaime Elias de Souza</t>
  </si>
  <si>
    <t>DESATIVADO - Jaime Elias de Souza</t>
  </si>
  <si>
    <t>jaime@rioquenteresorts.com.br</t>
  </si>
  <si>
    <t>Janaina Pereira Silva</t>
  </si>
  <si>
    <t>Vacation Ownership - Goiania</t>
  </si>
  <si>
    <t>janaina.pereira@rqr.com.br</t>
  </si>
  <si>
    <t>Jane da Silva Amarante</t>
  </si>
  <si>
    <t>jane.amarante@rqr.com.br</t>
  </si>
  <si>
    <t>Janilson Silva Dantas</t>
  </si>
  <si>
    <t>janilson.dantas@rioquenteresorts.com.br</t>
  </si>
  <si>
    <t>Jaqueline Aparecida Lavra dos Santos</t>
  </si>
  <si>
    <t>Vendas Valetur- WEB</t>
  </si>
  <si>
    <t>Estagiária de Web</t>
  </si>
  <si>
    <t>jaqueline.santos@rqr.com.br</t>
  </si>
  <si>
    <t>Jaques de Oliveira Soares</t>
  </si>
  <si>
    <t>jaques@rqr.com.br</t>
  </si>
  <si>
    <t>Jean Carlo Pires Ribeiro</t>
  </si>
  <si>
    <t>jean.pires@rqr.com.br</t>
  </si>
  <si>
    <t>Jefferson de Castro Mendes Cardoso</t>
  </si>
  <si>
    <t>jefferson.cardoso@rioquenteresorts.com.br</t>
  </si>
  <si>
    <t>Jennifer Oliveira da Silva</t>
  </si>
  <si>
    <t>DESATIVADO - Jennifer Oliveira da Silva</t>
  </si>
  <si>
    <t>jennifer.silva@rioquenteresorts.com.br</t>
  </si>
  <si>
    <t>Jessica de Souza Moreira</t>
  </si>
  <si>
    <t>jessica.moreira@rioquenteresorts.com.br</t>
  </si>
  <si>
    <t>Jhonathan Delfino Alves da Silva</t>
  </si>
  <si>
    <t>jhonathan.silva@rqr.com.br</t>
  </si>
  <si>
    <t>Jhonnata Azevedo Correa</t>
  </si>
  <si>
    <t>jhonnata.correa@rioquenteresorts.com.br</t>
  </si>
  <si>
    <t>Joana Carolina do Nascimento</t>
  </si>
  <si>
    <t>Joana Gomes do Nascimento</t>
  </si>
  <si>
    <t>joana.nascimento@rioquenteresorts.com.br</t>
  </si>
  <si>
    <t>Joana D'arc Mariana Silva Vieira</t>
  </si>
  <si>
    <t>Atendente de mesa</t>
  </si>
  <si>
    <t>joana.mariana@rqr.com.br</t>
  </si>
  <si>
    <t>Joanne Daniela Moreno Araujo</t>
  </si>
  <si>
    <t>joanne.araujo@rioquenteresorts.com.br</t>
  </si>
  <si>
    <t>Atendente de Spa</t>
  </si>
  <si>
    <t>Joao Goncalves TESTE</t>
  </si>
  <si>
    <t>joao.goncalves.teste@rqr.com.br</t>
  </si>
  <si>
    <t>Joatan Franco de Queros</t>
  </si>
  <si>
    <t>joatan@rqr.com.br</t>
  </si>
  <si>
    <t>José Guilherme Silva Morais</t>
  </si>
  <si>
    <t>jose.morais@rioquenteresorts.com.br</t>
  </si>
  <si>
    <t>GGIE - Gerência Geral Infraestrutura</t>
  </si>
  <si>
    <t>DESATIVADO - José Isac da Silva</t>
  </si>
  <si>
    <t>jose.isac@rioquenteresorts.com.br</t>
  </si>
  <si>
    <t>Josimar de França Dutra</t>
  </si>
  <si>
    <t>josimar.dutra@rioquenteresorts.com.br</t>
  </si>
  <si>
    <t>Joyce Paula Melo</t>
  </si>
  <si>
    <t>joyce@rqr.com.br</t>
  </si>
  <si>
    <t>Jucie dos Santos Lima</t>
  </si>
  <si>
    <t>jucie.lima@rioquenteresorts.com.br</t>
  </si>
  <si>
    <t>Julia Tatiane Fonseca Matias dos Santos</t>
  </si>
  <si>
    <t>julia.santos@rioquenteresorts.com.br</t>
  </si>
  <si>
    <t>Juliana Amorim de Freitas</t>
  </si>
  <si>
    <t>DESATIVADO - Juliana Amorim de Freitas</t>
  </si>
  <si>
    <t>Analista Administrativa Jr</t>
  </si>
  <si>
    <t>juliana.freitas@rioquenteresorts.com.br</t>
  </si>
  <si>
    <t>Juliana Dornelas Alves</t>
  </si>
  <si>
    <t>juliana.alves@rioquenteresorts.com.br</t>
  </si>
  <si>
    <t>Juliana Fernandes do Nascimento</t>
  </si>
  <si>
    <t>juliana.nascimento@rioquenteresorts.com.br</t>
  </si>
  <si>
    <t>Juliana Silva de Oliveira</t>
  </si>
  <si>
    <t>juliana.s@rioquenteresorts.com.br</t>
  </si>
  <si>
    <t>Juliano Pereira de Andrade</t>
  </si>
  <si>
    <t>Coreógrafo</t>
  </si>
  <si>
    <t>juliano.andrade@rqr.com.br</t>
  </si>
  <si>
    <t>Juliano Sathler</t>
  </si>
  <si>
    <t>Gerente de Infraestrutura</t>
  </si>
  <si>
    <t>juliano.sathler@rqr.com.br</t>
  </si>
  <si>
    <t>Julio Cesar Gabriel de Oliveira</t>
  </si>
  <si>
    <t>cesar.oliveira@rqr.com.br</t>
  </si>
  <si>
    <t>Julio César Viana dos Santos</t>
  </si>
  <si>
    <t>Estagiário de Parcerias Estratégicas</t>
  </si>
  <si>
    <t>julio.santos@rqr.com.br</t>
  </si>
  <si>
    <t>Julio Cezar dos Santos</t>
  </si>
  <si>
    <t>julio.cezar@rqr.com.br</t>
  </si>
  <si>
    <t>Kainann L. Stella</t>
  </si>
  <si>
    <t>Vendas Valetur -WEB</t>
  </si>
  <si>
    <t>kainann.stella@rqr.com.br</t>
  </si>
  <si>
    <t>Kamylla Lourenço Miranda</t>
  </si>
  <si>
    <t>kamylla.miranda@rioquenteresorts.com.br</t>
  </si>
  <si>
    <t>Karen Xavier Andrade</t>
  </si>
  <si>
    <t>karen.andrade@rioquenteresorts.com.br</t>
  </si>
  <si>
    <t>Karina Balduino Marinho Marins</t>
  </si>
  <si>
    <t>DESATIVADO - Karina Balduino Marinho Marins</t>
  </si>
  <si>
    <t>karina.marins@rioquenteresorts.com.br</t>
  </si>
  <si>
    <t>Atendente de Parques I</t>
  </si>
  <si>
    <t>Karina Menezes Borges</t>
  </si>
  <si>
    <t>karina.borges@rqr.com.br</t>
  </si>
  <si>
    <t>Karine Aparecida Souza Lima</t>
  </si>
  <si>
    <t>Rio Quente Suite e Flat I</t>
  </si>
  <si>
    <t>karine.lima@rqr.com.br</t>
  </si>
  <si>
    <t>Karine Ribeiro Silva</t>
  </si>
  <si>
    <t>DESATIVADO - Karine Ribeiro Silva</t>
  </si>
  <si>
    <t>karine.silva@rioquenteresorts.com.br</t>
  </si>
  <si>
    <t>Karita Cristina Silva do Carmo</t>
  </si>
  <si>
    <t>karita.carmo@rioquenteresorts.com.br</t>
  </si>
  <si>
    <t>Karolin Alana da Silva Pereira</t>
  </si>
  <si>
    <t>karolin.pereira@rioquenteresorts.com.br</t>
  </si>
  <si>
    <t>Karyna Sousa de Paulo</t>
  </si>
  <si>
    <t>karyna.paulo@rqr.com.br</t>
  </si>
  <si>
    <t>Karyne Tomaz de Souza Mariz</t>
  </si>
  <si>
    <t>karyne.tomaz@rqr.com.br</t>
  </si>
  <si>
    <t>Kathleen Bruna de Araujo</t>
  </si>
  <si>
    <t>Bar dos ventos</t>
  </si>
  <si>
    <t>kathleen.araujo@rqr.com.br</t>
  </si>
  <si>
    <t>Katia Cristina Modesto da Silva</t>
  </si>
  <si>
    <t>DESATIVADO - Katia Cristina Modesto da Silva</t>
  </si>
  <si>
    <t>katia.modesto@rioquenteresorts.com.br</t>
  </si>
  <si>
    <t>Katyelle Cristina Souza</t>
  </si>
  <si>
    <t>katyelle.souza@rqr.com.br</t>
  </si>
  <si>
    <t>Kellen Lemes Coelho</t>
  </si>
  <si>
    <t>kellen.coelho@rqr.com.br</t>
  </si>
  <si>
    <t>Kelly Cristina Menezes Marques</t>
  </si>
  <si>
    <t>Assistente Administrativa de Vendas</t>
  </si>
  <si>
    <t>kelly.marques@rioquenteresorts.com.br</t>
  </si>
  <si>
    <t>Kelly de Sousa</t>
  </si>
  <si>
    <t>kelly.souza@rioquenteresorts.com.br</t>
  </si>
  <si>
    <t>Kemmelyn de Souza Pontes</t>
  </si>
  <si>
    <t>DESATIVADO - Kemmelyn de Souza Pontes</t>
  </si>
  <si>
    <t>kemmelyn.pontes@rioquenteresorts.com.br</t>
  </si>
  <si>
    <t>Kevillyn Horrana Cruvinel</t>
  </si>
  <si>
    <t>kevillyn.cruvinel@rqr.com.br</t>
  </si>
  <si>
    <t>Khettully Annuame Gonçalves Cunha</t>
  </si>
  <si>
    <t>Monitora de lazer</t>
  </si>
  <si>
    <t>khettully@rioquenteresorts.com.br</t>
  </si>
  <si>
    <t>Lais Duarte Silva</t>
  </si>
  <si>
    <t>Inteligência do Negocio</t>
  </si>
  <si>
    <t>elais.silva@rqr.com.br</t>
  </si>
  <si>
    <t>Lais Pereira da Silva</t>
  </si>
  <si>
    <t>DESATIVADO - Lais Pereira da Silva</t>
  </si>
  <si>
    <t>lais.pereira@rioquenteresorts.com.br</t>
  </si>
  <si>
    <t>Lais Roberta da Silva</t>
  </si>
  <si>
    <t>lais.silva@rqr.com.br</t>
  </si>
  <si>
    <t>Laiza Lais de Jesus Gomes</t>
  </si>
  <si>
    <t>laiza.gomes@rqr.com.br</t>
  </si>
  <si>
    <t>Laize de Abreu da Silva</t>
  </si>
  <si>
    <t>laize.silva@rioquenteresorts.com.br</t>
  </si>
  <si>
    <t>Lara Carolina Gonçalves Silva de Moraes</t>
  </si>
  <si>
    <t>Analista Ambiental</t>
  </si>
  <si>
    <t>lara.moraes@rioquenteresorts.com.br</t>
  </si>
  <si>
    <t>Lara Elen Dias Furtado</t>
  </si>
  <si>
    <t>lara.furtado@rqr.com.br</t>
  </si>
  <si>
    <t>Laura Rodrigues Oliveira</t>
  </si>
  <si>
    <t>laura.oliveira@rioquenteresorts.com.br</t>
  </si>
  <si>
    <t>Lays Alves Cavalcante</t>
  </si>
  <si>
    <t>lays@rqr.com.br</t>
  </si>
  <si>
    <t>Leidiane Araujo e Silva</t>
  </si>
  <si>
    <t>leidiane.araujo@rioquenteresorts.com.br</t>
  </si>
  <si>
    <t>leidiane.araujo@rqr.com.br</t>
  </si>
  <si>
    <t>Leidiane Dias de Paiva</t>
  </si>
  <si>
    <t>leidiane.paiva@rqr.com.br</t>
  </si>
  <si>
    <t>Lenise Perreira dos Santos</t>
  </si>
  <si>
    <t>lenise.santos@rqr.com.br</t>
  </si>
  <si>
    <t>Leonardo Felipe Mauricio dos Santos</t>
  </si>
  <si>
    <t>DESATIVADO - Leonardo Felipe Mauricio dos Santos</t>
  </si>
  <si>
    <t>leonardo.santos@rioquenteresorts.com.br</t>
  </si>
  <si>
    <t>Leonardo Ireno</t>
  </si>
  <si>
    <t>leonardo.ireno@rioquenteresorts.com.br</t>
  </si>
  <si>
    <t>Leonardo Macedo Rocha</t>
  </si>
  <si>
    <t>leonardo_empreza@rqr.com.br</t>
  </si>
  <si>
    <t>Letícia Campos Pereira</t>
  </si>
  <si>
    <t>leticia.pereira@rioquenteresorts.com.br</t>
  </si>
  <si>
    <t>Leticia Rezende de Oliveira</t>
  </si>
  <si>
    <t>leticia.oliveira@rqr.com.br</t>
  </si>
  <si>
    <t>Letticia Marques</t>
  </si>
  <si>
    <t>letticiam@rioquenteresorts.com.br</t>
  </si>
  <si>
    <t>Letycia Veronica dos Reis Lima</t>
  </si>
  <si>
    <t>letycia.lima@rioquenteresorts.com.br</t>
  </si>
  <si>
    <t>Lidiamar Aparecida Alves Vieira</t>
  </si>
  <si>
    <t>lidiamar.vieira@rqr.com.br</t>
  </si>
  <si>
    <t>Lidiane Cristina de Sousa</t>
  </si>
  <si>
    <t>DESATIVADO - Lidiane Cristina de Sousa</t>
  </si>
  <si>
    <t>AUXILIAR LAVANDERIA</t>
  </si>
  <si>
    <t>lidiane.sousa@rioquenteresorts.com.br</t>
  </si>
  <si>
    <t>Lidiane Oliveira da Silva</t>
  </si>
  <si>
    <t>lidiane.silva@rioquenteresorts.com.br</t>
  </si>
  <si>
    <t>Ligiany Alves Barros</t>
  </si>
  <si>
    <t>LEILA@rqr.com.br</t>
  </si>
  <si>
    <t>Liliane Corrêa de Almeida</t>
  </si>
  <si>
    <t>liliane.almeida@rioquenteresorts.com.br</t>
  </si>
  <si>
    <t>Lorena Alves Fernandes</t>
  </si>
  <si>
    <t>lorena.fernandes@rioquenteresorts.com.br</t>
  </si>
  <si>
    <t>Lorena Aparecida Nascimento Carneiro</t>
  </si>
  <si>
    <t>lorena.carneiro@rioquenteresorts.com.br</t>
  </si>
  <si>
    <t>Lorena Cristina Lucas Ramos</t>
  </si>
  <si>
    <t>GEVE - Gerência Geral de Experiência Vendas</t>
  </si>
  <si>
    <t>DESATIVADO - Lorena Cristina Lucas Ramos</t>
  </si>
  <si>
    <t>lorena.ramos@rioquenteresorts.com.br</t>
  </si>
  <si>
    <t>Lorival Lemes de Moura</t>
  </si>
  <si>
    <t>lorival@rqr.com.br</t>
  </si>
  <si>
    <t>Lorrane Olinda Bernardes</t>
  </si>
  <si>
    <t>lorrane.bernardes@rqr.com.br</t>
  </si>
  <si>
    <t>Lourdes Donizeti Pires de Souza</t>
  </si>
  <si>
    <t>lourdes.souza@rioquenteresorts.com.br</t>
  </si>
  <si>
    <t>lourdes.souza@rqr.com.br</t>
  </si>
  <si>
    <t>Lourrainy Silva Sanntos</t>
  </si>
  <si>
    <t>lourrainy.santos@rioquenteresorts.com.br</t>
  </si>
  <si>
    <t>Luana Guimarães Rodrigues</t>
  </si>
  <si>
    <t>luana.guimaraes@rioquenteresorts.com.br</t>
  </si>
  <si>
    <t>Luana Moisés da Silva</t>
  </si>
  <si>
    <t>luana.moises@rioquenteresorts.com.br</t>
  </si>
  <si>
    <t>Luana Silva Dias</t>
  </si>
  <si>
    <t>luana.dias@rioquenteresorts.com.br</t>
  </si>
  <si>
    <t>Lucas Fernandes Carneiro</t>
  </si>
  <si>
    <t>lucas.carneiro@rioquenteresorts.com.br</t>
  </si>
  <si>
    <t>Lucas Francisco de Oliveira</t>
  </si>
  <si>
    <t>lucasfr@rqr.com.br</t>
  </si>
  <si>
    <t>Lucas Vitor Pimentel</t>
  </si>
  <si>
    <t>lucas.pimentel@rioquenteresorts.com.br</t>
  </si>
  <si>
    <t>Lucia Aparecida Santos</t>
  </si>
  <si>
    <t>lucia.santos@rioquenteresorts.com.br</t>
  </si>
  <si>
    <t>Luciana Augusta Silva</t>
  </si>
  <si>
    <t>lucianaa@rqr.com.br</t>
  </si>
  <si>
    <t>Luciana Mafalda da Silva</t>
  </si>
  <si>
    <t>luciana.mafalda@rqr.com.br</t>
  </si>
  <si>
    <t>Lucimar Rodrigues de Oliveira</t>
  </si>
  <si>
    <t>lucimar.oliveira@rqr.com.br</t>
  </si>
  <si>
    <t>Lucivania Mendes da Silva</t>
  </si>
  <si>
    <t>DESATIVADO - Lucivania Mendes da Silva</t>
  </si>
  <si>
    <t>lucivania.silva@rioquenteresorts.com.br</t>
  </si>
  <si>
    <t>Ludimilla Rodrigues Gonsalves</t>
  </si>
  <si>
    <t>ludimilla.gonsalves@rqr.com.br</t>
  </si>
  <si>
    <t>Ludmilla Motta Mendonça</t>
  </si>
  <si>
    <t>ludmilla@rqr.com.br</t>
  </si>
  <si>
    <t>Luis LHS. DESATIVADO - Henrique Shiotuqui</t>
  </si>
  <si>
    <t>Henrique Shiotuqui</t>
  </si>
  <si>
    <t>Supervisor de Experiência Web</t>
  </si>
  <si>
    <t>luis.shiotuqui@rqr.com.br</t>
  </si>
  <si>
    <t>luiz.lacerda@rioquenteresorts.com.br</t>
  </si>
  <si>
    <t>Luzileide Jesus Lima Andrade</t>
  </si>
  <si>
    <t>luzileide@rioquenteresorts.com.br</t>
  </si>
  <si>
    <t>Lya Raquel Lima de Siqueira</t>
  </si>
  <si>
    <t>lya.raquel@rqr.com.br</t>
  </si>
  <si>
    <t>Magna Rosa Abrão</t>
  </si>
  <si>
    <t>MagnaR@rioquenteresorts.com.br</t>
  </si>
  <si>
    <t>Maik William da Silva</t>
  </si>
  <si>
    <t>maik.silva@rioquenteresorts.com.br</t>
  </si>
  <si>
    <t>Maiza Rodrigues de Souza Pereira</t>
  </si>
  <si>
    <t>maiza.pereira@rqr.com.br</t>
  </si>
  <si>
    <t>Majory Cristine de Oliveira Marcelino</t>
  </si>
  <si>
    <t>DESATIVADO - Majory Cristine de Oliveira Marcelino</t>
  </si>
  <si>
    <t>majory.marcelino@rioquenteresorts.com.br</t>
  </si>
  <si>
    <t>Manuela Novaes de Almeida</t>
  </si>
  <si>
    <t>manuela.almeida@rioquenteresorts.com.br</t>
  </si>
  <si>
    <t>Recepção RQSF Flat III</t>
  </si>
  <si>
    <t>maranubia@rqr.com.br</t>
  </si>
  <si>
    <t>Marcela Godoy de Quinteiro</t>
  </si>
  <si>
    <t>marcelagodoy@rqr.com.br</t>
  </si>
  <si>
    <t>Marcela Marques de Souza</t>
  </si>
  <si>
    <t>Estagiária Talentos Humanos</t>
  </si>
  <si>
    <t>marcela.souza@rqr.com.br</t>
  </si>
  <si>
    <t>Marcela Soares da Silva Costa</t>
  </si>
  <si>
    <t>marcela.silva@rioquenteresorts.com.br</t>
  </si>
  <si>
    <t>Marcele Magalhães Romão</t>
  </si>
  <si>
    <t>marcele.romao@rioquenteresorts.com.br</t>
  </si>
  <si>
    <t>Marcella Carvalho Freitas Ferreira</t>
  </si>
  <si>
    <t>marcella.freitas@rioquenteresorts.com.br</t>
  </si>
  <si>
    <t>Marcello Borges</t>
  </si>
  <si>
    <t>marcello.borges@rqr.com.br</t>
  </si>
  <si>
    <t>Marcelo Chaveiro Lopes</t>
  </si>
  <si>
    <t>DESATIVADO - Marcelo Chaveiro Lopes</t>
  </si>
  <si>
    <t>marcelo.lopes@rioquenteresorts.com.br</t>
  </si>
  <si>
    <t>Marcelo R. Lima</t>
  </si>
  <si>
    <t>Treinador de Guarda Vidas</t>
  </si>
  <si>
    <t>marcelo.lima@rqr.com.br</t>
  </si>
  <si>
    <t>marcelo teste</t>
  </si>
  <si>
    <t>Teste do Marcelo</t>
  </si>
  <si>
    <t>marcelo.teste@rqr.com.br</t>
  </si>
  <si>
    <t>Marcia Aparecida M. do Nascimento</t>
  </si>
  <si>
    <t>marcia@rqr.com.br</t>
  </si>
  <si>
    <t>Márcia Aparecida Mendes do Nascimento</t>
  </si>
  <si>
    <t>marcia.nascimento@rioquenteresorts.com.br</t>
  </si>
  <si>
    <t>Marcia Helena Lopes de Brito Barros</t>
  </si>
  <si>
    <t>DESATIVADO - Marcia Helena Lopes de Brito Barros</t>
  </si>
  <si>
    <t>marcia.barros@rioquenteresorts.com.br</t>
  </si>
  <si>
    <t>Supervisora de Experiência A&amp;B</t>
  </si>
  <si>
    <t>Marco Antonio Vieira de Brito Junior</t>
  </si>
  <si>
    <t>Marco Antonio V. de Brito Junior</t>
  </si>
  <si>
    <t>marcojr@rqr.com.br</t>
  </si>
  <si>
    <t>Marconi Bernardes Borges</t>
  </si>
  <si>
    <t>marconi@rqr.com.br</t>
  </si>
  <si>
    <t>Marcos Antonio dos Santos Moreira</t>
  </si>
  <si>
    <t>marcos.moreira@rqr.com.br</t>
  </si>
  <si>
    <t>Marcos Cesar de Oliveira</t>
  </si>
  <si>
    <t>H&amp;M Solucoes</t>
  </si>
  <si>
    <t>MCesar@rqr.com.br</t>
  </si>
  <si>
    <t>Marcos Eduardo da Silva</t>
  </si>
  <si>
    <t>DESATIVADO - Marcos Eduardo da Silva</t>
  </si>
  <si>
    <t>marcos.silva@rioquenteresorts.com.br</t>
  </si>
  <si>
    <t>Marcos Magalhães</t>
  </si>
  <si>
    <t>mmagalha@rqr.com.br</t>
  </si>
  <si>
    <t>Marcos Sodré de Sousa</t>
  </si>
  <si>
    <t>marcos.sodre@rioquenteresorts.com.br</t>
  </si>
  <si>
    <t>Marcos Souza de Vasconcelo Santos</t>
  </si>
  <si>
    <t>marcos.souza@rioquenteresorts.com.br</t>
  </si>
  <si>
    <t>Marcos Tulio Martins Sousa</t>
  </si>
  <si>
    <t>marcos.tulio@rqr.com.br</t>
  </si>
  <si>
    <t>Marcus Garrido</t>
  </si>
  <si>
    <t>marcus.garrido@rqr.com.br</t>
  </si>
  <si>
    <t>Marcus Vinicius Vieira Pereira</t>
  </si>
  <si>
    <t>marcus.vinicius@rqr.com.br</t>
  </si>
  <si>
    <t>Maria Divina Lucena Barbosa</t>
  </si>
  <si>
    <t>Líder de Confeitaria</t>
  </si>
  <si>
    <t>maria.barbosa@rioquenteresorts.com.br</t>
  </si>
  <si>
    <t>Mariana da Silveira Souza</t>
  </si>
  <si>
    <t>mariana.souza@rioquenteresorts.com.br</t>
  </si>
  <si>
    <t>Marilia Gabriela Pires Cardoso</t>
  </si>
  <si>
    <t>DESATIVADO - Marilia Gabriela Pires Cardoso</t>
  </si>
  <si>
    <t>marilia.cardoso@rioquenteresorts.com.br</t>
  </si>
  <si>
    <t>Marilia Silva Naves</t>
  </si>
  <si>
    <t>marilia.naves@rioquenteresorts.com.br</t>
  </si>
  <si>
    <t>Marina Aparecida M. Guerra</t>
  </si>
  <si>
    <t>marina.guerra@rqr.com.br</t>
  </si>
  <si>
    <t>Marina de Morais</t>
  </si>
  <si>
    <t>marina.morais@rqr.com.br</t>
  </si>
  <si>
    <t>Marinho Alves Ferreira</t>
  </si>
  <si>
    <t>Apartamentos RQSF IV</t>
  </si>
  <si>
    <t>marinho@rqr.com.br</t>
  </si>
  <si>
    <t>Martin Micros</t>
  </si>
  <si>
    <t>ext.martin@rqr.com.br</t>
  </si>
  <si>
    <t>Mateus Naves Calaça</t>
  </si>
  <si>
    <t>mateus.calaca@rioquenteresorts.com.br</t>
  </si>
  <si>
    <t>Matheus Junio Xavier Andrade</t>
  </si>
  <si>
    <t>DESATIVADO - Matheus Junio Xavier Andrade</t>
  </si>
  <si>
    <t>matheus.xavier@rioquenteresorts.com.br</t>
  </si>
  <si>
    <t>Matheus Lopes Horta Zardine</t>
  </si>
  <si>
    <t>DESATIVADO - Matheus Lopes Horta Zardine</t>
  </si>
  <si>
    <t>matheus.zardine@rioquenteresorts.com.br</t>
  </si>
  <si>
    <t>Matheus Neves de Carvalho</t>
  </si>
  <si>
    <t>Assistente de Service Desk</t>
  </si>
  <si>
    <t>matheus.carvalho@rioquenteresorts.com.br</t>
  </si>
  <si>
    <t>Matheus Ribeiro Silva</t>
  </si>
  <si>
    <t>GEPF - Gerência de Experiência Planejamento Financeiro</t>
  </si>
  <si>
    <t>matheus.ribeiro@rioquenteresorts.com.br</t>
  </si>
  <si>
    <t>Mauricio da Silva Cardoso</t>
  </si>
  <si>
    <t>mauricio.cardoso@rioquenteresorts.com.br</t>
  </si>
  <si>
    <t>garçom</t>
  </si>
  <si>
    <t>Maurilucio B. de Souza</t>
  </si>
  <si>
    <t>maurilucio@rqr.com.br</t>
  </si>
  <si>
    <t>Mauro Humberto Ricardo Silvestre</t>
  </si>
  <si>
    <t>Mauro Humberto Ricardo</t>
  </si>
  <si>
    <t>mauro.silvestre@rqr.com.br</t>
  </si>
  <si>
    <t>Max Miller Alves Faria</t>
  </si>
  <si>
    <t>DESATIVADO - Max Miller Alves Faria</t>
  </si>
  <si>
    <t>max.faria@rioquenteresorts.com.br</t>
  </si>
  <si>
    <t>Max Nascimento Lima Gonçalves</t>
  </si>
  <si>
    <t>mmax.goncalves@rioquenteresorts.com.br</t>
  </si>
  <si>
    <t>Maxmiliano Vargas Faria</t>
  </si>
  <si>
    <t>maxmiliano.faria@rqr.com.br</t>
  </si>
  <si>
    <t>Maxsuellen Rodrigues do Nascimento</t>
  </si>
  <si>
    <t>Administrativo BSB</t>
  </si>
  <si>
    <t>maxsuellen.rodrigues@rqr.com.br</t>
  </si>
  <si>
    <t>Maxwell Quenides de Oliveira Borges</t>
  </si>
  <si>
    <t>maxwell.borges@rioquenteresorts.com.br</t>
  </si>
  <si>
    <t>Mayara de Avila Almeida</t>
  </si>
  <si>
    <t>mayara.avila@rioquenteresorts.com.br</t>
  </si>
  <si>
    <t>mayara.avila@rqr.com.br</t>
  </si>
  <si>
    <t>Maycon Aurelio Martins Peixoto</t>
  </si>
  <si>
    <t>DESATIVADO - Maycon Aurelio Martins Peixoto</t>
  </si>
  <si>
    <t>maycon.peixoto@rioquenteresorts.com.br</t>
  </si>
  <si>
    <t>Maycon Dias de Oliveira</t>
  </si>
  <si>
    <t>maycon.oliveira@rqr.com.br</t>
  </si>
  <si>
    <t>Mayke Matheus Fenandes da Silva</t>
  </si>
  <si>
    <t>mayke.silva@rioquenteresorts.com.br</t>
  </si>
  <si>
    <t>Maykon Henrique Gomes da Silva</t>
  </si>
  <si>
    <t>maykon.silva@rioquenteresorts.com.br</t>
  </si>
  <si>
    <t>Maysa Garzuzi</t>
  </si>
  <si>
    <t>maysa@rioquenteresorts.com.br</t>
  </si>
  <si>
    <t>Meire Ramos Barbosa Peireira</t>
  </si>
  <si>
    <t>RIO QUENTE - GOIAS</t>
  </si>
  <si>
    <t>meire.barbosa@rqr.com.br</t>
  </si>
  <si>
    <t>Melhores Momentos</t>
  </si>
  <si>
    <t>melhoresmomentos@rqr.com.br</t>
  </si>
  <si>
    <t>Melissa Aparecida Saraiva Ribeiro</t>
  </si>
  <si>
    <t>melissa.ribeiro@rqr.com.br</t>
  </si>
  <si>
    <t>Mercia Bianka Ayres Sardinha</t>
  </si>
  <si>
    <t>bianca@rqr.com.br</t>
  </si>
  <si>
    <t>Merian Ribeiro da Silva Rocha</t>
  </si>
  <si>
    <t>merian.rocha@rioquenteresorts.com.br</t>
  </si>
  <si>
    <t>Micaele Inocêncio Bueno</t>
  </si>
  <si>
    <t>emicaele.bueno@rioquenteresorts.com.br</t>
  </si>
  <si>
    <t>Michel Cardoso Urbano</t>
  </si>
  <si>
    <t>Captação Off Site</t>
  </si>
  <si>
    <t>michel.urbano@rioquenteresorts.com.br</t>
  </si>
  <si>
    <t>Michelle Fernandes Vieira</t>
  </si>
  <si>
    <t>michelle.vieira@rioquenteresorts.com.br</t>
  </si>
  <si>
    <t>Michelline Francisca Pereira</t>
  </si>
  <si>
    <t>micheline.pereira@rioquenteresorts.com.br</t>
  </si>
  <si>
    <t>Milla Rodrigues Bernardino</t>
  </si>
  <si>
    <t>emilla.bernardino@rioquenteresorts.com.br</t>
  </si>
  <si>
    <t>Mirta Mirian da Paz Paiva</t>
  </si>
  <si>
    <t>DESATIVADO - Mirta Mirian da Paz Paiva</t>
  </si>
  <si>
    <t>mirta.paiva@rioquenteresorts.com.br</t>
  </si>
  <si>
    <t>Modesto Sebastião da Cunha Junior</t>
  </si>
  <si>
    <t>modesto.junior@rqr.com.br</t>
  </si>
  <si>
    <t>Monique Lima Monteiro</t>
  </si>
  <si>
    <t>DESATIVADO - Monique Lima Monteiro</t>
  </si>
  <si>
    <t>monique.monteiro@rioquenteresorts.com.br</t>
  </si>
  <si>
    <t>Murilo e Silva Porto</t>
  </si>
  <si>
    <t>murilo.porto@rqr.com.br</t>
  </si>
  <si>
    <t>Murilo Mendes Carneiro</t>
  </si>
  <si>
    <t>mmurilo.carneiro@rioquenteresorts.com.br</t>
  </si>
  <si>
    <t>Nadya Pereira Serafim</t>
  </si>
  <si>
    <t>nadya.serafim@rqr.com.br</t>
  </si>
  <si>
    <t>Naiane Martins da Silva</t>
  </si>
  <si>
    <t>naiane.silva@rioquenteresorts.com.br</t>
  </si>
  <si>
    <t>Naiara Tays Francisco Felicio</t>
  </si>
  <si>
    <t>naiara.felicio@rioquenteresorts.com.br</t>
  </si>
  <si>
    <t>Natália Aparecida Santana Silva</t>
  </si>
  <si>
    <t>natalia.santana@rqr.com.br</t>
  </si>
  <si>
    <t>Estagiária de Talentos Humanos</t>
  </si>
  <si>
    <t>natalia.lopes@rqr.com.br</t>
  </si>
  <si>
    <t>Natalia Elias Cavalcante</t>
  </si>
  <si>
    <t>natalia.cavalcante@rqr.com.br</t>
  </si>
  <si>
    <t>Natalie Yoshino</t>
  </si>
  <si>
    <t>nataliey@rqr.com.br</t>
  </si>
  <si>
    <t>Natane Francine Alves</t>
  </si>
  <si>
    <t>natane.alves@rioquenteresorts.com.br</t>
  </si>
  <si>
    <t>natane.alves@rqr.com.br</t>
  </si>
  <si>
    <t>Nathalia Cintra Manssano Peres</t>
  </si>
  <si>
    <t>nathalia.peres@rioquenteresorts.com.br</t>
  </si>
  <si>
    <t>Nathalia Dias da Silva</t>
  </si>
  <si>
    <t>nathalia.dias@rioquenteresorts.com.br</t>
  </si>
  <si>
    <t>Native Software</t>
  </si>
  <si>
    <t>native.software@rqr.com.br</t>
  </si>
  <si>
    <t>Nayara Araujo Dias</t>
  </si>
  <si>
    <t>nayara@rqr.com.br</t>
  </si>
  <si>
    <t>Nayara de Castro e Silva</t>
  </si>
  <si>
    <t>DESATIVADO - Nayara de Castro e Silva</t>
  </si>
  <si>
    <t>nayara.castro@rioquenteresorts.com.br</t>
  </si>
  <si>
    <t>Neirivania de Fatima Pires</t>
  </si>
  <si>
    <t>neirivania.pires@rqr.com.br</t>
  </si>
  <si>
    <t>Nelcides Martins</t>
  </si>
  <si>
    <t>nelcides@rqr.com.br</t>
  </si>
  <si>
    <t>Nelson Alves de Souza Junior</t>
  </si>
  <si>
    <t>DESATIVADO - Nelson Alves de Souza Junior</t>
  </si>
  <si>
    <t>nelson.junior@rioquenteresorts.com.br</t>
  </si>
  <si>
    <t>Neusa Batista dos Santos</t>
  </si>
  <si>
    <t>Restaurante Eco Chales</t>
  </si>
  <si>
    <t>neusa.santos@rqr.com.br</t>
  </si>
  <si>
    <t>Nicole de Saeger Silva</t>
  </si>
  <si>
    <t>nicole.silva@rioquenteresorts.com.br</t>
  </si>
  <si>
    <t>Niely Pereira Silvestre</t>
  </si>
  <si>
    <t>niely.silvestre@rioquenteresorts.com.br</t>
  </si>
  <si>
    <t>Nilton Rodrigues de Menezes</t>
  </si>
  <si>
    <t>DESATIVADO - Nilton Rodrigues de Menezes</t>
  </si>
  <si>
    <t>nilton.menezes@rioquenteresorts.com.br</t>
  </si>
  <si>
    <t>Nivaldo Eterno Sobrinho</t>
  </si>
  <si>
    <t>Assistente de Manutenção</t>
  </si>
  <si>
    <t>nivaldo@rqr.com.br</t>
  </si>
  <si>
    <t>Nori Filippi</t>
  </si>
  <si>
    <t>nori.filippi@rioquenteresorts.com.br</t>
  </si>
  <si>
    <t>Notícias Quentes</t>
  </si>
  <si>
    <t>noticiasquentes@rioquenteresorts.com.br</t>
  </si>
  <si>
    <t>Nuno Queiros Alves</t>
  </si>
  <si>
    <t>ext.nuno@rqr.com.br</t>
  </si>
  <si>
    <t>nuria.melo@rioquenteresorts.com.br</t>
  </si>
  <si>
    <t>Obede Rodrigues Alves</t>
  </si>
  <si>
    <t>obede.alves@rqr.com.br</t>
  </si>
  <si>
    <t>Olenilda Perpetua Costa</t>
  </si>
  <si>
    <t>DESATIVADO - Olenilda Perpetua Costa</t>
  </si>
  <si>
    <t>olenilda.costa@rioquenteresorts.com.br</t>
  </si>
  <si>
    <t>Osmar Junio Alves Gil</t>
  </si>
  <si>
    <t>osmar.gil@rioquenteresorts.com.br</t>
  </si>
  <si>
    <t>Otavio Rodrigues Soares</t>
  </si>
  <si>
    <t>otavio@rqr.com.br</t>
  </si>
  <si>
    <t>Pablo Nascimento</t>
  </si>
  <si>
    <t>pablo.nascimento@rqr.com.br</t>
  </si>
  <si>
    <t>Pablo Yorra Abreu Silva</t>
  </si>
  <si>
    <t>mpablo.abreu@rioquenteresorts.com.br</t>
  </si>
  <si>
    <t>Pamella Montenegro da Silva</t>
  </si>
  <si>
    <t>DESATIVADO - Pamella Montenegro da Silva</t>
  </si>
  <si>
    <t>pamella.silva@rioquenteresorts.com.br</t>
  </si>
  <si>
    <t>patricia.araujo@rqr.com.br</t>
  </si>
  <si>
    <t>Patrícia de Castro Santos</t>
  </si>
  <si>
    <t>patricia.santos@rioquenteresorts.com.br</t>
  </si>
  <si>
    <t>Patricia Solange da Silva Cunha</t>
  </si>
  <si>
    <t>patricia.cunha@rioquenteresorts.com.br</t>
  </si>
  <si>
    <t>Paula Cristina Ribeiro Alexandre</t>
  </si>
  <si>
    <t>paula.alexandre@rioquenteresorts.com.br</t>
  </si>
  <si>
    <t>Paula de Oliveira Bueno</t>
  </si>
  <si>
    <t>Supervisora de Experiência em Vacation Ownership</t>
  </si>
  <si>
    <t>paula@rqr.com.br</t>
  </si>
  <si>
    <t>Paula Ferreira da Silva</t>
  </si>
  <si>
    <t>paula.silva@rioquenteresorts.com.br</t>
  </si>
  <si>
    <t>Paula Postiglioni Dornelles</t>
  </si>
  <si>
    <t>DESATIVADO - Paula Postiglioni Dornelles</t>
  </si>
  <si>
    <t>paula.dornelles@rioquenteresorts.com.br</t>
  </si>
  <si>
    <t>Paulo Cesar Gomes Filho</t>
  </si>
  <si>
    <t>paulog@rqr.com.br</t>
  </si>
  <si>
    <t>Paulo Henrrique Gonzaga Queiroz</t>
  </si>
  <si>
    <t>paulo.queiroz@rqr.com.br</t>
  </si>
  <si>
    <t>Paulo Hernane Araujo da Silva</t>
  </si>
  <si>
    <t>DESATIVADO - Paulo Hernane Araujo da Silva</t>
  </si>
  <si>
    <t>paulo.silva@rioquenteresorts.com.br</t>
  </si>
  <si>
    <t>Paulo Joaquim de Souza Braga</t>
  </si>
  <si>
    <t>ext.joaquim@rqr.com.br</t>
  </si>
  <si>
    <t>Paulo Moraes</t>
  </si>
  <si>
    <t>paulo.moraes@rqr.com.br</t>
  </si>
  <si>
    <t>Paulo Penedo</t>
  </si>
  <si>
    <t>penedo@rqr.com.br</t>
  </si>
  <si>
    <t>Paulo Roberto Reis da Costa</t>
  </si>
  <si>
    <t>DESATIVADO - Paulo Roberto Reis da Costa</t>
  </si>
  <si>
    <t>paulo.reis@rioquenteresorts.com.br</t>
  </si>
  <si>
    <t>Paulo Rodrigo Thomaz Penedo</t>
  </si>
  <si>
    <t>paulor@rqr.com.br</t>
  </si>
  <si>
    <t>Paulo Sergio da Silva Teixeira</t>
  </si>
  <si>
    <t>paulo.teixeira@rqr.com.br</t>
  </si>
  <si>
    <t>Paulo Sergio Freitas Araujo</t>
  </si>
  <si>
    <t>paulo.araujo@rioquenteresorts.com.br</t>
  </si>
  <si>
    <t>paulo.araujo@rqr.com.br</t>
  </si>
  <si>
    <t>Paulo Wanderson Pereira</t>
  </si>
  <si>
    <t>paulo.pereira@rqr.com.br</t>
  </si>
  <si>
    <t>Pedro Ivo Ferreira</t>
  </si>
  <si>
    <t>pedro.ferreira@rqr.com.br</t>
  </si>
  <si>
    <t>Pedro Nunes</t>
  </si>
  <si>
    <t>Testeee</t>
  </si>
  <si>
    <t>pedro.nunes@rqr.com.br</t>
  </si>
  <si>
    <t>Pedro Paulo Santos da Silva</t>
  </si>
  <si>
    <t>pedro.santos@rioquenteresorts.com.br</t>
  </si>
  <si>
    <t>Plínio Pereira Marques</t>
  </si>
  <si>
    <t>Hot Park</t>
  </si>
  <si>
    <t>plinio.marques@rqr.com.br</t>
  </si>
  <si>
    <t>Poliana Espindola B. de Oliveira</t>
  </si>
  <si>
    <t>poliana@rqr.com.br</t>
  </si>
  <si>
    <t>Poliana Oliveira de Souza Felix</t>
  </si>
  <si>
    <t>poliana.felix@rioquenteresorts.com.br</t>
  </si>
  <si>
    <t>Pollyana Lopes de Carvalho Oliveira</t>
  </si>
  <si>
    <t>Lider de Governança</t>
  </si>
  <si>
    <t>pollyana.oliveira@rqr.com.br</t>
  </si>
  <si>
    <t>Pollyane Aline Cavalcante Sales Rachid</t>
  </si>
  <si>
    <t>pollyane.rachid@rioquenteresorts.com.br</t>
  </si>
  <si>
    <t>Priscila Prudencio Schongrundner</t>
  </si>
  <si>
    <t>DESATIVADO - Priscila Prudencio Schongrundner</t>
  </si>
  <si>
    <t>priscila.prudencio@rioquenteresorts.com.br</t>
  </si>
  <si>
    <t>Priscilla Natallie Carneiro de Almeida</t>
  </si>
  <si>
    <t>priscilla.almeida@rioquenteresorts.com.br</t>
  </si>
  <si>
    <t>Priscylla de Olivera Santos</t>
  </si>
  <si>
    <t>priscylla.santos@rqr.com.br</t>
  </si>
  <si>
    <t>Quelbiane Caroline Moraes Ferreira</t>
  </si>
  <si>
    <t>DESATIVADO - Quelbiane Caroline Moraes Ferreira</t>
  </si>
  <si>
    <t>quelbiane@rioquenteresorts.com.br</t>
  </si>
  <si>
    <t>Rachel Inacio Ribeiro</t>
  </si>
  <si>
    <t>erachel.ribeiro@rqr.com.br</t>
  </si>
  <si>
    <t>Rafael C. de Souza Gibson</t>
  </si>
  <si>
    <t>gibson@rqr.com.br</t>
  </si>
  <si>
    <t>Rafael Felipe Martins da Silva</t>
  </si>
  <si>
    <t>rafael.martins@rqr.com.br</t>
  </si>
  <si>
    <t>Rafael Figueiredo Cabral</t>
  </si>
  <si>
    <t>rafael.cabral@rioquenteresorts.com.br</t>
  </si>
  <si>
    <t>Rafael Gonçalves  Ribeiro Neto</t>
  </si>
  <si>
    <t>rafael.neto@rqr.com.br</t>
  </si>
  <si>
    <t>Rafael Moreira de Brito Lira</t>
  </si>
  <si>
    <t>rafaelm@rioquenteresorts.com.br</t>
  </si>
  <si>
    <t>Rafael Parreira de Azevedo</t>
  </si>
  <si>
    <t>rafael.azevedo@rioquenteresorts.com.br</t>
  </si>
  <si>
    <t>Rafaela Carolina Nogueira</t>
  </si>
  <si>
    <t>rafaela.nogueira@rioquenteresorts.com.br</t>
  </si>
  <si>
    <t>Rafaela Cristina Andrade Souza</t>
  </si>
  <si>
    <t>rafaela.souza@rioquenteresorts.com.br</t>
  </si>
  <si>
    <t>Rafaela Elias Cavalcante</t>
  </si>
  <si>
    <t>rafaela.cavalcante@rioquenteresorts.com.br</t>
  </si>
  <si>
    <t>Rafaela Souza vieira da Silva</t>
  </si>
  <si>
    <t>Rcepção Central</t>
  </si>
  <si>
    <t>rafaela.silva@rqr.com.br</t>
  </si>
  <si>
    <t>Rafaella Gomes dos Santos</t>
  </si>
  <si>
    <t>rafaella.santos@rqr.com.br</t>
  </si>
  <si>
    <t>Raquel Martins Rabelo</t>
  </si>
  <si>
    <t>DESATIVADO - Raquel Martins Rabelo</t>
  </si>
  <si>
    <t>raquel.rabelo@rioquenteresorts.com.br</t>
  </si>
  <si>
    <t>raquel.rabelo@rqr.com.br</t>
  </si>
  <si>
    <t>Raquel Nivea da Silva</t>
  </si>
  <si>
    <t>raquel.nivea@rioquenteresorts.com.br</t>
  </si>
  <si>
    <t>Rayssa Ribeiro Araujo</t>
  </si>
  <si>
    <t>rayssa.araujo@rioquenteresorts.com.br</t>
  </si>
  <si>
    <t>Regina Lucia de Freitas Campos</t>
  </si>
  <si>
    <t>DESATIVADO - Regina Lucia de Freitas Campos</t>
  </si>
  <si>
    <t>regina.campos@rioquenteresorts.com.br</t>
  </si>
  <si>
    <t>Reginaldo Rosa de Oliveira_Parques</t>
  </si>
  <si>
    <t>Reginaldo Rosa Borges</t>
  </si>
  <si>
    <t>Lider da Recepção Central</t>
  </si>
  <si>
    <t>reginaldooo@rqr.com.br</t>
  </si>
  <si>
    <t>Rejane Oliveira da Silva</t>
  </si>
  <si>
    <t>rejane.silva@rioquenteresorts.com.br</t>
  </si>
  <si>
    <t>Remthon de Oliveira</t>
  </si>
  <si>
    <t>remthon@rqr.com.br</t>
  </si>
  <si>
    <t>Renata de Lima Silva</t>
  </si>
  <si>
    <t>renata.lima@rqr.com.br</t>
  </si>
  <si>
    <t>Renata Ferreira</t>
  </si>
  <si>
    <t>renata.ferreira@rioquenteresorts.com.br</t>
  </si>
  <si>
    <t>Renata Prado de Moraes</t>
  </si>
  <si>
    <t>renata.moraes@rioquenteresorts.com.br</t>
  </si>
  <si>
    <t>Renata Trindade de Oliveira</t>
  </si>
  <si>
    <t>renatatr@rqr.com.br</t>
  </si>
  <si>
    <t>Renato da Silva de Paiva</t>
  </si>
  <si>
    <t>renato.paiva@rqr.com.br</t>
  </si>
  <si>
    <t>Renato Oliveira de Souza</t>
  </si>
  <si>
    <t>Padeiro - Treinador</t>
  </si>
  <si>
    <t>renato.oliveira@rqr.com.br</t>
  </si>
  <si>
    <t>Renato Schneider Reis</t>
  </si>
  <si>
    <t>Estagiário de Talentos Humanos</t>
  </si>
  <si>
    <t>renato.reis@rqr.com.br</t>
  </si>
  <si>
    <t>Rener Lemes Pires</t>
  </si>
  <si>
    <t>renerlemes@rqr.com.br</t>
  </si>
  <si>
    <t>Rhaissa Campos de Miranda Reis</t>
  </si>
  <si>
    <t>rhaissa@rqr.com.br</t>
  </si>
  <si>
    <t>Rhanna Moura</t>
  </si>
  <si>
    <t>rhanna.moura@rqr.com.br</t>
  </si>
  <si>
    <t>Ricardo Cunha Braga</t>
  </si>
  <si>
    <t>ricardo.braga@rqr.com.br</t>
  </si>
  <si>
    <t>Ricardo Dias Ferreira</t>
  </si>
  <si>
    <t>ricardod@rqr.com.br</t>
  </si>
  <si>
    <t>Ricardo Magela Fonseca</t>
  </si>
  <si>
    <t>Kiko Fonseca</t>
  </si>
  <si>
    <t>kiko.fonseca@rqr.com.br</t>
  </si>
  <si>
    <t>Ricardo Moretto de Oliveira</t>
  </si>
  <si>
    <t>ricardo.oliveira@rioquenteresorts.com.br</t>
  </si>
  <si>
    <t>Rita de Cassia dos Reis Noronha</t>
  </si>
  <si>
    <t>DESATIVADO - Rita de Cassia dos Reis Noronha</t>
  </si>
  <si>
    <t>roberta.noronha@rioquenteresorts.com.br</t>
  </si>
  <si>
    <t>Rita Raissa Silva Mendes</t>
  </si>
  <si>
    <t>DESATIVADO - Rita Raissa Silva Mendes</t>
  </si>
  <si>
    <t>rita.mendes@rioquenteresorts.com.br</t>
  </si>
  <si>
    <t>Roberta de Melo Perioto</t>
  </si>
  <si>
    <t>roberta.perioto@rioquenteresorts.com.br</t>
  </si>
  <si>
    <t>Roberto Sergio Biassio Filho</t>
  </si>
  <si>
    <t>ext.roberto@rqr.com.br</t>
  </si>
  <si>
    <t>Robson Marcos Lima de Sousa</t>
  </si>
  <si>
    <t>robson.sousa@rqr.com.br</t>
  </si>
  <si>
    <t>Rodrigo Borges Reis</t>
  </si>
  <si>
    <t>rborges@rqr.com.br</t>
  </si>
  <si>
    <t>Rodrigo Costa Silva</t>
  </si>
  <si>
    <t>rodrigocs@rqr.com.br</t>
  </si>
  <si>
    <t>Rodrigo Guedes</t>
  </si>
  <si>
    <t>rodrigo.guedes@rqr.com.br</t>
  </si>
  <si>
    <t>Rodrigo Hitoshi Hiramatsu</t>
  </si>
  <si>
    <t>rodrigo.hitoshi@rqr.com.br</t>
  </si>
  <si>
    <t>Rodrigo Maciel Ferreira</t>
  </si>
  <si>
    <t>rodrigo.ferreira@rqr.com.br</t>
  </si>
  <si>
    <t>Rodrigo Monteiro Aquino</t>
  </si>
  <si>
    <t>raquino@rqr.com.br</t>
  </si>
  <si>
    <t>Rodrigo Sutomo Marubayashi</t>
  </si>
  <si>
    <t>rodrigosm@rqr.com.br</t>
  </si>
  <si>
    <t>Rodrigo Wiesner</t>
  </si>
  <si>
    <t>rodrigo.wiesner@rqr.com.br</t>
  </si>
  <si>
    <t>Ronald Mota Carini</t>
  </si>
  <si>
    <t>ronald@rqr.com.br</t>
  </si>
  <si>
    <t>Ronaldo de Oliveira Pereira Filho</t>
  </si>
  <si>
    <t>Apartamentos Hotel Giardino</t>
  </si>
  <si>
    <t>ronaldof@rqr.com.br</t>
  </si>
  <si>
    <t>Ronie Jesuino da Silva</t>
  </si>
  <si>
    <t>ronie.silva@rioquenteresorts.com.br</t>
  </si>
  <si>
    <t>Rosa C. B. Resende</t>
  </si>
  <si>
    <t>rosa.resende@rqr.com.br</t>
  </si>
  <si>
    <t>Roseane Rodrigues da Silva</t>
  </si>
  <si>
    <t>roseane.silva@rqr.com.br</t>
  </si>
  <si>
    <t>Roselaine Calazans Silva Rodrigues</t>
  </si>
  <si>
    <t>roselaine.rodrigues@rioquenteresorts.com.br</t>
  </si>
  <si>
    <t>Rosicler Donato Ribeiro</t>
  </si>
  <si>
    <t>DESATIVADO - Rosicler Donato Ribeiro</t>
  </si>
  <si>
    <t>rosicler.ribeiro@rqr.com.br</t>
  </si>
  <si>
    <t>Rosyelen Cristina Silva</t>
  </si>
  <si>
    <t>rosyelen.silva@rioquenteresorts.com.br</t>
  </si>
  <si>
    <t>Rozangela Soares da Silva</t>
  </si>
  <si>
    <t>rozangela.silva@rioquenteresorts.com.br</t>
  </si>
  <si>
    <t>Rubia Vaz</t>
  </si>
  <si>
    <t>rubia.vaz@rioquenteresorts.com.br</t>
  </si>
  <si>
    <t>Rudielly Lopes da Cruz</t>
  </si>
  <si>
    <t>Guarda Vidas</t>
  </si>
  <si>
    <t>rudielly.cruz@rqr.com.br</t>
  </si>
  <si>
    <t>Sabrina Pereira Machado</t>
  </si>
  <si>
    <t>sabrinap@rqr.com.br</t>
  </si>
  <si>
    <t>Samanta Dias Siqueira</t>
  </si>
  <si>
    <t>samanta.siqueira@rioquenteresorts.com.br</t>
  </si>
  <si>
    <t>Samantha da Costa Rocha</t>
  </si>
  <si>
    <t>samantha.rocha@rqr.com.br</t>
  </si>
  <si>
    <t>Sandra do Socorro S. da Cruz</t>
  </si>
  <si>
    <t>sandrac@rqr.com.br</t>
  </si>
  <si>
    <t>Sara Adrielly Venancio de Lima</t>
  </si>
  <si>
    <t>sara.lima@rioquenteresorts.com.br</t>
  </si>
  <si>
    <t>Sara Barbosa</t>
  </si>
  <si>
    <t>sara.barbosa@rqr.com.br</t>
  </si>
  <si>
    <t>Sarah Alves de Sousa</t>
  </si>
  <si>
    <t>sarah.sousa@rioquenteresorts.com.br</t>
  </si>
  <si>
    <t>Sarah Costa de Araujo</t>
  </si>
  <si>
    <t>sarah.araujo@rioquenteresorts.com.br</t>
  </si>
  <si>
    <t>Schubert Emilio dos santos</t>
  </si>
  <si>
    <t>schubert.santos@rqr.com.br</t>
  </si>
  <si>
    <t>Sebastiao Jorge de Freitas</t>
  </si>
  <si>
    <t>sebastiao@rqr.com.br</t>
  </si>
  <si>
    <t>DESATIVADO - Silma Elias de Mello</t>
  </si>
  <si>
    <t>silma@rioquenteresorts.com.br</t>
  </si>
  <si>
    <t>Silvana Rodrigues Passos</t>
  </si>
  <si>
    <t>silvana.passos@rioquenteresorts.com.br</t>
  </si>
  <si>
    <t>Silvio Roberto Pereira dos Santos Junior</t>
  </si>
  <si>
    <t>DESATIVADO - Silvio Roberto Pereira dos Santos Junior</t>
  </si>
  <si>
    <t>silvio.junior@rioquenteresorts.com.br</t>
  </si>
  <si>
    <t>Simon Queiroga Machado Leonel</t>
  </si>
  <si>
    <t>simon@rqr.com.br</t>
  </si>
  <si>
    <t>Sonia Nelvadack Amadeu</t>
  </si>
  <si>
    <t>sonia.amadeu@rqr.com.br</t>
  </si>
  <si>
    <t>Stefania Andrade</t>
  </si>
  <si>
    <t>stefania.andrade@rioquenteresorts.com.br</t>
  </si>
  <si>
    <t>Stefanie Gomes de Souza</t>
  </si>
  <si>
    <t>stefanie.souza@rqr.com.br</t>
  </si>
  <si>
    <t>Stefany Fernandes da Silva</t>
  </si>
  <si>
    <t>stefany.silva@rioquenteresorts.com.br</t>
  </si>
  <si>
    <t>Stefany Freitas da Silva</t>
  </si>
  <si>
    <t>DESATIVADO - Stefany Freitas da Silva</t>
  </si>
  <si>
    <t>stefany.freitas@rioquenteresorts.com.br</t>
  </si>
  <si>
    <t>Stella Andreatti Toledo</t>
  </si>
  <si>
    <t>DESATIVADO - Stella Andreatti Toledo</t>
  </si>
  <si>
    <t>stella.toledo@rqr.com.br</t>
  </si>
  <si>
    <t>Suelen dos Santos Pachetti</t>
  </si>
  <si>
    <t>suelen.pachetti@rqr.com.br</t>
  </si>
  <si>
    <t>Taís Silva</t>
  </si>
  <si>
    <t>tais.rodrigues@rioquenteresorts.com.br</t>
  </si>
  <si>
    <t>tais.rodrigues@rqr.com.br</t>
  </si>
  <si>
    <t>Taísa Ramos Barreto</t>
  </si>
  <si>
    <t>taisa.barreto@rqr.com.br</t>
  </si>
  <si>
    <t>talia araujo soares</t>
  </si>
  <si>
    <t>DESATIVADO - talia araujo soares</t>
  </si>
  <si>
    <t>talia.soares@rioquenteresorts.com.br</t>
  </si>
  <si>
    <t>Talita Brito Silva</t>
  </si>
  <si>
    <t>talitab@rqr.com.br</t>
  </si>
  <si>
    <t>Talita Silva Chaves</t>
  </si>
  <si>
    <t>talita.chaves@rqr.com.br</t>
  </si>
  <si>
    <t>Tamara Cristina Correia da Silva</t>
  </si>
  <si>
    <t>tamara.silva@rioquenteresorts.com.br</t>
  </si>
  <si>
    <t>tamara.silva@rqr.com.br</t>
  </si>
  <si>
    <t>Tamara Margarida da Silva N. Portela</t>
  </si>
  <si>
    <t>tamara.portela@rqr.com.br</t>
  </si>
  <si>
    <t>tania.mara@rqr.com.br</t>
  </si>
  <si>
    <t>Tassia Passucci Peixoto Freire</t>
  </si>
  <si>
    <t>tassia.freire@rioquenteresorts.com.br</t>
  </si>
  <si>
    <t>Tatiane Andrade Silva</t>
  </si>
  <si>
    <t>tatiane.silva@rioquenteresorts.com.br</t>
  </si>
  <si>
    <t>tatiane.silva@rqr.com.br</t>
  </si>
  <si>
    <t>Tatiane Aparecida Petrolini</t>
  </si>
  <si>
    <t>tatianea@rqr.com.br</t>
  </si>
  <si>
    <t>Tatiane Ramos</t>
  </si>
  <si>
    <t>tatiane.ramos@rioquenteresorts.com.br</t>
  </si>
  <si>
    <t>Tatiane Soares Cardoso</t>
  </si>
  <si>
    <t>tatianes@rqr.com.br</t>
  </si>
  <si>
    <t>Tatiany Dutra de Sousa</t>
  </si>
  <si>
    <t>tatiany.dutra@rqr.com.br</t>
  </si>
  <si>
    <t>Taynara de Moura Lima</t>
  </si>
  <si>
    <t>taynara.lima@rioquenteresorts.com.br</t>
  </si>
  <si>
    <t>Taynara Ribeiro Nunes</t>
  </si>
  <si>
    <t>taynara.nunes@rioquenteresorts.com.br</t>
  </si>
  <si>
    <t>DESATIVADO - Thaís Aparecida Rezende Siqueira</t>
  </si>
  <si>
    <t>thais.siqueira@rioquenteresorts.com.br</t>
  </si>
  <si>
    <t>Thais Cana Verde Peixoto</t>
  </si>
  <si>
    <t>thais.peixoto@rqr.com.br</t>
  </si>
  <si>
    <t>Thais Gomes Batista</t>
  </si>
  <si>
    <t>ethais.batista@rioquenteresorts.com.br</t>
  </si>
  <si>
    <t>Thais Greco Correa</t>
  </si>
  <si>
    <t>thais.correa@rioquenteresorts.com.br</t>
  </si>
  <si>
    <t>Thais Gurian Bellotti</t>
  </si>
  <si>
    <t>thais.bellotti@rqr.com.br</t>
  </si>
  <si>
    <t>Thaise de Lima Gama</t>
  </si>
  <si>
    <t>thaise@rqr.com.br</t>
  </si>
  <si>
    <t>thales.candido@rqr.com.br</t>
  </si>
  <si>
    <t>Thalita Costa Sousa</t>
  </si>
  <si>
    <t>thalita.sousa@rioquenteresorts.com.br</t>
  </si>
  <si>
    <t>Thammy Machado de Moraes</t>
  </si>
  <si>
    <t>thammy.moraes@rioquenteresorts.com.br</t>
  </si>
  <si>
    <t>Thamyres Ramos Santana</t>
  </si>
  <si>
    <t>thamyres.santana@rqr.com.br</t>
  </si>
  <si>
    <t>Thays Caroline Correia Costa</t>
  </si>
  <si>
    <t>thays.caroline@rqr.com.br</t>
  </si>
  <si>
    <t>Theyna Damaceno de Carvalho</t>
  </si>
  <si>
    <t>theyna.carvalho@rioquenteresorts.com.br</t>
  </si>
  <si>
    <t>Thiago Braga Paiva</t>
  </si>
  <si>
    <t>thiago.braga@rqr.com.br</t>
  </si>
  <si>
    <t>Thiago Castilho de Moura</t>
  </si>
  <si>
    <t>DESATIVADO - Thiago Castilho de Moura</t>
  </si>
  <si>
    <t>thiago.moura@rioquenteresorts.com.br</t>
  </si>
  <si>
    <t>Thiago de Oliveira Serafim Soares</t>
  </si>
  <si>
    <t>DESATIVADO - Thiago de Oliveira Serafim Soares</t>
  </si>
  <si>
    <t>thiago.soares@rioquenteresorts.com.br</t>
  </si>
  <si>
    <t>Thiago Liberato de Moura</t>
  </si>
  <si>
    <t>DESATIVADO - Thiago Liberato de Moura</t>
  </si>
  <si>
    <t>thiago.liberato@rioquenteresorts.com.br</t>
  </si>
  <si>
    <t>Thyago Magalhães de Oliveira</t>
  </si>
  <si>
    <t>thyago.magalhaes@rqr.com.br</t>
  </si>
  <si>
    <t>Tiago da Silva Lima</t>
  </si>
  <si>
    <t>tiago.lima@rioquenteresorts.com.br</t>
  </si>
  <si>
    <t>Tiago de Sousa Costa</t>
  </si>
  <si>
    <t>tiago.costa@rioquenteresorts.com.br</t>
  </si>
  <si>
    <t>Tony Rodrigues Vilas Boas Carneiro</t>
  </si>
  <si>
    <t>tony.carneiro@rioquenteresorts.com.br</t>
  </si>
  <si>
    <t>Valdir Antonio dos Anjos</t>
  </si>
  <si>
    <t>valdir.anjos@rqr.com.br</t>
  </si>
  <si>
    <t>Valeria Alves de Oliveira</t>
  </si>
  <si>
    <t>valeria.oliveira@rioquenteresorts.com.br</t>
  </si>
  <si>
    <t>Valeria Duarte Correa</t>
  </si>
  <si>
    <t>valeria@rqr.com.br</t>
  </si>
  <si>
    <t>Valeria M. dos Santos</t>
  </si>
  <si>
    <t>Valeria Mancini dos Santos</t>
  </si>
  <si>
    <t>valeria.santos@rioquenteresorts.com.br</t>
  </si>
  <si>
    <t>Valeria Rosa da Silva</t>
  </si>
  <si>
    <t>valeria.rosa@rqr.com.br</t>
  </si>
  <si>
    <t>Vanderlei Inocencio de Paula</t>
  </si>
  <si>
    <t>vanderlei.paula@rioquenteresorts.com.br</t>
  </si>
  <si>
    <t>Tecnico Áudio e Luz</t>
  </si>
  <si>
    <t>Vanessa Giangulano Costa</t>
  </si>
  <si>
    <t>vanessa.costa@rioquenteresorts.com.br</t>
  </si>
  <si>
    <t>Vania da Rocha Barbalho Silva</t>
  </si>
  <si>
    <t>AFASTADO</t>
  </si>
  <si>
    <t>vania.barbalho@rioquenteresorts.com.br</t>
  </si>
  <si>
    <t>Vanuzia Aparecida de Oliveira</t>
  </si>
  <si>
    <t>vanuzia.oliveira@rqr.com.br</t>
  </si>
  <si>
    <t>Victor Milanez Gigueira</t>
  </si>
  <si>
    <t>victor.gigueira@rqr.com.br</t>
  </si>
  <si>
    <t>Victor Vinicios Costa Soares</t>
  </si>
  <si>
    <t>victor.soares@rqr.com.br</t>
  </si>
  <si>
    <t>Vilzelia de Aguiar Souza</t>
  </si>
  <si>
    <t>vilzelia.souza@rioquenteresorts.com.br</t>
  </si>
  <si>
    <t>Vitor da Cunha Alves</t>
  </si>
  <si>
    <t>Gerente de Experiência Jurídica</t>
  </si>
  <si>
    <t>vitor.alves@rqr.com.br</t>
  </si>
  <si>
    <t>Vivi Silva</t>
  </si>
  <si>
    <t>vivi.silva@rioquenteresorts.com.br</t>
  </si>
  <si>
    <t>Vivian Cristina Teixeira Silva</t>
  </si>
  <si>
    <t>vivian.silva@rioquenteresorts.com.br</t>
  </si>
  <si>
    <t>vivian.silva@rqr.com.br</t>
  </si>
  <si>
    <t>Wagner Montalvão da Silva</t>
  </si>
  <si>
    <t>wagner.silva@rqr.com.br</t>
  </si>
  <si>
    <t>Waleria Pereira Gomes</t>
  </si>
  <si>
    <t>waleria.gomes@rioquenteresorts.com.br</t>
  </si>
  <si>
    <t>Waleska Evelly Rodrigues Teixeira</t>
  </si>
  <si>
    <t>DESATIVADO - Waleska Evelly Rodrigues Teixeira</t>
  </si>
  <si>
    <t>waleska.teixeira@rioquenteresorts.com.br</t>
  </si>
  <si>
    <t>Walkiria Mingorance de Oliveira</t>
  </si>
  <si>
    <t>walkiria@rqr.com.br</t>
  </si>
  <si>
    <t>wallacearaujo@rqr.com.br</t>
  </si>
  <si>
    <t>Wallyson Ramos Arantes</t>
  </si>
  <si>
    <t>DSTV - Wallyson Ramos Arantes</t>
  </si>
  <si>
    <t>wallyson.ramos@rqr.com.br</t>
  </si>
  <si>
    <t>Wander Balbino de Souza</t>
  </si>
  <si>
    <t>wander.souza@rqr.com.br</t>
  </si>
  <si>
    <t>Wanessa Cristina Cunha Cipriano</t>
  </si>
  <si>
    <t>wanessa.cunha@rioquenteresorts.com.br</t>
  </si>
  <si>
    <t>Wanessa Cristina Gomes</t>
  </si>
  <si>
    <t>wanessa.gomes@rioquenteresorts.com.br</t>
  </si>
  <si>
    <t>Weber Justino de Carvalho</t>
  </si>
  <si>
    <t>weber@rqr.com.br</t>
  </si>
  <si>
    <t>Weila Cristina Marques Silva</t>
  </si>
  <si>
    <t>weila.silva@rqr.com.br</t>
  </si>
  <si>
    <t>Welder Gonzaga Silva</t>
  </si>
  <si>
    <t>DESATIVADO - Welder Gonzaga Silva</t>
  </si>
  <si>
    <t>welder.silva@rioquenteresorts.com.br</t>
  </si>
  <si>
    <t>Wellen Lais Marques</t>
  </si>
  <si>
    <t>Ro Quente</t>
  </si>
  <si>
    <t>DESATIVADO - Wellen Lais Marques</t>
  </si>
  <si>
    <t>wellen.marques@rqr.com.br</t>
  </si>
  <si>
    <t>Wellington Paulo Gonçalves</t>
  </si>
  <si>
    <t>wellington.goncalves@rioquenteresorts.com.br</t>
  </si>
  <si>
    <t>Wemerson Lauriano dos Santos</t>
  </si>
  <si>
    <t>wemerson@rqr.com.br</t>
  </si>
  <si>
    <t>William Cesar Fernandes</t>
  </si>
  <si>
    <t>DESATIVADO - William Cesar Fernandes</t>
  </si>
  <si>
    <t>william.fernandes@rioquenteresorts.com.br</t>
  </si>
  <si>
    <t>Wilson Sebastiao Ribeiro</t>
  </si>
  <si>
    <t>Açougueiro</t>
  </si>
  <si>
    <t>wilsonr@rqr.com.br</t>
  </si>
  <si>
    <t>Yara Gomes de Alencar</t>
  </si>
  <si>
    <t>yara.alencar@rioquenteresorts.com.br</t>
  </si>
  <si>
    <t>DESATIVADO - Yuri dos Santos Gonçalves</t>
  </si>
  <si>
    <t>yuri.goncalves@rioquenteresorts.com.br</t>
  </si>
  <si>
    <t>Yuseph de Oliveira Borges</t>
  </si>
  <si>
    <t>yuseph@rioquenteresorts.com.br</t>
  </si>
  <si>
    <t>Analista de Planejamento Financeiro PL</t>
  </si>
  <si>
    <t>SITUAÇÃO 1</t>
  </si>
  <si>
    <t>SITUAÇÃO 2</t>
  </si>
  <si>
    <t>DEMITIDO</t>
  </si>
  <si>
    <t>ATIVO</t>
  </si>
  <si>
    <t>DESATIVAR</t>
  </si>
  <si>
    <t>Clelia Michely de Carvalho</t>
  </si>
  <si>
    <t>Aline Custodio Duarte</t>
  </si>
  <si>
    <t>Ana Maria Candida de Jesus Godoy</t>
  </si>
  <si>
    <t>Andrea Alves de Moura Vieira</t>
  </si>
  <si>
    <t>Elaine Alves Mendonca Furtado</t>
  </si>
  <si>
    <t>Josimar de Franca Dutra</t>
  </si>
  <si>
    <t>Kamylla Lourenco Miranda</t>
  </si>
  <si>
    <t>Khettully Annuame Goncalves Cunha</t>
  </si>
  <si>
    <t>Lara Carolina Goncalves Silva de Moraes</t>
  </si>
  <si>
    <t>Ludmilla Motta Mendonca</t>
  </si>
  <si>
    <t>Mateus Naves Calaca</t>
  </si>
  <si>
    <t>Max Nascimento Lima Goncalves</t>
  </si>
  <si>
    <t>Wellington Paulo Goncalves</t>
  </si>
  <si>
    <t>Yuri dos Santos Goncalves</t>
  </si>
  <si>
    <t>Clelia Paes Guimaraes</t>
  </si>
  <si>
    <t>Luana Guimaraes Rodrigues</t>
  </si>
  <si>
    <t>Luiz Henrique Lacerda da Conceicao</t>
  </si>
  <si>
    <t>Marcele Magalhaes Romao</t>
  </si>
  <si>
    <t>Marcos Magalhaes</t>
  </si>
  <si>
    <t>Modesto Sebastiao da Cunha Junior</t>
  </si>
  <si>
    <t>Natalia da Conceicao Lopes</t>
  </si>
  <si>
    <t>Thyago Magalhaes de Oliveira</t>
  </si>
  <si>
    <t>Wagner Montalvao da Silva</t>
  </si>
  <si>
    <t>Graziela Fernandes Caffe</t>
  </si>
  <si>
    <t>Jose Guilherme Silva Morais</t>
  </si>
  <si>
    <t>Jose Isac da Silva</t>
  </si>
  <si>
    <t>Julio Cesar Viana dos Santos</t>
  </si>
  <si>
    <t>Luana Moises da Silva</t>
  </si>
  <si>
    <t>Marcos Sodre de Sousa</t>
  </si>
  <si>
    <t>Liliane Correa de Almeida</t>
  </si>
  <si>
    <t>Micaele Inocencio Bueno</t>
  </si>
  <si>
    <t>Elias Gervasio Pereira Junior</t>
  </si>
  <si>
    <t>Emily Alves de Araujo</t>
  </si>
  <si>
    <t>Mara Nubia R. da Silva</t>
  </si>
  <si>
    <t>Nuria Goncalves de Melo</t>
  </si>
  <si>
    <t>Nuria Gonçalves de Melo</t>
  </si>
  <si>
    <t>Patricia Cardoso de Araujo</t>
  </si>
  <si>
    <t>Wallace de Lima Araujo</t>
  </si>
  <si>
    <t>Edivania Alves dos Santos</t>
  </si>
  <si>
    <t>Elizangela D'arc da Silva</t>
  </si>
  <si>
    <t>Tania Mara Tomé da Silvia</t>
  </si>
  <si>
    <t>Thales Candido Goncalves</t>
  </si>
  <si>
    <t>Thales Candido Gonçalves</t>
  </si>
  <si>
    <t>NÃO LOCALIZADO</t>
  </si>
  <si>
    <t>ClAyton Vicente Silva</t>
  </si>
  <si>
    <t>Carla Alves Vale</t>
  </si>
  <si>
    <t>Chrystian Lucas Ferreira</t>
  </si>
  <si>
    <t>Cristina ANDRADE Benevides</t>
  </si>
  <si>
    <t>Danilo Barbosa (DA SILVA)</t>
  </si>
  <si>
    <t>Denise APARECIDA Balista Chelequim</t>
  </si>
  <si>
    <t>Edgar Martins CavalcantE</t>
  </si>
  <si>
    <t>Eliane Dal ri da Costa Santos</t>
  </si>
  <si>
    <t>Eliane Elias VITOR</t>
  </si>
  <si>
    <t>Elizangela Darc da Silva</t>
  </si>
  <si>
    <t>Enoch TeIxeira do Nascimento</t>
  </si>
  <si>
    <t>Euriellen Souza TRINDADE</t>
  </si>
  <si>
    <t>Fabiana DE Assuncao Silva</t>
  </si>
  <si>
    <t>Francisco DE SouSa Lima</t>
  </si>
  <si>
    <t>Gislaine Gomes Carvalho</t>
  </si>
  <si>
    <t>Hosana DA Silva</t>
  </si>
  <si>
    <t>Iardley Minuze da Silva Oliveira</t>
  </si>
  <si>
    <t>Ingrid Hebelly Ferreira Rodrigues</t>
  </si>
  <si>
    <t>Janaina Pereira DA Silva</t>
  </si>
  <si>
    <t>Jean PABLO Pires Ribeiro</t>
  </si>
  <si>
    <t>Jhonathan Delfino Alves Silva</t>
  </si>
  <si>
    <t>Joana Darc Mariana Silva Vieira</t>
  </si>
  <si>
    <t>Kainann LAZARO Stella</t>
  </si>
  <si>
    <t>KEROLIN Alana da Silva Pereira</t>
  </si>
  <si>
    <t>Karyne TomaZ Souza</t>
  </si>
  <si>
    <t>Kathleen Bruna de Araujo OLIVEIRA</t>
  </si>
  <si>
    <t>Lenise Pereira dos Santos</t>
  </si>
  <si>
    <t>LetIcia Campos Pereira</t>
  </si>
  <si>
    <t>Lorrane Olinda Bernades</t>
  </si>
  <si>
    <t>Lourrainy Silva Santos</t>
  </si>
  <si>
    <t>Luciana AugustO Silva</t>
  </si>
  <si>
    <t>Ludmilla Rodrigues GonCalves</t>
  </si>
  <si>
    <t>Magna APARECIDA Rosa (Abrao)</t>
  </si>
  <si>
    <t>Marcelo RODRIGUES Lima</t>
  </si>
  <si>
    <t>Marcia Aparecida MENDES do Nascimento</t>
  </si>
  <si>
    <t>Maurilucio BEZERRA de Souza</t>
  </si>
  <si>
    <t>MaxImiliano Vargas Faria</t>
  </si>
  <si>
    <t>Mayke Matheus FeRnandes da Silva</t>
  </si>
  <si>
    <t>Meire Ramos Barbosa Pereira</t>
  </si>
  <si>
    <t>Mercia BianKa Ayres Sardinha</t>
  </si>
  <si>
    <t>Michele Fernandes Vieira</t>
  </si>
  <si>
    <t>Micheline Francisca Pereira</t>
  </si>
  <si>
    <t>NatAlia Aparecida Santana Silva</t>
  </si>
  <si>
    <t>Pablo Nascimento DOS SANTOS</t>
  </si>
  <si>
    <t>PatrIcia de Castro Santos</t>
  </si>
  <si>
    <t>Paulo Henrique Gonzaga DE Queiroz</t>
  </si>
  <si>
    <t>Paulo Sergio DE Freitas Araujo</t>
  </si>
  <si>
    <t>Pedro Nunes FILHO</t>
  </si>
  <si>
    <t>Plinio Pereira Marques</t>
  </si>
  <si>
    <t>Priscylla de Oliveira Santos</t>
  </si>
  <si>
    <t>Rafael Carauta de Souza Gibson</t>
  </si>
  <si>
    <t>Rafael Felipe Martins Silva</t>
  </si>
  <si>
    <t>Rafael Goncalves Ribeiro Neto</t>
  </si>
  <si>
    <t>Renata Prado de Morais</t>
  </si>
  <si>
    <t>Renato da Silva Paiva</t>
  </si>
  <si>
    <t>Renato Oliveira Souza</t>
  </si>
  <si>
    <t>Rodrigo Monteiro de Aquino</t>
  </si>
  <si>
    <t>Rodrigo TSutomo Marubayashi</t>
  </si>
  <si>
    <t>Sebastiao Jorge Freitas</t>
  </si>
  <si>
    <t>Silma Elias de Melo</t>
  </si>
  <si>
    <t>Tais Silva Rodrigues</t>
  </si>
  <si>
    <t>Taisa Ramos Barreto</t>
  </si>
  <si>
    <t>Thais Aparecida Rezende Siqueira</t>
  </si>
  <si>
    <t>Talita de Brito Silva</t>
  </si>
  <si>
    <t>Tania Mara Tome da Silva</t>
  </si>
  <si>
    <t>Theyna DamaSceno de Carvalho</t>
  </si>
  <si>
    <t>Thiago Braga DE Paiva</t>
  </si>
  <si>
    <t>Vilzelia de Aguiar SouSa</t>
  </si>
  <si>
    <t>STATUS</t>
  </si>
  <si>
    <t>Nao encontrada</t>
  </si>
  <si>
    <t>Nao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</si>
</sst>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q-my.sharepoint.com/Intel/AllUs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leserver-a\CRTHU\CARGOS%20&amp;%20SALARIOS\CONTROLES\01.CONTROLE%20DE%20VAGAS\OR&#199;AMENTO%202017%20-%20QUADRO%20DE%20PESSOAL\CONTROLE%20DE%20VAGAS%202017%20-%20CARGOS%20E%20SALARIOS%20V4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ileserver-a\CRTHU\CARGOS%20&amp;%20SALARIOS\INDICADORES%20C&amp;S%20E%20DESENVOLVIMENTO\2016\C&amp;S%20e%20BENEFICIOS%20-%20PAULO%20TSUKADA\INDICADORES%20C&amp;S%20E%20BENEFICIOS\QUERYS\QUERY%20ASSOCIADOS%20DESLIG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s"/>
      <sheetName val="Desativados Agosto "/>
      <sheetName val="Servico Ativo"/>
      <sheetName val="Desativados"/>
      <sheetName val="Servico Desativado"/>
      <sheetName val="Modification dat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_QPMStorageContainer</v>
          </cell>
          <cell r="B2">
            <v>43018.400104166663</v>
          </cell>
        </row>
        <row r="3">
          <cell r="A3" t="str">
            <v>Acacio Almeida da Silva</v>
          </cell>
          <cell r="B3">
            <v>43018.398981481485</v>
          </cell>
        </row>
        <row r="4">
          <cell r="A4" t="str">
            <v>Access Center</v>
          </cell>
          <cell r="B4">
            <v>43018.400092592594</v>
          </cell>
        </row>
        <row r="5">
          <cell r="A5" t="str">
            <v>AD Audit</v>
          </cell>
          <cell r="B5">
            <v>43018.398946759262</v>
          </cell>
        </row>
        <row r="6">
          <cell r="A6" t="str">
            <v>Adailton Honorio Ribeiro</v>
          </cell>
          <cell r="B6">
            <v>43018.400150462963</v>
          </cell>
        </row>
        <row r="7">
          <cell r="A7" t="str">
            <v>ADBI</v>
          </cell>
          <cell r="B7">
            <v>43018.40011574074</v>
          </cell>
        </row>
        <row r="8">
          <cell r="A8" t="str">
            <v>Adefrani Borges dos Santos</v>
          </cell>
          <cell r="B8">
            <v>43046.497083333335</v>
          </cell>
        </row>
        <row r="9">
          <cell r="A9" t="str">
            <v>Adelicio Jeronimo Ferreira</v>
          </cell>
          <cell r="B9">
            <v>43046.497071759259</v>
          </cell>
        </row>
        <row r="10">
          <cell r="A10" t="str">
            <v>Ademar Divino Soares Junior</v>
          </cell>
          <cell r="B10">
            <v>43047.861215277779</v>
          </cell>
        </row>
        <row r="11">
          <cell r="A11" t="str">
            <v>Ademar Jose Ferreira</v>
          </cell>
          <cell r="B11">
            <v>43049.518148148149</v>
          </cell>
        </row>
        <row r="12">
          <cell r="A12" t="str">
            <v>Ademir Marques Santana</v>
          </cell>
          <cell r="B12">
            <v>43051.834340277775</v>
          </cell>
        </row>
        <row r="13">
          <cell r="A13" t="str">
            <v>Ademir Verginio Moreira Junior</v>
          </cell>
          <cell r="B13">
            <v>43048.35974537037</v>
          </cell>
        </row>
        <row r="14">
          <cell r="A14" t="str">
            <v>Adevan Moreira da Silva</v>
          </cell>
          <cell r="B14">
            <v>43018.398993055554</v>
          </cell>
        </row>
        <row r="15">
          <cell r="A15" t="str">
            <v>adilson ramos da conceição</v>
          </cell>
          <cell r="B15">
            <v>43046.497083333335</v>
          </cell>
        </row>
        <row r="16">
          <cell r="A16" t="str">
            <v>Admaraes Alves Souza</v>
          </cell>
          <cell r="B16">
            <v>43052.291909722226</v>
          </cell>
        </row>
        <row r="17">
          <cell r="A17" t="str">
            <v>Admin</v>
          </cell>
          <cell r="B17">
            <v>43047.837060185186</v>
          </cell>
        </row>
        <row r="18">
          <cell r="A18" t="str">
            <v>Admin TFS</v>
          </cell>
          <cell r="B18">
            <v>43044.125092592592</v>
          </cell>
        </row>
        <row r="19">
          <cell r="A19" t="str">
            <v>Administrator</v>
          </cell>
          <cell r="B19">
            <v>43053.170393518521</v>
          </cell>
        </row>
        <row r="20">
          <cell r="A20" t="str">
            <v>AdmSonicWall</v>
          </cell>
          <cell r="B20">
            <v>43047.290775462963</v>
          </cell>
        </row>
        <row r="21">
          <cell r="A21" t="str">
            <v>Adriana Fortaleza Souza</v>
          </cell>
          <cell r="B21">
            <v>43040.412395833337</v>
          </cell>
        </row>
        <row r="22">
          <cell r="A22" t="str">
            <v>Adriana Garcia de Ávila</v>
          </cell>
          <cell r="B22">
            <v>43046.497083333335</v>
          </cell>
        </row>
        <row r="23">
          <cell r="A23" t="str">
            <v>Adriana Pacheco dos Santos</v>
          </cell>
          <cell r="B23">
            <v>43052.335289351853</v>
          </cell>
        </row>
        <row r="24">
          <cell r="A24" t="str">
            <v>Adriana Santos Ribeiro</v>
          </cell>
          <cell r="B24">
            <v>43018.400057870371</v>
          </cell>
        </row>
        <row r="25">
          <cell r="A25" t="str">
            <v>Adriano Duarte de Paula</v>
          </cell>
          <cell r="B25">
            <v>43048.665370370371</v>
          </cell>
        </row>
        <row r="26">
          <cell r="A26" t="str">
            <v>Adriene Freitas de Jesus</v>
          </cell>
          <cell r="B26">
            <v>43046.497083333335</v>
          </cell>
        </row>
        <row r="27">
          <cell r="A27" t="str">
            <v>Agente RM</v>
          </cell>
          <cell r="B27">
            <v>43018.400150462963</v>
          </cell>
        </row>
        <row r="28">
          <cell r="A28" t="str">
            <v>Ailton Rodrigues da Costa Junior</v>
          </cell>
          <cell r="B28">
            <v>43018.398981481485</v>
          </cell>
        </row>
        <row r="29">
          <cell r="A29" t="str">
            <v>Alan Amoroso</v>
          </cell>
          <cell r="B29">
            <v>43046.497083333335</v>
          </cell>
        </row>
        <row r="30">
          <cell r="A30" t="str">
            <v>Alan Junio Alves</v>
          </cell>
          <cell r="B30">
            <v>43018.398981481485</v>
          </cell>
        </row>
        <row r="31">
          <cell r="A31" t="str">
            <v>Alana Caroline Teixeira Carrijo Lima</v>
          </cell>
          <cell r="B31">
            <v>43045.41238425926</v>
          </cell>
        </row>
        <row r="32">
          <cell r="A32" t="str">
            <v>Alana Silva Gonçalves</v>
          </cell>
          <cell r="B32">
            <v>43038.448587962965</v>
          </cell>
        </row>
        <row r="33">
          <cell r="A33" t="str">
            <v>Alanda Rodrigues Garajau</v>
          </cell>
          <cell r="B33">
            <v>43027.931944444441</v>
          </cell>
        </row>
        <row r="34">
          <cell r="A34" t="str">
            <v>Alda Tatiane Silva Cordeiro</v>
          </cell>
          <cell r="B34">
            <v>43049.667384259257</v>
          </cell>
        </row>
        <row r="35">
          <cell r="A35" t="str">
            <v>Aldenia da Silva Marinho</v>
          </cell>
          <cell r="B35">
            <v>43052.373449074075</v>
          </cell>
        </row>
        <row r="36">
          <cell r="A36" t="str">
            <v>Aleksander Teixeira de Faria</v>
          </cell>
          <cell r="B36">
            <v>43018.400092592594</v>
          </cell>
        </row>
        <row r="37">
          <cell r="A37" t="str">
            <v>Alessandra Araujo de Lima</v>
          </cell>
          <cell r="B37">
            <v>43052.63490740741</v>
          </cell>
        </row>
        <row r="38">
          <cell r="A38" t="str">
            <v>Alessandra Araujo Resende</v>
          </cell>
          <cell r="B38">
            <v>43018.400104166663</v>
          </cell>
        </row>
        <row r="39">
          <cell r="A39" t="str">
            <v>Alessandra de Paula Cardoso</v>
          </cell>
          <cell r="B39">
            <v>43018.400138888886</v>
          </cell>
        </row>
        <row r="40">
          <cell r="A40" t="str">
            <v>Alessandra do Nascimento Santos</v>
          </cell>
          <cell r="B40">
            <v>43046.497083333335</v>
          </cell>
        </row>
        <row r="41">
          <cell r="A41" t="str">
            <v>Alessandra dos Santos de Moura</v>
          </cell>
          <cell r="B41">
            <v>43046.763854166667</v>
          </cell>
        </row>
        <row r="42">
          <cell r="A42" t="str">
            <v>Alessandre Eduardo da Silva</v>
          </cell>
          <cell r="B42">
            <v>43052.358506944445</v>
          </cell>
        </row>
        <row r="43">
          <cell r="A43" t="str">
            <v>Alessandro Candido da Costa</v>
          </cell>
          <cell r="B43">
            <v>43048.490694444445</v>
          </cell>
        </row>
        <row r="44">
          <cell r="A44" t="str">
            <v>Alessandro Luiz da Cunha</v>
          </cell>
          <cell r="B44">
            <v>43050.462465277778</v>
          </cell>
        </row>
        <row r="45">
          <cell r="A45" t="str">
            <v>Alessandro Malvezzi</v>
          </cell>
          <cell r="B45">
            <v>43046.497083333335</v>
          </cell>
        </row>
        <row r="46">
          <cell r="A46" t="str">
            <v>Alessandro Paulo</v>
          </cell>
          <cell r="B46">
            <v>43018.400081018517</v>
          </cell>
        </row>
        <row r="47">
          <cell r="A47" t="str">
            <v>Alex Bosso Belisiario</v>
          </cell>
          <cell r="B47">
            <v>43049.322083333333</v>
          </cell>
        </row>
        <row r="48">
          <cell r="A48" t="str">
            <v>Alex Marcos da Silva</v>
          </cell>
          <cell r="B48">
            <v>43046.497083333335</v>
          </cell>
        </row>
        <row r="49">
          <cell r="A49" t="str">
            <v>Alex Reis Oliveira Silva</v>
          </cell>
          <cell r="B49">
            <v>43018.398969907408</v>
          </cell>
        </row>
        <row r="50">
          <cell r="A50" t="str">
            <v>Alexander Dias Bastos</v>
          </cell>
          <cell r="B50">
            <v>43049.436990740738</v>
          </cell>
        </row>
        <row r="51">
          <cell r="A51" t="str">
            <v>Alexander Silva Barbosa</v>
          </cell>
          <cell r="B51">
            <v>43021.992418981485</v>
          </cell>
        </row>
        <row r="52">
          <cell r="A52" t="str">
            <v>Alexandra Vieira da Silva</v>
          </cell>
          <cell r="B52">
            <v>43047.966331018521</v>
          </cell>
        </row>
        <row r="53">
          <cell r="A53" t="str">
            <v>Alexandre Campelo de Souza</v>
          </cell>
          <cell r="B53">
            <v>43018.400081018517</v>
          </cell>
        </row>
        <row r="54">
          <cell r="A54" t="str">
            <v>Alexandre dos Santos Nascimento</v>
          </cell>
          <cell r="B54">
            <v>43045.403715277775</v>
          </cell>
        </row>
        <row r="55">
          <cell r="A55" t="str">
            <v>Alexandre Iwamura</v>
          </cell>
          <cell r="B55">
            <v>43018.398946759262</v>
          </cell>
        </row>
        <row r="56">
          <cell r="A56" t="str">
            <v>Alexsandra França da Silva</v>
          </cell>
          <cell r="B56">
            <v>43047.346284722225</v>
          </cell>
        </row>
        <row r="57">
          <cell r="A57" t="str">
            <v>Aleydson Erick Pereira da Silva</v>
          </cell>
          <cell r="B57">
            <v>43018.398425925923</v>
          </cell>
        </row>
        <row r="58">
          <cell r="A58" t="str">
            <v>Alfa</v>
          </cell>
          <cell r="B58">
            <v>43041.76840277778</v>
          </cell>
        </row>
        <row r="59">
          <cell r="A59" t="str">
            <v>Alfredo Monteiro de Seixas Junior</v>
          </cell>
          <cell r="B59">
            <v>43018.400057870371</v>
          </cell>
        </row>
        <row r="60">
          <cell r="A60" t="str">
            <v>Alfredo Olimpio Paes Landim Neto.</v>
          </cell>
          <cell r="B60">
            <v>43018.398981481485</v>
          </cell>
        </row>
        <row r="61">
          <cell r="A61" t="str">
            <v>Algberto Reis Cruz</v>
          </cell>
          <cell r="B61">
            <v>43018.398425925923</v>
          </cell>
        </row>
        <row r="62">
          <cell r="A62" t="str">
            <v>Alice José de Lima</v>
          </cell>
          <cell r="B62">
            <v>43048.718923611108</v>
          </cell>
        </row>
        <row r="63">
          <cell r="A63" t="str">
            <v>Alimpio Almeida Cavalcante</v>
          </cell>
          <cell r="B63">
            <v>43052.633287037039</v>
          </cell>
        </row>
        <row r="64">
          <cell r="A64" t="str">
            <v>Aline Alves de Oliveira</v>
          </cell>
          <cell r="B64">
            <v>43044.514826388891</v>
          </cell>
        </row>
        <row r="65">
          <cell r="A65" t="str">
            <v>Aline Bianca da Silva</v>
          </cell>
          <cell r="B65">
            <v>43018.400092592594</v>
          </cell>
        </row>
        <row r="66">
          <cell r="A66" t="str">
            <v>Aline Custódio Duarte</v>
          </cell>
          <cell r="B66">
            <v>43018.400150462963</v>
          </cell>
        </row>
        <row r="67">
          <cell r="A67" t="str">
            <v>Aline Evely L. da Silva</v>
          </cell>
          <cell r="B67">
            <v>43018.400057870371</v>
          </cell>
        </row>
        <row r="68">
          <cell r="A68" t="str">
            <v>Aline Gonçalves Pereira</v>
          </cell>
          <cell r="B68">
            <v>43018.398946759262</v>
          </cell>
        </row>
        <row r="69">
          <cell r="A69" t="str">
            <v>Aline Pereira Lima</v>
          </cell>
          <cell r="B69">
            <v>43052.588831018518</v>
          </cell>
        </row>
        <row r="70">
          <cell r="A70" t="str">
            <v>Aline Soares Goulart</v>
          </cell>
          <cell r="B70">
            <v>43039.419606481482</v>
          </cell>
        </row>
        <row r="71">
          <cell r="A71" t="str">
            <v>Aline Soares Milhomem</v>
          </cell>
          <cell r="B71">
            <v>43018.398958333331</v>
          </cell>
        </row>
        <row r="72">
          <cell r="A72" t="str">
            <v>Aline Wenceslau</v>
          </cell>
          <cell r="B72">
            <v>43045.414189814815</v>
          </cell>
        </row>
        <row r="73">
          <cell r="A73" t="str">
            <v>Alis Alali Reis Fonseca</v>
          </cell>
          <cell r="B73">
            <v>43046.973993055559</v>
          </cell>
        </row>
        <row r="74">
          <cell r="A74" t="str">
            <v>Alline de Almeida Cunha</v>
          </cell>
          <cell r="B74">
            <v>43018.400104166663</v>
          </cell>
        </row>
        <row r="75">
          <cell r="A75" t="str">
            <v>Altier Alencar</v>
          </cell>
          <cell r="B75">
            <v>43046.497083333335</v>
          </cell>
        </row>
        <row r="76">
          <cell r="A76" t="str">
            <v>Alvim Rodrigues dos Reis Junior</v>
          </cell>
          <cell r="B76">
            <v>43018.398958333331</v>
          </cell>
        </row>
        <row r="77">
          <cell r="A77" t="str">
            <v>Alyson Guilherme dos Santos</v>
          </cell>
          <cell r="B77">
            <v>43048.723483796297</v>
          </cell>
        </row>
        <row r="78">
          <cell r="A78" t="str">
            <v>Alzeliane Ribeiro Pereira</v>
          </cell>
          <cell r="B78">
            <v>43018.400057870371</v>
          </cell>
        </row>
        <row r="79">
          <cell r="A79" t="str">
            <v>Amanda Bernardes Peixoto</v>
          </cell>
          <cell r="B79">
            <v>43018.398981481485</v>
          </cell>
        </row>
        <row r="80">
          <cell r="A80" t="str">
            <v>Amanda Clement Cardoso</v>
          </cell>
          <cell r="B80">
            <v>43018.398993055554</v>
          </cell>
        </row>
        <row r="81">
          <cell r="A81" t="str">
            <v>Amanda Kimberlly Colares Guimaraes</v>
          </cell>
          <cell r="B81">
            <v>43018.398958333331</v>
          </cell>
        </row>
        <row r="82">
          <cell r="A82" t="str">
            <v>Amanda Maria da Silva</v>
          </cell>
          <cell r="B82">
            <v>43052.357754629629</v>
          </cell>
        </row>
        <row r="83">
          <cell r="A83" t="str">
            <v>Amanda Marques Perez</v>
          </cell>
          <cell r="B83">
            <v>43048.444201388891</v>
          </cell>
        </row>
        <row r="84">
          <cell r="A84" t="str">
            <v>Amanda Mauricio dos Santos</v>
          </cell>
          <cell r="B84">
            <v>43048.853564814817</v>
          </cell>
        </row>
        <row r="85">
          <cell r="A85" t="str">
            <v>Amanda Moreira de Lima</v>
          </cell>
          <cell r="B85">
            <v>43018.398425925923</v>
          </cell>
        </row>
        <row r="86">
          <cell r="A86" t="str">
            <v>Amanda Nazare Cordeiro de Andrade</v>
          </cell>
          <cell r="B86">
            <v>43023.268923611111</v>
          </cell>
        </row>
        <row r="87">
          <cell r="A87" t="str">
            <v>Amanda Prado Monteiro</v>
          </cell>
          <cell r="B87">
            <v>43018.398425925923</v>
          </cell>
        </row>
        <row r="88">
          <cell r="A88" t="str">
            <v>Amanda Raimunda Pamplona de Freitas Campos</v>
          </cell>
          <cell r="B88">
            <v>43018.398946759262</v>
          </cell>
        </row>
        <row r="89">
          <cell r="A89" t="str">
            <v>Amanda Rezaghi</v>
          </cell>
          <cell r="B89">
            <v>43051.295520833337</v>
          </cell>
        </row>
        <row r="90">
          <cell r="A90" t="str">
            <v>Amanda Rodrigues Correia Dantas</v>
          </cell>
          <cell r="B90">
            <v>43046.497083333335</v>
          </cell>
        </row>
        <row r="91">
          <cell r="A91" t="str">
            <v>Amanda Rodrigues Fortes</v>
          </cell>
          <cell r="B91">
            <v>43052.501979166664</v>
          </cell>
        </row>
        <row r="92">
          <cell r="A92" t="str">
            <v>Americo Casimiro Neves Rodrigues</v>
          </cell>
          <cell r="B92">
            <v>43048.621689814812</v>
          </cell>
        </row>
        <row r="93">
          <cell r="A93" t="str">
            <v>Amizaday Mendes França</v>
          </cell>
          <cell r="B93">
            <v>43053.320706018516</v>
          </cell>
        </row>
        <row r="94">
          <cell r="A94" t="str">
            <v>Ana Carolina Carvalho de Souza</v>
          </cell>
          <cell r="B94">
            <v>43018.398993055554</v>
          </cell>
        </row>
        <row r="95">
          <cell r="A95" t="str">
            <v>Ana Carolina dos Santos Souza</v>
          </cell>
          <cell r="B95">
            <v>43045.633923611109</v>
          </cell>
        </row>
        <row r="96">
          <cell r="A96" t="str">
            <v>Ana Carolina Martins Barros</v>
          </cell>
          <cell r="B96">
            <v>43046.497083333335</v>
          </cell>
        </row>
        <row r="97">
          <cell r="A97" t="str">
            <v>Ana Carolina Vieira Moraes</v>
          </cell>
          <cell r="B97">
            <v>43018.398958333331</v>
          </cell>
        </row>
        <row r="98">
          <cell r="A98" t="str">
            <v>Ana Caroline Pereira Rios</v>
          </cell>
          <cell r="B98">
            <v>43049.375601851854</v>
          </cell>
        </row>
        <row r="99">
          <cell r="A99" t="str">
            <v>Ana Cassia Fernandes Soares</v>
          </cell>
          <cell r="B99">
            <v>43019.711504629631</v>
          </cell>
        </row>
        <row r="100">
          <cell r="A100" t="str">
            <v>Ana Claúdia da Conceição dos Santos</v>
          </cell>
          <cell r="B100">
            <v>43018.398981481485</v>
          </cell>
        </row>
        <row r="101">
          <cell r="A101" t="str">
            <v>Ana Flavia Tereza Alves</v>
          </cell>
          <cell r="B101">
            <v>43018.398981481485</v>
          </cell>
        </row>
        <row r="102">
          <cell r="A102" t="str">
            <v>Ana Karoline Cardoso Pereira</v>
          </cell>
          <cell r="B102">
            <v>43042.380173611113</v>
          </cell>
        </row>
        <row r="103">
          <cell r="A103" t="str">
            <v>Ana Kelly dos Santos Silva</v>
          </cell>
          <cell r="B103">
            <v>43018.398993055554</v>
          </cell>
        </row>
        <row r="104">
          <cell r="A104" t="str">
            <v>Ana Laura Guimarães</v>
          </cell>
          <cell r="B104">
            <v>43018.400057870371</v>
          </cell>
        </row>
        <row r="105">
          <cell r="A105" t="str">
            <v>Ana Leticia Dos Reis Sousa</v>
          </cell>
          <cell r="B105">
            <v>43018.400138888886</v>
          </cell>
        </row>
        <row r="106">
          <cell r="A106" t="str">
            <v>Ana Lidia Garcia Camargo</v>
          </cell>
          <cell r="B106">
            <v>43045.548750000002</v>
          </cell>
        </row>
        <row r="107">
          <cell r="A107" t="str">
            <v>Ana Lucia Frabetti</v>
          </cell>
          <cell r="B107">
            <v>43045.403715277775</v>
          </cell>
        </row>
        <row r="108">
          <cell r="A108" t="str">
            <v>Ana Lucia Vaz dos Reis</v>
          </cell>
          <cell r="B108">
            <v>43018.400104166663</v>
          </cell>
        </row>
        <row r="109">
          <cell r="A109" t="str">
            <v>Ana Luiza Rodrigues da Cunha</v>
          </cell>
          <cell r="B109">
            <v>43018.398981481485</v>
          </cell>
        </row>
        <row r="110">
          <cell r="A110" t="str">
            <v>Ana Maria Alves Silva</v>
          </cell>
          <cell r="B110">
            <v>43051.353761574072</v>
          </cell>
        </row>
        <row r="111">
          <cell r="A111" t="str">
            <v>Ana Maria Cândida de Jesus Godoy</v>
          </cell>
          <cell r="B111">
            <v>43018.400104166663</v>
          </cell>
        </row>
        <row r="112">
          <cell r="A112" t="str">
            <v>Ana Maria da Costa Leão</v>
          </cell>
          <cell r="B112">
            <v>43043.714085648149</v>
          </cell>
        </row>
        <row r="113">
          <cell r="A113" t="str">
            <v>Ana Paula Afonso R. da Cunha</v>
          </cell>
          <cell r="B113">
            <v>43018.398981481485</v>
          </cell>
        </row>
        <row r="114">
          <cell r="A114" t="str">
            <v>Ana Paula Silva Gomes</v>
          </cell>
          <cell r="B114">
            <v>43044.597905092596</v>
          </cell>
        </row>
        <row r="115">
          <cell r="A115" t="str">
            <v>Ana Rita Lima Melo</v>
          </cell>
          <cell r="B115">
            <v>43018.398981481485</v>
          </cell>
        </row>
        <row r="116">
          <cell r="A116" t="str">
            <v>Ana Vitoria Duarte Ferreira</v>
          </cell>
          <cell r="B116">
            <v>43018.400057870371</v>
          </cell>
        </row>
        <row r="117">
          <cell r="A117" t="str">
            <v>Analupe Ferreira Leite Moreira Da Silva</v>
          </cell>
          <cell r="B117">
            <v>43045.507106481484</v>
          </cell>
        </row>
        <row r="118">
          <cell r="A118" t="str">
            <v>Anamaria Rebello Marques</v>
          </cell>
          <cell r="B118">
            <v>43046.711608796293</v>
          </cell>
        </row>
        <row r="119">
          <cell r="A119" t="str">
            <v>anderson cadete</v>
          </cell>
          <cell r="B119">
            <v>43018.400138888886</v>
          </cell>
        </row>
        <row r="120">
          <cell r="A120" t="str">
            <v>Andervon Pereira da Silva</v>
          </cell>
          <cell r="B120">
            <v>43048.019305555557</v>
          </cell>
        </row>
        <row r="121">
          <cell r="A121" t="str">
            <v>Andre Braga</v>
          </cell>
          <cell r="B121">
            <v>43018.400127314817</v>
          </cell>
        </row>
        <row r="122">
          <cell r="A122" t="str">
            <v>Andre David Glarner</v>
          </cell>
          <cell r="B122">
            <v>43018.398425925923</v>
          </cell>
        </row>
        <row r="123">
          <cell r="A123" t="str">
            <v>Andre de Sousa Mascarem</v>
          </cell>
          <cell r="B123">
            <v>43018.398981481485</v>
          </cell>
        </row>
        <row r="124">
          <cell r="A124" t="str">
            <v>André Luiz de Queiroz e Silva Junior</v>
          </cell>
          <cell r="B124">
            <v>43018.398981481485</v>
          </cell>
        </row>
        <row r="125">
          <cell r="A125" t="str">
            <v>André Luiz Ferreira</v>
          </cell>
          <cell r="B125">
            <v>43046.497083333335</v>
          </cell>
        </row>
        <row r="126">
          <cell r="A126" t="str">
            <v>Andre Moreira Carnauba</v>
          </cell>
          <cell r="B126">
            <v>43018.398993055554</v>
          </cell>
        </row>
        <row r="127">
          <cell r="A127" t="str">
            <v>Andre Muller</v>
          </cell>
          <cell r="B127">
            <v>43018.398981481485</v>
          </cell>
        </row>
        <row r="128">
          <cell r="A128" t="str">
            <v>Andre Silvestre da Rocha</v>
          </cell>
          <cell r="B128">
            <v>43018.400057870371</v>
          </cell>
        </row>
        <row r="129">
          <cell r="A129" t="str">
            <v>Andréa Alves de Moura Vieira</v>
          </cell>
          <cell r="B129">
            <v>43018.400127314817</v>
          </cell>
        </row>
        <row r="130">
          <cell r="A130" t="str">
            <v>Andrea Cristina Nunes</v>
          </cell>
          <cell r="B130">
            <v>43018.398425925923</v>
          </cell>
        </row>
        <row r="131">
          <cell r="A131" t="str">
            <v>Andrea do Nascimento Fidelis</v>
          </cell>
          <cell r="B131">
            <v>43045.341319444444</v>
          </cell>
        </row>
        <row r="132">
          <cell r="A132" t="str">
            <v>Andrea Moreira Feitosa</v>
          </cell>
          <cell r="B132">
            <v>43052.657766203702</v>
          </cell>
        </row>
        <row r="133">
          <cell r="A133" t="str">
            <v>Andreia Aparecida de Melo</v>
          </cell>
          <cell r="B133">
            <v>43018.398981481485</v>
          </cell>
        </row>
        <row r="134">
          <cell r="A134" t="str">
            <v>Andreia Ribeiro da Rocha</v>
          </cell>
          <cell r="B134">
            <v>43052.370763888888</v>
          </cell>
        </row>
        <row r="135">
          <cell r="A135" t="str">
            <v>Andresa Rezende da Silva</v>
          </cell>
          <cell r="B135">
            <v>43018.398981481485</v>
          </cell>
        </row>
        <row r="136">
          <cell r="A136" t="str">
            <v>Andressa Gonçalves da Silva</v>
          </cell>
          <cell r="B136">
            <v>43045.539247685185</v>
          </cell>
        </row>
        <row r="137">
          <cell r="A137" t="str">
            <v>Andrey Alves Garcia</v>
          </cell>
          <cell r="B137">
            <v>43046.497071759259</v>
          </cell>
        </row>
        <row r="138">
          <cell r="A138" t="str">
            <v>Andreza Silvestre da Rocha</v>
          </cell>
          <cell r="B138">
            <v>43018.398981481485</v>
          </cell>
        </row>
        <row r="139">
          <cell r="A139" t="str">
            <v>Andrielly Rosa Oliveira</v>
          </cell>
          <cell r="B139">
            <v>43018.400104166663</v>
          </cell>
        </row>
        <row r="140">
          <cell r="A140" t="str">
            <v>Ane Cristina Silva Souza</v>
          </cell>
          <cell r="B140">
            <v>43018.40011574074</v>
          </cell>
        </row>
        <row r="141">
          <cell r="A141" t="str">
            <v>Angela Barbosa</v>
          </cell>
          <cell r="B141">
            <v>43018.398981481485</v>
          </cell>
        </row>
        <row r="142">
          <cell r="A142" t="str">
            <v>Angelica da Fonseca Melo</v>
          </cell>
          <cell r="B142">
            <v>43046.497094907405</v>
          </cell>
        </row>
        <row r="143">
          <cell r="A143" t="str">
            <v>Angelica Moreira dos Santos</v>
          </cell>
          <cell r="B143">
            <v>43052.67459490741</v>
          </cell>
        </row>
        <row r="144">
          <cell r="A144" t="str">
            <v>Anna Beatriz Rezende Muniz</v>
          </cell>
          <cell r="B144">
            <v>43048.658564814818</v>
          </cell>
        </row>
        <row r="145">
          <cell r="A145" t="str">
            <v>Anna Carolina Luiz Tanus Soares</v>
          </cell>
          <cell r="B145">
            <v>43052.357511574075</v>
          </cell>
        </row>
        <row r="146">
          <cell r="A146" t="str">
            <v>Anna Flavia Ferreira Galvão</v>
          </cell>
          <cell r="B146">
            <v>43050.399201388886</v>
          </cell>
        </row>
        <row r="147">
          <cell r="A147" t="str">
            <v>Anna Karoline da Silva Dias</v>
          </cell>
          <cell r="B147">
            <v>43039.38521990741</v>
          </cell>
        </row>
        <row r="148">
          <cell r="A148" t="str">
            <v>Anna Paula Maia Barbosa de Almeida</v>
          </cell>
          <cell r="B148">
            <v>43018.398981481485</v>
          </cell>
        </row>
        <row r="149">
          <cell r="A149" t="str">
            <v>Antonia Batista dos Reis Batista</v>
          </cell>
          <cell r="B149">
            <v>43018.398981481485</v>
          </cell>
        </row>
        <row r="150">
          <cell r="A150" t="str">
            <v>Antônia da Silva Amarante</v>
          </cell>
          <cell r="B150">
            <v>43046.497083333335</v>
          </cell>
        </row>
        <row r="151">
          <cell r="A151" t="str">
            <v>Antonia Nascimento da Silva</v>
          </cell>
          <cell r="B151">
            <v>43046.497094907405</v>
          </cell>
        </row>
        <row r="152">
          <cell r="A152" t="str">
            <v>Antonio Barbosa Borges</v>
          </cell>
          <cell r="B152">
            <v>43046.497083333335</v>
          </cell>
        </row>
        <row r="153">
          <cell r="A153" t="str">
            <v>Antonio Carlos Bispo de Oliveira</v>
          </cell>
          <cell r="B153">
            <v>43018.398969907408</v>
          </cell>
        </row>
        <row r="154">
          <cell r="A154" t="str">
            <v>Antonio Carlos Boccalato Pistelli</v>
          </cell>
          <cell r="B154">
            <v>43018.398981481485</v>
          </cell>
        </row>
        <row r="155">
          <cell r="A155" t="str">
            <v>Antonio Cavalcanti</v>
          </cell>
          <cell r="B155">
            <v>43018.40011574074</v>
          </cell>
        </row>
        <row r="156">
          <cell r="A156" t="str">
            <v>Antonio da Silva Rodrigues</v>
          </cell>
          <cell r="B156">
            <v>43018.40011574074</v>
          </cell>
        </row>
        <row r="157">
          <cell r="A157" t="str">
            <v>Antonio Eudes da Silva Feitosa</v>
          </cell>
          <cell r="B157">
            <v>43018.398981481485</v>
          </cell>
        </row>
        <row r="158">
          <cell r="A158" t="str">
            <v>Antonio Felipe Marques Valverde</v>
          </cell>
          <cell r="B158">
            <v>43046.497083333335</v>
          </cell>
        </row>
        <row r="159">
          <cell r="A159" t="str">
            <v>Antonio Galvão da Silva</v>
          </cell>
          <cell r="B159">
            <v>43018.398981481485</v>
          </cell>
        </row>
        <row r="160">
          <cell r="A160" t="str">
            <v>Antonio Jose Carneiro da Silva</v>
          </cell>
          <cell r="B160">
            <v>43052.362199074072</v>
          </cell>
        </row>
        <row r="161">
          <cell r="A161" t="str">
            <v>Antonio Julio Oliveira dos Santos</v>
          </cell>
          <cell r="B161">
            <v>43018.398981481485</v>
          </cell>
        </row>
        <row r="162">
          <cell r="A162" t="str">
            <v>Antonio Pereira Marques</v>
          </cell>
          <cell r="B162">
            <v>43018.398981481485</v>
          </cell>
        </row>
        <row r="163">
          <cell r="A163" t="str">
            <v>Antonio Tiburcio Andrade dos Santos</v>
          </cell>
          <cell r="B163">
            <v>43046.497083333335</v>
          </cell>
        </row>
        <row r="164">
          <cell r="A164" t="str">
            <v>Antonio Vieira do Nascimento</v>
          </cell>
          <cell r="B164">
            <v>43048.325925925928</v>
          </cell>
        </row>
        <row r="165">
          <cell r="A165" t="str">
            <v>Aparecida Cardoso Ribeiro</v>
          </cell>
          <cell r="B165">
            <v>43050.363425925927</v>
          </cell>
        </row>
        <row r="166">
          <cell r="A166" t="str">
            <v>Aretha Silva Duarte</v>
          </cell>
          <cell r="B166">
            <v>43046.497083333335</v>
          </cell>
        </row>
        <row r="167">
          <cell r="A167" t="str">
            <v>Ariadne Pinto da Costa</v>
          </cell>
          <cell r="B167">
            <v>43018.398993055554</v>
          </cell>
        </row>
        <row r="168">
          <cell r="A168" t="str">
            <v>Ariana Pereira Barbosa</v>
          </cell>
          <cell r="B168">
            <v>43046.497071759259</v>
          </cell>
        </row>
        <row r="169">
          <cell r="A169" t="str">
            <v>Ariane Rodrigues</v>
          </cell>
          <cell r="B169">
            <v>43048.446226851855</v>
          </cell>
        </row>
        <row r="170">
          <cell r="A170" t="str">
            <v>Aristilde Pinheiro Arruda</v>
          </cell>
          <cell r="B170">
            <v>43050.452997685185</v>
          </cell>
        </row>
        <row r="171">
          <cell r="A171" t="str">
            <v>Arnaldo Oliveira dos Santos</v>
          </cell>
          <cell r="B171">
            <v>43019.708379629628</v>
          </cell>
        </row>
        <row r="172">
          <cell r="A172" t="str">
            <v>Arquibaldo Soares de Faria</v>
          </cell>
          <cell r="B172">
            <v>43034.853206018517</v>
          </cell>
        </row>
        <row r="173">
          <cell r="A173" t="str">
            <v>Arrenius Cley de Oliveira</v>
          </cell>
          <cell r="B173">
            <v>43045.428738425922</v>
          </cell>
        </row>
        <row r="174">
          <cell r="A174" t="str">
            <v>Arthur Hiller Meira Lopes</v>
          </cell>
          <cell r="B174">
            <v>43049.442384259259</v>
          </cell>
        </row>
        <row r="175">
          <cell r="A175" t="str">
            <v>Astrid Liebenez</v>
          </cell>
          <cell r="B175">
            <v>43018.400081018517</v>
          </cell>
        </row>
        <row r="176">
          <cell r="A176" t="str">
            <v>Atendimento ao Cliente</v>
          </cell>
          <cell r="B176">
            <v>43018.398946759262</v>
          </cell>
        </row>
        <row r="177">
          <cell r="A177" t="str">
            <v>atendimento estanciathermas</v>
          </cell>
          <cell r="B177">
            <v>43018.398946759262</v>
          </cell>
        </row>
        <row r="178">
          <cell r="A178" t="str">
            <v>Atendimento Geti</v>
          </cell>
          <cell r="B178">
            <v>43046.790844907409</v>
          </cell>
        </row>
        <row r="179">
          <cell r="A179" t="str">
            <v>Athille Levinny de Paula Silva</v>
          </cell>
          <cell r="B179">
            <v>43046.497094907405</v>
          </cell>
        </row>
        <row r="180">
          <cell r="A180" t="str">
            <v>auditrede Rede</v>
          </cell>
          <cell r="B180">
            <v>43018.40011574074</v>
          </cell>
        </row>
        <row r="181">
          <cell r="A181" t="str">
            <v>Augusto Alves Santana</v>
          </cell>
          <cell r="B181">
            <v>43046.497083333335</v>
          </cell>
        </row>
        <row r="182">
          <cell r="A182" t="str">
            <v>Barbara de Lima Cavaeiro</v>
          </cell>
          <cell r="B182">
            <v>43018.398958333331</v>
          </cell>
        </row>
        <row r="183">
          <cell r="A183" t="str">
            <v>Barbara Lacerda de Souza Franco Araujo</v>
          </cell>
          <cell r="B183">
            <v>43046.497094907405</v>
          </cell>
        </row>
        <row r="184">
          <cell r="A184" t="str">
            <v>Barbara Rosaria de Oliveria Silva</v>
          </cell>
          <cell r="B184">
            <v>43018.398993055554</v>
          </cell>
        </row>
        <row r="185">
          <cell r="A185" t="str">
            <v>Beatriz de Jesus Davidoski</v>
          </cell>
          <cell r="B185">
            <v>43048.389675925922</v>
          </cell>
        </row>
        <row r="186">
          <cell r="A186" t="str">
            <v>Beatriz Mendes Costa</v>
          </cell>
          <cell r="B186">
            <v>43018.40011574074</v>
          </cell>
        </row>
        <row r="187">
          <cell r="A187" t="str">
            <v>Beatriz Recanelli</v>
          </cell>
          <cell r="B187">
            <v>43049.572939814818</v>
          </cell>
        </row>
        <row r="188">
          <cell r="A188" t="str">
            <v>Beatriz Silva Veloso</v>
          </cell>
          <cell r="B188">
            <v>43048.30228009259</v>
          </cell>
        </row>
        <row r="189">
          <cell r="A189" t="str">
            <v>Benedito Vany de Macedo</v>
          </cell>
          <cell r="B189">
            <v>43018.400150462963</v>
          </cell>
        </row>
        <row r="190">
          <cell r="A190" t="str">
            <v>Benjamin Ribeiro do Prado Filho</v>
          </cell>
          <cell r="B190">
            <v>43048.905462962961</v>
          </cell>
        </row>
        <row r="191">
          <cell r="A191" t="str">
            <v>Bergsom Vinicio Silveira Pimenta</v>
          </cell>
          <cell r="B191">
            <v>43026.994305555556</v>
          </cell>
        </row>
        <row r="192">
          <cell r="A192" t="str">
            <v>Bianca Camila Fernandes dos Santos</v>
          </cell>
          <cell r="B192">
            <v>43018.398981481485</v>
          </cell>
        </row>
        <row r="193">
          <cell r="A193" t="str">
            <v>Bianca Cristina Tiburcio de Jesus</v>
          </cell>
          <cell r="B193">
            <v>43049.553993055553</v>
          </cell>
        </row>
        <row r="194">
          <cell r="A194" t="str">
            <v>Bianca D Assunção Martins</v>
          </cell>
          <cell r="B194">
            <v>43046.497083333335</v>
          </cell>
        </row>
        <row r="195">
          <cell r="A195" t="str">
            <v>Bird Land</v>
          </cell>
          <cell r="B195">
            <v>43018.398946759262</v>
          </cell>
        </row>
        <row r="196">
          <cell r="A196" t="str">
            <v>Brenda Alves dos Santos</v>
          </cell>
          <cell r="B196">
            <v>43048.461018518516</v>
          </cell>
        </row>
        <row r="197">
          <cell r="A197" t="str">
            <v>Brenda de Oliveira Percon</v>
          </cell>
          <cell r="B197">
            <v>43026.477060185185</v>
          </cell>
        </row>
        <row r="198">
          <cell r="A198" t="str">
            <v>Brenda de Oliveira Santos</v>
          </cell>
          <cell r="B198">
            <v>43045.382962962962</v>
          </cell>
        </row>
        <row r="199">
          <cell r="A199" t="str">
            <v>Breno Rodrigues de Sá</v>
          </cell>
          <cell r="B199">
            <v>43051.57439814815</v>
          </cell>
        </row>
        <row r="200">
          <cell r="A200" t="str">
            <v>Bruna Alves da Silva</v>
          </cell>
          <cell r="B200">
            <v>43044.664351851854</v>
          </cell>
        </row>
        <row r="201">
          <cell r="A201" t="str">
            <v>Bruna Aparecida Silva</v>
          </cell>
          <cell r="B201">
            <v>43045.368310185186</v>
          </cell>
        </row>
        <row r="202">
          <cell r="A202" t="str">
            <v>Bruna Apolinário Rodrigues da Cunha</v>
          </cell>
          <cell r="B202">
            <v>43046.497083333335</v>
          </cell>
        </row>
        <row r="203">
          <cell r="A203" t="str">
            <v>Bruna Caroline da Paz Oliveira Mourao</v>
          </cell>
          <cell r="B203">
            <v>43048.591238425928</v>
          </cell>
        </row>
        <row r="204">
          <cell r="A204" t="str">
            <v>Bruna de Andrade Leite</v>
          </cell>
          <cell r="B204">
            <v>43045.940555555557</v>
          </cell>
        </row>
        <row r="205">
          <cell r="A205" t="str">
            <v>Bruna dos Santos Lopes</v>
          </cell>
          <cell r="B205">
            <v>43048.904560185183</v>
          </cell>
        </row>
        <row r="206">
          <cell r="A206" t="str">
            <v>Bruna dos Santos Tomaz</v>
          </cell>
          <cell r="B206">
            <v>43053.415092592593</v>
          </cell>
        </row>
        <row r="207">
          <cell r="A207" t="str">
            <v>Bruna Serpejante M. de Oliveira</v>
          </cell>
          <cell r="B207">
            <v>43052.494039351855</v>
          </cell>
        </row>
        <row r="208">
          <cell r="A208" t="str">
            <v>Brunno Teodoro Silva</v>
          </cell>
          <cell r="B208">
            <v>43052.388009259259</v>
          </cell>
        </row>
        <row r="209">
          <cell r="A209" t="str">
            <v>Bruno Antonio de Jesus</v>
          </cell>
          <cell r="B209">
            <v>43034.416284722225</v>
          </cell>
        </row>
        <row r="210">
          <cell r="A210" t="str">
            <v>Bruno Domingos Rodrigues</v>
          </cell>
          <cell r="B210">
            <v>43018.400104166663</v>
          </cell>
        </row>
        <row r="211">
          <cell r="A211" t="str">
            <v>Bruno Leonardo Sales da Silva</v>
          </cell>
          <cell r="B211">
            <v>43052.321747685186</v>
          </cell>
        </row>
        <row r="212">
          <cell r="A212" t="str">
            <v>Bruno Lopes</v>
          </cell>
          <cell r="B212">
            <v>43018.400150462963</v>
          </cell>
        </row>
        <row r="213">
          <cell r="A213" t="str">
            <v>Bruno Manfredi</v>
          </cell>
          <cell r="B213">
            <v>43046.497083333335</v>
          </cell>
        </row>
        <row r="214">
          <cell r="A214" t="str">
            <v>Bruno Marinho Coutinho Lima</v>
          </cell>
          <cell r="B214">
            <v>43043.408113425925</v>
          </cell>
        </row>
        <row r="215">
          <cell r="A215" t="str">
            <v>Bruno Pereira Serafim</v>
          </cell>
          <cell r="B215">
            <v>43018.398958333331</v>
          </cell>
        </row>
        <row r="216">
          <cell r="A216" t="str">
            <v>Bruno Rafael Araujo Godoy</v>
          </cell>
          <cell r="B216">
            <v>43018.398958333331</v>
          </cell>
        </row>
        <row r="217">
          <cell r="A217" t="str">
            <v>Bruno Vinicius da Silva</v>
          </cell>
          <cell r="B217">
            <v>43046.497094907405</v>
          </cell>
        </row>
        <row r="218">
          <cell r="A218" t="str">
            <v>Bruno Zoglio Diniz Braga</v>
          </cell>
          <cell r="B218">
            <v>43046.53833333333</v>
          </cell>
        </row>
        <row r="219">
          <cell r="A219" t="str">
            <v>Bs Soluções</v>
          </cell>
          <cell r="B219">
            <v>43018.400092592594</v>
          </cell>
        </row>
        <row r="220">
          <cell r="A220" t="str">
            <v>BU Entretenimento</v>
          </cell>
          <cell r="B220">
            <v>43018.400127314817</v>
          </cell>
        </row>
        <row r="221">
          <cell r="A221" t="str">
            <v>Byanka Karolinny Silva</v>
          </cell>
          <cell r="B221">
            <v>43051.652199074073</v>
          </cell>
        </row>
        <row r="222">
          <cell r="A222" t="str">
            <v>Cacilda Marciano de Freitas Oliveira</v>
          </cell>
          <cell r="B222">
            <v>43018.400081018517</v>
          </cell>
        </row>
        <row r="223">
          <cell r="A223" t="str">
            <v>Caio Buccieri Augusto Dias</v>
          </cell>
          <cell r="B223">
            <v>43047.393425925926</v>
          </cell>
        </row>
        <row r="224">
          <cell r="A224" t="str">
            <v>Caio Felipe de Melo Cavalcante</v>
          </cell>
          <cell r="B224">
            <v>43045.507986111108</v>
          </cell>
        </row>
        <row r="225">
          <cell r="A225" t="str">
            <v>Caio Manoel Costa</v>
          </cell>
          <cell r="B225">
            <v>43046.497094907405</v>
          </cell>
        </row>
        <row r="226">
          <cell r="A226" t="str">
            <v>Caio Vieira Saez</v>
          </cell>
          <cell r="B226">
            <v>43047.737129629626</v>
          </cell>
        </row>
        <row r="227">
          <cell r="A227" t="str">
            <v>Caique Rodrigues Cunha</v>
          </cell>
          <cell r="B227">
            <v>43046.497083333335</v>
          </cell>
        </row>
        <row r="228">
          <cell r="A228" t="str">
            <v>Cairo Antônio Silva</v>
          </cell>
          <cell r="B228">
            <v>43018.398993055554</v>
          </cell>
        </row>
        <row r="229">
          <cell r="A229" t="str">
            <v>Calendario Corporativo</v>
          </cell>
          <cell r="B229">
            <v>43018.398946759262</v>
          </cell>
        </row>
        <row r="230">
          <cell r="A230" t="str">
            <v>Calendario Projetos e Implantação</v>
          </cell>
          <cell r="B230">
            <v>43018.398946759262</v>
          </cell>
        </row>
        <row r="231">
          <cell r="A231" t="str">
            <v>Calyton Vicente Silva</v>
          </cell>
          <cell r="B231">
            <v>43018.400127314817</v>
          </cell>
        </row>
        <row r="232">
          <cell r="A232" t="str">
            <v>Camila Ferreira de Paula</v>
          </cell>
          <cell r="B232">
            <v>43018.40011574074</v>
          </cell>
        </row>
        <row r="233">
          <cell r="A233" t="str">
            <v>Camila Nogueira Dias Belo</v>
          </cell>
          <cell r="B233">
            <v>43018.400092592594</v>
          </cell>
        </row>
        <row r="234">
          <cell r="A234" t="str">
            <v>Camila Pereira Costa</v>
          </cell>
          <cell r="B234">
            <v>43018.400138888886</v>
          </cell>
        </row>
        <row r="235">
          <cell r="A235" t="str">
            <v>Camila Rabelo de Almeida</v>
          </cell>
          <cell r="B235">
            <v>43018.400081018517</v>
          </cell>
        </row>
        <row r="236">
          <cell r="A236" t="str">
            <v>Camila Souza Silva</v>
          </cell>
          <cell r="B236">
            <v>43046.497083333335</v>
          </cell>
        </row>
        <row r="237">
          <cell r="A237" t="str">
            <v>Camila Tobias dos Santos Araujo</v>
          </cell>
          <cell r="B237">
            <v>43045.330763888887</v>
          </cell>
        </row>
        <row r="238">
          <cell r="A238" t="str">
            <v>Camiulla Gomes Medeiros</v>
          </cell>
          <cell r="B238">
            <v>43018.400104166663</v>
          </cell>
        </row>
        <row r="239">
          <cell r="A239" t="str">
            <v>Camyla Stefane Maria Alves da Costa Xavier Fleury</v>
          </cell>
          <cell r="B239">
            <v>43018.40011574074</v>
          </cell>
        </row>
        <row r="240">
          <cell r="A240" t="str">
            <v>Carine Alves de Santana</v>
          </cell>
          <cell r="B240">
            <v>43053.065451388888</v>
          </cell>
        </row>
        <row r="241">
          <cell r="A241" t="str">
            <v>Carla Alves do Vale</v>
          </cell>
          <cell r="B241">
            <v>43018.400092592594</v>
          </cell>
        </row>
        <row r="242">
          <cell r="A242" t="str">
            <v>Carla Barbalho Rosa</v>
          </cell>
          <cell r="B242">
            <v>43026.722187500003</v>
          </cell>
        </row>
        <row r="243">
          <cell r="A243" t="str">
            <v>Carla Franciele Ferreira</v>
          </cell>
          <cell r="B243">
            <v>43018.400057870371</v>
          </cell>
        </row>
        <row r="244">
          <cell r="A244" t="str">
            <v>Carliane de Oliveira Lima</v>
          </cell>
          <cell r="B244">
            <v>43018.398981481485</v>
          </cell>
        </row>
        <row r="245">
          <cell r="A245" t="str">
            <v>Carlo Hyther Felix dos Santos Junior</v>
          </cell>
          <cell r="B245">
            <v>43046.497083333335</v>
          </cell>
        </row>
        <row r="246">
          <cell r="A246" t="str">
            <v>Carlos Eduardo Bispo Soares</v>
          </cell>
          <cell r="B246">
            <v>43052.425833333335</v>
          </cell>
        </row>
        <row r="247">
          <cell r="A247" t="str">
            <v>Carlos Eduardo Castro Moreira</v>
          </cell>
          <cell r="B247">
            <v>43046.95857638889</v>
          </cell>
        </row>
        <row r="248">
          <cell r="A248" t="str">
            <v>Carlos Eduardo Spagnol</v>
          </cell>
          <cell r="B248">
            <v>43046.499548611115</v>
          </cell>
        </row>
        <row r="249">
          <cell r="A249" t="str">
            <v>Carlos Henrique Fernandes</v>
          </cell>
          <cell r="B249">
            <v>43018.400150462963</v>
          </cell>
        </row>
        <row r="250">
          <cell r="A250" t="str">
            <v>Carlos Henrique Pitão Marques</v>
          </cell>
          <cell r="B250">
            <v>43048.487847222219</v>
          </cell>
        </row>
        <row r="251">
          <cell r="A251" t="str">
            <v>Carlos Mikio Matsumoto</v>
          </cell>
          <cell r="B251">
            <v>43018.400104166663</v>
          </cell>
        </row>
        <row r="252">
          <cell r="A252" t="str">
            <v>Carlos Roberto Florentino</v>
          </cell>
          <cell r="B252">
            <v>43018.398981481485</v>
          </cell>
        </row>
        <row r="253">
          <cell r="A253" t="str">
            <v>Carlos Rodrigues da SIlva</v>
          </cell>
          <cell r="B253">
            <v>43052.438645833332</v>
          </cell>
        </row>
        <row r="254">
          <cell r="A254" t="str">
            <v>Carlos Vitor Cordeiro de Andrade</v>
          </cell>
          <cell r="B254">
            <v>43046.582199074073</v>
          </cell>
        </row>
        <row r="255">
          <cell r="A255" t="str">
            <v>Carolainy Eterna de Souza</v>
          </cell>
          <cell r="B255">
            <v>43046.497094907405</v>
          </cell>
        </row>
        <row r="256">
          <cell r="A256" t="str">
            <v>Carolina Lucia Lopes</v>
          </cell>
          <cell r="B256">
            <v>43052.430092592593</v>
          </cell>
        </row>
        <row r="257">
          <cell r="A257" t="str">
            <v>Carolina Tamires Correa Alvite</v>
          </cell>
          <cell r="B257">
            <v>43018.400138888886</v>
          </cell>
        </row>
        <row r="258">
          <cell r="A258" t="str">
            <v>Caroline Borges da Cruz</v>
          </cell>
          <cell r="B258">
            <v>43046.502604166664</v>
          </cell>
        </row>
        <row r="259">
          <cell r="A259" t="str">
            <v>Caroline Silva do Carmo</v>
          </cell>
          <cell r="B259">
            <v>43018.400092592594</v>
          </cell>
        </row>
        <row r="260">
          <cell r="A260" t="str">
            <v>Caroline Silva Santos Oliveira</v>
          </cell>
          <cell r="B260">
            <v>43046.497083333335</v>
          </cell>
        </row>
        <row r="261">
          <cell r="A261" t="str">
            <v>Cassia de Fatima Alves</v>
          </cell>
          <cell r="B261">
            <v>43053.366793981484</v>
          </cell>
        </row>
        <row r="262">
          <cell r="A262" t="str">
            <v>Cassio Roberto dos Santos</v>
          </cell>
          <cell r="B262">
            <v>43018.398981481485</v>
          </cell>
        </row>
        <row r="263">
          <cell r="A263" t="str">
            <v>Catarina Santos Assumpção Santana</v>
          </cell>
          <cell r="B263">
            <v>43052.361597222225</v>
          </cell>
        </row>
        <row r="264">
          <cell r="A264" t="str">
            <v>Catch-All</v>
          </cell>
          <cell r="B264">
            <v>43018.40011574074</v>
          </cell>
        </row>
        <row r="265">
          <cell r="A265" t="str">
            <v>Catherinne Axelson Ricardo</v>
          </cell>
          <cell r="B265">
            <v>43045.393483796295</v>
          </cell>
        </row>
        <row r="266">
          <cell r="A266" t="str">
            <v>Catia Dias Valentim Martins</v>
          </cell>
          <cell r="B266">
            <v>43018.400138888886</v>
          </cell>
        </row>
        <row r="267">
          <cell r="A267" t="str">
            <v>Cayro Cesar Ribeiro Nunes Pereira</v>
          </cell>
          <cell r="B267">
            <v>43018.398993055554</v>
          </cell>
        </row>
        <row r="268">
          <cell r="A268" t="str">
            <v>Celia Aparecida de Almeida Cardoso</v>
          </cell>
          <cell r="B268">
            <v>43018.40011574074</v>
          </cell>
        </row>
        <row r="269">
          <cell r="A269" t="str">
            <v>Celia Keiko Yugue Ferreira</v>
          </cell>
          <cell r="B269">
            <v>43037.57508101852</v>
          </cell>
        </row>
        <row r="270">
          <cell r="A270" t="str">
            <v>Celimar Prado da Silva</v>
          </cell>
          <cell r="B270">
            <v>43049.937094907407</v>
          </cell>
        </row>
        <row r="271">
          <cell r="A271" t="str">
            <v>Celio de Moura Junior</v>
          </cell>
          <cell r="B271">
            <v>43018.400127314817</v>
          </cell>
        </row>
        <row r="272">
          <cell r="A272" t="str">
            <v>Celio Oliveira Borges</v>
          </cell>
          <cell r="B272">
            <v>43048.583969907406</v>
          </cell>
        </row>
        <row r="273">
          <cell r="A273" t="str">
            <v>Celio Rodrigues da Cunha</v>
          </cell>
          <cell r="B273">
            <v>43046.497071759259</v>
          </cell>
        </row>
        <row r="274">
          <cell r="A274" t="str">
            <v>Celso Henrique Candido Lima</v>
          </cell>
          <cell r="B274">
            <v>43046.497083333335</v>
          </cell>
        </row>
        <row r="275">
          <cell r="A275" t="str">
            <v>Central de Vendas</v>
          </cell>
          <cell r="B275">
            <v>43018.40011574074</v>
          </cell>
        </row>
        <row r="276">
          <cell r="A276" t="str">
            <v>César Luiz Vieira</v>
          </cell>
          <cell r="B276">
            <v>43038.466215277775</v>
          </cell>
        </row>
        <row r="277">
          <cell r="A277" t="str">
            <v>Chacon</v>
          </cell>
          <cell r="B277">
            <v>43018.400138888886</v>
          </cell>
        </row>
        <row r="278">
          <cell r="A278" t="str">
            <v>Charlen Joaquim Costa</v>
          </cell>
          <cell r="B278">
            <v>43018.398981481485</v>
          </cell>
        </row>
        <row r="279">
          <cell r="A279" t="str">
            <v>Charlene da Costa Pereira</v>
          </cell>
          <cell r="B279">
            <v>43018.40011574074</v>
          </cell>
        </row>
        <row r="280">
          <cell r="A280" t="str">
            <v>Charliano da Silva Maia</v>
          </cell>
          <cell r="B280">
            <v>43018.400138888886</v>
          </cell>
        </row>
        <row r="281">
          <cell r="A281" t="str">
            <v>Charlys Alves Neves</v>
          </cell>
          <cell r="B281">
            <v>43047.309039351851</v>
          </cell>
        </row>
        <row r="282">
          <cell r="A282" t="str">
            <v>Checkin RQVC</v>
          </cell>
          <cell r="B282">
            <v>43053.34275462963</v>
          </cell>
        </row>
        <row r="283">
          <cell r="A283" t="str">
            <v>Christian Ferreira Ananias</v>
          </cell>
          <cell r="B283">
            <v>43046.549456018518</v>
          </cell>
        </row>
        <row r="284">
          <cell r="A284" t="str">
            <v>Christian Junior da Silva</v>
          </cell>
          <cell r="B284">
            <v>43018.398981481485</v>
          </cell>
        </row>
        <row r="285">
          <cell r="A285" t="str">
            <v>Christian Lopes de Oliveira</v>
          </cell>
          <cell r="B285">
            <v>43046.497083333335</v>
          </cell>
        </row>
        <row r="286">
          <cell r="A286" t="str">
            <v>Christian Lucas Ferreira</v>
          </cell>
          <cell r="B286">
            <v>43018.400150462963</v>
          </cell>
        </row>
        <row r="287">
          <cell r="A287" t="str">
            <v>Christian Silva Francisco</v>
          </cell>
          <cell r="B287">
            <v>43046.497083333335</v>
          </cell>
        </row>
        <row r="288">
          <cell r="A288" t="str">
            <v>Cibele Biondi</v>
          </cell>
          <cell r="B288">
            <v>43038.341261574074</v>
          </cell>
        </row>
        <row r="289">
          <cell r="A289" t="str">
            <v>Cicero Lira da Silva</v>
          </cell>
          <cell r="B289">
            <v>43018.398993055554</v>
          </cell>
        </row>
        <row r="290">
          <cell r="A290" t="str">
            <v>Cicero Ozório de Castro</v>
          </cell>
          <cell r="B290">
            <v>43052.351840277777</v>
          </cell>
        </row>
        <row r="291">
          <cell r="A291" t="str">
            <v>Cicero Souza Andrade Filho</v>
          </cell>
          <cell r="B291">
            <v>43051.587557870371</v>
          </cell>
        </row>
        <row r="292">
          <cell r="A292" t="str">
            <v>Cinthia Cassia de Souza</v>
          </cell>
          <cell r="B292">
            <v>43028.66337962963</v>
          </cell>
        </row>
        <row r="293">
          <cell r="A293" t="str">
            <v>Cinthia Gracielle Martins</v>
          </cell>
          <cell r="B293">
            <v>43018.398946759262</v>
          </cell>
        </row>
        <row r="294">
          <cell r="A294" t="str">
            <v>Cintia Lorrayne Maciel Leão</v>
          </cell>
          <cell r="B294">
            <v>43018.400057870371</v>
          </cell>
        </row>
        <row r="295">
          <cell r="A295" t="str">
            <v>Cintia Teixeira Amaral</v>
          </cell>
          <cell r="B295">
            <v>43018.400127314817</v>
          </cell>
        </row>
        <row r="296">
          <cell r="A296" t="str">
            <v>Cintiane Silva do Nascimento</v>
          </cell>
          <cell r="B296">
            <v>43018.398993055554</v>
          </cell>
        </row>
        <row r="297">
          <cell r="A297" t="str">
            <v>Claison Jose Lima Assunção</v>
          </cell>
          <cell r="B297">
            <v>43046.497094907405</v>
          </cell>
        </row>
        <row r="298">
          <cell r="A298" t="str">
            <v>Claudemir Martins Da Costa</v>
          </cell>
          <cell r="B298">
            <v>43018.40011574074</v>
          </cell>
        </row>
        <row r="299">
          <cell r="A299" t="str">
            <v>Clauderson Dorneles</v>
          </cell>
          <cell r="B299">
            <v>43018.400081018517</v>
          </cell>
        </row>
        <row r="300">
          <cell r="A300" t="str">
            <v>Claudia Alves Vidigal</v>
          </cell>
          <cell r="B300">
            <v>43018.398981481485</v>
          </cell>
        </row>
        <row r="301">
          <cell r="A301" t="str">
            <v>Claudia da Cunha Mota</v>
          </cell>
          <cell r="B301">
            <v>43048.514918981484</v>
          </cell>
        </row>
        <row r="302">
          <cell r="A302" t="str">
            <v>Claudia Ferreira dos Santos</v>
          </cell>
          <cell r="B302">
            <v>43049.567129629628</v>
          </cell>
        </row>
        <row r="303">
          <cell r="A303" t="str">
            <v>Claudiana Gomes Sousa</v>
          </cell>
          <cell r="B303">
            <v>43038.718854166669</v>
          </cell>
        </row>
        <row r="304">
          <cell r="A304" t="str">
            <v>Claudio Assis Alves</v>
          </cell>
          <cell r="B304">
            <v>43018.400104166663</v>
          </cell>
        </row>
        <row r="305">
          <cell r="A305" t="str">
            <v>Claudio Toshiro Nakayama</v>
          </cell>
          <cell r="B305">
            <v>43018.398981481485</v>
          </cell>
        </row>
        <row r="306">
          <cell r="A306" t="str">
            <v>Clayton Diniz Ribeiro</v>
          </cell>
          <cell r="B306">
            <v>43028.629918981482</v>
          </cell>
        </row>
        <row r="307">
          <cell r="A307" t="str">
            <v>Clayton Vicente Silva</v>
          </cell>
          <cell r="B307">
            <v>43018.400138888886</v>
          </cell>
        </row>
        <row r="308">
          <cell r="A308" t="str">
            <v>Cleber Martins de Souza</v>
          </cell>
          <cell r="B308">
            <v>43018.400138888886</v>
          </cell>
        </row>
        <row r="309">
          <cell r="A309" t="str">
            <v>Cléber Oliveira Garcia</v>
          </cell>
          <cell r="B309">
            <v>43052.497256944444</v>
          </cell>
        </row>
        <row r="310">
          <cell r="A310" t="str">
            <v>Clecia Aparecida Silva</v>
          </cell>
          <cell r="B310">
            <v>43046.497094907405</v>
          </cell>
        </row>
        <row r="311">
          <cell r="A311" t="str">
            <v>Cleia de Fatima Vieira Silva</v>
          </cell>
          <cell r="B311">
            <v>43018.400138888886</v>
          </cell>
        </row>
        <row r="312">
          <cell r="A312" t="str">
            <v>Cleia de Jesus Freitas Andrade Pires</v>
          </cell>
          <cell r="B312">
            <v>43046.497071759259</v>
          </cell>
        </row>
        <row r="313">
          <cell r="A313" t="str">
            <v>Cleiber Lino de Oliveira</v>
          </cell>
          <cell r="B313">
            <v>43018.398993055554</v>
          </cell>
        </row>
        <row r="314">
          <cell r="A314" t="str">
            <v>Cleidson Lauriano Silva</v>
          </cell>
          <cell r="B314">
            <v>43047.635567129626</v>
          </cell>
        </row>
        <row r="315">
          <cell r="A315" t="str">
            <v>Cleimar Eduardo de Oliveira</v>
          </cell>
          <cell r="B315">
            <v>43018.398958333331</v>
          </cell>
        </row>
        <row r="316">
          <cell r="A316" t="str">
            <v>Cleiton Chaves de Jesus</v>
          </cell>
          <cell r="B316">
            <v>43018.398969907408</v>
          </cell>
        </row>
        <row r="317">
          <cell r="A317" t="str">
            <v>Cleiton de Souza Eustaquio Filho</v>
          </cell>
          <cell r="B317">
            <v>43018.398993055554</v>
          </cell>
        </row>
        <row r="318">
          <cell r="A318" t="str">
            <v>Cleiton dos Santos Dantas</v>
          </cell>
          <cell r="B318">
            <v>43052.676608796297</v>
          </cell>
        </row>
        <row r="319">
          <cell r="A319" t="str">
            <v>Clélia Michely de Carvalho</v>
          </cell>
          <cell r="B319">
            <v>43018.400104166663</v>
          </cell>
        </row>
        <row r="320">
          <cell r="A320" t="str">
            <v>Clelia Paes Guimarães</v>
          </cell>
          <cell r="B320">
            <v>43018.400092592594</v>
          </cell>
        </row>
        <row r="321">
          <cell r="A321" t="str">
            <v>Cleusenir Batista dos Santos Salazar</v>
          </cell>
          <cell r="B321">
            <v>43018.400069444448</v>
          </cell>
        </row>
        <row r="322">
          <cell r="A322" t="str">
            <v>Cleusmar Soares Azevedo</v>
          </cell>
          <cell r="B322">
            <v>43046.497071759259</v>
          </cell>
        </row>
        <row r="323">
          <cell r="A323" t="str">
            <v>Cleyton Espindola Damasceno</v>
          </cell>
          <cell r="B323">
            <v>43018.400104166663</v>
          </cell>
        </row>
        <row r="324">
          <cell r="A324" t="str">
            <v>Cleyton Silvestre da Silva</v>
          </cell>
          <cell r="B324">
            <v>43018.400127314817</v>
          </cell>
        </row>
        <row r="325">
          <cell r="A325" t="str">
            <v>Clezia Maria da Silva</v>
          </cell>
          <cell r="B325">
            <v>43046.497083333335</v>
          </cell>
        </row>
        <row r="326">
          <cell r="A326" t="str">
            <v>Clicia Thainna Santos</v>
          </cell>
          <cell r="B326">
            <v>43046.497094907405</v>
          </cell>
        </row>
        <row r="327">
          <cell r="A327" t="str">
            <v>CM Soluções</v>
          </cell>
          <cell r="B327">
            <v>43018.400104166663</v>
          </cell>
        </row>
        <row r="328">
          <cell r="A328" t="str">
            <v>Comite de Inovação</v>
          </cell>
          <cell r="B328">
            <v>43018.398946759262</v>
          </cell>
        </row>
        <row r="329">
          <cell r="A329" t="str">
            <v>Comite Executivo</v>
          </cell>
          <cell r="B329">
            <v>43018.398425925923</v>
          </cell>
        </row>
        <row r="330">
          <cell r="A330" t="str">
            <v>Comitê Executivo</v>
          </cell>
          <cell r="B330">
            <v>43018.398946759262</v>
          </cell>
        </row>
        <row r="331">
          <cell r="A331" t="str">
            <v>Comitê Socioambiental</v>
          </cell>
          <cell r="B331">
            <v>43018.398969907408</v>
          </cell>
        </row>
        <row r="332">
          <cell r="A332" t="str">
            <v>Computadores da Radio</v>
          </cell>
          <cell r="B332">
            <v>43018.40011574074</v>
          </cell>
        </row>
        <row r="333">
          <cell r="A333" t="str">
            <v>Comunicação DETH</v>
          </cell>
          <cell r="B333">
            <v>43052.620324074072</v>
          </cell>
        </row>
        <row r="334">
          <cell r="A334" t="str">
            <v>Comunicação Estratégia e Inovação</v>
          </cell>
          <cell r="B334">
            <v>43048.332650462966</v>
          </cell>
        </row>
        <row r="335">
          <cell r="A335" t="str">
            <v>comunicacaothvendas</v>
          </cell>
          <cell r="B335">
            <v>43018.398969907408</v>
          </cell>
        </row>
        <row r="336">
          <cell r="A336" t="str">
            <v>Concita Ferreira de Sousa Reis</v>
          </cell>
          <cell r="B336">
            <v>43018.398981481485</v>
          </cell>
        </row>
        <row r="337">
          <cell r="A337" t="str">
            <v>Consultores RQVC</v>
          </cell>
          <cell r="B337">
            <v>43018.400138888886</v>
          </cell>
        </row>
        <row r="338">
          <cell r="A338" t="str">
            <v>contratosrqvc</v>
          </cell>
          <cell r="B338">
            <v>43018.398946759262</v>
          </cell>
        </row>
        <row r="339">
          <cell r="A339" t="str">
            <v>Creziane Almeida Silva</v>
          </cell>
          <cell r="B339">
            <v>43018.398981481485</v>
          </cell>
        </row>
        <row r="340">
          <cell r="A340" t="str">
            <v>Cristiane Fernandes Gomes Silva</v>
          </cell>
          <cell r="B340">
            <v>43043.717881944445</v>
          </cell>
        </row>
        <row r="341">
          <cell r="A341" t="str">
            <v>Cristiano G. dos Santos</v>
          </cell>
          <cell r="B341">
            <v>43048.448437500003</v>
          </cell>
        </row>
        <row r="342">
          <cell r="A342" t="str">
            <v>Cristiano Lima da Silva</v>
          </cell>
          <cell r="B342">
            <v>43018.400138888886</v>
          </cell>
        </row>
        <row r="343">
          <cell r="A343" t="str">
            <v>Cristina A. Benevides</v>
          </cell>
          <cell r="B343">
            <v>43018.400092592594</v>
          </cell>
        </row>
        <row r="344">
          <cell r="A344" t="str">
            <v>Cristina Maria da Silva</v>
          </cell>
          <cell r="B344">
            <v>43018.400092592594</v>
          </cell>
        </row>
        <row r="345">
          <cell r="A345" t="str">
            <v>Cristovo Rhay Magalhães Martins</v>
          </cell>
          <cell r="B345">
            <v>43046.497083333335</v>
          </cell>
        </row>
        <row r="346">
          <cell r="A346" t="str">
            <v>CSC - Centro Serviço Compartilhado</v>
          </cell>
          <cell r="B346">
            <v>43018.398946759262</v>
          </cell>
        </row>
        <row r="347">
          <cell r="A347" t="str">
            <v>Daiana Cristina Sousa da Silva</v>
          </cell>
          <cell r="B347">
            <v>43051.419988425929</v>
          </cell>
        </row>
        <row r="348">
          <cell r="A348" t="str">
            <v>Daiana Gonçalves Vieira</v>
          </cell>
          <cell r="B348">
            <v>43018.398958333331</v>
          </cell>
        </row>
        <row r="349">
          <cell r="A349" t="str">
            <v>Daiane da Silva Ramos</v>
          </cell>
          <cell r="B349">
            <v>43018.398981481485</v>
          </cell>
        </row>
        <row r="350">
          <cell r="A350" t="str">
            <v>Daiane de Oliveira Alves</v>
          </cell>
          <cell r="B350">
            <v>43018.398981481485</v>
          </cell>
        </row>
        <row r="351">
          <cell r="A351" t="str">
            <v>Daiane do Carmo</v>
          </cell>
          <cell r="B351">
            <v>43051.547476851854</v>
          </cell>
        </row>
        <row r="352">
          <cell r="A352" t="str">
            <v>Daiane Palmira de Souza</v>
          </cell>
          <cell r="B352">
            <v>43018.40011574074</v>
          </cell>
        </row>
        <row r="353">
          <cell r="A353" t="str">
            <v>Daianny Cristiny Ribeiro</v>
          </cell>
          <cell r="B353">
            <v>43018.400138888886</v>
          </cell>
        </row>
        <row r="354">
          <cell r="A354" t="str">
            <v>Daiely Mendes Valadares</v>
          </cell>
          <cell r="B354">
            <v>43034.41684027778</v>
          </cell>
        </row>
        <row r="355">
          <cell r="A355" t="str">
            <v>Dailton Marques da Silva</v>
          </cell>
          <cell r="B355">
            <v>43052.422997685186</v>
          </cell>
        </row>
        <row r="356">
          <cell r="A356" t="str">
            <v>Daniel da Silva Ramos</v>
          </cell>
          <cell r="B356">
            <v>43018.398981481485</v>
          </cell>
        </row>
        <row r="357">
          <cell r="A357" t="str">
            <v>Daniel de Jesus Carvalho</v>
          </cell>
          <cell r="B357">
            <v>43050.580127314817</v>
          </cell>
        </row>
        <row r="358">
          <cell r="A358" t="str">
            <v>Daniel Felipe de Castro Filho</v>
          </cell>
          <cell r="B358">
            <v>43018.398993055554</v>
          </cell>
        </row>
        <row r="359">
          <cell r="A359" t="str">
            <v>Daniel Guerra Barrelim</v>
          </cell>
          <cell r="B359">
            <v>43048.458333333336</v>
          </cell>
        </row>
        <row r="360">
          <cell r="A360" t="str">
            <v>Daniel Rodrigues da Silva</v>
          </cell>
          <cell r="B360">
            <v>43019.729247685187</v>
          </cell>
        </row>
        <row r="361">
          <cell r="A361" t="str">
            <v>Daniel Tavares Cândido</v>
          </cell>
          <cell r="B361">
            <v>43026.436030092591</v>
          </cell>
        </row>
        <row r="362">
          <cell r="A362" t="str">
            <v>Daniela Aparecida dos Santos</v>
          </cell>
          <cell r="B362">
            <v>43033.519432870373</v>
          </cell>
        </row>
        <row r="363">
          <cell r="A363" t="str">
            <v>Daniela de Oliveira Freitas</v>
          </cell>
          <cell r="B363">
            <v>43040.432581018518</v>
          </cell>
        </row>
        <row r="364">
          <cell r="A364" t="str">
            <v>Daniela do Nascimento Barbosa</v>
          </cell>
          <cell r="B364">
            <v>43038.620254629626</v>
          </cell>
        </row>
        <row r="365">
          <cell r="A365" t="str">
            <v>Daniela Gomes da Silva Nogueira</v>
          </cell>
          <cell r="B365">
            <v>43018.398958333331</v>
          </cell>
        </row>
        <row r="366">
          <cell r="A366" t="str">
            <v>Daniela Luccas Gualberto</v>
          </cell>
          <cell r="B366">
            <v>43048.144965277781</v>
          </cell>
        </row>
        <row r="367">
          <cell r="A367" t="str">
            <v>Daniela Moratto Rocco</v>
          </cell>
          <cell r="B367">
            <v>43049.373229166667</v>
          </cell>
        </row>
        <row r="368">
          <cell r="A368" t="str">
            <v>Daniela Patricia Pereira da Costa</v>
          </cell>
          <cell r="B368">
            <v>43018.400057870371</v>
          </cell>
        </row>
        <row r="369">
          <cell r="A369" t="str">
            <v>Daniela Pereira da Silva</v>
          </cell>
          <cell r="B369">
            <v>43018.400127314817</v>
          </cell>
        </row>
        <row r="370">
          <cell r="A370" t="str">
            <v>Daniela Portes Fernandes</v>
          </cell>
          <cell r="B370">
            <v>43046.497083333335</v>
          </cell>
        </row>
        <row r="371">
          <cell r="A371" t="str">
            <v>Daniela Soares de oliveira</v>
          </cell>
          <cell r="B371">
            <v>43018.398958333331</v>
          </cell>
        </row>
        <row r="372">
          <cell r="A372" t="str">
            <v>Daniele Steffen Passaro</v>
          </cell>
          <cell r="B372">
            <v>43039.476550925923</v>
          </cell>
        </row>
        <row r="373">
          <cell r="A373" t="str">
            <v>Daniella Daianne Costa</v>
          </cell>
          <cell r="B373">
            <v>43046.497083333335</v>
          </cell>
        </row>
        <row r="374">
          <cell r="A374" t="str">
            <v>Daniella Rocha de Almeida</v>
          </cell>
          <cell r="B374">
            <v>43052.540347222224</v>
          </cell>
        </row>
        <row r="375">
          <cell r="A375" t="str">
            <v>Danielle Cristina Alves Pessoa</v>
          </cell>
          <cell r="B375">
            <v>43048.612766203703</v>
          </cell>
        </row>
        <row r="376">
          <cell r="A376" t="str">
            <v>Danielle Penze Branco</v>
          </cell>
          <cell r="B376">
            <v>43049.388819444444</v>
          </cell>
        </row>
        <row r="377">
          <cell r="A377" t="str">
            <v>Danielle Sousa Cordeiro Morais</v>
          </cell>
          <cell r="B377">
            <v>43053.426608796297</v>
          </cell>
        </row>
        <row r="378">
          <cell r="A378" t="str">
            <v>Danielly Regina de Lima</v>
          </cell>
          <cell r="B378">
            <v>43052.295752314814</v>
          </cell>
        </row>
        <row r="379">
          <cell r="A379" t="str">
            <v>Danilo Andrades Mateus</v>
          </cell>
          <cell r="B379">
            <v>43046.497094907405</v>
          </cell>
        </row>
        <row r="380">
          <cell r="A380" t="str">
            <v>Danilo Barbosa</v>
          </cell>
          <cell r="B380">
            <v>43018.400150462963</v>
          </cell>
        </row>
        <row r="381">
          <cell r="A381" t="str">
            <v>Danilo Marinho da Costa</v>
          </cell>
          <cell r="B381">
            <v>43046.497083333335</v>
          </cell>
        </row>
        <row r="382">
          <cell r="A382" t="str">
            <v>Danilo Silva de Jesus</v>
          </cell>
          <cell r="B382">
            <v>43018.400092592594</v>
          </cell>
        </row>
        <row r="383">
          <cell r="A383" t="str">
            <v>Dannyel Barbosa Mendes</v>
          </cell>
          <cell r="B383">
            <v>43018.400127314817</v>
          </cell>
        </row>
        <row r="384">
          <cell r="A384" t="str">
            <v>Darlan Moreira dos Santos</v>
          </cell>
          <cell r="B384">
            <v>43018.400138888886</v>
          </cell>
        </row>
        <row r="385">
          <cell r="A385" t="str">
            <v>Darles Santos da Silva</v>
          </cell>
          <cell r="B385">
            <v>43018.400138888886</v>
          </cell>
        </row>
        <row r="386">
          <cell r="A386" t="str">
            <v>DASATIVADO - Marcelo N. Perestrelo</v>
          </cell>
          <cell r="B386">
            <v>43018.40011574074</v>
          </cell>
        </row>
        <row r="387">
          <cell r="A387" t="str">
            <v>DASATIVADO - Marcio Scavassa da Costa</v>
          </cell>
          <cell r="B387">
            <v>43018.40011574074</v>
          </cell>
        </row>
        <row r="388">
          <cell r="A388" t="str">
            <v>DASATIVADO - Rafael REF. Estevam Figueiredo</v>
          </cell>
          <cell r="B388">
            <v>43018.400150462963</v>
          </cell>
        </row>
        <row r="389">
          <cell r="A389" t="str">
            <v>Davi Barbosa da Costa</v>
          </cell>
          <cell r="B389">
            <v>43048.387199074074</v>
          </cell>
        </row>
        <row r="390">
          <cell r="A390" t="str">
            <v>David Alves de Carvalho</v>
          </cell>
          <cell r="B390">
            <v>43047.38140046296</v>
          </cell>
        </row>
        <row r="391">
          <cell r="A391" t="str">
            <v>David Bispo da Silva</v>
          </cell>
          <cell r="B391">
            <v>43018.400057870371</v>
          </cell>
        </row>
        <row r="392">
          <cell r="A392" t="str">
            <v>David Carlos de Almeida</v>
          </cell>
          <cell r="B392">
            <v>43018.398981481485</v>
          </cell>
        </row>
        <row r="393">
          <cell r="A393" t="str">
            <v>David Douglas Borges dos Santos</v>
          </cell>
          <cell r="B393">
            <v>43018.400150462963</v>
          </cell>
        </row>
        <row r="394">
          <cell r="A394" t="str">
            <v>David Freire de Sousa</v>
          </cell>
          <cell r="B394">
            <v>43018.400057870371</v>
          </cell>
        </row>
        <row r="395">
          <cell r="A395" t="str">
            <v>David José de Jesus Passos</v>
          </cell>
          <cell r="B395">
            <v>43046.497094907405</v>
          </cell>
        </row>
        <row r="396">
          <cell r="A396" t="str">
            <v>David Jose dos Santos</v>
          </cell>
          <cell r="B396">
            <v>43030.318449074075</v>
          </cell>
        </row>
        <row r="397">
          <cell r="A397" t="str">
            <v>Dayane Alves Gomes</v>
          </cell>
          <cell r="B397">
            <v>43040.40047453704</v>
          </cell>
        </row>
        <row r="398">
          <cell r="A398" t="str">
            <v>Dayane de Souza Neto</v>
          </cell>
          <cell r="B398">
            <v>43018.398981481485</v>
          </cell>
        </row>
        <row r="399">
          <cell r="A399" t="str">
            <v>Dayane Elizabeth Rosa Pires</v>
          </cell>
          <cell r="B399">
            <v>43049.346932870372</v>
          </cell>
        </row>
        <row r="400">
          <cell r="A400" t="str">
            <v>Dayane Souza</v>
          </cell>
          <cell r="B400">
            <v>43048.388796296298</v>
          </cell>
        </row>
        <row r="401">
          <cell r="A401" t="str">
            <v>Dayanne Nayara Costa Santos</v>
          </cell>
          <cell r="B401">
            <v>43047.568981481483</v>
          </cell>
        </row>
        <row r="402">
          <cell r="A402" t="str">
            <v>DEATIVADO - Lidia Mara Pereira de Carvalho</v>
          </cell>
          <cell r="B402">
            <v>43018.400104166663</v>
          </cell>
        </row>
        <row r="403">
          <cell r="A403" t="str">
            <v>Debora Abreu Luz</v>
          </cell>
          <cell r="B403">
            <v>43048.370891203704</v>
          </cell>
        </row>
        <row r="404">
          <cell r="A404" t="str">
            <v>Debora Batista Mendes Pereira</v>
          </cell>
          <cell r="B404">
            <v>43048.35974537037</v>
          </cell>
        </row>
        <row r="405">
          <cell r="A405" t="str">
            <v>Debora da Silva Dias</v>
          </cell>
          <cell r="B405">
            <v>43049.441192129627</v>
          </cell>
        </row>
        <row r="406">
          <cell r="A406" t="str">
            <v>Debora Helena Coutinho</v>
          </cell>
          <cell r="B406">
            <v>43045.453530092593</v>
          </cell>
        </row>
        <row r="407">
          <cell r="A407" t="str">
            <v>Debora Rezende</v>
          </cell>
          <cell r="B407">
            <v>43018.400104166663</v>
          </cell>
        </row>
        <row r="408">
          <cell r="A408" t="str">
            <v>Débora Sousa Fernandes</v>
          </cell>
          <cell r="B408">
            <v>43045.361770833333</v>
          </cell>
        </row>
        <row r="409">
          <cell r="A409" t="str">
            <v>debora taina arlindo dos santos</v>
          </cell>
          <cell r="B409">
            <v>43018.400104166663</v>
          </cell>
        </row>
        <row r="410">
          <cell r="A410" t="str">
            <v>Deborah Gonzales Moreira Carvalho</v>
          </cell>
          <cell r="B410">
            <v>43018.400081018517</v>
          </cell>
        </row>
        <row r="411">
          <cell r="A411" t="str">
            <v>Deise Sales de Almeida</v>
          </cell>
          <cell r="B411">
            <v>43018.400150462963</v>
          </cell>
        </row>
        <row r="412">
          <cell r="A412" t="str">
            <v>Deivid Divino Martins</v>
          </cell>
          <cell r="B412">
            <v>43018.398981481485</v>
          </cell>
        </row>
        <row r="413">
          <cell r="A413" t="str">
            <v>Deivid Martins Galego</v>
          </cell>
          <cell r="B413">
            <v>43018.400127314817</v>
          </cell>
        </row>
        <row r="414">
          <cell r="A414" t="str">
            <v>DEMITIDO - Charles Rodrigues Araújo Filho</v>
          </cell>
          <cell r="B414">
            <v>43018.400092592594</v>
          </cell>
        </row>
        <row r="415">
          <cell r="A415" t="str">
            <v>DEMITIDO - Deborah Borges Severino</v>
          </cell>
          <cell r="B415">
            <v>43018.400104166663</v>
          </cell>
        </row>
        <row r="416">
          <cell r="A416" t="str">
            <v>DEMITIDO - Fernanda Garcia Barbosa</v>
          </cell>
          <cell r="B416">
            <v>43018.400127314817</v>
          </cell>
        </row>
        <row r="417">
          <cell r="A417" t="str">
            <v>DEMITIDO - Paulo Sergio Coscrato</v>
          </cell>
          <cell r="B417">
            <v>43018.400127314817</v>
          </cell>
        </row>
        <row r="418">
          <cell r="A418" t="str">
            <v>DEMITIDO - Tarssiane Duarte Silva</v>
          </cell>
          <cell r="B418">
            <v>43018.400081018517</v>
          </cell>
        </row>
        <row r="419">
          <cell r="A419" t="str">
            <v>DEMITIDO - Yuri Rodrigues da Cunha</v>
          </cell>
          <cell r="B419">
            <v>43018.400081018517</v>
          </cell>
        </row>
        <row r="420">
          <cell r="A420" t="str">
            <v>Denilson Santana da Fonseca</v>
          </cell>
          <cell r="B420">
            <v>43018.400138888886</v>
          </cell>
        </row>
        <row r="421">
          <cell r="A421" t="str">
            <v>Denis Marques Batista</v>
          </cell>
          <cell r="B421">
            <v>43018.400150462963</v>
          </cell>
        </row>
        <row r="422">
          <cell r="A422" t="str">
            <v>Denis Sussumo Lopes Candido</v>
          </cell>
          <cell r="B422">
            <v>43046.497083333335</v>
          </cell>
        </row>
        <row r="423">
          <cell r="A423" t="str">
            <v>Denise Balista Chelequim</v>
          </cell>
          <cell r="B423">
            <v>43018.400150462963</v>
          </cell>
        </row>
        <row r="424">
          <cell r="A424" t="str">
            <v>Denise Castro da Silva</v>
          </cell>
          <cell r="B424">
            <v>43018.398958333331</v>
          </cell>
        </row>
        <row r="425">
          <cell r="A425" t="str">
            <v>Denise Costa Lopes</v>
          </cell>
          <cell r="B425">
            <v>43018.400150462963</v>
          </cell>
        </row>
        <row r="426">
          <cell r="A426" t="str">
            <v>Denize Mendes de Sousa</v>
          </cell>
          <cell r="B426">
            <v>43032.427245370367</v>
          </cell>
        </row>
        <row r="427">
          <cell r="A427" t="str">
            <v>Deny Atila Nunes de Araujo</v>
          </cell>
          <cell r="B427">
            <v>43049.759050925924</v>
          </cell>
        </row>
        <row r="428">
          <cell r="A428" t="str">
            <v>Deone José Alves Castilho</v>
          </cell>
          <cell r="B428">
            <v>43046.497094907405</v>
          </cell>
        </row>
        <row r="429">
          <cell r="A429" t="str">
            <v>DESATIAVDO - Leandro Gomes do Espirito Santo</v>
          </cell>
          <cell r="B429">
            <v>43018.400104166663</v>
          </cell>
        </row>
        <row r="430">
          <cell r="A430" t="str">
            <v>DESATIVAD - Daianne Silva</v>
          </cell>
          <cell r="B430">
            <v>43018.400104166663</v>
          </cell>
        </row>
        <row r="431">
          <cell r="A431" t="str">
            <v>DESATIVADA - Andressa Barbosa Silva</v>
          </cell>
          <cell r="B431">
            <v>43018.400104166663</v>
          </cell>
        </row>
        <row r="432">
          <cell r="A432" t="str">
            <v>DESATIVADA - Regina Aparecida Deziderio</v>
          </cell>
          <cell r="B432">
            <v>43018.400127314817</v>
          </cell>
        </row>
        <row r="433">
          <cell r="A433" t="str">
            <v>DESATIVADA - Thamara Cecilia Cardoso de Sousa</v>
          </cell>
          <cell r="B433">
            <v>43050.719722222224</v>
          </cell>
        </row>
        <row r="434">
          <cell r="A434" t="str">
            <v>DESATIVADO  - Flavia Alessandra Santos Machado</v>
          </cell>
          <cell r="B434">
            <v>43018.400104166663</v>
          </cell>
        </row>
        <row r="435">
          <cell r="A435" t="str">
            <v>DESATIVADO  - Gabriel Fernando Germano Lopes</v>
          </cell>
          <cell r="B435">
            <v>43018.400138888886</v>
          </cell>
        </row>
        <row r="436">
          <cell r="A436" t="str">
            <v>DESATIVADO  - Gustavo Gonçalves Amador</v>
          </cell>
          <cell r="B436">
            <v>43018.400092592594</v>
          </cell>
        </row>
        <row r="437">
          <cell r="A437" t="str">
            <v>DESATIVADO -  Maria Isabela Sanguinete Santos</v>
          </cell>
          <cell r="B437">
            <v>43018.40011574074</v>
          </cell>
        </row>
        <row r="438">
          <cell r="A438" t="str">
            <v>DESATIVADO -  Marilia Mesquita Correia de Queiroz</v>
          </cell>
          <cell r="B438">
            <v>43018.400104166663</v>
          </cell>
        </row>
        <row r="439">
          <cell r="A439" t="str">
            <v>DESATIVADO -  Paulo Lobo de Araujo Junior</v>
          </cell>
          <cell r="B439">
            <v>43018.400127314817</v>
          </cell>
        </row>
        <row r="440">
          <cell r="A440" t="str">
            <v>DESATIVADO -  Pedro Pereira Sgrignolli Simão</v>
          </cell>
          <cell r="B440">
            <v>43018.400138888886</v>
          </cell>
        </row>
        <row r="441">
          <cell r="A441" t="str">
            <v>DESATIVADO -  Sandra Barbosa da Silva Santos</v>
          </cell>
          <cell r="B441">
            <v>43018.400104166663</v>
          </cell>
        </row>
        <row r="442">
          <cell r="A442" t="str">
            <v>DESATIVADO  - Valdirene Almada Mendes</v>
          </cell>
          <cell r="B442">
            <v>43018.40011574074</v>
          </cell>
        </row>
        <row r="443">
          <cell r="A443" t="str">
            <v>DESATIVADO -  Vanessa de Castro e Silva</v>
          </cell>
          <cell r="B443">
            <v>43018.400104166663</v>
          </cell>
        </row>
        <row r="444">
          <cell r="A444" t="str">
            <v>DESATIVADO - Abilene Jusmar Verissimo Gomes</v>
          </cell>
          <cell r="B444">
            <v>43018.40011574074</v>
          </cell>
        </row>
        <row r="445">
          <cell r="A445" t="str">
            <v>DESATIVADO - Adalgiza Alves da Silva</v>
          </cell>
          <cell r="B445">
            <v>43018.400150462963</v>
          </cell>
        </row>
        <row r="446">
          <cell r="A446" t="str">
            <v>DESATIVADO - Adauto Camilo de Lellis Morais Campelo</v>
          </cell>
          <cell r="B446">
            <v>43018.400104166663</v>
          </cell>
        </row>
        <row r="447">
          <cell r="A447" t="str">
            <v>DESATIVADO - Adelmo Santiago</v>
          </cell>
          <cell r="B447">
            <v>43018.400104166663</v>
          </cell>
        </row>
        <row r="448">
          <cell r="A448" t="str">
            <v>DESATIVADO - Ademar Candido da Silva Jr</v>
          </cell>
          <cell r="B448">
            <v>43050.719502314816</v>
          </cell>
        </row>
        <row r="449">
          <cell r="A449" t="str">
            <v>DESATIVADO - Aderso Rabelo da Silva Junior</v>
          </cell>
          <cell r="B449">
            <v>43018.400150462963</v>
          </cell>
        </row>
        <row r="450">
          <cell r="A450" t="str">
            <v>DESATIVADO - adilson H&amp;M</v>
          </cell>
          <cell r="B450">
            <v>43018.400092592594</v>
          </cell>
        </row>
        <row r="451">
          <cell r="A451" t="str">
            <v>DESATIVADO - AdminRQVC</v>
          </cell>
          <cell r="B451">
            <v>43018.400150462963</v>
          </cell>
        </row>
        <row r="452">
          <cell r="A452" t="str">
            <v>DESATIVADO - Adna Raquel de Mesquita</v>
          </cell>
          <cell r="B452">
            <v>43018.40011574074</v>
          </cell>
        </row>
        <row r="453">
          <cell r="A453" t="str">
            <v>DESATIVADO - Adonario Aparecido Lemes Souza</v>
          </cell>
          <cell r="B453">
            <v>43018.400092592594</v>
          </cell>
        </row>
        <row r="454">
          <cell r="A454" t="str">
            <v>DESATIVADO - Adria Alves Santana</v>
          </cell>
          <cell r="B454">
            <v>43018.400081018517</v>
          </cell>
        </row>
        <row r="455">
          <cell r="A455" t="str">
            <v>DESATIVADO - Adriana Barbosa de Assis</v>
          </cell>
          <cell r="B455">
            <v>43018.40011574074</v>
          </cell>
        </row>
        <row r="456">
          <cell r="A456" t="str">
            <v>DESATIVADO - Adriana da Conceição Andrade</v>
          </cell>
          <cell r="B456">
            <v>43018.40011574074</v>
          </cell>
        </row>
        <row r="457">
          <cell r="A457" t="str">
            <v>DESATIVADO - Adriana Gusson</v>
          </cell>
          <cell r="B457">
            <v>43018.400092592594</v>
          </cell>
        </row>
        <row r="458">
          <cell r="A458" t="str">
            <v>DESATIVADO - Adriana Moreira de Luna Freire</v>
          </cell>
          <cell r="B458">
            <v>43018.400138888886</v>
          </cell>
        </row>
        <row r="459">
          <cell r="A459" t="str">
            <v>DESATIVADO - Adriana Pires dos Santos</v>
          </cell>
          <cell r="B459">
            <v>43018.400127314817</v>
          </cell>
        </row>
        <row r="460">
          <cell r="A460" t="str">
            <v>DESATIVADO - Adriana Policena Sardinha</v>
          </cell>
          <cell r="B460">
            <v>43018.400104166663</v>
          </cell>
        </row>
        <row r="461">
          <cell r="A461" t="str">
            <v>DESATIVADO - Adriana R. Gonçalves</v>
          </cell>
          <cell r="B461">
            <v>43018.400092592594</v>
          </cell>
        </row>
        <row r="462">
          <cell r="A462" t="str">
            <v>DESATIVADO - Adriana Santos da Silva</v>
          </cell>
          <cell r="B462">
            <v>43018.40011574074</v>
          </cell>
        </row>
        <row r="463">
          <cell r="A463" t="str">
            <v>DESATIVADO - Adriana Simo</v>
          </cell>
          <cell r="B463">
            <v>43018.400127314817</v>
          </cell>
        </row>
        <row r="464">
          <cell r="A464" t="str">
            <v>DESATIVADO - Adriana Soares de Carvalho</v>
          </cell>
          <cell r="B464">
            <v>43018.400127314817</v>
          </cell>
        </row>
        <row r="465">
          <cell r="A465" t="str">
            <v>DESATIVADO - Adriano Cardoso Silva</v>
          </cell>
          <cell r="B465">
            <v>43018.400092592594</v>
          </cell>
        </row>
        <row r="466">
          <cell r="A466" t="str">
            <v>DESATIVADO - Adriano Carlos do Nascimento Celestino</v>
          </cell>
          <cell r="B466">
            <v>43018.400092592594</v>
          </cell>
        </row>
        <row r="467">
          <cell r="A467" t="str">
            <v>DESATIVADO - Adriano Carneiro Louzan</v>
          </cell>
          <cell r="B467">
            <v>43018.400092592594</v>
          </cell>
        </row>
        <row r="468">
          <cell r="A468" t="str">
            <v>DESATIVADO - Adriano Fernandes</v>
          </cell>
          <cell r="B468">
            <v>43018.400150462963</v>
          </cell>
        </row>
        <row r="469">
          <cell r="A469" t="str">
            <v>DESATIVADO - Adriano Nunes da Cunha</v>
          </cell>
          <cell r="B469">
            <v>43018.400138888886</v>
          </cell>
        </row>
        <row r="470">
          <cell r="A470" t="str">
            <v>DESATIVADO - Adriano Silva</v>
          </cell>
          <cell r="B470">
            <v>43018.40011574074</v>
          </cell>
        </row>
        <row r="471">
          <cell r="A471" t="str">
            <v>DESATIVADO - Adriano Silva Souza</v>
          </cell>
          <cell r="B471">
            <v>43018.400092592594</v>
          </cell>
        </row>
        <row r="472">
          <cell r="A472" t="str">
            <v>DESATIVADO - Adriano Silvestre Honorio</v>
          </cell>
          <cell r="B472">
            <v>43018.400150462963</v>
          </cell>
        </row>
        <row r="473">
          <cell r="A473" t="str">
            <v>DESATIVADO - Adriany Cristina Machado</v>
          </cell>
          <cell r="B473">
            <v>43018.400092592594</v>
          </cell>
        </row>
        <row r="474">
          <cell r="A474" t="str">
            <v>DESATIVADO - Adriel da Silva Guimarães</v>
          </cell>
          <cell r="B474">
            <v>43018.40011574074</v>
          </cell>
        </row>
        <row r="475">
          <cell r="A475" t="str">
            <v>DESATIVADO - Adryelle Alencar Martins</v>
          </cell>
          <cell r="B475">
            <v>43018.400150462963</v>
          </cell>
        </row>
        <row r="476">
          <cell r="A476" t="str">
            <v>DESATIVADO - Aflai Barbosa da Silva</v>
          </cell>
          <cell r="B476">
            <v>43018.400127314817</v>
          </cell>
        </row>
        <row r="477">
          <cell r="A477" t="str">
            <v>DESATIVADO - Agadi Carvalho Cruz</v>
          </cell>
          <cell r="B477">
            <v>43018.400092592594</v>
          </cell>
        </row>
        <row r="478">
          <cell r="A478" t="str">
            <v>DESATIVADO - Ágata Macool de Castro Silva</v>
          </cell>
          <cell r="B478">
            <v>43018.400092592594</v>
          </cell>
        </row>
        <row r="479">
          <cell r="A479" t="str">
            <v>DESATIVADO - Agata Mendes Pinheiro</v>
          </cell>
          <cell r="B479">
            <v>43018.400104166663</v>
          </cell>
        </row>
        <row r="480">
          <cell r="A480" t="str">
            <v>DESATIVADO - Agata Verenna N. Gonçalves</v>
          </cell>
          <cell r="B480">
            <v>43018.40011574074</v>
          </cell>
        </row>
        <row r="481">
          <cell r="A481" t="str">
            <v>DESATIVADO - Agmar José da Silva</v>
          </cell>
          <cell r="B481">
            <v>43018.40011574074</v>
          </cell>
        </row>
        <row r="482">
          <cell r="A482" t="str">
            <v>DESATIVADO - Aida Santos Souza</v>
          </cell>
          <cell r="B482">
            <v>43018.400150462963</v>
          </cell>
        </row>
        <row r="483">
          <cell r="A483" t="str">
            <v>DESATIVADO - Aila Pereira Feitosa</v>
          </cell>
          <cell r="B483">
            <v>43018.40011574074</v>
          </cell>
        </row>
        <row r="484">
          <cell r="A484" t="str">
            <v>DESATIVADO - Aksom Bruno Lima da Silveira</v>
          </cell>
          <cell r="B484">
            <v>43018.400127314817</v>
          </cell>
        </row>
        <row r="485">
          <cell r="A485" t="str">
            <v>DESATIVADO - Alan Wagner Siqueira Machado</v>
          </cell>
          <cell r="B485">
            <v>43018.400138888886</v>
          </cell>
        </row>
        <row r="486">
          <cell r="A486" t="str">
            <v>DESATIVADO - Alana Caroline Teixeira Carrijo</v>
          </cell>
          <cell r="B486">
            <v>43018.400104166663</v>
          </cell>
        </row>
        <row r="487">
          <cell r="A487" t="str">
            <v>DESATIVADO - Albano Patrocínio Junior</v>
          </cell>
          <cell r="B487">
            <v>43018.400081018517</v>
          </cell>
        </row>
        <row r="488">
          <cell r="A488" t="str">
            <v>DESATIVADO - Albert Yuri dos Santos Almeida</v>
          </cell>
          <cell r="B488">
            <v>43018.40011574074</v>
          </cell>
        </row>
        <row r="489">
          <cell r="A489" t="str">
            <v>DESATIVADO - Alberto Nunes Marques Teixeira</v>
          </cell>
          <cell r="B489">
            <v>43018.400138888886</v>
          </cell>
        </row>
        <row r="490">
          <cell r="A490" t="str">
            <v>DESATIVADO - Alceu Soares de Mattos Junior</v>
          </cell>
          <cell r="B490">
            <v>43026.353877314818</v>
          </cell>
        </row>
        <row r="491">
          <cell r="A491" t="str">
            <v>DESATIVADO - Alcimone Fernanda Ferreira Oliveira</v>
          </cell>
          <cell r="B491">
            <v>43018.400127314817</v>
          </cell>
        </row>
        <row r="492">
          <cell r="A492" t="str">
            <v>DESATIVADO - Alcione Carvalho Duarte</v>
          </cell>
          <cell r="B492">
            <v>43018.40011574074</v>
          </cell>
        </row>
        <row r="493">
          <cell r="A493" t="str">
            <v>DESATIVADO - Alderlan Darley Pereira</v>
          </cell>
          <cell r="B493">
            <v>43018.40011574074</v>
          </cell>
        </row>
        <row r="494">
          <cell r="A494" t="str">
            <v>DESATIVADO - Aldo Antonio Seffrin Neto</v>
          </cell>
          <cell r="B494">
            <v>43018.400092592594</v>
          </cell>
        </row>
        <row r="495">
          <cell r="A495" t="str">
            <v>DESATIVADO - Alef Henrique de Souza Borges</v>
          </cell>
          <cell r="B495">
            <v>43018.400127314817</v>
          </cell>
        </row>
        <row r="496">
          <cell r="A496" t="str">
            <v>DESATIVADO - Alef Pinheiro do Carmo</v>
          </cell>
          <cell r="B496">
            <v>43018.400127314817</v>
          </cell>
        </row>
        <row r="497">
          <cell r="A497" t="str">
            <v>DESATIVADO - Alejandro José Márquez Salas</v>
          </cell>
          <cell r="B497">
            <v>43018.400138888886</v>
          </cell>
        </row>
        <row r="498">
          <cell r="A498" t="str">
            <v>DESATIVADO - Alessandra Batista de Oliveira</v>
          </cell>
          <cell r="B498">
            <v>43018.400127314817</v>
          </cell>
        </row>
        <row r="499">
          <cell r="A499" t="str">
            <v>DESATIVADO - Alessandra Cristina Diniz Galeano</v>
          </cell>
          <cell r="B499">
            <v>43018.400150462963</v>
          </cell>
        </row>
        <row r="500">
          <cell r="A500" t="str">
            <v>DESATIVADO - Alessandra de Medeiros</v>
          </cell>
          <cell r="B500">
            <v>43018.400104166663</v>
          </cell>
        </row>
        <row r="501">
          <cell r="A501" t="str">
            <v>DESATIVADO - Alessandra de Paula Cardoso</v>
          </cell>
          <cell r="B501">
            <v>43018.400138888886</v>
          </cell>
        </row>
        <row r="502">
          <cell r="A502" t="str">
            <v>DESATIVADO - Alessandra Ferreira de Araujo</v>
          </cell>
          <cell r="B502">
            <v>43018.400081018517</v>
          </cell>
        </row>
        <row r="503">
          <cell r="A503" t="str">
            <v>DESATIVADO - Alessandra Lima Traldi Pereira</v>
          </cell>
          <cell r="B503">
            <v>43018.400127314817</v>
          </cell>
        </row>
        <row r="504">
          <cell r="A504" t="str">
            <v>DESATIVADO - Alessandra Livinalle dos Santos</v>
          </cell>
          <cell r="B504">
            <v>43018.400127314817</v>
          </cell>
        </row>
        <row r="505">
          <cell r="A505" t="str">
            <v>DESATIVADO - Alessandra Maria dos Santos</v>
          </cell>
          <cell r="B505">
            <v>43018.400138888886</v>
          </cell>
        </row>
        <row r="506">
          <cell r="A506" t="str">
            <v>DESATIVADO - Alessandra Marques</v>
          </cell>
          <cell r="B506">
            <v>43018.400081018517</v>
          </cell>
        </row>
        <row r="507">
          <cell r="A507" t="str">
            <v>DESATIVADO - Alessandra Pereira</v>
          </cell>
          <cell r="B507">
            <v>43018.400150462963</v>
          </cell>
        </row>
        <row r="508">
          <cell r="A508" t="str">
            <v>DESATIVADO - Alessandra Prado</v>
          </cell>
          <cell r="B508">
            <v>43018.400127314817</v>
          </cell>
        </row>
        <row r="509">
          <cell r="A509" t="str">
            <v>DESATIVADO - Alessandro B. Ruffo</v>
          </cell>
          <cell r="B509">
            <v>43018.400127314817</v>
          </cell>
        </row>
        <row r="510">
          <cell r="A510" t="str">
            <v>DESATIVADO - Alessandro de Jesus Borges</v>
          </cell>
          <cell r="B510">
            <v>43018.400081018517</v>
          </cell>
        </row>
        <row r="511">
          <cell r="A511" t="str">
            <v>DESATIVADO - Alessandro Junior da Silva</v>
          </cell>
          <cell r="B511">
            <v>43018.400150462963</v>
          </cell>
        </row>
        <row r="512">
          <cell r="A512" t="str">
            <v>DESATIVADO - Alex Alves da Silva</v>
          </cell>
          <cell r="B512">
            <v>43018.400104166663</v>
          </cell>
        </row>
        <row r="513">
          <cell r="A513" t="str">
            <v>DESATIVADO - Alex Alves Fernandes</v>
          </cell>
          <cell r="B513">
            <v>43018.400138888886</v>
          </cell>
        </row>
        <row r="514">
          <cell r="A514" t="str">
            <v>DESATIVADO - Alex Alves Mendonça</v>
          </cell>
          <cell r="B514">
            <v>43018.400104166663</v>
          </cell>
        </row>
        <row r="515">
          <cell r="A515" t="str">
            <v>DESATIVADO - Alex Correia da Silva</v>
          </cell>
          <cell r="B515">
            <v>43018.400127314817</v>
          </cell>
        </row>
        <row r="516">
          <cell r="A516" t="str">
            <v>DESATIVADO - Alex Laprunne Moraes Souza</v>
          </cell>
          <cell r="B516">
            <v>43018.400150462963</v>
          </cell>
        </row>
        <row r="517">
          <cell r="A517" t="str">
            <v>DESATIVADO - Alex Lincon Pereira Ribeiro</v>
          </cell>
          <cell r="B517">
            <v>43018.400069444448</v>
          </cell>
        </row>
        <row r="518">
          <cell r="A518" t="str">
            <v>DESATIVADO - Alex Lincon Pereira Ribeiro</v>
          </cell>
          <cell r="B518">
            <v>43018.400104166663</v>
          </cell>
        </row>
        <row r="519">
          <cell r="A519" t="str">
            <v>DESATIVADO - Alex Sandro Pauzer</v>
          </cell>
          <cell r="B519">
            <v>43018.400138888886</v>
          </cell>
        </row>
        <row r="520">
          <cell r="A520" t="str">
            <v>DESATIVADO - Alexandra Costa Calhau</v>
          </cell>
          <cell r="B520">
            <v>43018.400150462963</v>
          </cell>
        </row>
        <row r="521">
          <cell r="A521" t="str">
            <v>DESATIVADO - Alexandra Vieira Amaral</v>
          </cell>
          <cell r="B521">
            <v>43018.400150462963</v>
          </cell>
        </row>
        <row r="522">
          <cell r="A522" t="str">
            <v>DESATIVADO - Alexandre A. Araujo</v>
          </cell>
          <cell r="B522">
            <v>43018.400081018517</v>
          </cell>
        </row>
        <row r="523">
          <cell r="A523" t="str">
            <v>DESATIVADO - Alexandre Cicero de Castro</v>
          </cell>
          <cell r="B523">
            <v>43018.40011574074</v>
          </cell>
        </row>
        <row r="524">
          <cell r="A524" t="str">
            <v>DESATIVADO - Alexandre Gomes da Silva</v>
          </cell>
          <cell r="B524">
            <v>43018.400150462963</v>
          </cell>
        </row>
        <row r="525">
          <cell r="A525" t="str">
            <v>DESATIVADO - Alexandre Luis Teixeira</v>
          </cell>
          <cell r="B525">
            <v>43018.400104166663</v>
          </cell>
        </row>
        <row r="526">
          <cell r="A526" t="str">
            <v>DESATIVADO - Alexandre Nascimento da Silva</v>
          </cell>
          <cell r="B526">
            <v>43018.400150462963</v>
          </cell>
        </row>
        <row r="527">
          <cell r="A527" t="str">
            <v>DESATIVADO - Alexandre Tuma Ness</v>
          </cell>
          <cell r="B527">
            <v>43018.400092592594</v>
          </cell>
        </row>
        <row r="528">
          <cell r="A528" t="str">
            <v>DESATIVADO - Alexandro Ferreira de Paula Filho</v>
          </cell>
          <cell r="B528">
            <v>43018.40011574074</v>
          </cell>
        </row>
        <row r="529">
          <cell r="A529" t="str">
            <v>DESATIVADO - Alexandro Menezes Silva</v>
          </cell>
          <cell r="B529">
            <v>43018.400150462963</v>
          </cell>
        </row>
        <row r="530">
          <cell r="A530" t="str">
            <v>DESATIVADO - Alexsandro Alves. da Silva</v>
          </cell>
          <cell r="B530">
            <v>43018.400104166663</v>
          </cell>
        </row>
        <row r="531">
          <cell r="A531" t="str">
            <v>DESATIVADO - Alexsandro Moura Alves</v>
          </cell>
          <cell r="B531">
            <v>43018.400127314817</v>
          </cell>
        </row>
        <row r="532">
          <cell r="A532" t="str">
            <v>DESATIVADO - Alice Aparecida de Carvalho Lima</v>
          </cell>
          <cell r="B532">
            <v>43018.400150462963</v>
          </cell>
        </row>
        <row r="533">
          <cell r="A533" t="str">
            <v>DESATIVADO - Alice Aparecida Martins da Silva</v>
          </cell>
          <cell r="B533">
            <v>43018.400104166663</v>
          </cell>
        </row>
        <row r="534">
          <cell r="A534" t="str">
            <v>DESATIVADO - Aline Amorim</v>
          </cell>
          <cell r="B534">
            <v>43018.400127314817</v>
          </cell>
        </row>
        <row r="535">
          <cell r="A535" t="str">
            <v>DESATIVADO - Aline Bernardes de Jesus</v>
          </cell>
          <cell r="B535">
            <v>43018.400127314817</v>
          </cell>
        </row>
        <row r="536">
          <cell r="A536" t="str">
            <v>DESATIVADO - Aline Calvacante Matos</v>
          </cell>
          <cell r="B536">
            <v>43018.40011574074</v>
          </cell>
        </row>
        <row r="537">
          <cell r="A537" t="str">
            <v>DESATIVADO - Aline Cristina Vaz Siqueira</v>
          </cell>
          <cell r="B537">
            <v>43018.400138888886</v>
          </cell>
        </row>
        <row r="538">
          <cell r="A538" t="str">
            <v>DESATIVADO - Aline Diniz Lopes</v>
          </cell>
          <cell r="B538">
            <v>43018.40011574074</v>
          </cell>
        </row>
        <row r="539">
          <cell r="A539" t="str">
            <v>DESATIVADO - Aline Elias</v>
          </cell>
          <cell r="B539">
            <v>43018.400127314817</v>
          </cell>
        </row>
        <row r="540">
          <cell r="A540" t="str">
            <v>DESATIVADO - Aline Faleiro do Nascimento</v>
          </cell>
          <cell r="B540">
            <v>43018.400127314817</v>
          </cell>
        </row>
        <row r="541">
          <cell r="A541" t="str">
            <v>DESATIVADO - Aline Fátima Pereira Alves</v>
          </cell>
          <cell r="B541">
            <v>43018.400150462963</v>
          </cell>
        </row>
        <row r="542">
          <cell r="A542" t="str">
            <v>DESATIVADO - Aline Fernandes Ribeiro Rodrigues</v>
          </cell>
          <cell r="B542">
            <v>43018.40011574074</v>
          </cell>
        </row>
        <row r="543">
          <cell r="A543" t="str">
            <v>DESATIVADO - Aline Figueiredo Gonçalves</v>
          </cell>
          <cell r="B543">
            <v>43018.400104166663</v>
          </cell>
        </row>
        <row r="544">
          <cell r="A544" t="str">
            <v>DESATIVADO - Aline Franciele da Silva Lima</v>
          </cell>
          <cell r="B544">
            <v>43018.40011574074</v>
          </cell>
        </row>
        <row r="545">
          <cell r="A545" t="str">
            <v>DESATIVADO - Aline Gomes de Souza e Silva</v>
          </cell>
          <cell r="B545">
            <v>43018.40011574074</v>
          </cell>
        </row>
        <row r="546">
          <cell r="A546" t="str">
            <v>DESATIVADO - Aline Gonçalves da Costa</v>
          </cell>
          <cell r="B546">
            <v>43053.388749999998</v>
          </cell>
        </row>
        <row r="547">
          <cell r="A547" t="str">
            <v>DESATIVADO - Aline Luiz da Silva</v>
          </cell>
          <cell r="B547">
            <v>43018.400092592594</v>
          </cell>
        </row>
        <row r="548">
          <cell r="A548" t="str">
            <v>DESATIVADO - Aline Maria Assis de Souza</v>
          </cell>
          <cell r="B548">
            <v>43018.400092592594</v>
          </cell>
        </row>
        <row r="549">
          <cell r="A549" t="str">
            <v>DESATIVADO - Aline Mikaele Nascimento Silva</v>
          </cell>
          <cell r="B549">
            <v>43018.40011574074</v>
          </cell>
        </row>
        <row r="550">
          <cell r="A550" t="str">
            <v>DESATIVADO - Aline Nascimento de Morais</v>
          </cell>
          <cell r="B550">
            <v>43018.40011574074</v>
          </cell>
        </row>
        <row r="551">
          <cell r="A551" t="str">
            <v>DESATIVADO - Aline Sousa Fonseca</v>
          </cell>
          <cell r="B551">
            <v>43018.400150462963</v>
          </cell>
        </row>
        <row r="552">
          <cell r="A552" t="str">
            <v>DESATIVADO - Aline Vecchi Esteves de Oliveira</v>
          </cell>
          <cell r="B552">
            <v>43018.400138888886</v>
          </cell>
        </row>
        <row r="553">
          <cell r="A553" t="str">
            <v>DESATIVADO - Aliny Duarte Ferreira</v>
          </cell>
          <cell r="B553">
            <v>43018.400138888886</v>
          </cell>
        </row>
        <row r="554">
          <cell r="A554" t="str">
            <v>DESATIVADO - Aliny Guimarães Xavier</v>
          </cell>
          <cell r="B554">
            <v>43018.400138888886</v>
          </cell>
        </row>
        <row r="555">
          <cell r="A555" t="str">
            <v>DESATIVADO - Alison Rodrigues Claudino</v>
          </cell>
          <cell r="B555">
            <v>43018.400104166663</v>
          </cell>
        </row>
        <row r="556">
          <cell r="A556" t="str">
            <v>DESATIVADO - Alline Deborah Careiro Dias</v>
          </cell>
          <cell r="B556">
            <v>43018.400081018517</v>
          </cell>
        </row>
        <row r="557">
          <cell r="A557" t="str">
            <v>DESATIVADO - Alline Regina Souza Macedo Fernandes</v>
          </cell>
          <cell r="B557">
            <v>43018.400150462963</v>
          </cell>
        </row>
        <row r="558">
          <cell r="A558" t="str">
            <v>DESATIVADO - Alline Souza da Silva Machado</v>
          </cell>
          <cell r="B558">
            <v>43018.400092592594</v>
          </cell>
        </row>
        <row r="559">
          <cell r="A559" t="str">
            <v>DESATIVADO - Allison Wendell Almeida Marinho</v>
          </cell>
          <cell r="B559">
            <v>43018.400138888886</v>
          </cell>
        </row>
        <row r="560">
          <cell r="A560" t="str">
            <v>DESATIVADO - Allyne de Souza Eleoterio</v>
          </cell>
          <cell r="B560">
            <v>43018.400150462963</v>
          </cell>
        </row>
        <row r="561">
          <cell r="A561" t="str">
            <v>DESATIVADO - Allyne Ferreira da Silva</v>
          </cell>
          <cell r="B561">
            <v>43018.400127314817</v>
          </cell>
        </row>
        <row r="562">
          <cell r="A562" t="str">
            <v>DESATIVADO - Allyson Teixeira de Faria</v>
          </cell>
          <cell r="B562">
            <v>43018.400081018517</v>
          </cell>
        </row>
        <row r="563">
          <cell r="A563" t="str">
            <v>DESATIVADO - Almir Araújo de Medeiros</v>
          </cell>
          <cell r="B563">
            <v>43018.400150462963</v>
          </cell>
        </row>
        <row r="564">
          <cell r="A564" t="str">
            <v>DESATIVADO - Almir José Alves da Silva Sobrinho</v>
          </cell>
          <cell r="B564">
            <v>43018.400081018517</v>
          </cell>
        </row>
        <row r="565">
          <cell r="A565" t="str">
            <v>DESATIVADO - Almir Souza Borges</v>
          </cell>
          <cell r="B565">
            <v>43018.400138888886</v>
          </cell>
        </row>
        <row r="566">
          <cell r="A566" t="str">
            <v>DESATIVADO - Altemir Carano dos Santos</v>
          </cell>
          <cell r="B566">
            <v>43048.764525462961</v>
          </cell>
        </row>
        <row r="567">
          <cell r="A567" t="str">
            <v>DESATIVADO - Alvaro Alexandre Q. Manoel Costa</v>
          </cell>
          <cell r="B567">
            <v>43018.400138888886</v>
          </cell>
        </row>
        <row r="568">
          <cell r="A568" t="str">
            <v>DESATIVADO - Alvaro Diogo Ottobeli</v>
          </cell>
          <cell r="B568">
            <v>43018.400104166663</v>
          </cell>
        </row>
        <row r="569">
          <cell r="A569" t="str">
            <v>DESATIVADO - Álvaro Mendonça Guimarães</v>
          </cell>
          <cell r="B569">
            <v>43018.400081018517</v>
          </cell>
        </row>
        <row r="570">
          <cell r="A570" t="str">
            <v>DESATIVADO - Alvimar Mesquita Nogueira</v>
          </cell>
          <cell r="B570">
            <v>43018.40011574074</v>
          </cell>
        </row>
        <row r="571">
          <cell r="A571" t="str">
            <v>DESATIVADO - Alyne Priscilla de Sousa</v>
          </cell>
          <cell r="B571">
            <v>43018.400127314817</v>
          </cell>
        </row>
        <row r="572">
          <cell r="A572" t="str">
            <v>DESATIVADO - Alynne Almeida Pereira</v>
          </cell>
          <cell r="B572">
            <v>43018.400092592594</v>
          </cell>
        </row>
        <row r="573">
          <cell r="A573" t="str">
            <v>DESATIVADO - Amadeu Soares Monteiro Junior</v>
          </cell>
          <cell r="B573">
            <v>43018.400150462963</v>
          </cell>
        </row>
        <row r="574">
          <cell r="A574" t="str">
            <v>DESATIVADO - Amanda Carla Lopes Serafim</v>
          </cell>
          <cell r="B574">
            <v>43018.400104166663</v>
          </cell>
        </row>
        <row r="575">
          <cell r="A575" t="str">
            <v>DESATIVADO - Amanda Castro Chagas</v>
          </cell>
          <cell r="B575">
            <v>43018.400127314817</v>
          </cell>
        </row>
        <row r="576">
          <cell r="A576" t="str">
            <v>DESATIVADO - Amanda de Mendonca Ribeiro</v>
          </cell>
          <cell r="B576">
            <v>43018.400127314817</v>
          </cell>
        </row>
        <row r="577">
          <cell r="A577" t="str">
            <v>DESATIVADO - Amanda Dias Sousa</v>
          </cell>
          <cell r="B577">
            <v>43018.400150462963</v>
          </cell>
        </row>
        <row r="578">
          <cell r="A578" t="str">
            <v>DESATIVADO - Amanda Eduarda Alves Silva Reis</v>
          </cell>
          <cell r="B578">
            <v>43018.400127314817</v>
          </cell>
        </row>
        <row r="579">
          <cell r="A579" t="str">
            <v>DESATIVADO - Amanda Gorla Antonelli</v>
          </cell>
          <cell r="B579">
            <v>43018.400150462963</v>
          </cell>
        </row>
        <row r="580">
          <cell r="A580" t="str">
            <v>DESATIVADO - Amanda Pucci de Abreu</v>
          </cell>
          <cell r="B580">
            <v>43018.400127314817</v>
          </cell>
        </row>
        <row r="581">
          <cell r="A581" t="str">
            <v>DESATIVADO - Amanda Rayalla Barbosa</v>
          </cell>
          <cell r="B581">
            <v>43018.400092592594</v>
          </cell>
        </row>
        <row r="582">
          <cell r="A582" t="str">
            <v>DESATIVADO - Amanda Ribeiro Matias Mesquita</v>
          </cell>
          <cell r="B582">
            <v>43018.400092592594</v>
          </cell>
        </row>
        <row r="583">
          <cell r="A583" t="str">
            <v>DESATIVADO - Amanda Xavier Ferreira</v>
          </cell>
          <cell r="B583">
            <v>43018.400150462963</v>
          </cell>
        </row>
        <row r="584">
          <cell r="A584" t="str">
            <v>DESATIVADO - Amarildo Quintino Pires</v>
          </cell>
          <cell r="B584">
            <v>43018.400081018517</v>
          </cell>
        </row>
        <row r="585">
          <cell r="A585" t="str">
            <v>DESATIVADO - Amarildo Ribeiro</v>
          </cell>
          <cell r="B585">
            <v>43018.400150462963</v>
          </cell>
        </row>
        <row r="586">
          <cell r="A586" t="str">
            <v>DESATIVADO - Ana Aline Cristina dos Santos</v>
          </cell>
          <cell r="B586">
            <v>43018.400104166663</v>
          </cell>
        </row>
        <row r="587">
          <cell r="A587" t="str">
            <v>DESATIVADO - Ana Carla Francisca da Conceiçao</v>
          </cell>
          <cell r="B587">
            <v>43018.40011574074</v>
          </cell>
        </row>
        <row r="588">
          <cell r="A588" t="str">
            <v>DESATIVADO - Ana Carolina</v>
          </cell>
          <cell r="B588">
            <v>43018.400127314817</v>
          </cell>
        </row>
        <row r="589">
          <cell r="A589" t="str">
            <v>DESATIVADO - Ana Carolina Almeida</v>
          </cell>
          <cell r="B589">
            <v>43018.400138888886</v>
          </cell>
        </row>
        <row r="590">
          <cell r="A590" t="str">
            <v>DESATIVADO - Ana Carolina de Sá</v>
          </cell>
          <cell r="B590">
            <v>43018.40011574074</v>
          </cell>
        </row>
        <row r="591">
          <cell r="A591" t="str">
            <v>DESATIVADO - Ana Carolina Guimaraes Rosa</v>
          </cell>
          <cell r="B591">
            <v>43018.400081018517</v>
          </cell>
        </row>
        <row r="592">
          <cell r="A592" t="str">
            <v>DESATIVADO - Ana Carolina Machado e Dias</v>
          </cell>
          <cell r="B592">
            <v>43018.400150462963</v>
          </cell>
        </row>
        <row r="593">
          <cell r="A593" t="str">
            <v>DESATIVADO - Ana Carolina Martins Barros</v>
          </cell>
          <cell r="B593">
            <v>43018.400127314817</v>
          </cell>
        </row>
        <row r="594">
          <cell r="A594" t="str">
            <v>DESATIVADO - Ana Carolina Martins Rabelo</v>
          </cell>
          <cell r="B594">
            <v>43018.400138888886</v>
          </cell>
        </row>
        <row r="595">
          <cell r="A595" t="str">
            <v>DESATIVADO - Ana Carolina Reis da Silva</v>
          </cell>
          <cell r="B595">
            <v>43018.400092592594</v>
          </cell>
        </row>
        <row r="596">
          <cell r="A596" t="str">
            <v>DESATIVADO - Ana Carolina Sacalina</v>
          </cell>
          <cell r="B596">
            <v>43018.400138888886</v>
          </cell>
        </row>
        <row r="597">
          <cell r="A597" t="str">
            <v>DESATIVADO - Ana Carolina Sousa Farias</v>
          </cell>
          <cell r="B597">
            <v>43018.400150462963</v>
          </cell>
        </row>
        <row r="598">
          <cell r="A598" t="str">
            <v>DESATIVADO - Ana Caroline Lima dos Santos</v>
          </cell>
          <cell r="B598">
            <v>43018.400150462963</v>
          </cell>
        </row>
        <row r="599">
          <cell r="A599" t="str">
            <v>DESATIVADO - Ana Célia Barbosa</v>
          </cell>
          <cell r="B599">
            <v>43018.40011574074</v>
          </cell>
        </row>
        <row r="600">
          <cell r="A600" t="str">
            <v>DESATIVADO - Ana Claudia Andrade de Sousa</v>
          </cell>
          <cell r="B600">
            <v>43018.400127314817</v>
          </cell>
        </row>
        <row r="601">
          <cell r="A601" t="str">
            <v>DESATIVADO - Ana Claudia Araujo de Castro</v>
          </cell>
          <cell r="B601">
            <v>43018.400150462963</v>
          </cell>
        </row>
        <row r="602">
          <cell r="A602" t="str">
            <v>DESATIVADO - Ana Claudia Chaparin</v>
          </cell>
          <cell r="B602">
            <v>43018.400150462963</v>
          </cell>
        </row>
        <row r="603">
          <cell r="A603" t="str">
            <v>DESATIVADO - Ana Claudia Collato de Assis</v>
          </cell>
          <cell r="B603">
            <v>43018.400081018517</v>
          </cell>
        </row>
        <row r="604">
          <cell r="A604" t="str">
            <v>DESATIVADO - Ana Claudia Honorato Rosa</v>
          </cell>
          <cell r="B604">
            <v>43018.400092592594</v>
          </cell>
        </row>
        <row r="605">
          <cell r="A605" t="str">
            <v>DESATIVADO - Ana Claúdia Marques de Sena</v>
          </cell>
          <cell r="B605">
            <v>43018.400104166663</v>
          </cell>
        </row>
        <row r="606">
          <cell r="A606" t="str">
            <v>DESATIVADO - Ana Claudia Medeiros Brigo</v>
          </cell>
          <cell r="B606">
            <v>43018.400127314817</v>
          </cell>
        </row>
        <row r="607">
          <cell r="A607" t="str">
            <v>DESATIVADO - Ana Clever Marques da Silva</v>
          </cell>
          <cell r="B607">
            <v>43018.400150462963</v>
          </cell>
        </row>
        <row r="608">
          <cell r="A608" t="str">
            <v>DESATIVADO - Ana Cristina da Silva Fernandes</v>
          </cell>
          <cell r="B608">
            <v>43018.400138888886</v>
          </cell>
        </row>
        <row r="609">
          <cell r="A609" t="str">
            <v>DESATIVADO - Ana Cristina de Miguel Rezende</v>
          </cell>
          <cell r="B609">
            <v>43018.40011574074</v>
          </cell>
        </row>
        <row r="610">
          <cell r="A610" t="str">
            <v>DESATIVADO - Ana Cristina Marques Campos</v>
          </cell>
          <cell r="B610">
            <v>43018.400104166663</v>
          </cell>
        </row>
        <row r="611">
          <cell r="A611" t="str">
            <v>DESATIVADO - Ana Erica Dias da Cruz</v>
          </cell>
          <cell r="B611">
            <v>43018.400150462963</v>
          </cell>
        </row>
        <row r="612">
          <cell r="A612" t="str">
            <v>DESATIVADO - Ana Flavia Baldo Costa</v>
          </cell>
          <cell r="B612">
            <v>43018.40011574074</v>
          </cell>
        </row>
        <row r="613">
          <cell r="A613" t="str">
            <v>DESATIVADO - Ana Frabetti</v>
          </cell>
          <cell r="B613">
            <v>43018.400138888886</v>
          </cell>
        </row>
        <row r="614">
          <cell r="A614" t="str">
            <v>DESATIVADO - Ana Jessica Fernandes</v>
          </cell>
          <cell r="B614">
            <v>43018.400138888886</v>
          </cell>
        </row>
        <row r="615">
          <cell r="A615" t="str">
            <v>DESATIVADO - Ana Karlla Soares Barbosa</v>
          </cell>
          <cell r="B615">
            <v>43018.400127314817</v>
          </cell>
        </row>
        <row r="616">
          <cell r="A616" t="str">
            <v>DESATIVADO - Ana Lara Candida Alencar</v>
          </cell>
          <cell r="B616">
            <v>43018.400104166663</v>
          </cell>
        </row>
        <row r="617">
          <cell r="A617" t="str">
            <v>DESATIVADO - Ana Laura Pereira</v>
          </cell>
          <cell r="B617">
            <v>43018.40011574074</v>
          </cell>
        </row>
        <row r="618">
          <cell r="A618" t="str">
            <v>DESATIVADO - Ana Lidia do Carmo Fernandes Silva</v>
          </cell>
          <cell r="B618">
            <v>43018.400138888886</v>
          </cell>
        </row>
        <row r="619">
          <cell r="A619" t="str">
            <v>DESATIVADO - Ana Lúcia Vicente</v>
          </cell>
          <cell r="B619">
            <v>43018.400150462963</v>
          </cell>
        </row>
        <row r="620">
          <cell r="A620" t="str">
            <v>DESATIVADO - Ana Luiza Menezes</v>
          </cell>
          <cell r="B620">
            <v>43018.400138888886</v>
          </cell>
        </row>
        <row r="621">
          <cell r="A621" t="str">
            <v>DESATIVADO - Ana Maria de Souza</v>
          </cell>
          <cell r="B621">
            <v>43018.40011574074</v>
          </cell>
        </row>
        <row r="622">
          <cell r="A622" t="str">
            <v>DESATIVADO - Ana Paola Rauta Ramos</v>
          </cell>
          <cell r="B622">
            <v>43018.400138888886</v>
          </cell>
        </row>
        <row r="623">
          <cell r="A623" t="str">
            <v>DESATIVADO - Ana Paula da Silva</v>
          </cell>
          <cell r="B623">
            <v>43018.400127314817</v>
          </cell>
        </row>
        <row r="624">
          <cell r="A624" t="str">
            <v>DESATIVADO - Ana Paula da Silva Olerante</v>
          </cell>
          <cell r="B624">
            <v>43018.400092592594</v>
          </cell>
        </row>
        <row r="625">
          <cell r="A625" t="str">
            <v>DESATIVADO - Ana Paula de Arruda</v>
          </cell>
          <cell r="B625">
            <v>43018.400138888886</v>
          </cell>
        </row>
        <row r="626">
          <cell r="A626" t="str">
            <v>DESATIVADO - Ana Paula de Melo Mariano da Silva</v>
          </cell>
          <cell r="B626">
            <v>43050.719571759262</v>
          </cell>
        </row>
        <row r="627">
          <cell r="A627" t="str">
            <v>DESATIVADO - Ana Paula de Oliveira Santana Machado</v>
          </cell>
          <cell r="B627">
            <v>43018.400150462963</v>
          </cell>
        </row>
        <row r="628">
          <cell r="A628" t="str">
            <v>DESATIVADO - Ana Paula do Carmo e Silva</v>
          </cell>
          <cell r="B628">
            <v>43018.400138888886</v>
          </cell>
        </row>
        <row r="629">
          <cell r="A629" t="str">
            <v>DESATIVADO - Ana Paula Lucaroni Vilela</v>
          </cell>
          <cell r="B629">
            <v>43018.400150462963</v>
          </cell>
        </row>
        <row r="630">
          <cell r="A630" t="str">
            <v>DESATIVADO - Ana Paula Palhares</v>
          </cell>
          <cell r="B630">
            <v>43018.400150462963</v>
          </cell>
        </row>
        <row r="631">
          <cell r="A631" t="str">
            <v>DESATIVADO - Ana Paula Paula Tavares Gomes</v>
          </cell>
          <cell r="B631">
            <v>43050.304525462961</v>
          </cell>
        </row>
        <row r="632">
          <cell r="A632" t="str">
            <v>DESATIVADO - Ana Paula Peris de Oliveira</v>
          </cell>
          <cell r="B632">
            <v>43018.40011574074</v>
          </cell>
        </row>
        <row r="633">
          <cell r="A633" t="str">
            <v>DESATIVADO - Ana Paula Rebelatto</v>
          </cell>
          <cell r="B633">
            <v>43018.400081018517</v>
          </cell>
        </row>
        <row r="634">
          <cell r="A634" t="str">
            <v>DESATIVADO - Ana Paula Silveira</v>
          </cell>
          <cell r="B634">
            <v>43018.400092592594</v>
          </cell>
        </row>
        <row r="635">
          <cell r="A635" t="str">
            <v>DESATIVADO - Ana Sofia de Oliveira Macedo</v>
          </cell>
          <cell r="B635">
            <v>43018.400150462963</v>
          </cell>
        </row>
        <row r="636">
          <cell r="A636" t="str">
            <v>DESATIVADO - Ana Stefanelli da Cruz</v>
          </cell>
          <cell r="B636">
            <v>43018.40011574074</v>
          </cell>
        </row>
        <row r="637">
          <cell r="A637" t="str">
            <v>DESATIVADO - Analia Correa</v>
          </cell>
          <cell r="B637">
            <v>43018.400104166663</v>
          </cell>
        </row>
        <row r="638">
          <cell r="A638" t="str">
            <v>DESATIVADO - Anamaria Rebello</v>
          </cell>
          <cell r="B638">
            <v>43018.400127314817</v>
          </cell>
        </row>
        <row r="639">
          <cell r="A639" t="str">
            <v>DESATIVADO - Anderson Alves da Silva</v>
          </cell>
          <cell r="B639">
            <v>43018.400127314817</v>
          </cell>
        </row>
        <row r="640">
          <cell r="A640" t="str">
            <v>DESATIVADO - Anderson Alves Resende</v>
          </cell>
          <cell r="B640">
            <v>43018.400081018517</v>
          </cell>
        </row>
        <row r="641">
          <cell r="A641" t="str">
            <v>DESATIVADO - Anderson Carvalho dos Santos</v>
          </cell>
          <cell r="B641">
            <v>43018.400127314817</v>
          </cell>
        </row>
        <row r="642">
          <cell r="A642" t="str">
            <v>DESATIVADO - Anderson Silva Barbara</v>
          </cell>
          <cell r="B642">
            <v>43018.400138888886</v>
          </cell>
        </row>
        <row r="643">
          <cell r="A643" t="str">
            <v>DESATIVADO - Andre Adriano da Silva Junior</v>
          </cell>
          <cell r="B643">
            <v>43018.400127314817</v>
          </cell>
        </row>
        <row r="644">
          <cell r="A644" t="str">
            <v>DESATIVADO - Andre Guirelli Abrego</v>
          </cell>
          <cell r="B644">
            <v>43018.400150462963</v>
          </cell>
        </row>
        <row r="645">
          <cell r="A645" t="str">
            <v>DESATIVADO - Andre Luciano Bispo da Paixao</v>
          </cell>
          <cell r="B645">
            <v>43018.40011574074</v>
          </cell>
        </row>
        <row r="646">
          <cell r="A646" t="str">
            <v>DESATIVADO - Andre Luis Machado de Souza</v>
          </cell>
          <cell r="B646">
            <v>43018.400138888886</v>
          </cell>
        </row>
        <row r="647">
          <cell r="A647" t="str">
            <v>DESATIVADO - Andre Luiz dos Santos</v>
          </cell>
          <cell r="B647">
            <v>43018.40011574074</v>
          </cell>
        </row>
        <row r="648">
          <cell r="A648" t="str">
            <v>DESATIVADO - Andre Luiz Ferreira Rosa</v>
          </cell>
          <cell r="B648">
            <v>43018.400092592594</v>
          </cell>
        </row>
        <row r="649">
          <cell r="A649" t="str">
            <v>DESATIVADO - Andre Luiz Medeiros de Moraes</v>
          </cell>
          <cell r="B649">
            <v>43018.40011574074</v>
          </cell>
        </row>
        <row r="650">
          <cell r="A650" t="str">
            <v>DESATIVADO - Andre Luiz Zubek</v>
          </cell>
          <cell r="B650">
            <v>43018.400127314817</v>
          </cell>
        </row>
        <row r="651">
          <cell r="A651" t="str">
            <v>DESATIVADO - Andre Medeiros Kabutomori</v>
          </cell>
          <cell r="B651">
            <v>43018.400138888886</v>
          </cell>
        </row>
        <row r="652">
          <cell r="A652" t="str">
            <v>DESATIVADO - Andre Pinheiro Dantas</v>
          </cell>
          <cell r="B652">
            <v>43018.400138888886</v>
          </cell>
        </row>
        <row r="653">
          <cell r="A653" t="str">
            <v>DESATIVADO - Andre Vidal</v>
          </cell>
          <cell r="B653">
            <v>43018.400138888886</v>
          </cell>
        </row>
        <row r="654">
          <cell r="A654" t="str">
            <v>DESATIVADO - Andrea Aparecida Moreira Lourenço</v>
          </cell>
          <cell r="B654">
            <v>43018.400138888886</v>
          </cell>
        </row>
        <row r="655">
          <cell r="A655" t="str">
            <v>DESATIVADO - Andrea Aparecida Silva Resende</v>
          </cell>
          <cell r="B655">
            <v>43018.400081018517</v>
          </cell>
        </row>
        <row r="656">
          <cell r="A656" t="str">
            <v>DESATIVADO - Andréa Batista de Lucena</v>
          </cell>
          <cell r="B656">
            <v>43018.400127314817</v>
          </cell>
        </row>
        <row r="657">
          <cell r="A657" t="str">
            <v>DESATIVADO - Andréa da Silva</v>
          </cell>
          <cell r="B657">
            <v>43018.400150462963</v>
          </cell>
        </row>
        <row r="658">
          <cell r="A658" t="str">
            <v>DESATIVADO - Andrea da Silva Santos</v>
          </cell>
          <cell r="B658">
            <v>43018.400104166663</v>
          </cell>
        </row>
        <row r="659">
          <cell r="A659" t="str">
            <v>DESATIVADO - Andrea Lyra</v>
          </cell>
          <cell r="B659">
            <v>43018.400104166663</v>
          </cell>
        </row>
        <row r="660">
          <cell r="A660" t="str">
            <v>DESATIVADO - Andrea Silveira Santos</v>
          </cell>
          <cell r="B660">
            <v>43018.400150462963</v>
          </cell>
        </row>
        <row r="661">
          <cell r="A661" t="str">
            <v>DESATIVADO - Andrei Artur Machado</v>
          </cell>
          <cell r="B661">
            <v>43018.400104166663</v>
          </cell>
        </row>
        <row r="662">
          <cell r="A662" t="str">
            <v>DESATIVADO - Andrei Marco</v>
          </cell>
          <cell r="B662">
            <v>43018.400150462963</v>
          </cell>
        </row>
        <row r="663">
          <cell r="A663" t="str">
            <v>DESATIVADO - Andreia Alves Bernardes</v>
          </cell>
          <cell r="B663">
            <v>43018.400104166663</v>
          </cell>
        </row>
        <row r="664">
          <cell r="A664" t="str">
            <v>DESATIVADO - Andreia Alves da Fonseca</v>
          </cell>
          <cell r="B664">
            <v>43018.40011574074</v>
          </cell>
        </row>
        <row r="665">
          <cell r="A665" t="str">
            <v>DESATIVADO - Andreia Alves Moraes da Silva</v>
          </cell>
          <cell r="B665">
            <v>43018.400138888886</v>
          </cell>
        </row>
        <row r="666">
          <cell r="A666" t="str">
            <v>DESATIVADO - Andreia Amaral da Silva</v>
          </cell>
          <cell r="B666">
            <v>43018.400138888886</v>
          </cell>
        </row>
        <row r="667">
          <cell r="A667" t="str">
            <v>DESATIVADO - Andreia Barros Sales</v>
          </cell>
          <cell r="B667">
            <v>43018.400092592594</v>
          </cell>
        </row>
        <row r="668">
          <cell r="A668" t="str">
            <v>DESATIVADO - Andreia dos Santos</v>
          </cell>
          <cell r="B668">
            <v>43018.400150462963</v>
          </cell>
        </row>
        <row r="669">
          <cell r="A669" t="str">
            <v>DESATIVADO - Andreia Justina dos Santos</v>
          </cell>
          <cell r="B669">
            <v>43018.40011574074</v>
          </cell>
        </row>
        <row r="670">
          <cell r="A670" t="str">
            <v>DESATIVADO - Andreia Lima Melo</v>
          </cell>
          <cell r="B670">
            <v>43018.40011574074</v>
          </cell>
        </row>
        <row r="671">
          <cell r="A671" t="str">
            <v>DESATIVADO - Andreia Lucy Pires</v>
          </cell>
          <cell r="B671">
            <v>43018.400104166663</v>
          </cell>
        </row>
        <row r="672">
          <cell r="A672" t="str">
            <v>DESATIVADO - Andreia Maria Rocha de Souza</v>
          </cell>
          <cell r="B672">
            <v>43018.400081018517</v>
          </cell>
        </row>
        <row r="673">
          <cell r="A673" t="str">
            <v>DESATIVADO - Andreia Terencio de Moura</v>
          </cell>
          <cell r="B673">
            <v>43018.400092592594</v>
          </cell>
        </row>
        <row r="674">
          <cell r="A674" t="str">
            <v>DESATIVADO - Andreia Veras de Jesus</v>
          </cell>
          <cell r="B674">
            <v>43018.400138888886</v>
          </cell>
        </row>
        <row r="675">
          <cell r="A675" t="str">
            <v>DESATIVADO - Andresa Sadzinski</v>
          </cell>
          <cell r="B675">
            <v>43018.400092592594</v>
          </cell>
        </row>
        <row r="676">
          <cell r="A676" t="str">
            <v>DESATIVADO - Andressa Barbosa Silva</v>
          </cell>
          <cell r="B676">
            <v>43018.400127314817</v>
          </cell>
        </row>
        <row r="677">
          <cell r="A677" t="str">
            <v>DESATIVADO - Andressa Feitosa Sousa</v>
          </cell>
          <cell r="B677">
            <v>43018.400092592594</v>
          </cell>
        </row>
        <row r="678">
          <cell r="A678" t="str">
            <v>DESATIVADO - Andressa Fernandes Justino</v>
          </cell>
          <cell r="B678">
            <v>43018.40011574074</v>
          </cell>
        </row>
        <row r="679">
          <cell r="A679" t="str">
            <v>DESATIVADO - Andressa Lara Lira Costa</v>
          </cell>
          <cell r="B679">
            <v>43018.400092592594</v>
          </cell>
        </row>
        <row r="680">
          <cell r="A680" t="str">
            <v>DESATIVADO - Andressa Pilan do Nascimento</v>
          </cell>
          <cell r="B680">
            <v>43018.400138888886</v>
          </cell>
        </row>
        <row r="681">
          <cell r="A681" t="str">
            <v>DESATIVADO - Andressa Santiago da Silva Diniz</v>
          </cell>
          <cell r="B681">
            <v>43018.400104166663</v>
          </cell>
        </row>
        <row r="682">
          <cell r="A682" t="str">
            <v>DESATIVADO - Andreza Maria M B dos Santos</v>
          </cell>
          <cell r="B682">
            <v>43018.400150462963</v>
          </cell>
        </row>
        <row r="683">
          <cell r="A683" t="str">
            <v>DESATIVADO - Angela Barbosa</v>
          </cell>
          <cell r="B683">
            <v>43018.400092592594</v>
          </cell>
        </row>
        <row r="684">
          <cell r="A684" t="str">
            <v>DESATIVADO - Angela Carolina de Oliveira</v>
          </cell>
          <cell r="B684">
            <v>43018.400104166663</v>
          </cell>
        </row>
        <row r="685">
          <cell r="A685" t="str">
            <v>DESATIVADO - Angela Ferreira de Oliveira</v>
          </cell>
          <cell r="B685">
            <v>43018.400104166663</v>
          </cell>
        </row>
        <row r="686">
          <cell r="A686" t="str">
            <v>DESATIVADO - Angela Maria de Oliveira</v>
          </cell>
          <cell r="B686">
            <v>43018.400127314817</v>
          </cell>
        </row>
        <row r="687">
          <cell r="A687" t="str">
            <v>DESATIVADO - Angeli Ferreira Santos</v>
          </cell>
          <cell r="B687">
            <v>43018.400138888886</v>
          </cell>
        </row>
        <row r="688">
          <cell r="A688" t="str">
            <v>DESATIVADO - Angélica Batista de Assis</v>
          </cell>
          <cell r="B688">
            <v>43018.400104166663</v>
          </cell>
        </row>
        <row r="689">
          <cell r="A689" t="str">
            <v>DESATIVADO - Angélica Cristine da Silva</v>
          </cell>
          <cell r="B689">
            <v>43018.400127314817</v>
          </cell>
        </row>
        <row r="690">
          <cell r="A690" t="str">
            <v>DESATIVADO - Angelica da Fonseca Melo</v>
          </cell>
          <cell r="B690">
            <v>43018.400081018517</v>
          </cell>
        </row>
        <row r="691">
          <cell r="A691" t="str">
            <v>DESATIVADO - Angelica Luiza P. C. V. Lima</v>
          </cell>
          <cell r="B691">
            <v>43018.400104166663</v>
          </cell>
        </row>
        <row r="692">
          <cell r="A692" t="str">
            <v>DESATIVADO - Angelica Piovezam</v>
          </cell>
          <cell r="B692">
            <v>43018.400081018517</v>
          </cell>
        </row>
        <row r="693">
          <cell r="A693" t="str">
            <v>DESATIVADO - Angélica Prado Barros</v>
          </cell>
          <cell r="B693">
            <v>43018.400081018517</v>
          </cell>
        </row>
        <row r="694">
          <cell r="A694" t="str">
            <v>DESATIVADO - Angelica Sabrine Cardoso Queiroz</v>
          </cell>
          <cell r="B694">
            <v>43018.400150462963</v>
          </cell>
        </row>
        <row r="695">
          <cell r="A695" t="str">
            <v>DESATIVADO - Angelo Francisco da Silva Junior</v>
          </cell>
          <cell r="B695">
            <v>43018.400150462963</v>
          </cell>
        </row>
        <row r="696">
          <cell r="A696" t="str">
            <v>DESATIVADO - Angelo Madson da Silva Ferreira</v>
          </cell>
          <cell r="B696">
            <v>43018.400127314817</v>
          </cell>
        </row>
        <row r="697">
          <cell r="A697" t="str">
            <v>DESATIVADO - Angelo Silva Fonseca</v>
          </cell>
          <cell r="B697">
            <v>43018.400092592594</v>
          </cell>
        </row>
        <row r="698">
          <cell r="A698" t="str">
            <v>DESATIVADO - Anicilda Passos Andalecio</v>
          </cell>
          <cell r="B698">
            <v>43018.400081018517</v>
          </cell>
        </row>
        <row r="699">
          <cell r="A699" t="str">
            <v>DESATIVADO - Anielly Vanessa da Silva</v>
          </cell>
          <cell r="B699">
            <v>43018.400092592594</v>
          </cell>
        </row>
        <row r="700">
          <cell r="A700" t="str">
            <v>DESATIVADO - Anna Karla Ferreira Souza</v>
          </cell>
          <cell r="B700">
            <v>43018.400150462963</v>
          </cell>
        </row>
        <row r="701">
          <cell r="A701" t="str">
            <v>DESATIVADO - Anna Paula Coelho Gomes</v>
          </cell>
          <cell r="B701">
            <v>43018.400150462963</v>
          </cell>
        </row>
        <row r="702">
          <cell r="A702" t="str">
            <v>DESATIVADO - Anna Paula Tavares da Cunha</v>
          </cell>
          <cell r="B702">
            <v>43018.400092592594</v>
          </cell>
        </row>
        <row r="703">
          <cell r="A703" t="str">
            <v>DESATIVADO - Anne Cardoso Schmidt</v>
          </cell>
          <cell r="B703">
            <v>43018.400150462963</v>
          </cell>
        </row>
        <row r="704">
          <cell r="A704" t="str">
            <v>DESATIVADO - Anne Francielle da Silva oliveira</v>
          </cell>
          <cell r="B704">
            <v>43018.400138888886</v>
          </cell>
        </row>
        <row r="705">
          <cell r="A705" t="str">
            <v>DESATIVADO - Anne Karoline dos Reis Araujo</v>
          </cell>
          <cell r="B705">
            <v>43018.400127314817</v>
          </cell>
        </row>
        <row r="706">
          <cell r="A706" t="str">
            <v>DESATIVADO - Anne Lorrayne Araujo</v>
          </cell>
          <cell r="B706">
            <v>43018.400138888886</v>
          </cell>
        </row>
        <row r="707">
          <cell r="A707" t="str">
            <v>DESATIVADO - Anselmo Vieira Domingos Junior</v>
          </cell>
          <cell r="B707">
            <v>43018.400127314817</v>
          </cell>
        </row>
        <row r="708">
          <cell r="A708" t="str">
            <v>DESATIVADO - Antonia Eliane Lopes Rocha</v>
          </cell>
          <cell r="B708">
            <v>43018.400104166663</v>
          </cell>
        </row>
        <row r="709">
          <cell r="A709" t="str">
            <v>DESATIVADO - Antonia Holanda da Silva</v>
          </cell>
          <cell r="B709">
            <v>43018.400150462963</v>
          </cell>
        </row>
        <row r="710">
          <cell r="A710" t="str">
            <v>DESATIVADO - Antonia Rejane da Silva Rocha</v>
          </cell>
          <cell r="B710">
            <v>43018.400150462963</v>
          </cell>
        </row>
        <row r="711">
          <cell r="A711" t="str">
            <v>DESATIVADO - Antonio Carlos Malaquias</v>
          </cell>
          <cell r="B711">
            <v>43018.40011574074</v>
          </cell>
        </row>
        <row r="712">
          <cell r="A712" t="str">
            <v>DESATIVADO - Antonio Carlos Melchiades Gomes</v>
          </cell>
          <cell r="B712">
            <v>43018.400150462963</v>
          </cell>
        </row>
        <row r="713">
          <cell r="A713" t="str">
            <v>DESATIVADO - Antonio Carlos Soares da Cruz</v>
          </cell>
          <cell r="B713">
            <v>43018.400150462963</v>
          </cell>
        </row>
        <row r="714">
          <cell r="A714" t="str">
            <v>DESATIVADO - Antonio Colaço Veras Neto</v>
          </cell>
          <cell r="B714">
            <v>43018.400138888886</v>
          </cell>
        </row>
        <row r="715">
          <cell r="A715" t="str">
            <v>DESATIVADO - Antonio Freire Marçal</v>
          </cell>
          <cell r="B715">
            <v>43018.40011574074</v>
          </cell>
        </row>
        <row r="716">
          <cell r="A716" t="str">
            <v>DESATIVADO - Antonio Gonçalves Pontes</v>
          </cell>
          <cell r="B716">
            <v>43018.400104166663</v>
          </cell>
        </row>
        <row r="717">
          <cell r="A717" t="str">
            <v>DESATIVADO - Antonio Israel Abtibol Carneiro</v>
          </cell>
          <cell r="B717">
            <v>43018.400127314817</v>
          </cell>
        </row>
        <row r="718">
          <cell r="A718" t="str">
            <v>DESATIVADO - Antonio Jocelmo Oliveira da Silva</v>
          </cell>
          <cell r="B718">
            <v>43018.400127314817</v>
          </cell>
        </row>
        <row r="719">
          <cell r="A719" t="str">
            <v>DESATIVADO - Antonio Ludugerio de Souza</v>
          </cell>
          <cell r="B719">
            <v>43018.40011574074</v>
          </cell>
        </row>
        <row r="720">
          <cell r="A720" t="str">
            <v>DESATIVADO - Antônio Luiz Silva</v>
          </cell>
          <cell r="B720">
            <v>43018.40011574074</v>
          </cell>
        </row>
        <row r="721">
          <cell r="A721" t="str">
            <v>DESATIVADO - Antõnio Ozeas Rocha Filho</v>
          </cell>
          <cell r="B721">
            <v>43018.400138888886</v>
          </cell>
        </row>
        <row r="722">
          <cell r="A722" t="str">
            <v>DESATIVADO - Antonio Padua de Castro Junior</v>
          </cell>
          <cell r="B722">
            <v>43050.719548611109</v>
          </cell>
        </row>
        <row r="723">
          <cell r="A723" t="str">
            <v>DESATIVADO - Antonio Vieira do Nascimento</v>
          </cell>
          <cell r="B723">
            <v>43018.40011574074</v>
          </cell>
        </row>
        <row r="724">
          <cell r="A724" t="str">
            <v>DESATIVADO - Aparecida Aliete da Costa</v>
          </cell>
          <cell r="B724">
            <v>43018.400138888886</v>
          </cell>
        </row>
        <row r="725">
          <cell r="A725" t="str">
            <v>DESATIVADO - Aparecida Marcia Inacio</v>
          </cell>
          <cell r="B725">
            <v>43018.400150462963</v>
          </cell>
        </row>
        <row r="726">
          <cell r="A726" t="str">
            <v>DESATIVADO - Apolo Alexandre Basilio de Oliveira</v>
          </cell>
          <cell r="B726">
            <v>43018.400150462963</v>
          </cell>
        </row>
        <row r="727">
          <cell r="A727" t="str">
            <v>DESATIVADO - Aracely Alves Ribeiro</v>
          </cell>
          <cell r="B727">
            <v>43018.400127314817</v>
          </cell>
        </row>
        <row r="728">
          <cell r="A728" t="str">
            <v>DESATIVADO - Ariana Peres de Freitas</v>
          </cell>
          <cell r="B728">
            <v>43018.40011574074</v>
          </cell>
        </row>
        <row r="729">
          <cell r="A729" t="str">
            <v>DESATIVADO - Ariane C. Andrade</v>
          </cell>
          <cell r="B729">
            <v>43018.400127314817</v>
          </cell>
        </row>
        <row r="730">
          <cell r="A730" t="str">
            <v>DESATIVADO - Ariane Cristina Pereira da Silva</v>
          </cell>
          <cell r="B730">
            <v>43018.400138888886</v>
          </cell>
        </row>
        <row r="731">
          <cell r="A731" t="str">
            <v>DESATIVADO - Ariane Martins Vieira</v>
          </cell>
          <cell r="B731">
            <v>43018.40011574074</v>
          </cell>
        </row>
        <row r="732">
          <cell r="A732" t="str">
            <v>DESATIVADO - Arielly Moraes Porto Bastos</v>
          </cell>
          <cell r="B732">
            <v>43018.400104166663</v>
          </cell>
        </row>
        <row r="733">
          <cell r="A733" t="str">
            <v>DESATIVADO - Arilton Lopes Cardoso</v>
          </cell>
          <cell r="B733">
            <v>43018.400092592594</v>
          </cell>
        </row>
        <row r="734">
          <cell r="A734" t="str">
            <v>DESATIVADO - Arilton Lopes Cardoso2</v>
          </cell>
          <cell r="B734">
            <v>43018.400138888886</v>
          </cell>
        </row>
        <row r="735">
          <cell r="A735" t="str">
            <v>DESATIVADO - Ariovaldo Nogueira de Souza Filho</v>
          </cell>
          <cell r="B735">
            <v>43019.708379629628</v>
          </cell>
        </row>
        <row r="736">
          <cell r="A736" t="str">
            <v>DESATIVADO - Arissya Luzia Silva Ribeiro</v>
          </cell>
          <cell r="B736">
            <v>43018.40011574074</v>
          </cell>
        </row>
        <row r="737">
          <cell r="A737" t="str">
            <v>DESATIVADO - Aristela Rosa Teixeira Lemes</v>
          </cell>
          <cell r="B737">
            <v>43018.400150462963</v>
          </cell>
        </row>
        <row r="738">
          <cell r="A738" t="str">
            <v>DESATIVADO - Arlan Nunes Ferreira</v>
          </cell>
          <cell r="B738">
            <v>43018.400150462963</v>
          </cell>
        </row>
        <row r="739">
          <cell r="A739" t="str">
            <v>DESATIVADO - Arlindo Pereira de Araujo Junior</v>
          </cell>
          <cell r="B739">
            <v>43018.400081018517</v>
          </cell>
        </row>
        <row r="740">
          <cell r="A740" t="str">
            <v>DESATIVADO - Arthur Cirilo Ferreira</v>
          </cell>
          <cell r="B740">
            <v>43018.40011574074</v>
          </cell>
        </row>
        <row r="741">
          <cell r="A741" t="str">
            <v>DESATIVADO - Arthur de Oliveira Santos</v>
          </cell>
          <cell r="B741">
            <v>43018.400127314817</v>
          </cell>
        </row>
        <row r="742">
          <cell r="A742" t="str">
            <v>DESATIVADO - Arthur Santos Abreu</v>
          </cell>
          <cell r="B742">
            <v>43018.400150462963</v>
          </cell>
        </row>
        <row r="743">
          <cell r="A743" t="str">
            <v>DESATIVADO - Artur Alvarenga Bredoff</v>
          </cell>
          <cell r="B743">
            <v>43018.400138888886</v>
          </cell>
        </row>
        <row r="744">
          <cell r="A744" t="str">
            <v>DESATIVADO - Artur Pereira M. Bernardes</v>
          </cell>
          <cell r="B744">
            <v>43018.400081018517</v>
          </cell>
        </row>
        <row r="745">
          <cell r="A745" t="str">
            <v>DESATIVADO - Aryanny Lima Vieira</v>
          </cell>
          <cell r="B745">
            <v>43018.40011574074</v>
          </cell>
        </row>
        <row r="746">
          <cell r="A746" t="str">
            <v>DESATIVADO - Aryellen Mayara do Brasil de Lima</v>
          </cell>
          <cell r="B746">
            <v>43018.400081018517</v>
          </cell>
        </row>
        <row r="747">
          <cell r="A747" t="str">
            <v>DESATIVADO - Ashila Paixão Oliveira Silva</v>
          </cell>
          <cell r="B747">
            <v>43018.400150462963</v>
          </cell>
        </row>
        <row r="748">
          <cell r="A748" t="str">
            <v>DESATIVADO - Atauane Jessica Silva Santos</v>
          </cell>
          <cell r="B748">
            <v>43018.40011574074</v>
          </cell>
        </row>
        <row r="749">
          <cell r="A749" t="str">
            <v>DESATIVADO - Athos de Carvalho Lima</v>
          </cell>
          <cell r="B749">
            <v>43018.400138888886</v>
          </cell>
        </row>
        <row r="750">
          <cell r="A750" t="str">
            <v>DESATIVADO - Atila Azzi Cortez</v>
          </cell>
          <cell r="B750">
            <v>43018.400104166663</v>
          </cell>
        </row>
        <row r="751">
          <cell r="A751" t="str">
            <v>DESATIVADO - Atila Cezar de Souza</v>
          </cell>
          <cell r="B751">
            <v>43018.400150462963</v>
          </cell>
        </row>
        <row r="752">
          <cell r="A752" t="str">
            <v>DESATIVADO - Audrey Lee Calabrez</v>
          </cell>
          <cell r="B752">
            <v>43018.400092592594</v>
          </cell>
        </row>
        <row r="753">
          <cell r="A753" t="str">
            <v>DESATIVADO - Augusto Sergio Ribeiro de Sousa</v>
          </cell>
          <cell r="B753">
            <v>43053.387523148151</v>
          </cell>
        </row>
        <row r="754">
          <cell r="A754" t="str">
            <v>DESATIVADO - Aurea Juliana Jacob Ribeiro</v>
          </cell>
          <cell r="B754">
            <v>43018.400150462963</v>
          </cell>
        </row>
        <row r="755">
          <cell r="A755" t="str">
            <v>DESATIVADO - Auriene da Silva Farias</v>
          </cell>
          <cell r="B755">
            <v>43018.400081018517</v>
          </cell>
        </row>
        <row r="756">
          <cell r="A756" t="str">
            <v>DESATIVADO - Avenil Moreira Rosa</v>
          </cell>
          <cell r="B756">
            <v>43018.400150462963</v>
          </cell>
        </row>
        <row r="757">
          <cell r="A757" t="str">
            <v>DESATIVADO - Barbara Apolinario Rodrigues da Cunha</v>
          </cell>
          <cell r="B757">
            <v>43018.400150462963</v>
          </cell>
        </row>
        <row r="758">
          <cell r="A758" t="str">
            <v>DESATIVADO - Bárbara Colombo Flores</v>
          </cell>
          <cell r="B758">
            <v>43018.40011574074</v>
          </cell>
        </row>
        <row r="759">
          <cell r="A759" t="str">
            <v>DESATIVADO - Barbara Lima de Sousa</v>
          </cell>
          <cell r="B759">
            <v>43018.400150462963</v>
          </cell>
        </row>
        <row r="760">
          <cell r="A760" t="str">
            <v>DESATIVADO - Barbara Mayra Vasque Jacome</v>
          </cell>
          <cell r="B760">
            <v>43018.400150462963</v>
          </cell>
        </row>
        <row r="761">
          <cell r="A761" t="str">
            <v>DESATIVADO - Barbara Silva</v>
          </cell>
          <cell r="B761">
            <v>43018.400127314817</v>
          </cell>
        </row>
        <row r="762">
          <cell r="A762" t="str">
            <v>DESATIVADO - Bárbara Tatiana Neves</v>
          </cell>
          <cell r="B762">
            <v>43018.400138888886</v>
          </cell>
        </row>
        <row r="763">
          <cell r="A763" t="str">
            <v>DESATIVADO - Barbara Wellen Ribeiro da Silva</v>
          </cell>
          <cell r="B763">
            <v>43018.400104166663</v>
          </cell>
        </row>
        <row r="764">
          <cell r="A764" t="str">
            <v>DESATIVADO - Barçanufo Pereira de Menezes Júnior</v>
          </cell>
          <cell r="B764">
            <v>43018.400127314817</v>
          </cell>
        </row>
        <row r="765">
          <cell r="A765" t="str">
            <v>DESATIVADO - Beatriz Alves Serafim</v>
          </cell>
          <cell r="B765">
            <v>43018.400127314817</v>
          </cell>
        </row>
        <row r="766">
          <cell r="A766" t="str">
            <v>DESATIVADO - Beatriz Bianchini de Souza</v>
          </cell>
          <cell r="B766">
            <v>43018.40011574074</v>
          </cell>
        </row>
        <row r="767">
          <cell r="A767" t="str">
            <v>DESATIVADO - Beatriz Cestari Folgosi</v>
          </cell>
          <cell r="B767">
            <v>43018.400138888886</v>
          </cell>
        </row>
        <row r="768">
          <cell r="A768" t="str">
            <v>DESATIVADO - Beatriz da Silva Nogueira</v>
          </cell>
          <cell r="B768">
            <v>43018.400150462963</v>
          </cell>
        </row>
        <row r="769">
          <cell r="A769" t="str">
            <v>DESATIVADO - Beatriz Lemos Castro</v>
          </cell>
          <cell r="B769">
            <v>43018.400104166663</v>
          </cell>
        </row>
        <row r="770">
          <cell r="A770" t="str">
            <v>DESATIVADO - Belziene Ribeiro Ramos</v>
          </cell>
          <cell r="B770">
            <v>43053.394849537035</v>
          </cell>
        </row>
        <row r="771">
          <cell r="A771" t="str">
            <v>DESATIVADO - Benicio de Souza Neto</v>
          </cell>
          <cell r="B771">
            <v>43018.400138888886</v>
          </cell>
        </row>
        <row r="772">
          <cell r="A772" t="str">
            <v>DESATIVADO - Berenice Maria da Silva</v>
          </cell>
          <cell r="B772">
            <v>43019.708379629628</v>
          </cell>
        </row>
        <row r="773">
          <cell r="A773" t="str">
            <v>DESATIVADO - Bernilton Jose dos Santos</v>
          </cell>
          <cell r="B773">
            <v>43018.400104166663</v>
          </cell>
        </row>
        <row r="774">
          <cell r="A774" t="str">
            <v>DESATIVADO - Betania do Prado Benithe</v>
          </cell>
          <cell r="B774">
            <v>43018.400150462963</v>
          </cell>
        </row>
        <row r="775">
          <cell r="A775" t="str">
            <v>DESATIVADO - Bianca Fernandes do Carmo</v>
          </cell>
          <cell r="B775">
            <v>43018.400092592594</v>
          </cell>
        </row>
        <row r="776">
          <cell r="A776" t="str">
            <v>DESATIVADO - Bianca Kimiko Borges Kurokawa</v>
          </cell>
          <cell r="B776">
            <v>43018.400127314817</v>
          </cell>
        </row>
        <row r="777">
          <cell r="A777" t="str">
            <v>DESATIVADO - Bianca Laise de Jesus</v>
          </cell>
          <cell r="B777">
            <v>43018.400104166663</v>
          </cell>
        </row>
        <row r="778">
          <cell r="A778" t="str">
            <v>DESATIVADO - Bianca Machado e Silva</v>
          </cell>
          <cell r="B778">
            <v>43018.400092592594</v>
          </cell>
        </row>
        <row r="779">
          <cell r="A779" t="str">
            <v>DESATIVADO - Bianca Martin Migani</v>
          </cell>
          <cell r="B779">
            <v>43018.40011574074</v>
          </cell>
        </row>
        <row r="780">
          <cell r="A780" t="str">
            <v>DESATIVADO - Bianca Nathalya Paulino</v>
          </cell>
          <cell r="B780">
            <v>43018.400127314817</v>
          </cell>
        </row>
        <row r="781">
          <cell r="A781" t="str">
            <v>DESATIVADO - Bianca Oliveira Silva</v>
          </cell>
          <cell r="B781">
            <v>43018.400138888886</v>
          </cell>
        </row>
        <row r="782">
          <cell r="A782" t="str">
            <v>DESATIVADO - Bianka Machado Francisco Gonzaga</v>
          </cell>
          <cell r="B782">
            <v>43018.400138888886</v>
          </cell>
        </row>
        <row r="783">
          <cell r="A783" t="str">
            <v>DESATIVADO - Brayner Vinícius da Silva</v>
          </cell>
          <cell r="B783">
            <v>43018.400150462963</v>
          </cell>
        </row>
        <row r="784">
          <cell r="A784" t="str">
            <v>DESATIVADO - Brenda Caroline Cardoso da Costa e Silva</v>
          </cell>
          <cell r="B784">
            <v>43018.400081018517</v>
          </cell>
        </row>
        <row r="785">
          <cell r="A785" t="str">
            <v>DESATIVADO - Brenda Karen do Nascimento</v>
          </cell>
          <cell r="B785">
            <v>43018.400092592594</v>
          </cell>
        </row>
        <row r="786">
          <cell r="A786" t="str">
            <v>DESATIVADO - Brenda Saiara Silva Chaves Andrade</v>
          </cell>
          <cell r="B786">
            <v>43024.818969907406</v>
          </cell>
        </row>
        <row r="787">
          <cell r="A787" t="str">
            <v>DESATIVADO - Brenno Marques Santos</v>
          </cell>
          <cell r="B787">
            <v>43018.400092592594</v>
          </cell>
        </row>
        <row r="788">
          <cell r="A788" t="str">
            <v>DESATIVADO - Bruce Guilherme Valerio de Sá</v>
          </cell>
          <cell r="B788">
            <v>43018.400092592594</v>
          </cell>
        </row>
        <row r="789">
          <cell r="A789" t="str">
            <v>DESATIVADO - Bruna Camilla de Souza Silva</v>
          </cell>
          <cell r="B789">
            <v>43019.708379629628</v>
          </cell>
        </row>
        <row r="790">
          <cell r="A790" t="str">
            <v>DESATIVADO - Bruna Carolina Barboza da Silva</v>
          </cell>
          <cell r="B790">
            <v>43018.400127314817</v>
          </cell>
        </row>
        <row r="791">
          <cell r="A791" t="str">
            <v>DESATIVADO - Bruna Carrijo Lima</v>
          </cell>
          <cell r="B791">
            <v>43018.400104166663</v>
          </cell>
        </row>
        <row r="792">
          <cell r="A792" t="str">
            <v>DESATIVADO - Bruna das Dores Guimarães</v>
          </cell>
          <cell r="B792">
            <v>43018.400150462963</v>
          </cell>
        </row>
        <row r="793">
          <cell r="A793" t="str">
            <v>DESATIVADO - Bruna de Jesus Candido</v>
          </cell>
          <cell r="B793">
            <v>43018.400092592594</v>
          </cell>
        </row>
        <row r="794">
          <cell r="A794" t="str">
            <v>DESATIVADO - Bruna de Lima Oliveira</v>
          </cell>
          <cell r="B794">
            <v>43018.400092592594</v>
          </cell>
        </row>
        <row r="795">
          <cell r="A795" t="str">
            <v>DESATIVADO - Bruna Duarte de Moura Costa</v>
          </cell>
          <cell r="B795">
            <v>43018.40011574074</v>
          </cell>
        </row>
        <row r="796">
          <cell r="A796" t="str">
            <v>DESATIVADO - Bruna G. Viganó</v>
          </cell>
          <cell r="B796">
            <v>43018.400138888886</v>
          </cell>
        </row>
        <row r="797">
          <cell r="A797" t="str">
            <v>DESATIVADO - Bruna Godoy de Lucena</v>
          </cell>
          <cell r="B797">
            <v>43018.40011574074</v>
          </cell>
        </row>
        <row r="798">
          <cell r="A798" t="str">
            <v>DESATIVADO - Bruna Krause Biasin</v>
          </cell>
          <cell r="B798">
            <v>43018.400092592594</v>
          </cell>
        </row>
        <row r="799">
          <cell r="A799" t="str">
            <v>DESATIVADO - Bruna Naiara da Silva Lima</v>
          </cell>
          <cell r="B799">
            <v>43018.400138888886</v>
          </cell>
        </row>
        <row r="800">
          <cell r="A800" t="str">
            <v>DESATIVADO - Bruna Oliveira de Araújo</v>
          </cell>
          <cell r="B800">
            <v>43018.400150462963</v>
          </cell>
        </row>
        <row r="801">
          <cell r="A801" t="str">
            <v>DESATIVADO - Bruna Oliveira de Souza</v>
          </cell>
          <cell r="B801">
            <v>43018.400138888886</v>
          </cell>
        </row>
        <row r="802">
          <cell r="A802" t="str">
            <v>DESATIVADO - Bruna Rafaela Garcia</v>
          </cell>
          <cell r="B802">
            <v>43018.400104166663</v>
          </cell>
        </row>
        <row r="803">
          <cell r="A803" t="str">
            <v>DESATIVADO - Bruna Rita Fernandes Calaça</v>
          </cell>
          <cell r="B803">
            <v>43018.40011574074</v>
          </cell>
        </row>
        <row r="804">
          <cell r="A804" t="str">
            <v>DESATIVADO - Bruna Shiramizu B. da Silva</v>
          </cell>
          <cell r="B804">
            <v>43018.400150462963</v>
          </cell>
        </row>
        <row r="805">
          <cell r="A805" t="str">
            <v>DESATIVADO - Bruna Teixeira da Silva</v>
          </cell>
          <cell r="B805">
            <v>43018.400150462963</v>
          </cell>
        </row>
        <row r="806">
          <cell r="A806" t="str">
            <v>DESATIVADO - Bruna Teixeira Guerreiro Cacais</v>
          </cell>
          <cell r="B806">
            <v>43018.400081018517</v>
          </cell>
        </row>
        <row r="807">
          <cell r="A807" t="str">
            <v>DESATIVADO - Bruna Vigano</v>
          </cell>
          <cell r="B807">
            <v>43018.40011574074</v>
          </cell>
        </row>
        <row r="808">
          <cell r="A808" t="str">
            <v>DESATIVADO - Bruna Vilas Boas Gobes</v>
          </cell>
          <cell r="B808">
            <v>43018.400150462963</v>
          </cell>
        </row>
        <row r="809">
          <cell r="A809" t="str">
            <v>DESATIVADO - Bruna Villani de Souza Dias</v>
          </cell>
          <cell r="B809">
            <v>43018.400127314817</v>
          </cell>
        </row>
        <row r="810">
          <cell r="A810" t="str">
            <v>DESATIVADO - Bruna Zecchin Abbud</v>
          </cell>
          <cell r="B810">
            <v>43018.400127314817</v>
          </cell>
        </row>
        <row r="811">
          <cell r="A811" t="str">
            <v>DESATIVADO - Brunna Maria Ferreira</v>
          </cell>
          <cell r="B811">
            <v>43018.400150462963</v>
          </cell>
        </row>
        <row r="812">
          <cell r="A812" t="str">
            <v>DESATIVADO - Brunna Mirely Benetti</v>
          </cell>
          <cell r="B812">
            <v>43018.400081018517</v>
          </cell>
        </row>
        <row r="813">
          <cell r="A813" t="str">
            <v>DESATIVADO - Brunner Amaral Muniz</v>
          </cell>
          <cell r="B813">
            <v>43018.400127314817</v>
          </cell>
        </row>
        <row r="814">
          <cell r="A814" t="str">
            <v>DESATIVADO - Brunno Manfredi Guido</v>
          </cell>
          <cell r="B814">
            <v>43018.400127314817</v>
          </cell>
        </row>
        <row r="815">
          <cell r="A815" t="str">
            <v>DESATIVADO - Bruno Antunes de Carvalho</v>
          </cell>
          <cell r="B815">
            <v>43018.400127314817</v>
          </cell>
        </row>
        <row r="816">
          <cell r="A816" t="str">
            <v>DESATIVADO - Bruno BMSO. Orácio Maranhão Santo André</v>
          </cell>
          <cell r="B816">
            <v>43018.400092592594</v>
          </cell>
        </row>
        <row r="817">
          <cell r="A817" t="str">
            <v>DESATIVADO - Bruno Carvalho Simões</v>
          </cell>
          <cell r="B817">
            <v>43018.40011574074</v>
          </cell>
        </row>
        <row r="818">
          <cell r="A818" t="str">
            <v>DESATIVADO  Bruno Costa de Almeida Lázaro</v>
          </cell>
          <cell r="B818">
            <v>43018.400127314817</v>
          </cell>
        </row>
        <row r="819">
          <cell r="A819" t="str">
            <v>DESATIVADO - Bruno de Almeida</v>
          </cell>
          <cell r="B819">
            <v>43018.400150462963</v>
          </cell>
        </row>
        <row r="820">
          <cell r="A820" t="str">
            <v>DESATIVADO - Bruno de Moraes Bocayuva</v>
          </cell>
          <cell r="B820">
            <v>43018.400081018517</v>
          </cell>
        </row>
        <row r="821">
          <cell r="A821" t="str">
            <v>DESATIVADO - Bruno de Oliveira Barros</v>
          </cell>
          <cell r="B821">
            <v>43018.400127314817</v>
          </cell>
        </row>
        <row r="822">
          <cell r="A822" t="str">
            <v>DESATIVADO - Bruno Fernandes de Castro</v>
          </cell>
          <cell r="B822">
            <v>43018.400150462963</v>
          </cell>
        </row>
        <row r="823">
          <cell r="A823" t="str">
            <v>DESATIVADO - Bruno Gouveia Leão</v>
          </cell>
          <cell r="B823">
            <v>43018.400127314817</v>
          </cell>
        </row>
        <row r="824">
          <cell r="A824" t="str">
            <v>DESATIVADO - Bruno Henrique da Silva</v>
          </cell>
          <cell r="B824">
            <v>43019.708379629628</v>
          </cell>
        </row>
        <row r="825">
          <cell r="A825" t="str">
            <v>DESATIVADO - Bruno Henrique Moura do Carmo</v>
          </cell>
          <cell r="B825">
            <v>43018.40011574074</v>
          </cell>
        </row>
        <row r="826">
          <cell r="A826" t="str">
            <v>DESATIVADO - Bruno Ielon Alexandre dos Santos</v>
          </cell>
          <cell r="B826">
            <v>43018.40011574074</v>
          </cell>
        </row>
        <row r="827">
          <cell r="A827" t="str">
            <v>DESATIVADO - Bruno Ikaro da Silva Pereira</v>
          </cell>
          <cell r="B827">
            <v>43018.40011574074</v>
          </cell>
        </row>
        <row r="828">
          <cell r="A828" t="str">
            <v>DESATIVADO - Bruno Lucas Marçal dos Reis</v>
          </cell>
          <cell r="B828">
            <v>43018.400138888886</v>
          </cell>
        </row>
        <row r="829">
          <cell r="A829" t="str">
            <v>DESATIVADO - Bruno Martins dos Santos</v>
          </cell>
          <cell r="B829">
            <v>43018.400092592594</v>
          </cell>
        </row>
        <row r="830">
          <cell r="A830" t="str">
            <v>DESATIVADO - Bruno Morais Alves</v>
          </cell>
          <cell r="B830">
            <v>43018.400104166663</v>
          </cell>
        </row>
        <row r="831">
          <cell r="A831" t="str">
            <v>DESATIVADO - Bruno Nascimento Verçosa</v>
          </cell>
          <cell r="B831">
            <v>43018.400138888886</v>
          </cell>
        </row>
        <row r="832">
          <cell r="A832" t="str">
            <v>DESATIVADO - Bruno Palhares da Silva Dias</v>
          </cell>
          <cell r="B832">
            <v>43018.40011574074</v>
          </cell>
        </row>
        <row r="833">
          <cell r="A833" t="str">
            <v>DESATIVADO - Bruno Ribeiro de Souza</v>
          </cell>
          <cell r="B833">
            <v>43018.40011574074</v>
          </cell>
        </row>
        <row r="834">
          <cell r="A834" t="str">
            <v>DESATIVADO - Bruno Teixeira de Oliveira</v>
          </cell>
          <cell r="B834">
            <v>43018.400092592594</v>
          </cell>
        </row>
        <row r="835">
          <cell r="A835" t="str">
            <v>DESATIVADO - Bruno Zoglio Diniz Braga</v>
          </cell>
          <cell r="B835">
            <v>43021.610844907409</v>
          </cell>
        </row>
        <row r="836">
          <cell r="A836" t="str">
            <v>DESATIVADO - Caio Cesar de Lima Ribeiro</v>
          </cell>
          <cell r="B836">
            <v>43018.400092592594</v>
          </cell>
        </row>
        <row r="837">
          <cell r="A837" t="str">
            <v>DESATIVADO - Caio Vinicius Alves dos Santos</v>
          </cell>
          <cell r="B837">
            <v>43018.400138888886</v>
          </cell>
        </row>
        <row r="838">
          <cell r="A838" t="str">
            <v>DESATIVADO - Cairo Campus de Almeida</v>
          </cell>
          <cell r="B838">
            <v>43018.400081018517</v>
          </cell>
        </row>
        <row r="839">
          <cell r="A839" t="str">
            <v>DESATIVADO - Calil Vieira Vilela</v>
          </cell>
          <cell r="B839">
            <v>43018.400127314817</v>
          </cell>
        </row>
        <row r="840">
          <cell r="A840" t="str">
            <v>DESATIVADO - Camila Almeida Barros</v>
          </cell>
          <cell r="B840">
            <v>43018.400092592594</v>
          </cell>
        </row>
        <row r="841">
          <cell r="A841" t="str">
            <v>DESATIVADO - Camila Almeida Cavalcante</v>
          </cell>
          <cell r="B841">
            <v>43018.400081018517</v>
          </cell>
        </row>
        <row r="842">
          <cell r="A842" t="str">
            <v>DESATIVADO - Camila Alves Barbosa</v>
          </cell>
          <cell r="B842">
            <v>43018.40011574074</v>
          </cell>
        </row>
        <row r="843">
          <cell r="A843" t="str">
            <v>DESATIVADO - Camila Camargo Varanda</v>
          </cell>
          <cell r="B843">
            <v>43018.400104166663</v>
          </cell>
        </row>
        <row r="844">
          <cell r="A844" t="str">
            <v>DESATIVADO - Camila CFS. Ferreira da Silva</v>
          </cell>
          <cell r="B844">
            <v>43018.400092592594</v>
          </cell>
        </row>
        <row r="845">
          <cell r="A845" t="str">
            <v>DESATIVADO - Camila Costa Alves</v>
          </cell>
          <cell r="B845">
            <v>43018.40011574074</v>
          </cell>
        </row>
        <row r="846">
          <cell r="A846" t="str">
            <v>DESATIVADO - Camila Dantas Lucio Roncato</v>
          </cell>
          <cell r="B846">
            <v>43018.400092592594</v>
          </cell>
        </row>
        <row r="847">
          <cell r="A847" t="str">
            <v>DESATIVADO - Camila de Jesus Mendes Silva</v>
          </cell>
          <cell r="B847">
            <v>43018.400138888886</v>
          </cell>
        </row>
        <row r="848">
          <cell r="A848" t="str">
            <v>DESATIVADO - Camila Diniz Cobra Peixoto</v>
          </cell>
          <cell r="B848">
            <v>43018.400104166663</v>
          </cell>
        </row>
        <row r="849">
          <cell r="A849" t="str">
            <v>DESATIVADO - Camila dos Santos Menezes</v>
          </cell>
          <cell r="B849">
            <v>43018.400092592594</v>
          </cell>
        </row>
        <row r="850">
          <cell r="A850" t="str">
            <v>DESATIVADO - Camila Elias Lopes</v>
          </cell>
          <cell r="B850">
            <v>43018.40011574074</v>
          </cell>
        </row>
        <row r="851">
          <cell r="A851" t="str">
            <v>DESATIVADO - Camila Ferro Ribeiro</v>
          </cell>
          <cell r="B851">
            <v>43018.400150462963</v>
          </cell>
        </row>
        <row r="852">
          <cell r="A852" t="str">
            <v>DESATIVADO - Camila G. Vigano</v>
          </cell>
          <cell r="B852">
            <v>43018.400127314817</v>
          </cell>
        </row>
        <row r="853">
          <cell r="A853" t="str">
            <v>DESATIVADO - Camila Goulart de Paula Lima</v>
          </cell>
          <cell r="B853">
            <v>43018.400104166663</v>
          </cell>
        </row>
        <row r="854">
          <cell r="A854" t="str">
            <v>DESATIVADO - Camila Izaias da Silva</v>
          </cell>
          <cell r="B854">
            <v>43018.400081018517</v>
          </cell>
        </row>
        <row r="855">
          <cell r="A855" t="str">
            <v>DESATIVADO - Camila Paiva Sodré Brandão</v>
          </cell>
          <cell r="B855">
            <v>43032.802256944444</v>
          </cell>
        </row>
        <row r="856">
          <cell r="A856" t="str">
            <v>DESATIVADO - Camila Pereira Queiroga</v>
          </cell>
          <cell r="B856">
            <v>43018.400092592594</v>
          </cell>
        </row>
        <row r="857">
          <cell r="A857" t="str">
            <v>DESATIVADO - Camila Ramos Pereira</v>
          </cell>
          <cell r="B857">
            <v>43018.400150462963</v>
          </cell>
        </row>
        <row r="858">
          <cell r="A858" t="str">
            <v>DESATIVADO - Camila Rodrigues dos Santos</v>
          </cell>
          <cell r="B858">
            <v>43018.400104166663</v>
          </cell>
        </row>
        <row r="859">
          <cell r="A859" t="str">
            <v>DESATIVADO - Camilla do Alamo Carvalho de Azeredo</v>
          </cell>
          <cell r="B859">
            <v>43018.400150462963</v>
          </cell>
        </row>
        <row r="860">
          <cell r="A860" t="str">
            <v>DESATIVADO - Carine Lopes Arce Gorski</v>
          </cell>
          <cell r="B860">
            <v>43018.40011574074</v>
          </cell>
        </row>
        <row r="861">
          <cell r="A861" t="str">
            <v>DESATIVADO - Carine Rosa Silva</v>
          </cell>
          <cell r="B861">
            <v>43018.400081018517</v>
          </cell>
        </row>
        <row r="862">
          <cell r="A862" t="str">
            <v>DESATIVADO - Carla Aparecida Barros da Silva</v>
          </cell>
          <cell r="B862">
            <v>43018.400104166663</v>
          </cell>
        </row>
        <row r="863">
          <cell r="A863" t="str">
            <v>DESATIVADO - Carla Caetano Barreto Morgan</v>
          </cell>
          <cell r="B863">
            <v>43018.400081018517</v>
          </cell>
        </row>
        <row r="864">
          <cell r="A864" t="str">
            <v>DESATIVADO - Carla Dabiane Guimarães</v>
          </cell>
          <cell r="B864">
            <v>43018.400150462963</v>
          </cell>
        </row>
        <row r="865">
          <cell r="A865" t="str">
            <v>DESATIVADO - Carla Danyella Souza Silva</v>
          </cell>
          <cell r="B865">
            <v>43018.400127314817</v>
          </cell>
        </row>
        <row r="866">
          <cell r="A866" t="str">
            <v>DESATIVADO - Carla de Oliveira Ayres</v>
          </cell>
          <cell r="B866">
            <v>43018.400150462963</v>
          </cell>
        </row>
        <row r="867">
          <cell r="A867" t="str">
            <v>DESATIVADO - Carla Penze Branco</v>
          </cell>
          <cell r="B867">
            <v>43018.400127314817</v>
          </cell>
        </row>
        <row r="868">
          <cell r="A868" t="str">
            <v>DESATIVADO - Carla Pires Oliveira</v>
          </cell>
          <cell r="B868">
            <v>43018.400081018517</v>
          </cell>
        </row>
        <row r="869">
          <cell r="A869" t="str">
            <v>DESATIVADO - Carla Souza Santos</v>
          </cell>
          <cell r="B869">
            <v>43018.400127314817</v>
          </cell>
        </row>
        <row r="870">
          <cell r="A870" t="str">
            <v>DESATIVADO - Carliane Ferraz Silva Santos</v>
          </cell>
          <cell r="B870">
            <v>43018.400081018517</v>
          </cell>
        </row>
        <row r="871">
          <cell r="A871" t="str">
            <v>DESATIVADO - Carlos Alberto da Silva Xavier</v>
          </cell>
          <cell r="B871">
            <v>43018.400104166663</v>
          </cell>
        </row>
        <row r="872">
          <cell r="A872" t="str">
            <v>DESATIVADO - Carlos Alberto Lima do Nascimento</v>
          </cell>
          <cell r="B872">
            <v>43018.400127314817</v>
          </cell>
        </row>
        <row r="873">
          <cell r="A873" t="str">
            <v>DESATIVADO - Carlos Alberto Souza Paiva Júnior</v>
          </cell>
          <cell r="B873">
            <v>43018.400092592594</v>
          </cell>
        </row>
        <row r="874">
          <cell r="A874" t="str">
            <v>DESATIVADO - Carlos Alexandre De Souza Junior</v>
          </cell>
          <cell r="B874">
            <v>43018.40011574074</v>
          </cell>
        </row>
        <row r="875">
          <cell r="A875" t="str">
            <v>DESATIVADO - Carlos Alexandry de Alcantara</v>
          </cell>
          <cell r="B875">
            <v>43018.400127314817</v>
          </cell>
        </row>
        <row r="876">
          <cell r="A876" t="str">
            <v>DESATIVADO - Carlos Antonio Alves</v>
          </cell>
          <cell r="B876">
            <v>43018.400150462963</v>
          </cell>
        </row>
        <row r="877">
          <cell r="A877" t="str">
            <v>DESATIVADO - Carlos Antonio Rodrigues de Lima</v>
          </cell>
          <cell r="B877">
            <v>43018.400092592594</v>
          </cell>
        </row>
        <row r="878">
          <cell r="A878" t="str">
            <v>DESATIVADO - Carlos Antonio Rodrigues de Siqueira</v>
          </cell>
          <cell r="B878">
            <v>43018.400127314817</v>
          </cell>
        </row>
        <row r="879">
          <cell r="A879" t="str">
            <v>DESATIVADO - Carlos Aparecido Silva Sobrinho</v>
          </cell>
          <cell r="B879">
            <v>43018.400138888886</v>
          </cell>
        </row>
        <row r="880">
          <cell r="A880" t="str">
            <v>DESATIVADO - Carlos Eduardo Martins</v>
          </cell>
          <cell r="B880">
            <v>43018.400150462963</v>
          </cell>
        </row>
        <row r="881">
          <cell r="A881" t="str">
            <v>DESATIVADO - Carlos Eduardo P. M. Lopes</v>
          </cell>
          <cell r="B881">
            <v>43018.400092592594</v>
          </cell>
        </row>
        <row r="882">
          <cell r="A882" t="str">
            <v>DESATIVADO - Carlos Fernandes Morais</v>
          </cell>
          <cell r="B882">
            <v>43018.400138888886</v>
          </cell>
        </row>
        <row r="883">
          <cell r="A883" t="str">
            <v>DESATIVADO - Carlos Gonçalves da Silva</v>
          </cell>
          <cell r="B883">
            <v>43018.400092592594</v>
          </cell>
        </row>
        <row r="884">
          <cell r="A884" t="str">
            <v>DESATIVADO - Carlos Goncalves Pinheiro</v>
          </cell>
          <cell r="B884">
            <v>43018.400150462963</v>
          </cell>
        </row>
        <row r="885">
          <cell r="A885" t="str">
            <v>DESATIVADO - Carlos Henrique Andre de Deus</v>
          </cell>
          <cell r="B885">
            <v>43018.400081018517</v>
          </cell>
        </row>
        <row r="886">
          <cell r="A886" t="str">
            <v>DESATIVADO - Carlos Henrique de Freitas</v>
          </cell>
          <cell r="B886">
            <v>43018.40011574074</v>
          </cell>
        </row>
        <row r="887">
          <cell r="A887" t="str">
            <v>DESATIVADO - Carlos Humberto de Azevedo</v>
          </cell>
          <cell r="B887">
            <v>43018.400104166663</v>
          </cell>
        </row>
        <row r="888">
          <cell r="A888" t="str">
            <v>DESATIVADO - Carlos Humberto Teixeira</v>
          </cell>
          <cell r="B888">
            <v>43018.400092592594</v>
          </cell>
        </row>
        <row r="889">
          <cell r="A889" t="str">
            <v>DESATIVADO - Carlos Jose Ferreira</v>
          </cell>
          <cell r="B889">
            <v>43018.400092592594</v>
          </cell>
        </row>
        <row r="890">
          <cell r="A890" t="str">
            <v>DESATIVADO - Carlos José Pérez Contreras</v>
          </cell>
          <cell r="B890">
            <v>43018.400138888886</v>
          </cell>
        </row>
        <row r="891">
          <cell r="A891" t="str">
            <v>DESATIVADO - Carlos Mauad</v>
          </cell>
          <cell r="B891">
            <v>43018.40011574074</v>
          </cell>
        </row>
        <row r="892">
          <cell r="A892" t="str">
            <v>DESATIVADO - Carlos Pereira Mendes</v>
          </cell>
          <cell r="B892">
            <v>43018.40011574074</v>
          </cell>
        </row>
        <row r="893">
          <cell r="A893" t="str">
            <v>DESATIVADO - Carlos Santana</v>
          </cell>
          <cell r="B893">
            <v>43018.400127314817</v>
          </cell>
        </row>
        <row r="894">
          <cell r="A894" t="str">
            <v>DESATIVADO - Carlos Vieira de Morais</v>
          </cell>
          <cell r="B894">
            <v>43018.400092592594</v>
          </cell>
        </row>
        <row r="895">
          <cell r="A895" t="str">
            <v>DESATIVADO - Carmelio Pires da Silva Junior</v>
          </cell>
          <cell r="B895">
            <v>43018.400127314817</v>
          </cell>
        </row>
        <row r="896">
          <cell r="A896" t="str">
            <v>DESATIVADO - Carmem Irael Rosa de Andrade Cândido</v>
          </cell>
          <cell r="B896">
            <v>43018.400092592594</v>
          </cell>
        </row>
        <row r="897">
          <cell r="A897" t="str">
            <v>DESATIVADO - Carolina Alves de Andrade</v>
          </cell>
          <cell r="B897">
            <v>43018.400138888886</v>
          </cell>
        </row>
        <row r="898">
          <cell r="A898" t="str">
            <v>DESATIVADO - Carolina CBRA. Baturillo Rangel Amorim</v>
          </cell>
          <cell r="B898">
            <v>43018.400081018517</v>
          </cell>
        </row>
        <row r="899">
          <cell r="A899" t="str">
            <v>DESATIVADO - Carolina Lima dos Reis</v>
          </cell>
          <cell r="B899">
            <v>43018.400127314817</v>
          </cell>
        </row>
        <row r="900">
          <cell r="A900" t="str">
            <v>DESATIVADO - Carolina Panzarini Rosa</v>
          </cell>
          <cell r="B900">
            <v>43018.400092592594</v>
          </cell>
        </row>
        <row r="901">
          <cell r="A901" t="str">
            <v>DESATIVADO - Carolina Stucchi Fonseca</v>
          </cell>
          <cell r="B901">
            <v>43018.400150462963</v>
          </cell>
        </row>
        <row r="902">
          <cell r="A902" t="str">
            <v>DESATIVADO - Caroline Azeredo Alvarenga Leite</v>
          </cell>
          <cell r="B902">
            <v>43018.400150462963</v>
          </cell>
        </row>
        <row r="903">
          <cell r="A903" t="str">
            <v>DESATIVADO - Caroline CAFT. Alderete Feres Teixeira</v>
          </cell>
          <cell r="B903">
            <v>43018.400104166663</v>
          </cell>
        </row>
        <row r="904">
          <cell r="A904" t="str">
            <v>DESATIVADO - Caroline CNS. Nalesso de Souza</v>
          </cell>
          <cell r="B904">
            <v>43018.400104166663</v>
          </cell>
        </row>
        <row r="905">
          <cell r="A905" t="str">
            <v>DESATIVADO - Caroline de Carvalho Silva</v>
          </cell>
          <cell r="B905">
            <v>43018.400138888886</v>
          </cell>
        </row>
        <row r="906">
          <cell r="A906" t="str">
            <v>DESATIVADO - Caroline Dias dos Santos</v>
          </cell>
          <cell r="B906">
            <v>43018.400127314817</v>
          </cell>
        </row>
        <row r="907">
          <cell r="A907" t="str">
            <v>DESATIVADO - Caroline Vieira de Souza Martins</v>
          </cell>
          <cell r="B907">
            <v>43018.400104166663</v>
          </cell>
        </row>
        <row r="908">
          <cell r="A908" t="str">
            <v>DESATIVADO - Carolline Barbosa Braga</v>
          </cell>
          <cell r="B908">
            <v>43018.400127314817</v>
          </cell>
        </row>
        <row r="909">
          <cell r="A909" t="str">
            <v>DESATIVADO - Carollyne Franco Godoi Bernardes</v>
          </cell>
          <cell r="B909">
            <v>43018.400150462963</v>
          </cell>
        </row>
        <row r="910">
          <cell r="A910" t="str">
            <v>DESATIVADO - Carolyne Patricia de Oliveira Diogenes</v>
          </cell>
          <cell r="B910">
            <v>43018.400150462963</v>
          </cell>
        </row>
        <row r="911">
          <cell r="A911" t="str">
            <v>DESATIVADO - Casio Antonio Dias</v>
          </cell>
          <cell r="B911">
            <v>43018.400081018517</v>
          </cell>
        </row>
        <row r="912">
          <cell r="A912" t="str">
            <v>DESATIVADO - Cassandra Dezotti</v>
          </cell>
          <cell r="B912">
            <v>43018.400092592594</v>
          </cell>
        </row>
        <row r="913">
          <cell r="A913" t="str">
            <v>DESATIVADO - Cassia Ellen Gonçalves do Nascimento</v>
          </cell>
          <cell r="B913">
            <v>43018.400081018517</v>
          </cell>
        </row>
        <row r="914">
          <cell r="A914" t="str">
            <v>DESATIVADO - Cassia Filisbino da Silva</v>
          </cell>
          <cell r="B914">
            <v>43018.400150462963</v>
          </cell>
        </row>
        <row r="915">
          <cell r="A915" t="str">
            <v>DESATIVADO - Catiellen Merle Vieira</v>
          </cell>
          <cell r="B915">
            <v>43018.400150462963</v>
          </cell>
        </row>
        <row r="916">
          <cell r="A916" t="str">
            <v>DESATIVADO - Catiellen Merle Vieira2</v>
          </cell>
          <cell r="B916">
            <v>43018.40011574074</v>
          </cell>
        </row>
        <row r="917">
          <cell r="A917" t="str">
            <v>DESATIVADO - Celeste Santos de Norões</v>
          </cell>
          <cell r="B917">
            <v>43018.400092592594</v>
          </cell>
        </row>
        <row r="918">
          <cell r="A918" t="str">
            <v>DESATIVADO - Celia Cristina Pereira dos Santos</v>
          </cell>
          <cell r="B918">
            <v>43018.400138888886</v>
          </cell>
        </row>
        <row r="919">
          <cell r="A919" t="str">
            <v>DESATIVADO - Celma Lucinda de Oliveira</v>
          </cell>
          <cell r="B919">
            <v>43018.400081018517</v>
          </cell>
        </row>
        <row r="920">
          <cell r="A920" t="str">
            <v>DESATIVADO - Celsimar Rodrigo de Almeida Valadares</v>
          </cell>
          <cell r="B920">
            <v>43018.400138888886</v>
          </cell>
        </row>
        <row r="921">
          <cell r="A921" t="str">
            <v>DESATIVADO - Cesar Octavio Vergara Bahamondes</v>
          </cell>
          <cell r="B921">
            <v>43018.400092592594</v>
          </cell>
        </row>
        <row r="922">
          <cell r="A922" t="str">
            <v>DESATIVADO - Charles Martins Vicente</v>
          </cell>
          <cell r="B922">
            <v>43018.400127314817</v>
          </cell>
        </row>
        <row r="923">
          <cell r="A923" t="str">
            <v>DESATIVADO - Charles Rodrigues Araujo</v>
          </cell>
          <cell r="B923">
            <v>43018.40011574074</v>
          </cell>
        </row>
        <row r="924">
          <cell r="A924" t="str">
            <v>DESATIVADO - Charles Rodrigues Araujo Filho</v>
          </cell>
          <cell r="B924">
            <v>43018.400150462963</v>
          </cell>
        </row>
        <row r="925">
          <cell r="A925" t="str">
            <v>DESATIVADO - Chirlei Pereira da Silva</v>
          </cell>
          <cell r="B925">
            <v>43018.40011574074</v>
          </cell>
        </row>
        <row r="926">
          <cell r="A926" t="str">
            <v>DESATIVADO - Christian José Lauriano de Andrade</v>
          </cell>
          <cell r="B926">
            <v>43018.40011574074</v>
          </cell>
        </row>
        <row r="927">
          <cell r="A927" t="str">
            <v>DESATIVADO - Christiane Maria Santos Souza</v>
          </cell>
          <cell r="B927">
            <v>43018.40011574074</v>
          </cell>
        </row>
        <row r="928">
          <cell r="A928" t="str">
            <v>DESATIVADO - Christiane Menezes</v>
          </cell>
          <cell r="B928">
            <v>43018.400127314817</v>
          </cell>
        </row>
        <row r="929">
          <cell r="A929" t="str">
            <v>DESATIVADO - Christiano Alberto Coutinho Nasser</v>
          </cell>
          <cell r="B929">
            <v>43018.400092592594</v>
          </cell>
        </row>
        <row r="930">
          <cell r="A930" t="str">
            <v>DESATIVADO - Chryslaine R dos Santos</v>
          </cell>
          <cell r="B930">
            <v>43018.400092592594</v>
          </cell>
        </row>
        <row r="931">
          <cell r="A931" t="str">
            <v>DESATIVADO - Cibele Vieira Costa</v>
          </cell>
          <cell r="B931">
            <v>43018.40011574074</v>
          </cell>
        </row>
        <row r="932">
          <cell r="A932" t="str">
            <v>DESATIVADO - Cindy Marques Silva</v>
          </cell>
          <cell r="B932">
            <v>43018.400092592594</v>
          </cell>
        </row>
        <row r="933">
          <cell r="A933" t="str">
            <v>DESATIVADO - Cinthia Alda de Oliveira</v>
          </cell>
          <cell r="B933">
            <v>43018.400150462963</v>
          </cell>
        </row>
        <row r="934">
          <cell r="A934" t="str">
            <v>DESATIVADO - Cinthia de Almeida Pinho Lopes</v>
          </cell>
          <cell r="B934">
            <v>43018.400092592594</v>
          </cell>
        </row>
        <row r="935">
          <cell r="A935" t="str">
            <v>DESATIVADO - Cintia Artiaga Esteves Nunes</v>
          </cell>
          <cell r="B935">
            <v>43018.400104166663</v>
          </cell>
        </row>
        <row r="936">
          <cell r="A936" t="str">
            <v>DESATIVADO - Cintia de Jesus</v>
          </cell>
          <cell r="B936">
            <v>43018.400150462963</v>
          </cell>
        </row>
        <row r="937">
          <cell r="A937" t="str">
            <v>DESATIVADO - Cintia Henrique Pereira</v>
          </cell>
          <cell r="B937">
            <v>43018.400150462963</v>
          </cell>
        </row>
        <row r="938">
          <cell r="A938" t="str">
            <v>DESATIVADO - Cíntia N. da Silva</v>
          </cell>
          <cell r="B938">
            <v>43018.400138888886</v>
          </cell>
        </row>
        <row r="939">
          <cell r="A939" t="str">
            <v>DESATIVADO - Clarimar da matta Costa</v>
          </cell>
          <cell r="B939">
            <v>43018.400092592594</v>
          </cell>
        </row>
        <row r="940">
          <cell r="A940" t="str">
            <v>DESATIVADO - Claudeane Da Conceição</v>
          </cell>
          <cell r="B940">
            <v>43018.400150462963</v>
          </cell>
        </row>
        <row r="941">
          <cell r="A941" t="str">
            <v>DESATIVADO - Cláudia Fernandes Santos</v>
          </cell>
          <cell r="B941">
            <v>43018.40011574074</v>
          </cell>
        </row>
        <row r="942">
          <cell r="A942" t="str">
            <v>DESATIVADO - Cláudia Oliveira Garcia dos Santos</v>
          </cell>
          <cell r="B942">
            <v>43018.400092592594</v>
          </cell>
        </row>
        <row r="943">
          <cell r="A943" t="str">
            <v>DESATIVADO - Claudia Pereira dos Santos</v>
          </cell>
          <cell r="B943">
            <v>43018.400127314817</v>
          </cell>
        </row>
        <row r="944">
          <cell r="A944" t="str">
            <v>DESATIVADO - Claudia Silva de Lima</v>
          </cell>
          <cell r="B944">
            <v>43018.400138888886</v>
          </cell>
        </row>
        <row r="945">
          <cell r="A945" t="str">
            <v>DESATIVADO - Claudia Tiveron</v>
          </cell>
          <cell r="B945">
            <v>43018.400150462963</v>
          </cell>
        </row>
        <row r="946">
          <cell r="A946" t="str">
            <v>DESATIVADO - Claudia Vladiza Ribeiro de Luiz</v>
          </cell>
          <cell r="B946">
            <v>43018.400138888886</v>
          </cell>
        </row>
        <row r="947">
          <cell r="A947" t="str">
            <v>DESATIVADO - Claudia Vladiza Ribeiro Luiz</v>
          </cell>
          <cell r="B947">
            <v>43018.400104166663</v>
          </cell>
        </row>
        <row r="948">
          <cell r="A948" t="str">
            <v>DESATIVADO - Claudinei dos Santos Barros</v>
          </cell>
          <cell r="B948">
            <v>43018.40011574074</v>
          </cell>
        </row>
        <row r="949">
          <cell r="A949" t="str">
            <v>DESATIVADO - Claudio Cesar de Farias</v>
          </cell>
          <cell r="B949">
            <v>43018.400127314817</v>
          </cell>
        </row>
        <row r="950">
          <cell r="A950" t="str">
            <v>DESATIVADO - Claudio Lima Freires</v>
          </cell>
          <cell r="B950">
            <v>43018.400150462963</v>
          </cell>
        </row>
        <row r="951">
          <cell r="A951" t="str">
            <v>DESATIVADO - Claudjane Maria da Silva</v>
          </cell>
          <cell r="B951">
            <v>43018.400092592594</v>
          </cell>
        </row>
        <row r="952">
          <cell r="A952" t="str">
            <v>DESATIVADO - Clayton Luis da Silva</v>
          </cell>
          <cell r="B952">
            <v>43018.400127314817</v>
          </cell>
        </row>
        <row r="953">
          <cell r="A953" t="str">
            <v>DESATIVADO - Cledson Luiz Contijo Assunção</v>
          </cell>
          <cell r="B953">
            <v>43018.400127314817</v>
          </cell>
        </row>
        <row r="954">
          <cell r="A954" t="str">
            <v>DESATIVADO - Cledson Luiz de Oliveira</v>
          </cell>
          <cell r="B954">
            <v>43018.40011574074</v>
          </cell>
        </row>
        <row r="955">
          <cell r="A955" t="str">
            <v>DESATIVADO - Cledson Vieira da Silva</v>
          </cell>
          <cell r="B955">
            <v>43018.400150462963</v>
          </cell>
        </row>
        <row r="956">
          <cell r="A956" t="str">
            <v>DESATIVADO - Cleide Pereira da Conceição</v>
          </cell>
          <cell r="B956">
            <v>43018.400092592594</v>
          </cell>
        </row>
        <row r="957">
          <cell r="A957" t="str">
            <v>DESATIVADO - Cleidomar Alves Vieira</v>
          </cell>
          <cell r="B957">
            <v>43018.400127314817</v>
          </cell>
        </row>
        <row r="958">
          <cell r="A958" t="str">
            <v>DESATIVADO - Cleiton Luiz da Silva</v>
          </cell>
          <cell r="B958">
            <v>43018.400104166663</v>
          </cell>
        </row>
        <row r="959">
          <cell r="A959" t="str">
            <v>DESATIVADO - Cleiton Quintino da Silva</v>
          </cell>
          <cell r="B959">
            <v>43018.40011574074</v>
          </cell>
        </row>
        <row r="960">
          <cell r="A960" t="str">
            <v>DESATIVADO - Cleomar Antonio da Silva</v>
          </cell>
          <cell r="B960">
            <v>43018.400081018517</v>
          </cell>
        </row>
        <row r="961">
          <cell r="A961" t="str">
            <v>DESATIVADO - Cleriston Cruz Costa</v>
          </cell>
          <cell r="B961">
            <v>43018.400092592594</v>
          </cell>
        </row>
        <row r="962">
          <cell r="A962" t="str">
            <v>DESATIVADO - Cleuberto Aparecido Jesus Siqueira</v>
          </cell>
          <cell r="B962">
            <v>43018.400150462963</v>
          </cell>
        </row>
        <row r="963">
          <cell r="A963" t="str">
            <v>DESATIVADO - Cleusa Caldeira Silva Miralles</v>
          </cell>
          <cell r="B963">
            <v>43018.400127314817</v>
          </cell>
        </row>
        <row r="964">
          <cell r="A964" t="str">
            <v>DESATIVADO - Cloves Gomes Lopes</v>
          </cell>
          <cell r="B964">
            <v>43018.400092592594</v>
          </cell>
        </row>
        <row r="965">
          <cell r="A965" t="str">
            <v>DESATIVADO - Comunicaçao</v>
          </cell>
          <cell r="B965">
            <v>43018.400081018517</v>
          </cell>
        </row>
        <row r="966">
          <cell r="A966" t="str">
            <v>DESATIVADO - consultorms</v>
          </cell>
          <cell r="B966">
            <v>43018.400127314817</v>
          </cell>
        </row>
        <row r="967">
          <cell r="A967" t="str">
            <v>DESATIVADO - Cosmo Campos da Conceição</v>
          </cell>
          <cell r="B967">
            <v>43018.40011574074</v>
          </cell>
        </row>
        <row r="968">
          <cell r="A968" t="str">
            <v>DESATIVADO - Cris Martins Pizarro Tapia</v>
          </cell>
          <cell r="B968">
            <v>43018.400150462963</v>
          </cell>
        </row>
        <row r="969">
          <cell r="A969" t="str">
            <v>DESATIVADO - Crislaine Firmo Dias</v>
          </cell>
          <cell r="B969">
            <v>43018.400150462963</v>
          </cell>
        </row>
        <row r="970">
          <cell r="A970" t="str">
            <v>DESATIVADO - Cristiana Maria da Silva</v>
          </cell>
          <cell r="B970">
            <v>43018.400138888886</v>
          </cell>
        </row>
        <row r="971">
          <cell r="A971" t="str">
            <v>DESATIVADO - Cristiane Alves da Silva</v>
          </cell>
          <cell r="B971">
            <v>43018.400127314817</v>
          </cell>
        </row>
        <row r="972">
          <cell r="A972" t="str">
            <v>DESATIVADO - Cristiane América Pereira</v>
          </cell>
          <cell r="B972">
            <v>43018.400127314817</v>
          </cell>
        </row>
        <row r="973">
          <cell r="A973" t="str">
            <v>DESATIVADO - Cristiane Carvalho Ribeiro</v>
          </cell>
          <cell r="B973">
            <v>43018.400104166663</v>
          </cell>
        </row>
        <row r="974">
          <cell r="A974" t="str">
            <v>DESATIVADO - Cristiane Cruz do Amaral</v>
          </cell>
          <cell r="B974">
            <v>43018.400150462963</v>
          </cell>
        </row>
        <row r="975">
          <cell r="A975" t="str">
            <v>DESATIVADO - Cristiane dos Santos Barros</v>
          </cell>
          <cell r="B975">
            <v>43018.400081018517</v>
          </cell>
        </row>
        <row r="976">
          <cell r="A976" t="str">
            <v>DESATIVADO - Cristiane Gomes da Silva</v>
          </cell>
          <cell r="B976">
            <v>43018.400138888886</v>
          </cell>
        </row>
        <row r="977">
          <cell r="A977" t="str">
            <v>DESATIVADO - Cristiane Melo Araujo</v>
          </cell>
          <cell r="B977">
            <v>43018.400150462963</v>
          </cell>
        </row>
        <row r="978">
          <cell r="A978" t="str">
            <v>DESATIVADO - Cristiane Oliveira dos Santos</v>
          </cell>
          <cell r="B978">
            <v>43018.400138888886</v>
          </cell>
        </row>
        <row r="979">
          <cell r="A979" t="str">
            <v>DESATIVADO - Cristiane Vasconcelos Bezerra</v>
          </cell>
          <cell r="B979">
            <v>43018.400127314817</v>
          </cell>
        </row>
        <row r="980">
          <cell r="A980" t="str">
            <v>DESATIVADO - Cristiano L. Jesus</v>
          </cell>
          <cell r="B980">
            <v>43018.400138888886</v>
          </cell>
        </row>
        <row r="981">
          <cell r="A981" t="str">
            <v>DESATIVADO - Cristiano Silva Oliveira</v>
          </cell>
          <cell r="B981">
            <v>43024.735682870371</v>
          </cell>
        </row>
        <row r="982">
          <cell r="A982" t="str">
            <v>DESATIVADO - Cristiano W. de Lima</v>
          </cell>
          <cell r="B982">
            <v>43018.400150462963</v>
          </cell>
        </row>
        <row r="983">
          <cell r="A983" t="str">
            <v>DESATIVADO - Cristina Andrade Benevides</v>
          </cell>
          <cell r="B983">
            <v>43018.400127314817</v>
          </cell>
        </row>
        <row r="984">
          <cell r="A984" t="str">
            <v>DESATIVADO - Cristina Marques Ferreira</v>
          </cell>
          <cell r="B984">
            <v>43018.400138888886</v>
          </cell>
        </row>
        <row r="985">
          <cell r="A985" t="str">
            <v>DESATIVADO - Cristina Rosa dos Santos</v>
          </cell>
          <cell r="B985">
            <v>43018.400138888886</v>
          </cell>
        </row>
        <row r="986">
          <cell r="A986" t="str">
            <v>DESATIVADO - Cristina Sassoon</v>
          </cell>
          <cell r="B986">
            <v>43018.400138888886</v>
          </cell>
        </row>
        <row r="987">
          <cell r="A987" t="str">
            <v>DESATIVADO - Cristina Sotirios Tsivilis</v>
          </cell>
          <cell r="B987">
            <v>43018.400127314817</v>
          </cell>
        </row>
        <row r="988">
          <cell r="A988" t="str">
            <v>DESATIVADO - Cristinna Maria Candida da Silva</v>
          </cell>
          <cell r="B988">
            <v>43018.400138888886</v>
          </cell>
        </row>
        <row r="989">
          <cell r="A989" t="str">
            <v>DESATIVADO - Crysttian Leonardo Soares Chagas</v>
          </cell>
          <cell r="B989">
            <v>43018.400127314817</v>
          </cell>
        </row>
        <row r="990">
          <cell r="A990" t="str">
            <v>DESATIVADO - Cynthia de Oliveira Ricci</v>
          </cell>
          <cell r="B990">
            <v>43018.400127314817</v>
          </cell>
        </row>
        <row r="991">
          <cell r="A991" t="str">
            <v>DESATIVADO - Cynthia Fabiana Andrade Borges Maldonado</v>
          </cell>
          <cell r="B991">
            <v>43018.400150462963</v>
          </cell>
        </row>
        <row r="992">
          <cell r="A992" t="str">
            <v>DESATIVADO - Cynthia Graziele Silva Lopes</v>
          </cell>
          <cell r="B992">
            <v>43018.400127314817</v>
          </cell>
        </row>
        <row r="993">
          <cell r="A993" t="str">
            <v>DESATIVADO - Dáfnis Macédon Barbosa Souza</v>
          </cell>
          <cell r="B993">
            <v>43018.400104166663</v>
          </cell>
        </row>
        <row r="994">
          <cell r="A994" t="str">
            <v>DESATIVADO - Daguia Aparecida Nunes</v>
          </cell>
          <cell r="B994">
            <v>43018.400127314817</v>
          </cell>
        </row>
        <row r="995">
          <cell r="A995" t="str">
            <v>DESATIVADO - Daiane Barbosa da Silva</v>
          </cell>
          <cell r="B995">
            <v>43018.400092592594</v>
          </cell>
        </row>
        <row r="996">
          <cell r="A996" t="str">
            <v>DESATIVADO - Daiane de Oliveira Santos</v>
          </cell>
          <cell r="B996">
            <v>43018.40011574074</v>
          </cell>
        </row>
        <row r="997">
          <cell r="A997" t="str">
            <v>DESATIVADO - Daiane Farias dos Santos</v>
          </cell>
          <cell r="B997">
            <v>43018.40011574074</v>
          </cell>
        </row>
        <row r="998">
          <cell r="A998" t="str">
            <v>DESATIVADO - Daiane P. dos Santos</v>
          </cell>
          <cell r="B998">
            <v>43018.400104166663</v>
          </cell>
        </row>
        <row r="999">
          <cell r="A999" t="str">
            <v>DESATIVADO - Daiane Pinheiro de Oliveira</v>
          </cell>
          <cell r="B999">
            <v>43018.400127314817</v>
          </cell>
        </row>
        <row r="1000">
          <cell r="A1000" t="str">
            <v>DESATIVADO - Daiane Rodrigues do Santos</v>
          </cell>
          <cell r="B1000">
            <v>43018.400104166663</v>
          </cell>
        </row>
        <row r="1001">
          <cell r="A1001" t="str">
            <v>DESATIVADO - Daianny Suzzi do Carmo Peixoto Souza</v>
          </cell>
          <cell r="B1001">
            <v>43018.400127314817</v>
          </cell>
        </row>
        <row r="1002">
          <cell r="A1002" t="str">
            <v>DESATIVADO - Dailton Marques da Silva</v>
          </cell>
          <cell r="B1002">
            <v>43018.400138888886</v>
          </cell>
        </row>
        <row r="1003">
          <cell r="A1003" t="str">
            <v>DESATIVADO - Damaris José de Andreva da Silva</v>
          </cell>
          <cell r="B1003">
            <v>43018.400092592594</v>
          </cell>
        </row>
        <row r="1004">
          <cell r="A1004" t="str">
            <v>DESATIVADO - Damião Aparecido da Conceição de Sousa</v>
          </cell>
          <cell r="B1004">
            <v>43018.400081018517</v>
          </cell>
        </row>
        <row r="1005">
          <cell r="A1005" t="str">
            <v>DESATIVADO - Damyane Vieira de Paiva</v>
          </cell>
          <cell r="B1005">
            <v>43018.400138888886</v>
          </cell>
        </row>
        <row r="1006">
          <cell r="A1006" t="str">
            <v>DESATIVADO - Dandara Carvalho Silva</v>
          </cell>
          <cell r="B1006">
            <v>43018.400081018517</v>
          </cell>
        </row>
        <row r="1007">
          <cell r="A1007" t="str">
            <v>DESATIVADO - Dandara Kris Oliveira</v>
          </cell>
          <cell r="B1007">
            <v>43018.400138888886</v>
          </cell>
        </row>
        <row r="1008">
          <cell r="A1008" t="str">
            <v>DESATIVADO - Daniel DCB. Carlos Batiuk</v>
          </cell>
          <cell r="B1008">
            <v>43018.400104166663</v>
          </cell>
        </row>
        <row r="1009">
          <cell r="A1009" t="str">
            <v>DESATIVADO - Daniel de Oliveira Machado</v>
          </cell>
          <cell r="B1009">
            <v>43018.40011574074</v>
          </cell>
        </row>
        <row r="1010">
          <cell r="A1010" t="str">
            <v>DESATIVADO - Daniel Ferreira da Silva</v>
          </cell>
          <cell r="B1010">
            <v>43018.400138888886</v>
          </cell>
        </row>
        <row r="1011">
          <cell r="A1011" t="str">
            <v>DESATIVADO - Daniel Ferreira Gonçalves</v>
          </cell>
          <cell r="B1011">
            <v>43018.400138888886</v>
          </cell>
        </row>
        <row r="1012">
          <cell r="A1012" t="str">
            <v>DESATIVADO - Daniel Jose da Silva</v>
          </cell>
          <cell r="B1012">
            <v>43018.400138888886</v>
          </cell>
        </row>
        <row r="1013">
          <cell r="A1013" t="str">
            <v>DESATIVADO - Daniel Lopes</v>
          </cell>
          <cell r="B1013">
            <v>43018.400138888886</v>
          </cell>
        </row>
        <row r="1014">
          <cell r="A1014" t="str">
            <v>DESATIVADO - Daniel Martins Rebouças F dos Santos</v>
          </cell>
          <cell r="B1014">
            <v>43018.400104166663</v>
          </cell>
        </row>
        <row r="1015">
          <cell r="A1015" t="str">
            <v>DESATIVADO - Daniel Mello Neto</v>
          </cell>
          <cell r="B1015">
            <v>43018.400138888886</v>
          </cell>
        </row>
        <row r="1016">
          <cell r="A1016" t="str">
            <v>DESATIVADO - Daniel Nunes Clement</v>
          </cell>
          <cell r="B1016">
            <v>43018.400138888886</v>
          </cell>
        </row>
        <row r="1017">
          <cell r="A1017" t="str">
            <v>DESATIVADO - Daniel Pires da Costa</v>
          </cell>
          <cell r="B1017">
            <v>43018.400081018517</v>
          </cell>
        </row>
        <row r="1018">
          <cell r="A1018" t="str">
            <v>DESATIVADO - Daniel Pontes Bezerra do Couto</v>
          </cell>
          <cell r="B1018">
            <v>43018.400104166663</v>
          </cell>
        </row>
        <row r="1019">
          <cell r="A1019" t="str">
            <v>DESATIVADO - Daniel Rosa da Silva</v>
          </cell>
          <cell r="B1019">
            <v>43018.400104166663</v>
          </cell>
        </row>
        <row r="1020">
          <cell r="A1020" t="str">
            <v>DESATIVADO - Daniel Souza Siqueira Neto</v>
          </cell>
          <cell r="B1020">
            <v>43018.40011574074</v>
          </cell>
        </row>
        <row r="1021">
          <cell r="A1021" t="str">
            <v>DESATIVADO - Daniel Tavares Candido</v>
          </cell>
          <cell r="B1021">
            <v>43018.400150462963</v>
          </cell>
        </row>
        <row r="1022">
          <cell r="A1022" t="str">
            <v>DESATIVADO - Daniela</v>
          </cell>
          <cell r="B1022">
            <v>43018.40011574074</v>
          </cell>
        </row>
        <row r="1023">
          <cell r="A1023" t="str">
            <v>DESATIVADO - Daniela Catarina Dias Barbosa</v>
          </cell>
          <cell r="B1023">
            <v>43018.400150462963</v>
          </cell>
        </row>
        <row r="1024">
          <cell r="A1024" t="str">
            <v>DESATIVADO - Daniela Costa da Silva</v>
          </cell>
          <cell r="B1024">
            <v>43018.400092592594</v>
          </cell>
        </row>
        <row r="1025">
          <cell r="A1025" t="str">
            <v>DESATIVADO - Daniela da Silva Amarante</v>
          </cell>
          <cell r="B1025">
            <v>43018.400138888886</v>
          </cell>
        </row>
        <row r="1026">
          <cell r="A1026" t="str">
            <v>DESATIVADO - Daniela de Oliveira</v>
          </cell>
          <cell r="B1026">
            <v>43018.400138888886</v>
          </cell>
        </row>
        <row r="1027">
          <cell r="A1027" t="str">
            <v>DESATIVADO - Daniela de Oliveira Freitas</v>
          </cell>
          <cell r="B1027">
            <v>43018.400138888886</v>
          </cell>
        </row>
        <row r="1028">
          <cell r="A1028" t="str">
            <v>DESATIVADO - Daniela Ferreira Lisboa</v>
          </cell>
          <cell r="B1028">
            <v>43018.400104166663</v>
          </cell>
        </row>
        <row r="1029">
          <cell r="A1029" t="str">
            <v>DESATIVADO - Daniela Godinho da Luz</v>
          </cell>
          <cell r="B1029">
            <v>43018.400127314817</v>
          </cell>
        </row>
        <row r="1030">
          <cell r="A1030" t="str">
            <v>DESATIVADO - Daniela Marinho da Ponte</v>
          </cell>
          <cell r="B1030">
            <v>43018.400104166663</v>
          </cell>
        </row>
        <row r="1031">
          <cell r="A1031" t="str">
            <v>DESATIVADO - Daniela Sant'Anna Ferrari</v>
          </cell>
          <cell r="B1031">
            <v>43018.400092592594</v>
          </cell>
        </row>
        <row r="1032">
          <cell r="A1032" t="str">
            <v>DESATIVADO - Daniela Viana dos Santos</v>
          </cell>
          <cell r="B1032">
            <v>43018.400127314817</v>
          </cell>
        </row>
        <row r="1033">
          <cell r="A1033" t="str">
            <v>DESATIVADO - Daniella Barbosa Dias</v>
          </cell>
          <cell r="B1033">
            <v>43018.400104166663</v>
          </cell>
        </row>
        <row r="1034">
          <cell r="A1034" t="str">
            <v>DESATIVADO - Danielle Borges Racy</v>
          </cell>
          <cell r="B1034">
            <v>43018.400150462963</v>
          </cell>
        </row>
        <row r="1035">
          <cell r="A1035" t="str">
            <v>DESATIVADO - Danielle Chaves Andrade</v>
          </cell>
          <cell r="B1035">
            <v>43018.400092592594</v>
          </cell>
        </row>
        <row r="1036">
          <cell r="A1036" t="str">
            <v>DESATIVADO - Danielle Martins Pereira Dias</v>
          </cell>
          <cell r="B1036">
            <v>43018.400138888886</v>
          </cell>
        </row>
        <row r="1037">
          <cell r="A1037" t="str">
            <v>DESATIVADO - Danielle Pereira dos Santos</v>
          </cell>
          <cell r="B1037">
            <v>43018.400104166663</v>
          </cell>
        </row>
        <row r="1038">
          <cell r="A1038" t="str">
            <v>DESATIVADO - Danila Carvalho Evangelista</v>
          </cell>
          <cell r="B1038">
            <v>43018.400150462963</v>
          </cell>
        </row>
        <row r="1039">
          <cell r="A1039" t="str">
            <v>DESATIVADO - Danilo Arlisson dos Santos</v>
          </cell>
          <cell r="B1039">
            <v>43018.400127314817</v>
          </cell>
        </row>
        <row r="1040">
          <cell r="A1040" t="str">
            <v>DESATIVADO - Danilo Borges dos Santos</v>
          </cell>
          <cell r="B1040">
            <v>43018.40011574074</v>
          </cell>
        </row>
        <row r="1041">
          <cell r="A1041" t="str">
            <v>DESATIVADO - Danilo Dias Prado</v>
          </cell>
          <cell r="B1041">
            <v>43018.40011574074</v>
          </cell>
        </row>
        <row r="1042">
          <cell r="A1042" t="str">
            <v>DESATIVADO - Danilo Gomides Vieira</v>
          </cell>
          <cell r="B1042">
            <v>43018.400127314817</v>
          </cell>
        </row>
        <row r="1043">
          <cell r="A1043" t="str">
            <v>DESATIVADO - Danilo Issao Samezima</v>
          </cell>
          <cell r="B1043">
            <v>43018.400127314817</v>
          </cell>
        </row>
        <row r="1044">
          <cell r="A1044" t="str">
            <v>DESATIVADO - Danilo Morais Silva</v>
          </cell>
          <cell r="B1044">
            <v>43018.400104166663</v>
          </cell>
        </row>
        <row r="1045">
          <cell r="A1045" t="str">
            <v>DESATIVADO - Dannilo Ribeiro</v>
          </cell>
          <cell r="B1045">
            <v>43018.40011574074</v>
          </cell>
        </row>
        <row r="1046">
          <cell r="A1046" t="str">
            <v>DESATIVADO - Danrley Marinho Lima</v>
          </cell>
          <cell r="B1046">
            <v>43018.400081018517</v>
          </cell>
        </row>
        <row r="1047">
          <cell r="A1047" t="str">
            <v>DESATIVADO - Danubia Mendes Silva</v>
          </cell>
          <cell r="B1047">
            <v>43018.400127314817</v>
          </cell>
        </row>
        <row r="1048">
          <cell r="A1048" t="str">
            <v>DESATIVADO - Danuze Santos Siqueira</v>
          </cell>
          <cell r="B1048">
            <v>43018.400104166663</v>
          </cell>
        </row>
        <row r="1049">
          <cell r="A1049" t="str">
            <v>DESATIVADO - Danyella de Oliveira Alves Paulino</v>
          </cell>
          <cell r="B1049">
            <v>43018.400104166663</v>
          </cell>
        </row>
        <row r="1050">
          <cell r="A1050" t="str">
            <v>DESATIVADO - Darlan Alves dos Santos Pereira</v>
          </cell>
          <cell r="B1050">
            <v>43018.400092592594</v>
          </cell>
        </row>
        <row r="1051">
          <cell r="A1051" t="str">
            <v>DESATIVADO - Darlei Moreira dos Santos</v>
          </cell>
          <cell r="B1051">
            <v>43018.400081018517</v>
          </cell>
        </row>
        <row r="1052">
          <cell r="A1052" t="str">
            <v>DESATIVADO - Darlene Barto de Oliveira</v>
          </cell>
          <cell r="B1052">
            <v>43018.400104166663</v>
          </cell>
        </row>
        <row r="1053">
          <cell r="A1053" t="str">
            <v>DESATIVADO - Dathilla Almeida Silva</v>
          </cell>
          <cell r="B1053">
            <v>43018.400150462963</v>
          </cell>
        </row>
        <row r="1054">
          <cell r="A1054" t="str">
            <v>DESATIVADO - Davi Marques Carvalho Batista</v>
          </cell>
          <cell r="B1054">
            <v>43018.400150462963</v>
          </cell>
        </row>
        <row r="1055">
          <cell r="A1055" t="str">
            <v>DESATIVADO - Davi Silva dos Santos</v>
          </cell>
          <cell r="B1055">
            <v>43018.400104166663</v>
          </cell>
        </row>
        <row r="1056">
          <cell r="A1056" t="str">
            <v>DESATIVADO - Davi Silva Veloso</v>
          </cell>
          <cell r="B1056">
            <v>43018.400138888886</v>
          </cell>
        </row>
        <row r="1057">
          <cell r="A1057" t="str">
            <v>DESATIVADO - David Alexandre da Silva</v>
          </cell>
          <cell r="B1057">
            <v>43018.400138888886</v>
          </cell>
        </row>
        <row r="1058">
          <cell r="A1058" t="str">
            <v>DESATIVADO - David Augusto Majela</v>
          </cell>
          <cell r="B1058">
            <v>43018.400127314817</v>
          </cell>
        </row>
        <row r="1059">
          <cell r="A1059" t="str">
            <v>DESATIVADO - David Jose de Jesus Passos</v>
          </cell>
          <cell r="B1059">
            <v>43018.400127314817</v>
          </cell>
        </row>
        <row r="1060">
          <cell r="A1060" t="str">
            <v>DESATIVADO - Dayane Monyque Santos</v>
          </cell>
          <cell r="B1060">
            <v>43018.400127314817</v>
          </cell>
        </row>
        <row r="1061">
          <cell r="A1061" t="str">
            <v>DESATIVADO - Dayse Danielle Venâncio de Oliveira</v>
          </cell>
          <cell r="B1061">
            <v>43018.400092592594</v>
          </cell>
        </row>
        <row r="1062">
          <cell r="A1062" t="str">
            <v>DESATIVADO - Debora Adriana de Souza</v>
          </cell>
          <cell r="B1062">
            <v>43018.40011574074</v>
          </cell>
        </row>
        <row r="1063">
          <cell r="A1063" t="str">
            <v>DESATIVADO - Debora Aparecida da Silva</v>
          </cell>
          <cell r="B1063">
            <v>43018.40011574074</v>
          </cell>
        </row>
        <row r="1064">
          <cell r="A1064" t="str">
            <v>DESATIVADO - Debora Eterna Carvalho da Silva</v>
          </cell>
          <cell r="B1064">
            <v>43018.400150462963</v>
          </cell>
        </row>
        <row r="1065">
          <cell r="A1065" t="str">
            <v>DESATIVADO - Débora Evellin Alves B. de Lima</v>
          </cell>
          <cell r="B1065">
            <v>43018.400150462963</v>
          </cell>
        </row>
        <row r="1066">
          <cell r="A1066" t="str">
            <v>DESATIVADO - Debora Martins Afonso Galvão</v>
          </cell>
          <cell r="B1066">
            <v>43018.400150462963</v>
          </cell>
        </row>
        <row r="1067">
          <cell r="A1067" t="str">
            <v>DESATIVADO - Debora Nascimento Cardoso dos Santos</v>
          </cell>
          <cell r="B1067">
            <v>43018.400150462963</v>
          </cell>
        </row>
        <row r="1068">
          <cell r="A1068" t="str">
            <v>DESATIVADO - Debora Prata</v>
          </cell>
          <cell r="B1068">
            <v>43018.400138888886</v>
          </cell>
        </row>
        <row r="1069">
          <cell r="A1069" t="str">
            <v>DESATIVADO - Debora Ramiro Elias</v>
          </cell>
          <cell r="B1069">
            <v>43018.400138888886</v>
          </cell>
        </row>
        <row r="1070">
          <cell r="A1070" t="str">
            <v>DESATIVADO - Deborah Borges Severino</v>
          </cell>
          <cell r="B1070">
            <v>43018.40011574074</v>
          </cell>
        </row>
        <row r="1071">
          <cell r="A1071" t="str">
            <v>DESATIVADO - Deborah Manzoli Trovati</v>
          </cell>
          <cell r="B1071">
            <v>43018.40011574074</v>
          </cell>
        </row>
        <row r="1072">
          <cell r="A1072" t="str">
            <v>DESATIVADO - Deborah Manzoli Trovati</v>
          </cell>
          <cell r="B1072">
            <v>43027.662731481483</v>
          </cell>
        </row>
        <row r="1073">
          <cell r="A1073" t="str">
            <v>DESATIVADO - Deise Laura dos Santos Galvao</v>
          </cell>
          <cell r="B1073">
            <v>43018.400138888886</v>
          </cell>
        </row>
        <row r="1074">
          <cell r="A1074" t="str">
            <v>DESATIVADO - Deise Lúcia de Oliveira e Souza</v>
          </cell>
          <cell r="B1074">
            <v>43018.400150462963</v>
          </cell>
        </row>
        <row r="1075">
          <cell r="A1075" t="str">
            <v>DESATIVADO - Deise Nancy de Lima</v>
          </cell>
          <cell r="B1075">
            <v>43018.40011574074</v>
          </cell>
        </row>
        <row r="1076">
          <cell r="A1076" t="str">
            <v>DESATIVADO - Deise Zamberlan de Alcantara</v>
          </cell>
          <cell r="B1076">
            <v>43018.400127314817</v>
          </cell>
        </row>
        <row r="1077">
          <cell r="A1077" t="str">
            <v>DESATIVADO - Deisiane Cristina de Oliveira</v>
          </cell>
          <cell r="B1077">
            <v>43018.400092592594</v>
          </cell>
        </row>
        <row r="1078">
          <cell r="A1078" t="str">
            <v>DESATIVADO - Deisiele Kelly da Silva</v>
          </cell>
          <cell r="B1078">
            <v>43018.400092592594</v>
          </cell>
        </row>
        <row r="1079">
          <cell r="A1079" t="str">
            <v>DESATIVADO - Deivison Santos de Souza</v>
          </cell>
          <cell r="B1079">
            <v>43018.444189814814</v>
          </cell>
        </row>
        <row r="1080">
          <cell r="A1080" t="str">
            <v>DESATIVADO - Delia Glaucia Pereira Gonçalves e Silva</v>
          </cell>
          <cell r="B1080">
            <v>43018.400127314817</v>
          </cell>
        </row>
        <row r="1081">
          <cell r="A1081" t="str">
            <v>DESATIVADO - Delianne Medeiros Bertoldo</v>
          </cell>
          <cell r="B1081">
            <v>43018.400104166663</v>
          </cell>
        </row>
        <row r="1082">
          <cell r="A1082" t="str">
            <v>DESATIVADO - Delis Pires da Costa</v>
          </cell>
          <cell r="B1082">
            <v>43018.400081018517</v>
          </cell>
        </row>
        <row r="1083">
          <cell r="A1083" t="str">
            <v>DESATIVADO - Dellaine Morreira Medanha</v>
          </cell>
          <cell r="B1083">
            <v>43018.400138888886</v>
          </cell>
        </row>
        <row r="1084">
          <cell r="A1084" t="str">
            <v>DESATIVADO - Delsiene Maria F. Perez</v>
          </cell>
          <cell r="B1084">
            <v>43018.400150462963</v>
          </cell>
        </row>
        <row r="1085">
          <cell r="A1085" t="str">
            <v>DESATIVADO - Delvair Gomes De Jesus</v>
          </cell>
          <cell r="B1085">
            <v>43018.400138888886</v>
          </cell>
        </row>
        <row r="1086">
          <cell r="A1086" t="str">
            <v>DESATIVADO - Dener Henrique da Silva</v>
          </cell>
          <cell r="B1086">
            <v>43018.400104166663</v>
          </cell>
        </row>
        <row r="1087">
          <cell r="A1087" t="str">
            <v>DESATIVADO - Denilson Paulo da Costa</v>
          </cell>
          <cell r="B1087">
            <v>43018.400092592594</v>
          </cell>
        </row>
        <row r="1088">
          <cell r="A1088" t="str">
            <v>DESATIVADO - Denis Meirelles Silveira</v>
          </cell>
          <cell r="B1088">
            <v>43018.400092592594</v>
          </cell>
        </row>
        <row r="1089">
          <cell r="A1089" t="str">
            <v>DESATIVADO - Denise Caetano de Moraes</v>
          </cell>
          <cell r="B1089">
            <v>43018.400138888886</v>
          </cell>
        </row>
        <row r="1090">
          <cell r="A1090" t="str">
            <v>DESATIVADO - Denise Marciene Ceciliano</v>
          </cell>
          <cell r="B1090">
            <v>43018.400104166663</v>
          </cell>
        </row>
        <row r="1091">
          <cell r="A1091" t="str">
            <v>DESATIVADO - Denise Sousa de Oliveira</v>
          </cell>
          <cell r="B1091">
            <v>43018.400138888886</v>
          </cell>
        </row>
        <row r="1092">
          <cell r="A1092" t="str">
            <v>DESATIVADO - Denusa Alves das Graças</v>
          </cell>
          <cell r="B1092">
            <v>43018.400127314817</v>
          </cell>
        </row>
        <row r="1093">
          <cell r="A1093" t="str">
            <v>DESATIVADO - desperdicio</v>
          </cell>
          <cell r="B1093">
            <v>43018.400104166663</v>
          </cell>
        </row>
        <row r="1094">
          <cell r="A1094" t="str">
            <v>DESATIVADO - Deyvid Faria Martins</v>
          </cell>
          <cell r="B1094">
            <v>43018.400150462963</v>
          </cell>
        </row>
        <row r="1095">
          <cell r="A1095" t="str">
            <v>DESATIVADO - Dheyson Moraes Cunha</v>
          </cell>
          <cell r="B1095">
            <v>43018.400127314817</v>
          </cell>
        </row>
        <row r="1096">
          <cell r="A1096" t="str">
            <v>DESATIVADO - Dhiesse Lourraine da Costa</v>
          </cell>
          <cell r="B1096">
            <v>43018.400104166663</v>
          </cell>
        </row>
        <row r="1097">
          <cell r="A1097" t="str">
            <v>DESATIVADO - Diego A. P. Pessoa</v>
          </cell>
          <cell r="B1097">
            <v>43018.40011574074</v>
          </cell>
        </row>
        <row r="1098">
          <cell r="A1098" t="str">
            <v>DESATIVADO - Diego Cesar de Oliveira</v>
          </cell>
          <cell r="B1098">
            <v>43018.400104166663</v>
          </cell>
        </row>
        <row r="1099">
          <cell r="A1099" t="str">
            <v>DESATIVADO - Diego Correa Chadud</v>
          </cell>
          <cell r="B1099">
            <v>43018.400138888886</v>
          </cell>
        </row>
        <row r="1100">
          <cell r="A1100" t="str">
            <v>DESATIVADO - Diego Freitas Ferreira</v>
          </cell>
          <cell r="B1100">
            <v>43018.400081018517</v>
          </cell>
        </row>
        <row r="1101">
          <cell r="A1101" t="str">
            <v>DESATIVADO - Diego Gomes Monteiro</v>
          </cell>
          <cell r="B1101">
            <v>43018.40011574074</v>
          </cell>
        </row>
        <row r="1102">
          <cell r="A1102" t="str">
            <v>DESATIVADO - Diego Rodrigues Gonçalves</v>
          </cell>
          <cell r="B1102">
            <v>43018.400081018517</v>
          </cell>
        </row>
        <row r="1103">
          <cell r="A1103" t="str">
            <v>DESATIVADO - Dielly Lopes de Sousa Castro</v>
          </cell>
          <cell r="B1103">
            <v>43018.400092592594</v>
          </cell>
        </row>
        <row r="1104">
          <cell r="A1104" t="str">
            <v>DESATIVADO - Diesley Bruno F. Lima</v>
          </cell>
          <cell r="B1104">
            <v>43018.400150462963</v>
          </cell>
        </row>
        <row r="1105">
          <cell r="A1105" t="str">
            <v>DESATIVADO - Dikson Batista da Silva</v>
          </cell>
          <cell r="B1105">
            <v>43018.400127314817</v>
          </cell>
        </row>
        <row r="1106">
          <cell r="A1106" t="str">
            <v>DESATIVADO - Dioclecio da Conceição</v>
          </cell>
          <cell r="B1106">
            <v>43018.400138888886</v>
          </cell>
        </row>
        <row r="1107">
          <cell r="A1107" t="str">
            <v>DESATIVADO - Diogo Cesar Bernardo</v>
          </cell>
          <cell r="B1107">
            <v>43018.400104166663</v>
          </cell>
        </row>
        <row r="1108">
          <cell r="A1108" t="str">
            <v>DESATIVADO - Diogo da Costa Sousa</v>
          </cell>
          <cell r="B1108">
            <v>43018.400138888886</v>
          </cell>
        </row>
        <row r="1109">
          <cell r="A1109" t="str">
            <v>DESATIVADO - Diogo de Araujo Pereira</v>
          </cell>
          <cell r="B1109">
            <v>43050.719722222224</v>
          </cell>
        </row>
        <row r="1110">
          <cell r="A1110" t="str">
            <v>DESATIVADO - Diogo Vieira Rezende</v>
          </cell>
          <cell r="B1110">
            <v>43018.400104166663</v>
          </cell>
        </row>
        <row r="1111">
          <cell r="A1111" t="str">
            <v>DESATIVADO - Dione Pereira Alves</v>
          </cell>
          <cell r="B1111">
            <v>43018.400092592594</v>
          </cell>
        </row>
        <row r="1112">
          <cell r="A1112" t="str">
            <v>DESATIVADO - Diovane Pinheiro de Carvalho</v>
          </cell>
          <cell r="B1112">
            <v>43018.400150462963</v>
          </cell>
        </row>
        <row r="1113">
          <cell r="A1113" t="str">
            <v>DESATIVADO - Diucelia da Cruz Barreto</v>
          </cell>
          <cell r="B1113">
            <v>43018.400150462963</v>
          </cell>
        </row>
        <row r="1114">
          <cell r="A1114" t="str">
            <v>DESATIVADO - Divina Antonia da Silva</v>
          </cell>
          <cell r="B1114">
            <v>43018.400150462963</v>
          </cell>
        </row>
        <row r="1115">
          <cell r="A1115" t="str">
            <v>DESATIVADO - Divina Aparecida Rodrigues da Silva</v>
          </cell>
          <cell r="B1115">
            <v>43018.400138888886</v>
          </cell>
        </row>
        <row r="1116">
          <cell r="A1116" t="str">
            <v>DESATIVADO - Divina Eterna Fernandes</v>
          </cell>
          <cell r="B1116">
            <v>43018.400150462963</v>
          </cell>
        </row>
        <row r="1117">
          <cell r="A1117" t="str">
            <v>DESATIVADO - Divina Luiza Rosa da Silva</v>
          </cell>
          <cell r="B1117">
            <v>43018.400150462963</v>
          </cell>
        </row>
        <row r="1118">
          <cell r="A1118" t="str">
            <v>DESATIVADO - Divina Sebastiana Pires</v>
          </cell>
          <cell r="B1118">
            <v>43018.40011574074</v>
          </cell>
        </row>
        <row r="1119">
          <cell r="A1119" t="str">
            <v>DESATIVADO - Divino Eterno da Cunha</v>
          </cell>
          <cell r="B1119">
            <v>43018.400138888886</v>
          </cell>
        </row>
        <row r="1120">
          <cell r="A1120" t="str">
            <v>DESATIVADO - Divino Luiz Borges</v>
          </cell>
          <cell r="B1120">
            <v>43018.400127314817</v>
          </cell>
        </row>
        <row r="1121">
          <cell r="A1121" t="str">
            <v>DESATIVADO - Divino Sergio dos Santos</v>
          </cell>
          <cell r="B1121">
            <v>43018.400150462963</v>
          </cell>
        </row>
        <row r="1122">
          <cell r="A1122" t="str">
            <v>DESATIVADO - Divino Telmo Vieira de Lima</v>
          </cell>
          <cell r="B1122">
            <v>43018.400104166663</v>
          </cell>
        </row>
        <row r="1123">
          <cell r="A1123" t="str">
            <v>DESATIVADO - Djeinnefer Moreira Otiles Balduino</v>
          </cell>
          <cell r="B1123">
            <v>43018.400138888886</v>
          </cell>
        </row>
        <row r="1124">
          <cell r="A1124" t="str">
            <v>DESATIVADO - Donisete DFS. Freitas Santana</v>
          </cell>
          <cell r="B1124">
            <v>43018.400092592594</v>
          </cell>
        </row>
        <row r="1125">
          <cell r="A1125" t="str">
            <v>DESATIVADO - Donizete Carlos Soares de Oliveira</v>
          </cell>
          <cell r="B1125">
            <v>43018.400104166663</v>
          </cell>
        </row>
        <row r="1126">
          <cell r="A1126" t="str">
            <v>DESATIVADO - Donizete Rodrigues de Carvalho</v>
          </cell>
          <cell r="B1126">
            <v>43018.400138888886</v>
          </cell>
        </row>
        <row r="1127">
          <cell r="A1127" t="str">
            <v>DESATIVADO - Douglas Alves do Nascimento</v>
          </cell>
          <cell r="B1127">
            <v>43018.400127314817</v>
          </cell>
        </row>
        <row r="1128">
          <cell r="A1128" t="str">
            <v>DESATIVADO - Douglas Amaro da Silva</v>
          </cell>
          <cell r="B1128">
            <v>43018.400104166663</v>
          </cell>
        </row>
        <row r="1129">
          <cell r="A1129" t="str">
            <v>DESATIVADO - Douglas Araujo</v>
          </cell>
          <cell r="B1129">
            <v>43018.40011574074</v>
          </cell>
        </row>
        <row r="1130">
          <cell r="A1130" t="str">
            <v>DESATIVADO - Douglas Pinto de Figueiredo</v>
          </cell>
          <cell r="B1130">
            <v>43018.400127314817</v>
          </cell>
        </row>
        <row r="1131">
          <cell r="A1131" t="str">
            <v>DESATIVADO - Douglas Quintino Silva</v>
          </cell>
          <cell r="B1131">
            <v>43018.400150462963</v>
          </cell>
        </row>
        <row r="1132">
          <cell r="A1132" t="str">
            <v>DESATIVADO - Douglas Souza de Oliveira</v>
          </cell>
          <cell r="B1132">
            <v>43018.400138888886</v>
          </cell>
        </row>
        <row r="1133">
          <cell r="A1133" t="str">
            <v>DESATIVADO - Douglas Winston Ribeiro Soares</v>
          </cell>
          <cell r="B1133">
            <v>43018.40011574074</v>
          </cell>
        </row>
        <row r="1134">
          <cell r="A1134" t="str">
            <v>DESATIVADO - Dougllas Camilo Almeida</v>
          </cell>
          <cell r="B1134">
            <v>43018.400150462963</v>
          </cell>
        </row>
        <row r="1135">
          <cell r="A1135" t="str">
            <v>DESATIVADO - Duane Maria do Nascimento</v>
          </cell>
          <cell r="B1135">
            <v>43018.400104166663</v>
          </cell>
        </row>
        <row r="1136">
          <cell r="A1136" t="str">
            <v>DESATIVADO - Dulcineia Ferreira</v>
          </cell>
          <cell r="B1136">
            <v>43018.400127314817</v>
          </cell>
        </row>
        <row r="1137">
          <cell r="A1137" t="str">
            <v>DESATIVADO - Dyego Vieira de Paula</v>
          </cell>
          <cell r="B1137">
            <v>43018.400150462963</v>
          </cell>
        </row>
        <row r="1138">
          <cell r="A1138" t="str">
            <v>DESATIVADO - Dyenne Dayanne Alves Araujo</v>
          </cell>
          <cell r="B1138">
            <v>43018.40011574074</v>
          </cell>
        </row>
        <row r="1139">
          <cell r="A1139" t="str">
            <v>DESATIVADO - Dyrlei da Cruz Barreto Souza</v>
          </cell>
          <cell r="B1139">
            <v>43018.400150462963</v>
          </cell>
        </row>
        <row r="1140">
          <cell r="A1140" t="str">
            <v>DESATIVADO - Eder Borges Martins</v>
          </cell>
          <cell r="B1140">
            <v>43018.400127314817</v>
          </cell>
        </row>
        <row r="1141">
          <cell r="A1141" t="str">
            <v>DESATIVADO - Ediene de Oliveira de Carvalho</v>
          </cell>
          <cell r="B1141">
            <v>43018.40011574074</v>
          </cell>
        </row>
        <row r="1142">
          <cell r="A1142" t="str">
            <v>DESATIVADO - Edilene Moglam Pinheiro</v>
          </cell>
          <cell r="B1142">
            <v>43033.341747685183</v>
          </cell>
        </row>
        <row r="1143">
          <cell r="A1143" t="str">
            <v>DESATIVADO - Edilgleiton Soares Ferreira</v>
          </cell>
          <cell r="B1143">
            <v>43018.400138888886</v>
          </cell>
        </row>
        <row r="1144">
          <cell r="A1144" t="str">
            <v>DESATIVADO - Edilglezio Soares Ferreira</v>
          </cell>
          <cell r="B1144">
            <v>43018.400150462963</v>
          </cell>
        </row>
        <row r="1145">
          <cell r="A1145" t="str">
            <v>DESATIVADO - Edilio Povoa Lemes Neto</v>
          </cell>
          <cell r="B1145">
            <v>43038.63554398148</v>
          </cell>
        </row>
        <row r="1146">
          <cell r="A1146" t="str">
            <v>DESATIVADO - Edina Lopes Moreira</v>
          </cell>
          <cell r="B1146">
            <v>43018.40011574074</v>
          </cell>
        </row>
        <row r="1147">
          <cell r="A1147" t="str">
            <v>DESATIVADO - Edinamar Maria Ribeiro</v>
          </cell>
          <cell r="B1147">
            <v>43018.400138888886</v>
          </cell>
        </row>
        <row r="1148">
          <cell r="A1148" t="str">
            <v>DESATIVADO - Edison Shigueru Chirayama</v>
          </cell>
          <cell r="B1148">
            <v>43018.400104166663</v>
          </cell>
        </row>
        <row r="1149">
          <cell r="A1149" t="str">
            <v>DESATIVADO - Edmarques Elis de lima</v>
          </cell>
          <cell r="B1149">
            <v>43018.400104166663</v>
          </cell>
        </row>
        <row r="1150">
          <cell r="A1150" t="str">
            <v>DESATIVADO - Edna Rodrigues dos Santos</v>
          </cell>
          <cell r="B1150">
            <v>43018.400127314817</v>
          </cell>
        </row>
        <row r="1151">
          <cell r="A1151" t="str">
            <v>DESATIVADO - Edriano Ramos Santa Brigida</v>
          </cell>
          <cell r="B1151">
            <v>43018.400138888886</v>
          </cell>
        </row>
        <row r="1152">
          <cell r="A1152" t="str">
            <v>DESATIVADO - Eduarda Vilela Silva</v>
          </cell>
          <cell r="B1152">
            <v>43018.400127314817</v>
          </cell>
        </row>
        <row r="1153">
          <cell r="A1153" t="str">
            <v>DESATIVADO - Eduardo Bernado da Silva Matsumoto</v>
          </cell>
          <cell r="B1153">
            <v>43018.400138888886</v>
          </cell>
        </row>
        <row r="1154">
          <cell r="A1154" t="str">
            <v>DESATIVADO - Eduardo Cacere</v>
          </cell>
          <cell r="B1154">
            <v>43018.400092592594</v>
          </cell>
        </row>
        <row r="1155">
          <cell r="A1155" t="str">
            <v>DESATIVADO - Eduardo Gonzaga de Menezes</v>
          </cell>
          <cell r="B1155">
            <v>43053.39576388889</v>
          </cell>
        </row>
        <row r="1156">
          <cell r="A1156" t="str">
            <v>DESATIVADO - Eduardo Henrique Alves</v>
          </cell>
          <cell r="B1156">
            <v>43018.400138888886</v>
          </cell>
        </row>
        <row r="1157">
          <cell r="A1157" t="str">
            <v>DESATIVADO - Eduardo Henrique Vasconcelos de Lima</v>
          </cell>
          <cell r="B1157">
            <v>43018.400104166663</v>
          </cell>
        </row>
        <row r="1158">
          <cell r="A1158" t="str">
            <v>DESATIVADO - Eduardo Honorato Cunha</v>
          </cell>
          <cell r="B1158">
            <v>43018.400138888886</v>
          </cell>
        </row>
        <row r="1159">
          <cell r="A1159" t="str">
            <v>DESATIVADO - Eduardo Mangabeiro Ferrão</v>
          </cell>
          <cell r="B1159">
            <v>43018.400092592594</v>
          </cell>
        </row>
        <row r="1160">
          <cell r="A1160" t="str">
            <v>DESATIVADO - Eduardo Mendes de Almeida</v>
          </cell>
          <cell r="B1160">
            <v>43018.400092592594</v>
          </cell>
        </row>
        <row r="1161">
          <cell r="A1161" t="str">
            <v>DESATIVADO - Eduardo Pires de Souza</v>
          </cell>
          <cell r="B1161">
            <v>43018.40011574074</v>
          </cell>
        </row>
        <row r="1162">
          <cell r="A1162" t="str">
            <v>DESATIVADO - Eduardo Rios Menezes</v>
          </cell>
          <cell r="B1162">
            <v>43018.400138888886</v>
          </cell>
        </row>
        <row r="1163">
          <cell r="A1163" t="str">
            <v>DESATIVADO - Eduardo Silva Nogueira</v>
          </cell>
          <cell r="B1163">
            <v>43018.400127314817</v>
          </cell>
        </row>
        <row r="1164">
          <cell r="A1164" t="str">
            <v>DESATIVADO - Edvaldo de Jesus Lima Junior</v>
          </cell>
          <cell r="B1164">
            <v>43018.400104166663</v>
          </cell>
        </row>
        <row r="1165">
          <cell r="A1165" t="str">
            <v>DESATIVADO - Edvaldo Francisco da Silva</v>
          </cell>
          <cell r="B1165">
            <v>43018.400104166663</v>
          </cell>
        </row>
        <row r="1166">
          <cell r="A1166" t="str">
            <v>DESATIVADO - Edvaldo Oliveira de Jesus</v>
          </cell>
          <cell r="B1166">
            <v>43018.400127314817</v>
          </cell>
        </row>
        <row r="1167">
          <cell r="A1167" t="str">
            <v>DESATIVADO - Edvania Ferreira de Moura</v>
          </cell>
          <cell r="B1167">
            <v>43018.400092592594</v>
          </cell>
        </row>
        <row r="1168">
          <cell r="A1168" t="str">
            <v>DESATIVADO - Edward Belchior</v>
          </cell>
          <cell r="B1168">
            <v>43018.400104166663</v>
          </cell>
        </row>
        <row r="1169">
          <cell r="A1169" t="str">
            <v>DESATIVADO - Edward Belchior Vieira</v>
          </cell>
          <cell r="B1169">
            <v>43018.400104166663</v>
          </cell>
        </row>
        <row r="1170">
          <cell r="A1170" t="str">
            <v>DESATIVADO - Egilson Morais Chaves</v>
          </cell>
          <cell r="B1170">
            <v>43018.400104166663</v>
          </cell>
        </row>
        <row r="1171">
          <cell r="A1171" t="str">
            <v>DESATIVADO - Elaine Alves Mendonça</v>
          </cell>
          <cell r="B1171">
            <v>43018.400138888886</v>
          </cell>
        </row>
        <row r="1172">
          <cell r="A1172" t="str">
            <v>DESATIVADO - Elaine Cristina Cipriani</v>
          </cell>
          <cell r="B1172">
            <v>43018.400104166663</v>
          </cell>
        </row>
        <row r="1173">
          <cell r="A1173" t="str">
            <v>DESATIVADO - Elaine Cristina do Nascimento</v>
          </cell>
          <cell r="B1173">
            <v>43018.400081018517</v>
          </cell>
        </row>
        <row r="1174">
          <cell r="A1174" t="str">
            <v>DESATIVADO - Elaine Maria da Silva</v>
          </cell>
          <cell r="B1174">
            <v>43018.400127314817</v>
          </cell>
        </row>
        <row r="1175">
          <cell r="A1175" t="str">
            <v>DESATIVADO - Elaine Paiva da Costa</v>
          </cell>
          <cell r="B1175">
            <v>43018.400127314817</v>
          </cell>
        </row>
        <row r="1176">
          <cell r="A1176" t="str">
            <v>DESATIVADO - Elberth Jose de Moura Aquino</v>
          </cell>
          <cell r="B1176">
            <v>43018.40011574074</v>
          </cell>
        </row>
        <row r="1177">
          <cell r="A1177" t="str">
            <v>DESATIVADO - Elcio Arteaga de Freitas</v>
          </cell>
          <cell r="B1177">
            <v>43018.400104166663</v>
          </cell>
        </row>
        <row r="1178">
          <cell r="A1178" t="str">
            <v>DESATIVADO - Elcio de Oliveira Ribeiro</v>
          </cell>
          <cell r="B1178">
            <v>43018.40011574074</v>
          </cell>
        </row>
        <row r="1179">
          <cell r="A1179" t="str">
            <v>DESATIVADO - Elen Alvim Dozza Fonseca</v>
          </cell>
          <cell r="B1179">
            <v>43018.400150462963</v>
          </cell>
        </row>
        <row r="1180">
          <cell r="A1180" t="str">
            <v>DESATIVADO - Elen Cassia Freitas Morais</v>
          </cell>
          <cell r="B1180">
            <v>43018.40011574074</v>
          </cell>
        </row>
        <row r="1181">
          <cell r="A1181" t="str">
            <v>DESATIVADO - Elenice Santos de Oliveira</v>
          </cell>
          <cell r="B1181">
            <v>43018.40011574074</v>
          </cell>
        </row>
        <row r="1182">
          <cell r="A1182" t="str">
            <v>DESATIVADO - Elenice Silva Cardoso</v>
          </cell>
          <cell r="B1182">
            <v>43018.400104166663</v>
          </cell>
        </row>
        <row r="1183">
          <cell r="A1183" t="str">
            <v>DESATIVADO - Eliamar Alves Fernandes de Toledo</v>
          </cell>
          <cell r="B1183">
            <v>43018.400104166663</v>
          </cell>
        </row>
        <row r="1184">
          <cell r="A1184" t="str">
            <v>DESATIVADO - Eliana Bandeira Santos</v>
          </cell>
          <cell r="B1184">
            <v>43018.400127314817</v>
          </cell>
        </row>
        <row r="1185">
          <cell r="A1185" t="str">
            <v>DESATIVADO - Eliana da Cunha Barboza</v>
          </cell>
          <cell r="B1185">
            <v>43018.400104166663</v>
          </cell>
        </row>
        <row r="1186">
          <cell r="A1186" t="str">
            <v>DESATIVADO - Eliana ES. Serrati</v>
          </cell>
          <cell r="B1186">
            <v>43018.400150462963</v>
          </cell>
        </row>
        <row r="1187">
          <cell r="A1187" t="str">
            <v>DESATIVADO - Eliana Serrati</v>
          </cell>
          <cell r="B1187">
            <v>43018.400104166663</v>
          </cell>
        </row>
        <row r="1188">
          <cell r="A1188" t="str">
            <v>DESATIVADO - Eliandra Monteiro de Souza</v>
          </cell>
          <cell r="B1188">
            <v>43018.400138888886</v>
          </cell>
        </row>
        <row r="1189">
          <cell r="A1189" t="str">
            <v>DESATIVADO - Eliane Cândida Pereira da Silva</v>
          </cell>
          <cell r="B1189">
            <v>43018.400092592594</v>
          </cell>
        </row>
        <row r="1190">
          <cell r="A1190" t="str">
            <v>DESATIVADO - Eliane Ferrante</v>
          </cell>
          <cell r="B1190">
            <v>43018.400138888886</v>
          </cell>
        </row>
        <row r="1191">
          <cell r="A1191" t="str">
            <v>DESATIVADO - Eliane Leal Pereira</v>
          </cell>
          <cell r="B1191">
            <v>43018.400138888886</v>
          </cell>
        </row>
        <row r="1192">
          <cell r="A1192" t="str">
            <v>DESATIVADO - Eliane Mariano dos Santos</v>
          </cell>
          <cell r="B1192">
            <v>43018.400138888886</v>
          </cell>
        </row>
        <row r="1193">
          <cell r="A1193" t="str">
            <v>DESATIVADO - Eliane Soares Xavier</v>
          </cell>
          <cell r="B1193">
            <v>43018.400138888886</v>
          </cell>
        </row>
        <row r="1194">
          <cell r="A1194" t="str">
            <v>DESATIVADO - Eliane Sousa Marques Silva</v>
          </cell>
          <cell r="B1194">
            <v>43018.400127314817</v>
          </cell>
        </row>
        <row r="1195">
          <cell r="A1195" t="str">
            <v>DESATIVADO - Elias Amorim Ribeiro</v>
          </cell>
          <cell r="B1195">
            <v>43018.400104166663</v>
          </cell>
        </row>
        <row r="1196">
          <cell r="A1196" t="str">
            <v>DESATIVADO - Elias Augusto Francisco Junior</v>
          </cell>
          <cell r="B1196">
            <v>43018.40011574074</v>
          </cell>
        </row>
        <row r="1197">
          <cell r="A1197" t="str">
            <v>DESATIVADO - Elias Augusto Francisco Junior2</v>
          </cell>
          <cell r="B1197">
            <v>43018.40011574074</v>
          </cell>
        </row>
        <row r="1198">
          <cell r="A1198" t="str">
            <v>DESATIVADO - Eliel Rodrigues de Abreu</v>
          </cell>
          <cell r="B1198">
            <v>43018.400138888886</v>
          </cell>
        </row>
        <row r="1199">
          <cell r="A1199" t="str">
            <v>DESATIVADO - Eliene Patricia dos Santos Lima</v>
          </cell>
          <cell r="B1199">
            <v>43018.400138888886</v>
          </cell>
        </row>
        <row r="1200">
          <cell r="A1200" t="str">
            <v>DESATIVADO - Eliety Inacio de Jesus</v>
          </cell>
          <cell r="B1200">
            <v>43018.400138888886</v>
          </cell>
        </row>
        <row r="1201">
          <cell r="A1201" t="str">
            <v>DESATIVADO - Elisa EBB. Barcellos Bellintani</v>
          </cell>
          <cell r="B1201">
            <v>43018.400127314817</v>
          </cell>
        </row>
        <row r="1202">
          <cell r="A1202" t="str">
            <v>DESATIVADO - Elisa Goncalves Oliveira Cunha</v>
          </cell>
          <cell r="B1202">
            <v>43018.400127314817</v>
          </cell>
        </row>
        <row r="1203">
          <cell r="A1203" t="str">
            <v>DESATIVADO - Elisa Severino de Oliveira</v>
          </cell>
          <cell r="B1203">
            <v>43018.400150462963</v>
          </cell>
        </row>
        <row r="1204">
          <cell r="A1204" t="str">
            <v>DESATIVADO - Elisangela das Graças Ferreira</v>
          </cell>
          <cell r="B1204">
            <v>43018.400138888886</v>
          </cell>
        </row>
        <row r="1205">
          <cell r="A1205" t="str">
            <v>DESATIVADO - Elisangela dos Santos Albuquerque</v>
          </cell>
          <cell r="B1205">
            <v>43018.400138888886</v>
          </cell>
        </row>
        <row r="1206">
          <cell r="A1206" t="str">
            <v>DESATIVADO - Elisangela Jesus dos Santos Mendes</v>
          </cell>
          <cell r="B1206">
            <v>43018.400138888886</v>
          </cell>
        </row>
        <row r="1207">
          <cell r="A1207" t="str">
            <v>DESATIVADO - Elisangela Moresco</v>
          </cell>
          <cell r="B1207">
            <v>43018.400138888886</v>
          </cell>
        </row>
        <row r="1208">
          <cell r="A1208" t="str">
            <v>DESATIVADO - Elisangela Soriani Costacurta</v>
          </cell>
          <cell r="B1208">
            <v>43018.400138888886</v>
          </cell>
        </row>
        <row r="1209">
          <cell r="A1209" t="str">
            <v>DESATIVADO - Eliza Aparecida Candido</v>
          </cell>
          <cell r="B1209">
            <v>43018.40011574074</v>
          </cell>
        </row>
        <row r="1210">
          <cell r="A1210" t="str">
            <v>DESATIVADO - Elizabete Moreira dos Santos</v>
          </cell>
          <cell r="B1210">
            <v>43018.400092592594</v>
          </cell>
        </row>
        <row r="1211">
          <cell r="A1211" t="str">
            <v>DESATIVADO - Elizabeth Francisca Fidellis</v>
          </cell>
          <cell r="B1211">
            <v>43018.400127314817</v>
          </cell>
        </row>
        <row r="1212">
          <cell r="A1212" t="str">
            <v>DESATIVADO - Elizamar Rodrigues Messias</v>
          </cell>
          <cell r="B1212">
            <v>43018.400150462963</v>
          </cell>
        </row>
        <row r="1213">
          <cell r="A1213" t="str">
            <v>DESATIVADO - Elizangela de Fatima Marins</v>
          </cell>
          <cell r="B1213">
            <v>43018.400150462963</v>
          </cell>
        </row>
        <row r="1214">
          <cell r="A1214" t="str">
            <v>DESATIVADO - Elizangela Gregorio Silva</v>
          </cell>
          <cell r="B1214">
            <v>43018.400092592594</v>
          </cell>
        </row>
        <row r="1215">
          <cell r="A1215" t="str">
            <v>DESATIVADO - Elizangela Lopes de Lima</v>
          </cell>
          <cell r="B1215">
            <v>43018.400081018517</v>
          </cell>
        </row>
        <row r="1216">
          <cell r="A1216" t="str">
            <v>DESATIVADO - Elizangela Maria Silva</v>
          </cell>
          <cell r="B1216">
            <v>43018.400150462963</v>
          </cell>
        </row>
        <row r="1217">
          <cell r="A1217" t="str">
            <v>DESATIVADO - Elizangela Sidineia</v>
          </cell>
          <cell r="B1217">
            <v>43018.400081018517</v>
          </cell>
        </row>
        <row r="1218">
          <cell r="A1218" t="str">
            <v>DESATIVADO - Elizeide Rabelo da Silva</v>
          </cell>
          <cell r="B1218">
            <v>43018.400092592594</v>
          </cell>
        </row>
        <row r="1219">
          <cell r="A1219" t="str">
            <v>DESATIVADO - Elizete Rodrigues Pereira</v>
          </cell>
          <cell r="B1219">
            <v>43018.40011574074</v>
          </cell>
        </row>
        <row r="1220">
          <cell r="A1220" t="str">
            <v>DESATIVADO - Ellis Marina Marques</v>
          </cell>
          <cell r="B1220">
            <v>43018.40011574074</v>
          </cell>
        </row>
        <row r="1221">
          <cell r="A1221" t="str">
            <v>DESATIVADO - Eloane Cristina Silva de Oliveira</v>
          </cell>
          <cell r="B1221">
            <v>43018.400150462963</v>
          </cell>
        </row>
        <row r="1222">
          <cell r="A1222" t="str">
            <v>DESATIVADO - Elvio Luis Andrade Silva</v>
          </cell>
          <cell r="B1222">
            <v>43018.400138888886</v>
          </cell>
        </row>
        <row r="1223">
          <cell r="A1223" t="str">
            <v>DESATIVADO - Elvislenon Rodrigues da Silva</v>
          </cell>
          <cell r="B1223">
            <v>43018.400138888886</v>
          </cell>
        </row>
        <row r="1224">
          <cell r="A1224" t="str">
            <v>DESATIVADO - Elysie Gomes</v>
          </cell>
          <cell r="B1224">
            <v>43018.400092592594</v>
          </cell>
        </row>
        <row r="1225">
          <cell r="A1225" t="str">
            <v>DESATIVADO - Elza ERS. Ribeiro dos Santos</v>
          </cell>
          <cell r="B1225">
            <v>43018.400150462963</v>
          </cell>
        </row>
        <row r="1226">
          <cell r="A1226" t="str">
            <v>DESATIVADO - Elzenir Oliveira de Paula</v>
          </cell>
          <cell r="B1226">
            <v>43018.400127314817</v>
          </cell>
        </row>
        <row r="1227">
          <cell r="A1227" t="str">
            <v>DESATIVADO - Emanoela Rodrigues Pinto</v>
          </cell>
          <cell r="B1227">
            <v>43018.400092592594</v>
          </cell>
        </row>
        <row r="1228">
          <cell r="A1228" t="str">
            <v>DESATIVADO - Emerson Duarte</v>
          </cell>
          <cell r="B1228">
            <v>43018.400104166663</v>
          </cell>
        </row>
        <row r="1229">
          <cell r="A1229" t="str">
            <v>DESATIVADO - Emidio Isaias Marques</v>
          </cell>
          <cell r="B1229">
            <v>43018.400092592594</v>
          </cell>
        </row>
        <row r="1230">
          <cell r="A1230" t="str">
            <v>DESATIVADO - Emidio Sebastião Cruz Neto</v>
          </cell>
          <cell r="B1230">
            <v>43018.400081018517</v>
          </cell>
        </row>
        <row r="1231">
          <cell r="A1231" t="str">
            <v>DESATIVADO - Emilly Caroline Peixoto Braga</v>
          </cell>
          <cell r="B1231">
            <v>43018.40011574074</v>
          </cell>
        </row>
        <row r="1232">
          <cell r="A1232" t="str">
            <v>DESATIVADO - Emilly Fernandes Martins</v>
          </cell>
          <cell r="B1232">
            <v>43018.400127314817</v>
          </cell>
        </row>
        <row r="1233">
          <cell r="A1233" t="str">
            <v>DESATIVADO - Emny El Ghazzaoui Monteiro</v>
          </cell>
          <cell r="B1233">
            <v>43018.400092592594</v>
          </cell>
        </row>
        <row r="1234">
          <cell r="A1234" t="str">
            <v>DESATIVADO - Eneuda Bezerra de Lima</v>
          </cell>
          <cell r="B1234">
            <v>43018.400104166663</v>
          </cell>
        </row>
        <row r="1235">
          <cell r="A1235" t="str">
            <v>DESATIVADO - Enigno Balduino Ribeiro</v>
          </cell>
          <cell r="B1235">
            <v>43018.40011574074</v>
          </cell>
        </row>
        <row r="1236">
          <cell r="A1236" t="str">
            <v>DESATIVADO - Erica Aparecida da Silva</v>
          </cell>
          <cell r="B1236">
            <v>43018.400150462963</v>
          </cell>
        </row>
        <row r="1237">
          <cell r="A1237" t="str">
            <v>DESATIVADO - Erica dos Santos Soares</v>
          </cell>
          <cell r="B1237">
            <v>43018.400081018517</v>
          </cell>
        </row>
        <row r="1238">
          <cell r="A1238" t="str">
            <v>DESATIVADO - Erica Nascimento dos Santos</v>
          </cell>
          <cell r="B1238">
            <v>43018.400081018517</v>
          </cell>
        </row>
        <row r="1239">
          <cell r="A1239" t="str">
            <v>DESATIVADO - Erica Nascimento Vercosa</v>
          </cell>
          <cell r="B1239">
            <v>43018.400138888886</v>
          </cell>
        </row>
        <row r="1240">
          <cell r="A1240" t="str">
            <v>DESATIVADO - Erica Silva dos Santos</v>
          </cell>
          <cell r="B1240">
            <v>43018.400138888886</v>
          </cell>
        </row>
        <row r="1241">
          <cell r="A1241" t="str">
            <v>DESATIVADO - Erick Evangelista de Deus</v>
          </cell>
          <cell r="B1241">
            <v>43018.400150462963</v>
          </cell>
        </row>
        <row r="1242">
          <cell r="A1242" t="str">
            <v>DESATIVADO - Erick Jhonatan Conceicao Silva</v>
          </cell>
          <cell r="B1242">
            <v>43018.400081018517</v>
          </cell>
        </row>
        <row r="1243">
          <cell r="A1243" t="str">
            <v>DESATIVADO - Ericka V. Nonato</v>
          </cell>
          <cell r="B1243">
            <v>43018.400127314817</v>
          </cell>
        </row>
        <row r="1244">
          <cell r="A1244" t="str">
            <v>DESATIVADO - Erika Cavalcante</v>
          </cell>
          <cell r="B1244">
            <v>43018.400092592594</v>
          </cell>
        </row>
        <row r="1245">
          <cell r="A1245" t="str">
            <v>DESATIVADO - Erika EMST. Martins da Silva Torres</v>
          </cell>
          <cell r="B1245">
            <v>43018.400081018517</v>
          </cell>
        </row>
        <row r="1246">
          <cell r="A1246" t="str">
            <v>DESATIVADO - Erika Gonçalves Ribeiro</v>
          </cell>
          <cell r="B1246">
            <v>43018.40011574074</v>
          </cell>
        </row>
        <row r="1247">
          <cell r="A1247" t="str">
            <v>DESATIVADO - Erika Maria de Jesus Martins Verçosa</v>
          </cell>
          <cell r="B1247">
            <v>43018.400127314817</v>
          </cell>
        </row>
        <row r="1248">
          <cell r="A1248" t="str">
            <v>DESATIVADO - Erika Vilela Medeiros Tancredo</v>
          </cell>
          <cell r="B1248">
            <v>43018.400150462963</v>
          </cell>
        </row>
        <row r="1249">
          <cell r="A1249" t="str">
            <v>DESATIVADO - Erilany Barros de Sousa</v>
          </cell>
          <cell r="B1249">
            <v>43018.400092592594</v>
          </cell>
        </row>
        <row r="1250">
          <cell r="A1250" t="str">
            <v>DESATIVADO - Erlande Moreira Ribeiro</v>
          </cell>
          <cell r="B1250">
            <v>43018.400104166663</v>
          </cell>
        </row>
        <row r="1251">
          <cell r="A1251" t="str">
            <v>DESATIVADO - Ernandes Henrique Leite Dos Santos</v>
          </cell>
          <cell r="B1251">
            <v>43018.400127314817</v>
          </cell>
        </row>
        <row r="1252">
          <cell r="A1252" t="str">
            <v>DESATIVADO - Ernesto Gomes Veado Tiburski</v>
          </cell>
          <cell r="B1252">
            <v>43052.77716435185</v>
          </cell>
        </row>
        <row r="1253">
          <cell r="A1253" t="str">
            <v>DESATIVADO - Estefani Coelho da Silva</v>
          </cell>
          <cell r="B1253">
            <v>43018.400081018517</v>
          </cell>
        </row>
        <row r="1254">
          <cell r="A1254" t="str">
            <v>DESATIVADO - Estela Aparecida Costa</v>
          </cell>
          <cell r="B1254">
            <v>43018.400127314817</v>
          </cell>
        </row>
        <row r="1255">
          <cell r="A1255" t="str">
            <v>DESATIVADO - Euclides Santana de Oliveira Filho</v>
          </cell>
          <cell r="B1255">
            <v>43018.40011574074</v>
          </cell>
        </row>
        <row r="1256">
          <cell r="A1256" t="str">
            <v>Desativado - Eudes Regis de Santana</v>
          </cell>
          <cell r="B1256">
            <v>43018.400138888886</v>
          </cell>
        </row>
        <row r="1257">
          <cell r="A1257" t="str">
            <v>DESATIVADO - Eudóxio Gonzaga de Menezes</v>
          </cell>
          <cell r="B1257">
            <v>43018.400150462963</v>
          </cell>
        </row>
        <row r="1258">
          <cell r="A1258" t="str">
            <v>DESATIVADO - Eunilson Alves da Silva Filho</v>
          </cell>
          <cell r="B1258">
            <v>43018.400138888886</v>
          </cell>
        </row>
        <row r="1259">
          <cell r="A1259" t="str">
            <v>DESATIVADO - Eurilene Martins Mendonça</v>
          </cell>
          <cell r="B1259">
            <v>43018.400138888886</v>
          </cell>
        </row>
        <row r="1260">
          <cell r="A1260" t="str">
            <v>DESATIVADO - Euziley Batista de Paula</v>
          </cell>
          <cell r="B1260">
            <v>43018.400092592594</v>
          </cell>
        </row>
        <row r="1261">
          <cell r="A1261" t="str">
            <v>DESATIVADO - Eva Aparecida de Melo</v>
          </cell>
          <cell r="B1261">
            <v>43018.40011574074</v>
          </cell>
        </row>
        <row r="1262">
          <cell r="A1262" t="str">
            <v>DESATIVADO - Evandro Neves Reis</v>
          </cell>
          <cell r="B1262">
            <v>43018.400104166663</v>
          </cell>
        </row>
        <row r="1263">
          <cell r="A1263" t="str">
            <v>DESATIVADO - Evelyn Faustina Silva de Jesus</v>
          </cell>
          <cell r="B1263">
            <v>43018.40011574074</v>
          </cell>
        </row>
        <row r="1264">
          <cell r="A1264" t="str">
            <v>DESATIVADO - Everaldo Pereira Batista</v>
          </cell>
          <cell r="B1264">
            <v>43018.400138888886</v>
          </cell>
        </row>
        <row r="1265">
          <cell r="A1265" t="str">
            <v>DESATIVADO - Everaldo Silva Ribeiro</v>
          </cell>
          <cell r="B1265">
            <v>43018.400150462963</v>
          </cell>
        </row>
        <row r="1266">
          <cell r="A1266" t="str">
            <v>DESATIVADO - Everton ESM. Souza Mariano</v>
          </cell>
          <cell r="B1266">
            <v>43018.400150462963</v>
          </cell>
        </row>
        <row r="1267">
          <cell r="A1267" t="str">
            <v>DESATIVADO - Everton Leandro Martins dos Santos</v>
          </cell>
          <cell r="B1267">
            <v>43018.400104166663</v>
          </cell>
        </row>
        <row r="1268">
          <cell r="A1268" t="str">
            <v>DESATIVADO - Everton Oliveira dos Reis</v>
          </cell>
          <cell r="B1268">
            <v>43018.40011574074</v>
          </cell>
        </row>
        <row r="1269">
          <cell r="A1269" t="str">
            <v>DESATIVADO - Ezer Carlos Nascimento</v>
          </cell>
          <cell r="B1269">
            <v>43018.400081018517</v>
          </cell>
        </row>
        <row r="1270">
          <cell r="A1270" t="str">
            <v>DESATIVADO - Fabia Cristina Kamenach Oliveira</v>
          </cell>
          <cell r="B1270">
            <v>43018.400092592594</v>
          </cell>
        </row>
        <row r="1271">
          <cell r="A1271" t="str">
            <v>DESATIVADO - Fabia Regina Gonçalves Rocha</v>
          </cell>
          <cell r="B1271">
            <v>43018.400127314817</v>
          </cell>
        </row>
        <row r="1272">
          <cell r="A1272" t="str">
            <v>DESATIVADO - Fabiana Alvarenga Mendes</v>
          </cell>
          <cell r="B1272">
            <v>43018.400127314817</v>
          </cell>
        </row>
        <row r="1273">
          <cell r="A1273" t="str">
            <v>DESATIVADO - Fabiana Costabeli Molina</v>
          </cell>
          <cell r="B1273">
            <v>43018.400081018517</v>
          </cell>
        </row>
        <row r="1274">
          <cell r="A1274" t="str">
            <v>DESATIVADO - Fabiana Draeger</v>
          </cell>
          <cell r="B1274">
            <v>43018.400138888886</v>
          </cell>
        </row>
        <row r="1275">
          <cell r="A1275" t="str">
            <v>DESATIVADO - Fabiana Draeger2</v>
          </cell>
          <cell r="B1275">
            <v>43018.40011574074</v>
          </cell>
        </row>
        <row r="1276">
          <cell r="A1276" t="str">
            <v>DESATIVADO - Fabiane Ferreira de Souza Brhwnny</v>
          </cell>
          <cell r="B1276">
            <v>43018.400127314817</v>
          </cell>
        </row>
        <row r="1277">
          <cell r="A1277" t="str">
            <v>DESATIVADO - Fabianne Suellen Pereira de Sousa</v>
          </cell>
          <cell r="B1277">
            <v>43018.400081018517</v>
          </cell>
        </row>
        <row r="1278">
          <cell r="A1278" t="str">
            <v>DESATIVADO - Fabiano Rodrigues de Souza</v>
          </cell>
          <cell r="B1278">
            <v>43018.40011574074</v>
          </cell>
        </row>
        <row r="1279">
          <cell r="A1279" t="str">
            <v>DESATIVADO - Fabiano Roman Beraldi</v>
          </cell>
          <cell r="B1279">
            <v>43018.400138888886</v>
          </cell>
        </row>
        <row r="1280">
          <cell r="A1280" t="str">
            <v>DESATIVADO - Fabio Alberto Souza Silva</v>
          </cell>
          <cell r="B1280">
            <v>43018.400104166663</v>
          </cell>
        </row>
        <row r="1281">
          <cell r="A1281" t="str">
            <v>DESATIVADO - Fabio Alves Camara de Souza</v>
          </cell>
          <cell r="B1281">
            <v>43018.400081018517</v>
          </cell>
        </row>
        <row r="1282">
          <cell r="A1282" t="str">
            <v>DESATIVADO - Fabio Alves Torres</v>
          </cell>
          <cell r="B1282">
            <v>43018.400104166663</v>
          </cell>
        </row>
        <row r="1283">
          <cell r="A1283" t="str">
            <v>DESATIVADO - Fabio Aparecido Oliveira da Silva</v>
          </cell>
          <cell r="B1283">
            <v>43018.400138888886</v>
          </cell>
        </row>
        <row r="1284">
          <cell r="A1284" t="str">
            <v>DESATIVADO - Fabio Cabral Linhares Martins</v>
          </cell>
          <cell r="B1284">
            <v>43018.400138888886</v>
          </cell>
        </row>
        <row r="1285">
          <cell r="A1285" t="str">
            <v>DESATIVADO - Fabio de Jesus Cavalcante</v>
          </cell>
          <cell r="B1285">
            <v>43018.400092592594</v>
          </cell>
        </row>
        <row r="1286">
          <cell r="A1286" t="str">
            <v>DESATIVADO - Fabio Eduardo Lopes</v>
          </cell>
          <cell r="B1286">
            <v>43018.400127314817</v>
          </cell>
        </row>
        <row r="1287">
          <cell r="A1287" t="str">
            <v>DESATIVADO - Fábio Eduardo Silva Pires</v>
          </cell>
          <cell r="B1287">
            <v>43018.400150462963</v>
          </cell>
        </row>
        <row r="1288">
          <cell r="A1288" t="str">
            <v>DESATIVADO - Fabio Henrique Ataide Rodrigues</v>
          </cell>
          <cell r="B1288">
            <v>43018.400138888886</v>
          </cell>
        </row>
        <row r="1289">
          <cell r="A1289" t="str">
            <v>DESATIVADO - Fabio Henrique Costa e Silva</v>
          </cell>
          <cell r="B1289">
            <v>43018.400138888886</v>
          </cell>
        </row>
        <row r="1290">
          <cell r="A1290" t="str">
            <v>DESATIVADO - Fabio Lorran Teodoro de Lima</v>
          </cell>
          <cell r="B1290">
            <v>43018.400127314817</v>
          </cell>
        </row>
        <row r="1291">
          <cell r="A1291" t="str">
            <v>DESATIVADO - Fabio Martins Ferreira</v>
          </cell>
          <cell r="B1291">
            <v>43018.400138888886</v>
          </cell>
        </row>
        <row r="1292">
          <cell r="A1292" t="str">
            <v>DESATIVADO - Fabio Maurício de Freitas da Silva</v>
          </cell>
          <cell r="B1292">
            <v>43018.400150462963</v>
          </cell>
        </row>
        <row r="1293">
          <cell r="A1293" t="str">
            <v>DESATIVADO - Fabio Noberto de Sousa</v>
          </cell>
          <cell r="B1293">
            <v>43018.400150462963</v>
          </cell>
        </row>
        <row r="1294">
          <cell r="A1294" t="str">
            <v>DESATIVADO - Fabio Rosa de Medeiros</v>
          </cell>
          <cell r="B1294">
            <v>43018.40011574074</v>
          </cell>
        </row>
        <row r="1295">
          <cell r="A1295" t="str">
            <v>DESATIVADO - Fabio Sales Arruda Barbosa</v>
          </cell>
          <cell r="B1295">
            <v>43018.400104166663</v>
          </cell>
        </row>
        <row r="1296">
          <cell r="A1296" t="str">
            <v>DESATIVADO - Fabiola Pires da Silva</v>
          </cell>
          <cell r="B1296">
            <v>43018.400127314817</v>
          </cell>
        </row>
        <row r="1297">
          <cell r="A1297" t="str">
            <v>DESATIVADO - Fabíola Ramos Bach</v>
          </cell>
          <cell r="B1297">
            <v>43018.400127314817</v>
          </cell>
        </row>
        <row r="1298">
          <cell r="A1298" t="str">
            <v>DESATIVADO - Fabiula Moreira do Carmo</v>
          </cell>
          <cell r="B1298">
            <v>43018.400127314817</v>
          </cell>
        </row>
        <row r="1299">
          <cell r="A1299" t="str">
            <v>DESATIVADO - Fabricio Aliel Ribeiro da Silva</v>
          </cell>
          <cell r="B1299">
            <v>43018.400138888886</v>
          </cell>
        </row>
        <row r="1300">
          <cell r="A1300" t="str">
            <v>DESATIVADO - Fabricio Alves de Moura</v>
          </cell>
          <cell r="B1300">
            <v>43018.40011574074</v>
          </cell>
        </row>
        <row r="1301">
          <cell r="A1301" t="str">
            <v>DESATIVADO - Fabricio Alvez Barbosa</v>
          </cell>
          <cell r="B1301">
            <v>43018.40011574074</v>
          </cell>
        </row>
        <row r="1302">
          <cell r="A1302" t="str">
            <v>DESATIVADO - Fabricio Carvalho Assunção da Silva</v>
          </cell>
          <cell r="B1302">
            <v>43018.400138888886</v>
          </cell>
        </row>
        <row r="1303">
          <cell r="A1303" t="str">
            <v>DESATIVADO - Fabricio Pereira da Silva</v>
          </cell>
          <cell r="B1303">
            <v>43018.400127314817</v>
          </cell>
        </row>
        <row r="1304">
          <cell r="A1304" t="str">
            <v>DESATIVADO - Fabrício Rosa de Lima</v>
          </cell>
          <cell r="B1304">
            <v>43018.400127314817</v>
          </cell>
        </row>
        <row r="1305">
          <cell r="A1305" t="str">
            <v>DESATIVADO - Fabricio Santos Gomes</v>
          </cell>
          <cell r="B1305">
            <v>43018.400081018517</v>
          </cell>
        </row>
        <row r="1306">
          <cell r="A1306" t="str">
            <v>DESATIVADO - Fatima C.A.. Severo</v>
          </cell>
          <cell r="B1306">
            <v>43018.400081018517</v>
          </cell>
        </row>
        <row r="1307">
          <cell r="A1307" t="str">
            <v>DESATIVADO - Felipe Castilho do Carmo</v>
          </cell>
          <cell r="B1307">
            <v>43018.400092592594</v>
          </cell>
        </row>
        <row r="1308">
          <cell r="A1308" t="str">
            <v>DESATIVADO - Felipe da Silva Sacramento</v>
          </cell>
          <cell r="B1308">
            <v>43018.400138888886</v>
          </cell>
        </row>
        <row r="1309">
          <cell r="A1309" t="str">
            <v>DESATIVADO - Felipe FFA. Ferrari de Araujo</v>
          </cell>
          <cell r="B1309">
            <v>43018.400104166663</v>
          </cell>
        </row>
        <row r="1310">
          <cell r="A1310" t="str">
            <v>DESATIVADO - Felipe FSP. Santos Pereira</v>
          </cell>
          <cell r="B1310">
            <v>43018.400150462963</v>
          </cell>
        </row>
        <row r="1311">
          <cell r="A1311" t="str">
            <v>DESATIVADO - Felipe Gonçalves Pinheiro</v>
          </cell>
          <cell r="B1311">
            <v>43050.719722222224</v>
          </cell>
        </row>
        <row r="1312">
          <cell r="A1312" t="str">
            <v>DESATIVADO - Felipe Henrique de Oliveira Silva</v>
          </cell>
          <cell r="B1312">
            <v>43018.400138888886</v>
          </cell>
        </row>
        <row r="1313">
          <cell r="A1313" t="str">
            <v>DESATIVADO - Felipe Moredo Ormeni</v>
          </cell>
          <cell r="B1313">
            <v>43018.400092592594</v>
          </cell>
        </row>
        <row r="1314">
          <cell r="A1314" t="str">
            <v>DESATIVADO - Felipe N. M. Santos</v>
          </cell>
          <cell r="B1314">
            <v>43018.400092592594</v>
          </cell>
        </row>
        <row r="1315">
          <cell r="A1315" t="str">
            <v>DESATIVADO - Felippe FRO. Rugno Oliveira</v>
          </cell>
          <cell r="B1315">
            <v>43018.400104166663</v>
          </cell>
        </row>
        <row r="1316">
          <cell r="A1316" t="str">
            <v>DESATIVADO - Fernanda Alice de Moraes Miranda</v>
          </cell>
          <cell r="B1316">
            <v>43018.400127314817</v>
          </cell>
        </row>
        <row r="1317">
          <cell r="A1317" t="str">
            <v>DESATIVADO - Fernanda Alves de Sousa</v>
          </cell>
          <cell r="B1317">
            <v>43018.40011574074</v>
          </cell>
        </row>
        <row r="1318">
          <cell r="A1318" t="str">
            <v>DESATIVADO - Fernanda Araujo de Oliveira</v>
          </cell>
          <cell r="B1318">
            <v>43018.400104166663</v>
          </cell>
        </row>
        <row r="1319">
          <cell r="A1319" t="str">
            <v>DESATIVADO - Fernanda Assis Santos de Souza</v>
          </cell>
          <cell r="B1319">
            <v>43018.400138888886</v>
          </cell>
        </row>
        <row r="1320">
          <cell r="A1320" t="str">
            <v>DESATIVADO - Fernanda Brigida Da Silva</v>
          </cell>
          <cell r="B1320">
            <v>43018.400104166663</v>
          </cell>
        </row>
        <row r="1321">
          <cell r="A1321" t="str">
            <v>DESATIVADO - Fernanda Cavalcante Rodrigues</v>
          </cell>
          <cell r="B1321">
            <v>43018.400150462963</v>
          </cell>
        </row>
        <row r="1322">
          <cell r="A1322" t="str">
            <v>DESATIVADO - Fernanda Cristina da Silva Lima</v>
          </cell>
          <cell r="B1322">
            <v>43018.400092592594</v>
          </cell>
        </row>
        <row r="1323">
          <cell r="A1323" t="str">
            <v>DESATIVADO - Fernanda de Lima Pereira</v>
          </cell>
          <cell r="B1323">
            <v>43018.40011574074</v>
          </cell>
        </row>
        <row r="1324">
          <cell r="A1324" t="str">
            <v>DESATIVADO - Fernanda Dias Machado</v>
          </cell>
          <cell r="B1324">
            <v>43018.400081018517</v>
          </cell>
        </row>
        <row r="1325">
          <cell r="A1325" t="str">
            <v>DESATIVADO - Fernanda FAN. de Andrade Noda</v>
          </cell>
          <cell r="B1325">
            <v>43018.400127314817</v>
          </cell>
        </row>
        <row r="1326">
          <cell r="A1326" t="str">
            <v>DESATIVADO - Fernanda Garcia Barbosa</v>
          </cell>
          <cell r="B1326">
            <v>43018.40011574074</v>
          </cell>
        </row>
        <row r="1327">
          <cell r="A1327" t="str">
            <v>DESATIVADO - Fernanda Garrido Nascimento Santos</v>
          </cell>
          <cell r="B1327">
            <v>43018.400150462963</v>
          </cell>
        </row>
        <row r="1328">
          <cell r="A1328" t="str">
            <v>DESATIVADO - Fernanda Karine Diniz Xavier</v>
          </cell>
          <cell r="B1328">
            <v>43018.40011574074</v>
          </cell>
        </row>
        <row r="1329">
          <cell r="A1329" t="str">
            <v>DESATIVADO - Fernanda Leonora de Almeida Silva</v>
          </cell>
          <cell r="B1329">
            <v>43018.400138888886</v>
          </cell>
        </row>
        <row r="1330">
          <cell r="A1330" t="str">
            <v>DESATIVADO - Fernanda Lessa Mendonca Porto</v>
          </cell>
          <cell r="B1330">
            <v>43018.400104166663</v>
          </cell>
        </row>
        <row r="1331">
          <cell r="A1331" t="str">
            <v>DESATIVADO - Fernanda Lima de Sales</v>
          </cell>
          <cell r="B1331">
            <v>43018.40011574074</v>
          </cell>
        </row>
        <row r="1332">
          <cell r="A1332" t="str">
            <v>DESATIVADO - Fernanda Lourenço da Costa</v>
          </cell>
          <cell r="B1332">
            <v>43018.400092592594</v>
          </cell>
        </row>
        <row r="1333">
          <cell r="A1333" t="str">
            <v>DESATIVADO - Fernanda Lucia Baracho Pires Brunetta</v>
          </cell>
          <cell r="B1333">
            <v>43018.400081018517</v>
          </cell>
        </row>
        <row r="1334">
          <cell r="A1334" t="str">
            <v>DESATIVADO - Fernanda Marques Blumer</v>
          </cell>
          <cell r="B1334">
            <v>43053.395925925928</v>
          </cell>
        </row>
        <row r="1335">
          <cell r="A1335" t="str">
            <v>DESATIVADO - Fernanda Oliveira Rui Marchi</v>
          </cell>
          <cell r="B1335">
            <v>43018.400150462963</v>
          </cell>
        </row>
        <row r="1336">
          <cell r="A1336" t="str">
            <v>DESATIVADO - Fernanda Paula Rocha</v>
          </cell>
          <cell r="B1336">
            <v>43018.400150462963</v>
          </cell>
        </row>
        <row r="1337">
          <cell r="A1337" t="str">
            <v>DESATIVADO - Fernanda Sampaio Pereira</v>
          </cell>
          <cell r="B1337">
            <v>43018.400081018517</v>
          </cell>
        </row>
        <row r="1338">
          <cell r="A1338" t="str">
            <v>DESATIVADO - Fernanda Soares Rodrigues</v>
          </cell>
          <cell r="B1338">
            <v>43018.400104166663</v>
          </cell>
        </row>
        <row r="1339">
          <cell r="A1339" t="str">
            <v>DESATIVADO - Fernanda Teruya</v>
          </cell>
          <cell r="B1339">
            <v>43018.40011574074</v>
          </cell>
        </row>
        <row r="1340">
          <cell r="A1340" t="str">
            <v>DESATIVADO - Fernando Alves Arcanjo</v>
          </cell>
          <cell r="B1340">
            <v>43018.400127314817</v>
          </cell>
        </row>
        <row r="1341">
          <cell r="A1341" t="str">
            <v>DESATIVADO - Fernando Antonio</v>
          </cell>
          <cell r="B1341">
            <v>43018.400150462963</v>
          </cell>
        </row>
        <row r="1342">
          <cell r="A1342" t="str">
            <v>DESATIVADO - Fernando Arantes Barros</v>
          </cell>
          <cell r="B1342">
            <v>43018.400150462963</v>
          </cell>
        </row>
        <row r="1343">
          <cell r="A1343" t="str">
            <v>DESATIVADO - Fernando Araujo Mesquita</v>
          </cell>
          <cell r="B1343">
            <v>43018.400081018517</v>
          </cell>
        </row>
        <row r="1344">
          <cell r="A1344" t="str">
            <v>DESATIVADO - Fernando Benedito Gandin</v>
          </cell>
          <cell r="B1344">
            <v>43018.400150462963</v>
          </cell>
        </row>
        <row r="1345">
          <cell r="A1345" t="str">
            <v>DESATIVADO - Fernando de Jesus Evangelista</v>
          </cell>
          <cell r="B1345">
            <v>43018.400138888886</v>
          </cell>
        </row>
        <row r="1346">
          <cell r="A1346" t="str">
            <v>DESATIVADO - fernando Deonisio de Val Pysklyvicz</v>
          </cell>
          <cell r="B1346">
            <v>43018.40011574074</v>
          </cell>
        </row>
        <row r="1347">
          <cell r="A1347" t="str">
            <v>DESATIVADO - Fernando Eduardo Ramos Santos</v>
          </cell>
          <cell r="B1347">
            <v>43018.400138888886</v>
          </cell>
        </row>
        <row r="1348">
          <cell r="A1348" t="str">
            <v>DESATIVADO - Fernando Francisco dos Santos</v>
          </cell>
          <cell r="B1348">
            <v>43018.400104166663</v>
          </cell>
        </row>
        <row r="1349">
          <cell r="A1349" t="str">
            <v>DESATIVADO - Fernando FSR. da Silva Ribeiro</v>
          </cell>
          <cell r="B1349">
            <v>43018.400092592594</v>
          </cell>
        </row>
        <row r="1350">
          <cell r="A1350" t="str">
            <v>DESATIVADO - Fernando José de Sousa</v>
          </cell>
          <cell r="B1350">
            <v>43018.400104166663</v>
          </cell>
        </row>
        <row r="1351">
          <cell r="A1351" t="str">
            <v>DESATIVADO - Fernando Luiz Hial Filho</v>
          </cell>
          <cell r="B1351">
            <v>43050.719548611109</v>
          </cell>
        </row>
        <row r="1352">
          <cell r="A1352" t="str">
            <v>DESATIVADO - Fernando Montenegro Oliveira</v>
          </cell>
          <cell r="B1352">
            <v>43018.400081018517</v>
          </cell>
        </row>
        <row r="1353">
          <cell r="A1353" t="str">
            <v>DESATIVADO - Fernando Morais Mendes de Souza</v>
          </cell>
          <cell r="B1353">
            <v>43018.400127314817</v>
          </cell>
        </row>
        <row r="1354">
          <cell r="A1354" t="str">
            <v>DESATIVADO - Fernando Nunes da Cunha</v>
          </cell>
          <cell r="B1354">
            <v>43018.400092592594</v>
          </cell>
        </row>
        <row r="1355">
          <cell r="A1355" t="str">
            <v>DESATIVADO - Fernando Pereira da Fonseca</v>
          </cell>
          <cell r="B1355">
            <v>43018.40011574074</v>
          </cell>
        </row>
        <row r="1356">
          <cell r="A1356" t="str">
            <v>DESATIVADO - Fernando Pereira da Silva</v>
          </cell>
          <cell r="B1356">
            <v>43018.400150462963</v>
          </cell>
        </row>
        <row r="1357">
          <cell r="A1357" t="str">
            <v>DESATIVADO - Fernando Silva</v>
          </cell>
          <cell r="B1357">
            <v>43018.400150462963</v>
          </cell>
        </row>
        <row r="1358">
          <cell r="A1358" t="str">
            <v>DESATIVADO - Flavia Alessandra Santos Machado.</v>
          </cell>
          <cell r="B1358">
            <v>43018.400127314817</v>
          </cell>
        </row>
        <row r="1359">
          <cell r="A1359" t="str">
            <v>DESATIVADO - Flávia Alexandre de Almeida</v>
          </cell>
          <cell r="B1359">
            <v>43018.400150462963</v>
          </cell>
        </row>
        <row r="1360">
          <cell r="A1360" t="str">
            <v>DESATIVADO - Flavia Alves Correia</v>
          </cell>
          <cell r="B1360">
            <v>43018.400138888886</v>
          </cell>
        </row>
        <row r="1361">
          <cell r="A1361" t="str">
            <v>DESATIVADO - Flavia Regina Pereira e Silva</v>
          </cell>
          <cell r="B1361">
            <v>43018.400127314817</v>
          </cell>
        </row>
        <row r="1362">
          <cell r="A1362" t="str">
            <v>DESATIVADO - Flavia Santos</v>
          </cell>
          <cell r="B1362">
            <v>43018.400104166663</v>
          </cell>
        </row>
        <row r="1363">
          <cell r="A1363" t="str">
            <v>DESATIVADO - Flaviana Rosa do Nascimento</v>
          </cell>
          <cell r="B1363">
            <v>43018.400138888886</v>
          </cell>
        </row>
        <row r="1364">
          <cell r="A1364" t="str">
            <v>DESATIVADO - Flavio de Lima Guimarães</v>
          </cell>
          <cell r="B1364">
            <v>43018.40011574074</v>
          </cell>
        </row>
        <row r="1365">
          <cell r="A1365" t="str">
            <v>DESATIVADO - Flavio de Oliveira Mundim</v>
          </cell>
          <cell r="B1365">
            <v>43018.400127314817</v>
          </cell>
        </row>
        <row r="1366">
          <cell r="A1366" t="str">
            <v>DESATIVADO - Flávio Eduardo de Souza</v>
          </cell>
          <cell r="B1366">
            <v>43018.400127314817</v>
          </cell>
        </row>
        <row r="1367">
          <cell r="A1367" t="str">
            <v>DESATIVADO - Flavio FRS. Roberto Silva</v>
          </cell>
          <cell r="B1367">
            <v>43018.400127314817</v>
          </cell>
        </row>
        <row r="1368">
          <cell r="A1368" t="str">
            <v>DESATIVADO - Flavio Leoncio de Sousa</v>
          </cell>
          <cell r="B1368">
            <v>43018.40011574074</v>
          </cell>
        </row>
        <row r="1369">
          <cell r="A1369" t="str">
            <v>DESATIVADO - Flavio Luiz Stefani</v>
          </cell>
          <cell r="B1369">
            <v>43018.400138888886</v>
          </cell>
        </row>
        <row r="1370">
          <cell r="A1370" t="str">
            <v>DESATIVADO - Flora Virginia Carmelo Winkler</v>
          </cell>
          <cell r="B1370">
            <v>43018.400104166663</v>
          </cell>
        </row>
        <row r="1371">
          <cell r="A1371" t="str">
            <v>DESATIVADO - Florisvaldo da Costa Barbosa</v>
          </cell>
          <cell r="B1371">
            <v>43018.400138888886</v>
          </cell>
        </row>
        <row r="1372">
          <cell r="A1372" t="str">
            <v>DESATIVADO - Francenildo Elizeu da Silva</v>
          </cell>
          <cell r="B1372">
            <v>43018.400092592594</v>
          </cell>
        </row>
        <row r="1373">
          <cell r="A1373" t="str">
            <v>DESATIVADO - Franciele Calvacante de Souza Machado</v>
          </cell>
          <cell r="B1373">
            <v>43018.400104166663</v>
          </cell>
        </row>
        <row r="1374">
          <cell r="A1374" t="str">
            <v>DESATIVADO - Franciele Carneiro Araujo</v>
          </cell>
          <cell r="B1374">
            <v>43018.40011574074</v>
          </cell>
        </row>
        <row r="1375">
          <cell r="A1375" t="str">
            <v>DESATIVADO - Franciele Rodrigues Araújo</v>
          </cell>
          <cell r="B1375">
            <v>43044.850844907407</v>
          </cell>
        </row>
        <row r="1376">
          <cell r="A1376" t="str">
            <v>DESATIVADO - Franciele Silva Borges</v>
          </cell>
          <cell r="B1376">
            <v>43018.400138888886</v>
          </cell>
        </row>
        <row r="1377">
          <cell r="A1377" t="str">
            <v>DESATIVADO - Francielen Ferreira de Almeida</v>
          </cell>
          <cell r="B1377">
            <v>43018.400138888886</v>
          </cell>
        </row>
        <row r="1378">
          <cell r="A1378" t="str">
            <v>DESATIVADO - Francielle Dias dos Santos</v>
          </cell>
          <cell r="B1378">
            <v>43018.400104166663</v>
          </cell>
        </row>
        <row r="1379">
          <cell r="A1379" t="str">
            <v>DESATIVADO - Francielly Cristina Lopes Dezem</v>
          </cell>
          <cell r="B1379">
            <v>43018.400150462963</v>
          </cell>
        </row>
        <row r="1380">
          <cell r="A1380" t="str">
            <v>DESATIVADO - Francielly Cristina Lopes Dezem2</v>
          </cell>
          <cell r="B1380">
            <v>43018.40011574074</v>
          </cell>
        </row>
        <row r="1381">
          <cell r="A1381" t="str">
            <v>DESATIVADO - Francielly de Brito Cunha</v>
          </cell>
          <cell r="B1381">
            <v>43018.400138888886</v>
          </cell>
        </row>
        <row r="1382">
          <cell r="A1382" t="str">
            <v>DESATIVADO - Francielly do Carmo Cândido</v>
          </cell>
          <cell r="B1382">
            <v>43018.400104166663</v>
          </cell>
        </row>
        <row r="1383">
          <cell r="A1383" t="str">
            <v>DESATIVADO - Francilene de Araujo Silva</v>
          </cell>
          <cell r="B1383">
            <v>43018.400138888886</v>
          </cell>
        </row>
        <row r="1384">
          <cell r="A1384" t="str">
            <v>DESATIVADO - Francimar Santos Freitas</v>
          </cell>
          <cell r="B1384">
            <v>43024.733622685184</v>
          </cell>
        </row>
        <row r="1385">
          <cell r="A1385" t="str">
            <v>DESATIVADO - Francimeyre Silva dos Santos</v>
          </cell>
          <cell r="B1385">
            <v>43018.400138888886</v>
          </cell>
        </row>
        <row r="1386">
          <cell r="A1386" t="str">
            <v>DESATIVADO - Francisca Claudia Pereira Lima</v>
          </cell>
          <cell r="B1386">
            <v>43018.400138888886</v>
          </cell>
        </row>
        <row r="1387">
          <cell r="A1387" t="str">
            <v>DESATIVADO - Francisca Lillyanne de Sousa</v>
          </cell>
          <cell r="B1387">
            <v>43018.40011574074</v>
          </cell>
        </row>
        <row r="1388">
          <cell r="A1388" t="str">
            <v>DESATIVADO - Francisca Lívia Vale da Silva</v>
          </cell>
          <cell r="B1388">
            <v>43018.40011574074</v>
          </cell>
        </row>
        <row r="1389">
          <cell r="A1389" t="str">
            <v>DESATIVADO - Francisca Marcia Teixeira de Sousa</v>
          </cell>
          <cell r="B1389">
            <v>43018.400127314817</v>
          </cell>
        </row>
        <row r="1390">
          <cell r="A1390" t="str">
            <v>DESATIVADO - Francisca Maria da Costa Lima</v>
          </cell>
          <cell r="B1390">
            <v>43021.444039351853</v>
          </cell>
        </row>
        <row r="1391">
          <cell r="A1391" t="str">
            <v>DESATIVADO - Francisca Silva Sousa</v>
          </cell>
          <cell r="B1391">
            <v>43018.400127314817</v>
          </cell>
        </row>
        <row r="1392">
          <cell r="A1392" t="str">
            <v>DESATIVADO - Francisco Araujo Correia</v>
          </cell>
          <cell r="B1392">
            <v>43018.400127314817</v>
          </cell>
        </row>
        <row r="1393">
          <cell r="A1393" t="str">
            <v>DESATIVADO - Francisco das Chagas Correia Franco</v>
          </cell>
          <cell r="B1393">
            <v>43018.400092592594</v>
          </cell>
        </row>
        <row r="1394">
          <cell r="A1394" t="str">
            <v>DESATIVADO - Francisco Junior da Costa</v>
          </cell>
          <cell r="B1394">
            <v>43018.400127314817</v>
          </cell>
        </row>
        <row r="1395">
          <cell r="A1395" t="str">
            <v>DESATIVADO - Francisco Moraes da Silva</v>
          </cell>
          <cell r="B1395">
            <v>43018.400104166663</v>
          </cell>
        </row>
        <row r="1396">
          <cell r="A1396" t="str">
            <v>DESATIVADO - Francyelen Faria Russi</v>
          </cell>
          <cell r="B1396">
            <v>43018.400150462963</v>
          </cell>
        </row>
        <row r="1397">
          <cell r="A1397" t="str">
            <v>DESATIVADO - Franklin William Rodrigues Costa</v>
          </cell>
          <cell r="B1397">
            <v>43018.400150462963</v>
          </cell>
        </row>
        <row r="1398">
          <cell r="A1398" t="str">
            <v>DESATIVADO - Franthiesca Sanches Lucio da Silva</v>
          </cell>
          <cell r="B1398">
            <v>43018.40011574074</v>
          </cell>
        </row>
        <row r="1399">
          <cell r="A1399" t="str">
            <v>DESATIVADO - Frederick Artur Camilo de Sousa</v>
          </cell>
          <cell r="B1399">
            <v>43018.400150462963</v>
          </cell>
        </row>
        <row r="1400">
          <cell r="A1400" t="str">
            <v>DESATIVADO - Frederick Artur Camilo de Souza</v>
          </cell>
          <cell r="B1400">
            <v>43018.400138888886</v>
          </cell>
        </row>
        <row r="1401">
          <cell r="A1401" t="str">
            <v>DESATIVADO - Frederico Sabino de Moura</v>
          </cell>
          <cell r="B1401">
            <v>43018.400150462963</v>
          </cell>
        </row>
        <row r="1402">
          <cell r="A1402" t="str">
            <v>DESATIVADO - Gabriel Albino Ferreira</v>
          </cell>
          <cell r="B1402">
            <v>43018.400127314817</v>
          </cell>
        </row>
        <row r="1403">
          <cell r="A1403" t="str">
            <v>DESATIVADO - Gabriel dos Santos Biolchini Justo</v>
          </cell>
          <cell r="B1403">
            <v>43018.400127314817</v>
          </cell>
        </row>
        <row r="1404">
          <cell r="A1404" t="str">
            <v>DESATIVADO - Gabriel Fernando Germano Lopes</v>
          </cell>
          <cell r="B1404">
            <v>43018.400138888886</v>
          </cell>
        </row>
        <row r="1405">
          <cell r="A1405" t="str">
            <v>DESATIVADO - Gabriel GCR. de Castro Rabelo</v>
          </cell>
          <cell r="B1405">
            <v>43018.400150462963</v>
          </cell>
        </row>
        <row r="1406">
          <cell r="A1406" t="str">
            <v>DESATIVADO - Gabriel Gomes Oliveira Franco</v>
          </cell>
          <cell r="B1406">
            <v>43018.400127314817</v>
          </cell>
        </row>
        <row r="1407">
          <cell r="A1407" t="str">
            <v>DESATIVADO - Gabriel GRB. Rocha de Barcelos</v>
          </cell>
          <cell r="B1407">
            <v>43018.400081018517</v>
          </cell>
        </row>
        <row r="1408">
          <cell r="A1408" t="str">
            <v>DESATIVADO - Gabriel José da Silva Leal</v>
          </cell>
          <cell r="B1408">
            <v>43018.40011574074</v>
          </cell>
        </row>
        <row r="1409">
          <cell r="A1409" t="str">
            <v>DESATIVADO - Gabriel Peixoto da Cunha Cação Botta</v>
          </cell>
          <cell r="B1409">
            <v>43018.400104166663</v>
          </cell>
        </row>
        <row r="1410">
          <cell r="A1410" t="str">
            <v>DESATIVADO - Gabriel Soares Ramos</v>
          </cell>
          <cell r="B1410">
            <v>43018.400127314817</v>
          </cell>
        </row>
        <row r="1411">
          <cell r="A1411" t="str">
            <v>DESATIVADO - Gabriel Souza das Virgens</v>
          </cell>
          <cell r="B1411">
            <v>43018.400127314817</v>
          </cell>
        </row>
        <row r="1412">
          <cell r="A1412" t="str">
            <v>DESATIVADO - Gabriel Vidal de Andrade</v>
          </cell>
          <cell r="B1412">
            <v>43018.40011574074</v>
          </cell>
        </row>
        <row r="1413">
          <cell r="A1413" t="str">
            <v>DESATIVADO - Gabriela Assumpção Salgado</v>
          </cell>
          <cell r="B1413">
            <v>43018.40011574074</v>
          </cell>
        </row>
        <row r="1414">
          <cell r="A1414" t="str">
            <v>DESATIVADO - Gabriela Borges</v>
          </cell>
          <cell r="B1414">
            <v>43050.719548611109</v>
          </cell>
        </row>
        <row r="1415">
          <cell r="A1415" t="str">
            <v>DESATIVADO - Gabriela de Carvalho Silva</v>
          </cell>
          <cell r="B1415">
            <v>43018.400150462963</v>
          </cell>
        </row>
        <row r="1416">
          <cell r="A1416" t="str">
            <v>DESATIVADO - Gabriela de Souza Lopes</v>
          </cell>
          <cell r="B1416">
            <v>43018.400150462963</v>
          </cell>
        </row>
        <row r="1417">
          <cell r="A1417" t="str">
            <v>DESATIVADO - Gabriela Furtunata dos Santos</v>
          </cell>
          <cell r="B1417">
            <v>43018.400150462963</v>
          </cell>
        </row>
        <row r="1418">
          <cell r="A1418" t="str">
            <v>DESATIVADO - Gabriela Menezes</v>
          </cell>
          <cell r="B1418">
            <v>43018.400081018517</v>
          </cell>
        </row>
        <row r="1419">
          <cell r="A1419" t="str">
            <v>DESATIVADO - Gabriela Portes</v>
          </cell>
          <cell r="B1419">
            <v>43018.400092592594</v>
          </cell>
        </row>
        <row r="1420">
          <cell r="A1420" t="str">
            <v>DESATIVADO - Gabriela Sabatini Alves de Melo</v>
          </cell>
          <cell r="B1420">
            <v>43018.400104166663</v>
          </cell>
        </row>
        <row r="1421">
          <cell r="A1421" t="str">
            <v>DESATIVADO - Gabriella do Valle Morgado</v>
          </cell>
          <cell r="B1421">
            <v>43018.400127314817</v>
          </cell>
        </row>
        <row r="1422">
          <cell r="A1422" t="str">
            <v>DESATIVADO - Gabriella Laranjeira</v>
          </cell>
          <cell r="B1422">
            <v>43018.400150462963</v>
          </cell>
        </row>
        <row r="1423">
          <cell r="A1423" t="str">
            <v>DESATIVADO - Gabriella Sales Bello de Oliveira</v>
          </cell>
          <cell r="B1423">
            <v>43018.400104166663</v>
          </cell>
        </row>
        <row r="1424">
          <cell r="A1424" t="str">
            <v>DESATIVADO - Gabrielle I. F. de Arruda</v>
          </cell>
          <cell r="B1424">
            <v>43018.400150462963</v>
          </cell>
        </row>
        <row r="1425">
          <cell r="A1425" t="str">
            <v>DESATIVADO - Gabrielle Nunes Evangelista</v>
          </cell>
          <cell r="B1425">
            <v>43018.400081018517</v>
          </cell>
        </row>
        <row r="1426">
          <cell r="A1426" t="str">
            <v>DESATIVADO - Gean Carlo Araujo Gonçalves</v>
          </cell>
          <cell r="B1426">
            <v>43018.400150462963</v>
          </cell>
        </row>
        <row r="1427">
          <cell r="A1427" t="str">
            <v>DESATIVADO - Geane de Oliveira Vasconcelos</v>
          </cell>
          <cell r="B1427">
            <v>43018.400138888886</v>
          </cell>
        </row>
        <row r="1428">
          <cell r="A1428" t="str">
            <v>DESATIVADO - Geane dos Santos Batista</v>
          </cell>
          <cell r="B1428">
            <v>43018.40011574074</v>
          </cell>
        </row>
        <row r="1429">
          <cell r="A1429" t="str">
            <v>DESATIVADO - Geisiela de Amorim Monteiro</v>
          </cell>
          <cell r="B1429">
            <v>43018.40011574074</v>
          </cell>
        </row>
        <row r="1430">
          <cell r="A1430" t="str">
            <v>DESATIVADO - Gemilso dos Santos Pinho</v>
          </cell>
          <cell r="B1430">
            <v>43018.400127314817</v>
          </cell>
        </row>
        <row r="1431">
          <cell r="A1431" t="str">
            <v>DESATIVADO - Genivaldo Roberto Calixto Junior</v>
          </cell>
          <cell r="B1431">
            <v>43018.400127314817</v>
          </cell>
        </row>
        <row r="1432">
          <cell r="A1432" t="str">
            <v>DESATIVADO - George Arthur Ribeiro de Siqueira</v>
          </cell>
          <cell r="B1432">
            <v>43018.400127314817</v>
          </cell>
        </row>
        <row r="1433">
          <cell r="A1433" t="str">
            <v>DESATIVADO - Geovanny Barbosa Ribeiro</v>
          </cell>
          <cell r="B1433">
            <v>43018.40011574074</v>
          </cell>
        </row>
        <row r="1434">
          <cell r="A1434" t="str">
            <v>DESATIVADO - Geracina Vinhal</v>
          </cell>
          <cell r="B1434">
            <v>43018.400150462963</v>
          </cell>
        </row>
        <row r="1435">
          <cell r="A1435" t="str">
            <v>DESATIVADO - Geraldo Luiz de Oliveira Neto</v>
          </cell>
          <cell r="B1435">
            <v>43018.40011574074</v>
          </cell>
        </row>
        <row r="1436">
          <cell r="A1436" t="str">
            <v>DESATIVADO - Gercia Mendes de Sousa Pereira</v>
          </cell>
          <cell r="B1436">
            <v>43018.400127314817</v>
          </cell>
        </row>
        <row r="1437">
          <cell r="A1437" t="str">
            <v>DESATIVADO - Gercilene Fatima da Silva</v>
          </cell>
          <cell r="B1437">
            <v>43018.400104166663</v>
          </cell>
        </row>
        <row r="1438">
          <cell r="A1438" t="str">
            <v>DESATIVADO - Gerson Abilio Jorge</v>
          </cell>
          <cell r="B1438">
            <v>43018.400138888886</v>
          </cell>
        </row>
        <row r="1439">
          <cell r="A1439" t="str">
            <v>DESATIVADO - Gesabel Pereira da Silva</v>
          </cell>
          <cell r="B1439">
            <v>43018.400104166663</v>
          </cell>
        </row>
        <row r="1440">
          <cell r="A1440" t="str">
            <v>DESATIVADO - Giancarlo Andrade de Carvalho</v>
          </cell>
          <cell r="B1440">
            <v>43018.400138888886</v>
          </cell>
        </row>
        <row r="1441">
          <cell r="A1441" t="str">
            <v>DESATIVADO - Gil Freitas Moreira</v>
          </cell>
          <cell r="B1441">
            <v>43018.400150462963</v>
          </cell>
        </row>
        <row r="1442">
          <cell r="A1442" t="str">
            <v>DESATIVADO - Gilberto Fernandes Borges</v>
          </cell>
          <cell r="B1442">
            <v>43018.40011574074</v>
          </cell>
        </row>
        <row r="1443">
          <cell r="A1443" t="str">
            <v>DESATIVADO - Gilcimar Pereira Salgado</v>
          </cell>
          <cell r="B1443">
            <v>43018.400092592594</v>
          </cell>
        </row>
        <row r="1444">
          <cell r="A1444" t="str">
            <v>DESATIVADO - Gildo do Carmo Neto</v>
          </cell>
          <cell r="B1444">
            <v>43018.400138888886</v>
          </cell>
        </row>
        <row r="1445">
          <cell r="A1445" t="str">
            <v>DESATIVADO - Giliard Martins Ferreira</v>
          </cell>
          <cell r="B1445">
            <v>43018.400138888886</v>
          </cell>
        </row>
        <row r="1446">
          <cell r="A1446" t="str">
            <v>DESATIVADO - Gilmar Carrijo das Graças Oliveira</v>
          </cell>
          <cell r="B1446">
            <v>43018.400092592594</v>
          </cell>
        </row>
        <row r="1447">
          <cell r="A1447" t="str">
            <v>DESATIVADO - Gilmar Evangelista dos Santos</v>
          </cell>
          <cell r="B1447">
            <v>43018.400150462963</v>
          </cell>
        </row>
        <row r="1448">
          <cell r="A1448" t="str">
            <v>DESATIVADO - Gilson Cândido Batista</v>
          </cell>
          <cell r="B1448">
            <v>43018.400092592594</v>
          </cell>
        </row>
        <row r="1449">
          <cell r="A1449" t="str">
            <v>DESATIVADO - Gilson Jader Vieira da Silva</v>
          </cell>
          <cell r="B1449">
            <v>43018.400081018517</v>
          </cell>
        </row>
        <row r="1450">
          <cell r="A1450" t="str">
            <v>DESATIVADO - Gioconda Souto Gonçalves</v>
          </cell>
          <cell r="B1450">
            <v>43018.400150462963</v>
          </cell>
        </row>
        <row r="1451">
          <cell r="A1451" t="str">
            <v>DESATIVADO - Giovani Alves Fagundes</v>
          </cell>
          <cell r="B1451">
            <v>43018.400127314817</v>
          </cell>
        </row>
        <row r="1452">
          <cell r="A1452" t="str">
            <v>DESATIVADO - Giovani Pereira</v>
          </cell>
          <cell r="B1452">
            <v>43018.400127314817</v>
          </cell>
        </row>
        <row r="1453">
          <cell r="A1453" t="str">
            <v>DESATIVADO - Giovanni Debortoli Horta</v>
          </cell>
          <cell r="B1453">
            <v>43018.400104166663</v>
          </cell>
        </row>
        <row r="1454">
          <cell r="A1454" t="str">
            <v>DESATIVADO - Gisele Celestino da Silva</v>
          </cell>
          <cell r="B1454">
            <v>43018.400150462963</v>
          </cell>
        </row>
        <row r="1455">
          <cell r="A1455" t="str">
            <v>DESATIVADO - Gisele Chagas dos Santos</v>
          </cell>
          <cell r="B1455">
            <v>43018.400092592594</v>
          </cell>
        </row>
        <row r="1456">
          <cell r="A1456" t="str">
            <v>DESATIVADO - Gisele dos Reis Gabaldo</v>
          </cell>
          <cell r="B1456">
            <v>43018.400127314817</v>
          </cell>
        </row>
        <row r="1457">
          <cell r="A1457" t="str">
            <v>DESATIVADO - Giseli Alves Rosa</v>
          </cell>
          <cell r="B1457">
            <v>43018.400127314817</v>
          </cell>
        </row>
        <row r="1458">
          <cell r="A1458" t="str">
            <v>DESATIVADO - Giseli Cristina da Silva</v>
          </cell>
          <cell r="B1458">
            <v>43018.400081018517</v>
          </cell>
        </row>
        <row r="1459">
          <cell r="A1459" t="str">
            <v>DESATIVADO - Giselle Nunes Baptista</v>
          </cell>
          <cell r="B1459">
            <v>43018.40011574074</v>
          </cell>
        </row>
        <row r="1460">
          <cell r="A1460" t="str">
            <v>DESATIVADO - Giselle Rodrigues da Cunha</v>
          </cell>
          <cell r="B1460">
            <v>43018.400104166663</v>
          </cell>
        </row>
        <row r="1461">
          <cell r="A1461" t="str">
            <v>DESATIVADO - Gisely M. Cristiny de Souza</v>
          </cell>
          <cell r="B1461">
            <v>43018.40011574074</v>
          </cell>
        </row>
        <row r="1462">
          <cell r="A1462" t="str">
            <v>DESATIVADO - Gislene Rosa de Lima</v>
          </cell>
          <cell r="B1462">
            <v>43018.444189814814</v>
          </cell>
        </row>
        <row r="1463">
          <cell r="A1463" t="str">
            <v>DESATIVADO - Gisleyde Moreira dos Santos</v>
          </cell>
          <cell r="B1463">
            <v>43018.400092592594</v>
          </cell>
        </row>
        <row r="1464">
          <cell r="A1464" t="str">
            <v>DESATIVADO - Giuliano de Abreu Biella</v>
          </cell>
          <cell r="B1464">
            <v>43018.400138888886</v>
          </cell>
        </row>
        <row r="1465">
          <cell r="A1465" t="str">
            <v>DESATIVADO - Giuliano Salomoni Menegassi</v>
          </cell>
          <cell r="B1465">
            <v>43018.400104166663</v>
          </cell>
        </row>
        <row r="1466">
          <cell r="A1466" t="str">
            <v>DESATIVADO - Gladistoni de Carvalho Borges</v>
          </cell>
          <cell r="B1466">
            <v>43018.400138888886</v>
          </cell>
        </row>
        <row r="1467">
          <cell r="A1467" t="str">
            <v>DESATIVADO - Glaucia do Nascimento Forzani</v>
          </cell>
          <cell r="B1467">
            <v>43018.400127314817</v>
          </cell>
        </row>
        <row r="1468">
          <cell r="A1468" t="str">
            <v>DESATIVADO - Glaucia Nazarena Adomaite Rocha</v>
          </cell>
          <cell r="B1468">
            <v>43018.400104166663</v>
          </cell>
        </row>
        <row r="1469">
          <cell r="A1469" t="str">
            <v>DESATIVADO - Glaudson V. Prado</v>
          </cell>
          <cell r="B1469">
            <v>43018.400081018517</v>
          </cell>
        </row>
        <row r="1470">
          <cell r="A1470" t="str">
            <v>DESATIVADO - Glayce Kelly Robeiro Barcelos</v>
          </cell>
          <cell r="B1470">
            <v>43018.400092592594</v>
          </cell>
        </row>
        <row r="1471">
          <cell r="A1471" t="str">
            <v>DESATIVADO - Gleberson de Moura</v>
          </cell>
          <cell r="B1471">
            <v>43018.400104166663</v>
          </cell>
        </row>
        <row r="1472">
          <cell r="A1472" t="str">
            <v>DESATIVADO - Gledsson Neves dos Santos</v>
          </cell>
          <cell r="B1472">
            <v>43018.400138888886</v>
          </cell>
        </row>
        <row r="1473">
          <cell r="A1473" t="str">
            <v>DESATIVADO - Gleidiane Rodrigues Alves Matos</v>
          </cell>
          <cell r="B1473">
            <v>43018.400092592594</v>
          </cell>
        </row>
        <row r="1474">
          <cell r="A1474" t="str">
            <v>DESATIVADO - Gleison Flavio Ribeiro de Souza</v>
          </cell>
          <cell r="B1474">
            <v>43018.400104166663</v>
          </cell>
        </row>
        <row r="1475">
          <cell r="A1475" t="str">
            <v>DESATIVADO - Gleykcimar Ferreira Nunes</v>
          </cell>
          <cell r="B1475">
            <v>43018.400081018517</v>
          </cell>
        </row>
        <row r="1476">
          <cell r="A1476" t="str">
            <v>DESATIVADO - Gleyke Amorim da Costa</v>
          </cell>
          <cell r="B1476">
            <v>43018.40011574074</v>
          </cell>
        </row>
        <row r="1477">
          <cell r="A1477" t="str">
            <v>DESATIVADO - Gloria de Jesus Superbi Guerreiro</v>
          </cell>
          <cell r="B1477">
            <v>43018.400138888886</v>
          </cell>
        </row>
        <row r="1478">
          <cell r="A1478" t="str">
            <v>DESATIVADO - Gloria Esperansa Villar Cantero</v>
          </cell>
          <cell r="B1478">
            <v>43018.400138888886</v>
          </cell>
        </row>
        <row r="1479">
          <cell r="A1479" t="str">
            <v>DESATIVADO - Graciane de Araujo Silva Rodrigues</v>
          </cell>
          <cell r="B1479">
            <v>43018.400104166663</v>
          </cell>
        </row>
        <row r="1480">
          <cell r="A1480" t="str">
            <v>DESATIVADO - Grasieli Alves Rodrigues</v>
          </cell>
          <cell r="B1480">
            <v>43018.40011574074</v>
          </cell>
        </row>
        <row r="1481">
          <cell r="A1481" t="str">
            <v>DESATIVADO - Graziela Aparecida Constanço de Lova</v>
          </cell>
          <cell r="B1481">
            <v>43018.400138888886</v>
          </cell>
        </row>
        <row r="1482">
          <cell r="A1482" t="str">
            <v>DESATIVADO - Graziela de Almeida Mariano</v>
          </cell>
          <cell r="B1482">
            <v>43018.40011574074</v>
          </cell>
        </row>
        <row r="1483">
          <cell r="A1483" t="str">
            <v>DESATIVADO - Graziela Venância Martins</v>
          </cell>
          <cell r="B1483">
            <v>43018.400138888886</v>
          </cell>
        </row>
        <row r="1484">
          <cell r="A1484" t="str">
            <v>DESATIVADO - Grazielle Aparecida Cassimiro</v>
          </cell>
          <cell r="B1484">
            <v>43018.400150462963</v>
          </cell>
        </row>
        <row r="1485">
          <cell r="A1485" t="str">
            <v>DESATIVADO - Grazilene Santos Oliveira</v>
          </cell>
          <cell r="B1485">
            <v>43018.400127314817</v>
          </cell>
        </row>
        <row r="1486">
          <cell r="A1486" t="str">
            <v>DESATIVADO - Greicy Kelly do Nascimento Costa</v>
          </cell>
          <cell r="B1486">
            <v>43018.400104166663</v>
          </cell>
        </row>
        <row r="1487">
          <cell r="A1487" t="str">
            <v>DESATIVADO - Guilherme de Lima Bernardes</v>
          </cell>
          <cell r="B1487">
            <v>43053.394131944442</v>
          </cell>
        </row>
        <row r="1488">
          <cell r="A1488" t="str">
            <v>DESATIVADO - Guilherme Felicio Campos</v>
          </cell>
          <cell r="B1488">
            <v>43018.400092592594</v>
          </cell>
        </row>
        <row r="1489">
          <cell r="A1489" t="str">
            <v>DESATIVADO - Guilherme G. Vieira</v>
          </cell>
          <cell r="B1489">
            <v>43018.400081018517</v>
          </cell>
        </row>
        <row r="1490">
          <cell r="A1490" t="str">
            <v>DESATIVADO - Guilherme Henrique dos Santos Leite</v>
          </cell>
          <cell r="B1490">
            <v>43018.400104166663</v>
          </cell>
        </row>
        <row r="1491">
          <cell r="A1491" t="str">
            <v>DESATIVADO - Guilherme Lhacer</v>
          </cell>
          <cell r="B1491">
            <v>43018.400081018517</v>
          </cell>
        </row>
        <row r="1492">
          <cell r="A1492" t="str">
            <v>DESATIVADO - Guilherme Ordonhes Gonçalves</v>
          </cell>
          <cell r="B1492">
            <v>43018.400138888886</v>
          </cell>
        </row>
        <row r="1493">
          <cell r="A1493" t="str">
            <v>DESATIVADO - Guilherme Priolli de Oliveira</v>
          </cell>
          <cell r="B1493">
            <v>43018.400150462963</v>
          </cell>
        </row>
        <row r="1494">
          <cell r="A1494" t="str">
            <v>DESATIVADO - Gustavo Barros Paes</v>
          </cell>
          <cell r="B1494">
            <v>43018.400104166663</v>
          </cell>
        </row>
        <row r="1495">
          <cell r="A1495" t="str">
            <v>DESATIVADO - Gustavo Basilio Ferreira</v>
          </cell>
          <cell r="B1495">
            <v>43018.400081018517</v>
          </cell>
        </row>
        <row r="1496">
          <cell r="A1496" t="str">
            <v>DESATIVADO - Gustavo Carvalho Vernet</v>
          </cell>
          <cell r="B1496">
            <v>43018.400138888886</v>
          </cell>
        </row>
        <row r="1497">
          <cell r="A1497" t="str">
            <v>DESATIVADO - Gustavo Henrique Ferreira</v>
          </cell>
          <cell r="B1497">
            <v>43018.40011574074</v>
          </cell>
        </row>
        <row r="1498">
          <cell r="A1498" t="str">
            <v>DESATIVADO - Gustavo Henrique Nery Ferreira</v>
          </cell>
          <cell r="B1498">
            <v>43018.400138888886</v>
          </cell>
        </row>
        <row r="1499">
          <cell r="A1499" t="str">
            <v>DESATIVADO - Gustavo Henrique Santiago</v>
          </cell>
          <cell r="B1499">
            <v>43018.400092592594</v>
          </cell>
        </row>
        <row r="1500">
          <cell r="A1500" t="str">
            <v>DESATIVADO - Gustavo Machado Gonçalves</v>
          </cell>
          <cell r="B1500">
            <v>43018.400127314817</v>
          </cell>
        </row>
        <row r="1501">
          <cell r="A1501" t="str">
            <v>DESATIVADO - Gustavo Migliorini da Cunha</v>
          </cell>
          <cell r="B1501">
            <v>43018.400127314817</v>
          </cell>
        </row>
        <row r="1502">
          <cell r="A1502" t="str">
            <v>DESATIVADO - Gustavo Oliveira Quinta</v>
          </cell>
          <cell r="B1502">
            <v>43018.400138888886</v>
          </cell>
        </row>
        <row r="1503">
          <cell r="A1503" t="str">
            <v>DESATIVADO - Gustavo Ribeiro de Souza</v>
          </cell>
          <cell r="B1503">
            <v>43018.400150462963</v>
          </cell>
        </row>
        <row r="1504">
          <cell r="A1504" t="str">
            <v>DESATIVADO - Gustavo Rodrigues de Moura</v>
          </cell>
          <cell r="B1504">
            <v>43018.400127314817</v>
          </cell>
        </row>
        <row r="1505">
          <cell r="A1505" t="str">
            <v>DESATIVADO - Gyzelle Santos Vieira</v>
          </cell>
          <cell r="B1505">
            <v>43018.400138888886</v>
          </cell>
        </row>
        <row r="1506">
          <cell r="A1506" t="str">
            <v>DESATIVADO - Halisson Felipe Rodrigues Anastacio</v>
          </cell>
          <cell r="B1506">
            <v>43018.40011574074</v>
          </cell>
        </row>
        <row r="1507">
          <cell r="A1507" t="str">
            <v>DESATIVADO - Hanier Kemeron Pereira Maciel</v>
          </cell>
          <cell r="B1507">
            <v>43018.400138888886</v>
          </cell>
        </row>
        <row r="1508">
          <cell r="A1508" t="str">
            <v>DESATIVADO - Harley Araujo</v>
          </cell>
          <cell r="B1508">
            <v>43018.40011574074</v>
          </cell>
        </row>
        <row r="1509">
          <cell r="A1509" t="str">
            <v>DESATIVADO - Harley Trindade Escouto</v>
          </cell>
          <cell r="B1509">
            <v>43018.40011574074</v>
          </cell>
        </row>
        <row r="1510">
          <cell r="A1510" t="str">
            <v>DESATIVADO - Haryson Marques Castro</v>
          </cell>
          <cell r="B1510">
            <v>43018.40011574074</v>
          </cell>
        </row>
        <row r="1511">
          <cell r="A1511" t="str">
            <v>DESATIVADO - Hatila Pereira da Silva</v>
          </cell>
          <cell r="B1511">
            <v>43018.400081018517</v>
          </cell>
        </row>
        <row r="1512">
          <cell r="A1512" t="str">
            <v>DESATIVADO - Heber Pereira da Silva</v>
          </cell>
          <cell r="B1512">
            <v>43018.400104166663</v>
          </cell>
        </row>
        <row r="1513">
          <cell r="A1513" t="str">
            <v>DESATIVADO - Heitor Marques Guirado Fustaine</v>
          </cell>
          <cell r="B1513">
            <v>43018.40011574074</v>
          </cell>
        </row>
        <row r="1514">
          <cell r="A1514" t="str">
            <v>DESATIVADO - Helenildo Rosa Garcia</v>
          </cell>
          <cell r="B1514">
            <v>43018.400092592594</v>
          </cell>
        </row>
        <row r="1515">
          <cell r="A1515" t="str">
            <v>DESATIVADO - Helio Marcos Ferreira Junior</v>
          </cell>
          <cell r="B1515">
            <v>43018.400138888886</v>
          </cell>
        </row>
        <row r="1516">
          <cell r="A1516" t="str">
            <v>DESATIVADO - Heliza Mariom de Magalhães</v>
          </cell>
          <cell r="B1516">
            <v>43018.400127314817</v>
          </cell>
        </row>
        <row r="1517">
          <cell r="A1517" t="str">
            <v>DESATIVADO - Hellen Christine de Paula Vieira</v>
          </cell>
          <cell r="B1517">
            <v>43018.400138888886</v>
          </cell>
        </row>
        <row r="1518">
          <cell r="A1518" t="str">
            <v>DESATIVADO - Hellen Cristina Gomes Novais</v>
          </cell>
          <cell r="B1518">
            <v>43018.400104166663</v>
          </cell>
        </row>
        <row r="1519">
          <cell r="A1519" t="str">
            <v>DESATIVADO - Hellen Cristina Mendes de Oliveira</v>
          </cell>
          <cell r="B1519">
            <v>43018.400104166663</v>
          </cell>
        </row>
        <row r="1520">
          <cell r="A1520" t="str">
            <v>DESATIVADO - Heloisa Cristina Fernandes de Oliveira</v>
          </cell>
          <cell r="B1520">
            <v>43018.400127314817</v>
          </cell>
        </row>
        <row r="1521">
          <cell r="A1521" t="str">
            <v>DESATIVADO - Heloysa Carolinah Valeriano</v>
          </cell>
          <cell r="B1521">
            <v>43018.400150462963</v>
          </cell>
        </row>
        <row r="1522">
          <cell r="A1522" t="str">
            <v>DESATIVADO - Helton Pereira de Aguiar</v>
          </cell>
          <cell r="B1522">
            <v>43018.400138888886</v>
          </cell>
        </row>
        <row r="1523">
          <cell r="A1523" t="str">
            <v>DESATIVADO - Henrique A. de Souza</v>
          </cell>
          <cell r="B1523">
            <v>43018.400081018517</v>
          </cell>
        </row>
        <row r="1524">
          <cell r="A1524" t="str">
            <v>DESATIVADO - Henrique dos Santos Castro</v>
          </cell>
          <cell r="B1524">
            <v>43018.400138888886</v>
          </cell>
        </row>
        <row r="1525">
          <cell r="A1525" t="str">
            <v>DESATIVADO - Henrique Honorio da Silva</v>
          </cell>
          <cell r="B1525">
            <v>43018.400081018517</v>
          </cell>
        </row>
        <row r="1526">
          <cell r="A1526" t="str">
            <v>DESATIVADO - Henrique José Pedrosa</v>
          </cell>
          <cell r="B1526">
            <v>43018.400104166663</v>
          </cell>
        </row>
        <row r="1527">
          <cell r="A1527" t="str">
            <v>DESATIVADO - Henrique Machado de Mendonça</v>
          </cell>
          <cell r="B1527">
            <v>43018.400104166663</v>
          </cell>
        </row>
        <row r="1528">
          <cell r="A1528" t="str">
            <v>DESATIVADO - Heres Barbosa Afonso</v>
          </cell>
          <cell r="B1528">
            <v>43018.400104166663</v>
          </cell>
        </row>
        <row r="1529">
          <cell r="A1529" t="str">
            <v>DESATIVADO - Heres Barbosa Afonso2</v>
          </cell>
          <cell r="B1529">
            <v>43018.400127314817</v>
          </cell>
        </row>
        <row r="1530">
          <cell r="A1530" t="str">
            <v>DESATIVADO - Herica Iris da Silva</v>
          </cell>
          <cell r="B1530">
            <v>43018.400092592594</v>
          </cell>
        </row>
        <row r="1531">
          <cell r="A1531" t="str">
            <v>DESATIVADO - Hidreson Antonio da Silva Senhor</v>
          </cell>
          <cell r="B1531">
            <v>43018.400092592594</v>
          </cell>
        </row>
        <row r="1532">
          <cell r="A1532" t="str">
            <v>DESATIVADO - Higor Araujo Lima</v>
          </cell>
          <cell r="B1532">
            <v>43018.40011574074</v>
          </cell>
        </row>
        <row r="1533">
          <cell r="A1533" t="str">
            <v>DESATIVADO - Hildene Alves de Moura</v>
          </cell>
          <cell r="B1533">
            <v>43018.400138888886</v>
          </cell>
        </row>
        <row r="1534">
          <cell r="A1534" t="str">
            <v>DESATIVADO - Hildeneide Ferreria Quadros</v>
          </cell>
          <cell r="B1534">
            <v>43018.400138888886</v>
          </cell>
        </row>
        <row r="1535">
          <cell r="A1535" t="str">
            <v>DESATIVADO - Hudson Ferreira Nunes</v>
          </cell>
          <cell r="B1535">
            <v>43018.400138888886</v>
          </cell>
        </row>
        <row r="1536">
          <cell r="A1536" t="str">
            <v>DESATIVADO - Hudson Roberto Ribeiro</v>
          </cell>
          <cell r="B1536">
            <v>43018.400150462963</v>
          </cell>
        </row>
        <row r="1537">
          <cell r="A1537" t="str">
            <v>DESATIVADO - Hugo Barbosa</v>
          </cell>
          <cell r="B1537">
            <v>43018.400150462963</v>
          </cell>
        </row>
        <row r="1538">
          <cell r="A1538" t="str">
            <v>DESATIVADO - Hugo Nazare Souza</v>
          </cell>
          <cell r="B1538">
            <v>43018.400138888886</v>
          </cell>
        </row>
        <row r="1539">
          <cell r="A1539" t="str">
            <v>DESATIVADO - Humberto Luis Dias de Souza Lemes</v>
          </cell>
          <cell r="B1539">
            <v>43018.400150462963</v>
          </cell>
        </row>
        <row r="1540">
          <cell r="A1540" t="str">
            <v>DESATIVADO - Hussein El Kadi Silva</v>
          </cell>
          <cell r="B1540">
            <v>43018.400127314817</v>
          </cell>
        </row>
        <row r="1541">
          <cell r="A1541" t="str">
            <v>DESATIVADO - Iara Maria Passos</v>
          </cell>
          <cell r="B1541">
            <v>43018.400104166663</v>
          </cell>
        </row>
        <row r="1542">
          <cell r="A1542" t="str">
            <v>DESATIVADO - Iara Silva</v>
          </cell>
          <cell r="B1542">
            <v>43024.819467592592</v>
          </cell>
        </row>
        <row r="1543">
          <cell r="A1543" t="str">
            <v>DESATIVADO - Iasmin Fleury da Veiga Jardim</v>
          </cell>
          <cell r="B1543">
            <v>43018.40011574074</v>
          </cell>
        </row>
        <row r="1544">
          <cell r="A1544" t="str">
            <v>DESATIVADO - Idelcassia Cidia Castilho</v>
          </cell>
          <cell r="B1544">
            <v>43018.40011574074</v>
          </cell>
        </row>
        <row r="1545">
          <cell r="A1545" t="str">
            <v>DESATIVADO - Igor Aguiar de Oliveira</v>
          </cell>
          <cell r="B1545">
            <v>43018.400150462963</v>
          </cell>
        </row>
        <row r="1546">
          <cell r="A1546" t="str">
            <v>DESATIVADO - Igor Augusto Prado</v>
          </cell>
          <cell r="B1546">
            <v>43018.400127314817</v>
          </cell>
        </row>
        <row r="1547">
          <cell r="A1547" t="str">
            <v>DESATIVADO - Igor da Silva Ribeiro</v>
          </cell>
          <cell r="B1547">
            <v>43018.400138888886</v>
          </cell>
        </row>
        <row r="1548">
          <cell r="A1548" t="str">
            <v>DESATIVADO - Igor de Melo Souza</v>
          </cell>
          <cell r="B1548">
            <v>43018.400150462963</v>
          </cell>
        </row>
        <row r="1549">
          <cell r="A1549" t="str">
            <v>DESATIVADO - Igor Mendes da Silva</v>
          </cell>
          <cell r="B1549">
            <v>43018.400127314817</v>
          </cell>
        </row>
        <row r="1550">
          <cell r="A1550" t="str">
            <v>DESATIVADO - Igor Rafael Nascimento Oliveira</v>
          </cell>
          <cell r="B1550">
            <v>43018.400138888886</v>
          </cell>
        </row>
        <row r="1551">
          <cell r="A1551" t="str">
            <v>DESATIVADO - Ihasmin Gabriele de Oliveira Marques</v>
          </cell>
          <cell r="B1551">
            <v>43019.708379629628</v>
          </cell>
        </row>
        <row r="1552">
          <cell r="A1552" t="str">
            <v>DESATIVADO - Ildeides Jose de Souza Filho</v>
          </cell>
          <cell r="B1552">
            <v>43018.400150462963</v>
          </cell>
        </row>
        <row r="1553">
          <cell r="A1553" t="str">
            <v>DESATIVADO - Ildeildes Jose de Souza Filho</v>
          </cell>
          <cell r="B1553">
            <v>43018.400092592594</v>
          </cell>
        </row>
        <row r="1554">
          <cell r="A1554" t="str">
            <v>DESATIVADO - Indyannara Alves dos Santos</v>
          </cell>
          <cell r="B1554">
            <v>43053.396203703705</v>
          </cell>
        </row>
        <row r="1555">
          <cell r="A1555" t="str">
            <v>DESATIVADO - Ingrid Pereira de Castro Melo</v>
          </cell>
          <cell r="B1555">
            <v>43018.400081018517</v>
          </cell>
        </row>
        <row r="1556">
          <cell r="A1556" t="str">
            <v>DESATIVADO - Ione Rodrigues de Oliveira</v>
          </cell>
          <cell r="B1556">
            <v>43018.40011574074</v>
          </cell>
        </row>
        <row r="1557">
          <cell r="A1557" t="str">
            <v>DESATIVADO - Iorran de Campos Valadão</v>
          </cell>
          <cell r="B1557">
            <v>43018.400104166663</v>
          </cell>
        </row>
        <row r="1558">
          <cell r="A1558" t="str">
            <v>DESATIVADO - Iorrany Ester Silva</v>
          </cell>
          <cell r="B1558">
            <v>43018.400138888886</v>
          </cell>
        </row>
        <row r="1559">
          <cell r="A1559" t="str">
            <v>DESATIVADO - Iraquitan de Sousa Silva</v>
          </cell>
          <cell r="B1559">
            <v>43018.40011574074</v>
          </cell>
        </row>
        <row r="1560">
          <cell r="A1560" t="str">
            <v>DESATIVADO - Isaac Nunes da Silva Filho</v>
          </cell>
          <cell r="B1560">
            <v>43018.400150462963</v>
          </cell>
        </row>
        <row r="1561">
          <cell r="A1561" t="str">
            <v>DESATIVADO - Isabel Ferreira Gondin</v>
          </cell>
          <cell r="B1561">
            <v>43018.40011574074</v>
          </cell>
        </row>
        <row r="1562">
          <cell r="A1562" t="str">
            <v>DESATIVADO - Isabel Munute Marques</v>
          </cell>
          <cell r="B1562">
            <v>43018.400092592594</v>
          </cell>
        </row>
        <row r="1563">
          <cell r="A1563" t="str">
            <v>DESATIVADO - Isabela Ferreira Coelho de Oliveira</v>
          </cell>
          <cell r="B1563">
            <v>43018.400081018517</v>
          </cell>
        </row>
        <row r="1564">
          <cell r="A1564" t="str">
            <v>DESATIVADO - Isabela Oliveira Cardoso</v>
          </cell>
          <cell r="B1564">
            <v>43018.400081018517</v>
          </cell>
        </row>
        <row r="1565">
          <cell r="A1565" t="str">
            <v>DESATIVADO - Isabela Urbano Tavares</v>
          </cell>
          <cell r="B1565">
            <v>43018.400150462963</v>
          </cell>
        </row>
        <row r="1566">
          <cell r="A1566" t="str">
            <v>DESATIVADO - Isis Neiva de Macedo</v>
          </cell>
          <cell r="B1566">
            <v>43018.400092592594</v>
          </cell>
        </row>
        <row r="1567">
          <cell r="A1567" t="str">
            <v>DESATIVADO - Iuri Cavalcante</v>
          </cell>
          <cell r="B1567">
            <v>43018.40011574074</v>
          </cell>
        </row>
        <row r="1568">
          <cell r="A1568" t="str">
            <v>DESATIVADO - Iury Cesar Ribeiro Romeiro</v>
          </cell>
          <cell r="B1568">
            <v>43018.40011574074</v>
          </cell>
        </row>
        <row r="1569">
          <cell r="A1569" t="str">
            <v>DESATIVADO - Ivan Alex Cardozo</v>
          </cell>
          <cell r="B1569">
            <v>43018.400150462963</v>
          </cell>
        </row>
        <row r="1570">
          <cell r="A1570" t="str">
            <v>DESATIVADO - Ivania Valeria Castilho</v>
          </cell>
          <cell r="B1570">
            <v>43018.400138888886</v>
          </cell>
        </row>
        <row r="1571">
          <cell r="A1571" t="str">
            <v>DESATIVADO - Ivanilda Teles de Oliveira</v>
          </cell>
          <cell r="B1571">
            <v>43021.545706018522</v>
          </cell>
        </row>
        <row r="1572">
          <cell r="A1572" t="str">
            <v>DESATIVADO - Ivanildo M. da Silva</v>
          </cell>
          <cell r="B1572">
            <v>43018.400127314817</v>
          </cell>
        </row>
        <row r="1573">
          <cell r="A1573" t="str">
            <v>DESATIVADO - Ivo Bertacco Costa</v>
          </cell>
          <cell r="B1573">
            <v>43018.400150462963</v>
          </cell>
        </row>
        <row r="1574">
          <cell r="A1574" t="str">
            <v>DESATIVADO - Ivone Costa Dias</v>
          </cell>
          <cell r="B1574">
            <v>43018.400138888886</v>
          </cell>
        </row>
        <row r="1575">
          <cell r="A1575" t="str">
            <v>DESATIVADO - Izadora Bennato</v>
          </cell>
          <cell r="B1575">
            <v>43018.400104166663</v>
          </cell>
        </row>
        <row r="1576">
          <cell r="A1576" t="str">
            <v>DESATIVADO - Izadora Mikaelly Carnot de Melo</v>
          </cell>
          <cell r="B1576">
            <v>43018.400127314817</v>
          </cell>
        </row>
        <row r="1577">
          <cell r="A1577" t="str">
            <v>DESATIVADO - Izidro Souto de Amorim</v>
          </cell>
          <cell r="B1577">
            <v>43018.40011574074</v>
          </cell>
        </row>
        <row r="1578">
          <cell r="A1578" t="str">
            <v>DESATIVADO - Jackeliny Rodrigues de Bessa Barbara</v>
          </cell>
          <cell r="B1578">
            <v>43018.400150462963</v>
          </cell>
        </row>
        <row r="1579">
          <cell r="A1579" t="str">
            <v>DESATIVADO - Jackson Araújo Reis</v>
          </cell>
          <cell r="B1579">
            <v>43018.400138888886</v>
          </cell>
        </row>
        <row r="1580">
          <cell r="A1580" t="str">
            <v>DESATIVADO - Jackson R. Oliveira</v>
          </cell>
          <cell r="B1580">
            <v>43018.400081018517</v>
          </cell>
        </row>
        <row r="1581">
          <cell r="A1581" t="str">
            <v>DESATIVADO - Jackson Rodrigues Oliveira Junior.</v>
          </cell>
          <cell r="B1581">
            <v>43018.400092592594</v>
          </cell>
        </row>
        <row r="1582">
          <cell r="A1582" t="str">
            <v>DESATIVADO - Jacqueline Ferreira</v>
          </cell>
          <cell r="B1582">
            <v>43018.400138888886</v>
          </cell>
        </row>
        <row r="1583">
          <cell r="A1583" t="str">
            <v>DESATIVADO - Jacquelinne Garcia Mesquita</v>
          </cell>
          <cell r="B1583">
            <v>43018.400127314817</v>
          </cell>
        </row>
        <row r="1584">
          <cell r="A1584" t="str">
            <v>DESATIVADO - Jacyelle Rodrigues de Carvalho</v>
          </cell>
          <cell r="B1584">
            <v>43018.400081018517</v>
          </cell>
        </row>
        <row r="1585">
          <cell r="A1585" t="str">
            <v>DESATIVADO - Jade Muriel Pedroso</v>
          </cell>
          <cell r="B1585">
            <v>43018.400104166663</v>
          </cell>
        </row>
        <row r="1586">
          <cell r="A1586" t="str">
            <v>DESATIVADO - Jailson Protasio Cantanhede Soares</v>
          </cell>
          <cell r="B1586">
            <v>43018.400092592594</v>
          </cell>
        </row>
        <row r="1587">
          <cell r="A1587" t="str">
            <v>DESATIVADO - Jailson Santos Da Silva</v>
          </cell>
          <cell r="B1587">
            <v>43018.400092592594</v>
          </cell>
        </row>
        <row r="1588">
          <cell r="A1588" t="str">
            <v>DESATIVADO - Jaime Santos</v>
          </cell>
          <cell r="B1588">
            <v>43018.444537037038</v>
          </cell>
        </row>
        <row r="1589">
          <cell r="A1589" t="str">
            <v>DESATIVADO - Jan Carlos Sebastião dos Reis</v>
          </cell>
          <cell r="B1589">
            <v>43018.400127314817</v>
          </cell>
        </row>
        <row r="1590">
          <cell r="A1590" t="str">
            <v>DESATIVADO - Janaina A. S. Teles</v>
          </cell>
          <cell r="B1590">
            <v>43018.400092592594</v>
          </cell>
        </row>
        <row r="1591">
          <cell r="A1591" t="str">
            <v>DESATIVADO - Janaina Barbosa da Silva</v>
          </cell>
          <cell r="B1591">
            <v>43018.400150462963</v>
          </cell>
        </row>
        <row r="1592">
          <cell r="A1592" t="str">
            <v>DESATIVADO - Janaina Gonçalves Moreira</v>
          </cell>
          <cell r="B1592">
            <v>43018.400104166663</v>
          </cell>
        </row>
        <row r="1593">
          <cell r="A1593" t="str">
            <v>DESATIVADO - Janaina M. da Silva</v>
          </cell>
          <cell r="B1593">
            <v>43018.400138888886</v>
          </cell>
        </row>
        <row r="1594">
          <cell r="A1594" t="str">
            <v>DESATIVADO - Janaina Schio de Souza</v>
          </cell>
          <cell r="B1594">
            <v>43018.40011574074</v>
          </cell>
        </row>
        <row r="1595">
          <cell r="A1595" t="str">
            <v>DESATIVADO - Jaqueline A. K. Barbosa</v>
          </cell>
          <cell r="B1595">
            <v>43018.40011574074</v>
          </cell>
        </row>
        <row r="1596">
          <cell r="A1596" t="str">
            <v>DESATIVADO - Jaqueline Cristina da Silva</v>
          </cell>
          <cell r="B1596">
            <v>43018.40011574074</v>
          </cell>
        </row>
        <row r="1597">
          <cell r="A1597" t="str">
            <v>DESATIVADO - Jaqueline de Sousa Avelino</v>
          </cell>
          <cell r="B1597">
            <v>43018.400092592594</v>
          </cell>
        </row>
        <row r="1598">
          <cell r="A1598" t="str">
            <v>DESATIVADO - Jaqueline Santana Pinheiro</v>
          </cell>
          <cell r="B1598">
            <v>43018.400138888886</v>
          </cell>
        </row>
        <row r="1599">
          <cell r="A1599" t="str">
            <v>DESATIVADO - Jauda Maria Mesquita</v>
          </cell>
          <cell r="B1599">
            <v>43018.400150462963</v>
          </cell>
        </row>
        <row r="1600">
          <cell r="A1600" t="str">
            <v>DESATIVADO - Javier Eduardo Chabot Olmo</v>
          </cell>
          <cell r="B1600">
            <v>43018.400150462963</v>
          </cell>
        </row>
        <row r="1601">
          <cell r="A1601" t="str">
            <v>DESATIVADO - Jean Araujo sousa</v>
          </cell>
          <cell r="B1601">
            <v>43018.400092592594</v>
          </cell>
        </row>
        <row r="1602">
          <cell r="A1602" t="str">
            <v>DESATIVADO - Jean Carlo Ribeiro da Silva</v>
          </cell>
          <cell r="B1602">
            <v>43018.400150462963</v>
          </cell>
        </row>
        <row r="1603">
          <cell r="A1603" t="str">
            <v>DESATIVADO - Jean Carlos Correia da Silva</v>
          </cell>
          <cell r="B1603">
            <v>43018.400104166663</v>
          </cell>
        </row>
        <row r="1604">
          <cell r="A1604" t="str">
            <v>DESATIVADO - Jean Carlos Moreira  Silva</v>
          </cell>
          <cell r="B1604">
            <v>43018.400081018517</v>
          </cell>
        </row>
        <row r="1605">
          <cell r="A1605" t="str">
            <v>DESATIVADO - Jean Carlos Rodrigues</v>
          </cell>
          <cell r="B1605">
            <v>43018.400104166663</v>
          </cell>
        </row>
        <row r="1606">
          <cell r="A1606" t="str">
            <v>DESATIVADO - Jeanisley Alves de Almeida</v>
          </cell>
          <cell r="B1606">
            <v>43018.40011574074</v>
          </cell>
        </row>
        <row r="1607">
          <cell r="A1607" t="str">
            <v>DESATIVADO - Jeferson de Sousa Alves</v>
          </cell>
          <cell r="B1607">
            <v>43018.400104166663</v>
          </cell>
        </row>
        <row r="1608">
          <cell r="A1608" t="str">
            <v>DESATIVADO - Jeferson Luiz Vieira Gobi</v>
          </cell>
          <cell r="B1608">
            <v>43018.400104166663</v>
          </cell>
        </row>
        <row r="1609">
          <cell r="A1609" t="str">
            <v>DESATIVADO - Jefferson Araujo</v>
          </cell>
          <cell r="B1609">
            <v>43018.400150462963</v>
          </cell>
        </row>
        <row r="1610">
          <cell r="A1610" t="str">
            <v>DESATIVADO - Jefferson Lima dos Santos</v>
          </cell>
          <cell r="B1610">
            <v>43018.400138888886</v>
          </cell>
        </row>
        <row r="1611">
          <cell r="A1611" t="str">
            <v>DESATIVADO - Jefferson Medeiros de Araujo</v>
          </cell>
          <cell r="B1611">
            <v>43018.40011574074</v>
          </cell>
        </row>
        <row r="1612">
          <cell r="A1612" t="str">
            <v>DESATIVADO - Jefferson Vinicius Amaral Silva</v>
          </cell>
          <cell r="B1612">
            <v>43018.400127314817</v>
          </cell>
        </row>
        <row r="1613">
          <cell r="A1613" t="str">
            <v>DESATIVADO - Jehan dos Santos Ruas</v>
          </cell>
          <cell r="B1613">
            <v>43018.40011574074</v>
          </cell>
        </row>
        <row r="1614">
          <cell r="A1614" t="str">
            <v>DESATIVADO - Jeorge Andre Tavares Rocha</v>
          </cell>
          <cell r="B1614">
            <v>43018.400150462963</v>
          </cell>
        </row>
        <row r="1615">
          <cell r="A1615" t="str">
            <v>DESATIVADO - Jeovane Gouvea Lima</v>
          </cell>
          <cell r="B1615">
            <v>43018.40011574074</v>
          </cell>
        </row>
        <row r="1616">
          <cell r="A1616" t="str">
            <v>DESATIVADO - Jeronimo Tomaz Oliveira Filho</v>
          </cell>
          <cell r="B1616">
            <v>43018.400092592594</v>
          </cell>
        </row>
        <row r="1617">
          <cell r="A1617" t="str">
            <v>Desativado - Jeslei Luciano Coelho Serafim</v>
          </cell>
          <cell r="B1617">
            <v>43018.400138888886</v>
          </cell>
        </row>
        <row r="1618">
          <cell r="A1618" t="str">
            <v>DESATIVADO - Jéssica Amaral Lima de Azevedo</v>
          </cell>
          <cell r="B1618">
            <v>43018.400138888886</v>
          </cell>
        </row>
        <row r="1619">
          <cell r="A1619" t="str">
            <v>DESATIVADO - Jessica Aparecida Bueno</v>
          </cell>
          <cell r="B1619">
            <v>43018.400150462963</v>
          </cell>
        </row>
        <row r="1620">
          <cell r="A1620" t="str">
            <v>DESATIVADO - Jessica Barbosa de Souza</v>
          </cell>
          <cell r="B1620">
            <v>43018.400127314817</v>
          </cell>
        </row>
        <row r="1621">
          <cell r="A1621" t="str">
            <v>DESATIVADO - Jéssica Barros dos Santos</v>
          </cell>
          <cell r="B1621">
            <v>43018.400104166663</v>
          </cell>
        </row>
        <row r="1622">
          <cell r="A1622" t="str">
            <v>DESATIVADO - Jessica Batista Peixoto</v>
          </cell>
          <cell r="B1622">
            <v>43018.400138888886</v>
          </cell>
        </row>
        <row r="1623">
          <cell r="A1623" t="str">
            <v>DESATIVADO - Jessica Brito de Souza</v>
          </cell>
          <cell r="B1623">
            <v>43018.400138888886</v>
          </cell>
        </row>
        <row r="1624">
          <cell r="A1624" t="str">
            <v>DESATIVADO - Jessica Cardoso Silva</v>
          </cell>
          <cell r="B1624">
            <v>43018.400150462963</v>
          </cell>
        </row>
        <row r="1625">
          <cell r="A1625" t="str">
            <v>DESATIVADO - Jessica Castro Moreira</v>
          </cell>
          <cell r="B1625">
            <v>43018.400092592594</v>
          </cell>
        </row>
        <row r="1626">
          <cell r="A1626" t="str">
            <v>DESATIVADO - Jessica Cristina Cândida Rodrigues</v>
          </cell>
          <cell r="B1626">
            <v>43018.400138888886</v>
          </cell>
        </row>
        <row r="1627">
          <cell r="A1627" t="str">
            <v>DESATIVADO - Jessica Cristina da Silva</v>
          </cell>
          <cell r="B1627">
            <v>43018.400081018517</v>
          </cell>
        </row>
        <row r="1628">
          <cell r="A1628" t="str">
            <v>DESATIVADO - Jéssica Cristina dos Santos Santana</v>
          </cell>
          <cell r="B1628">
            <v>43018.40011574074</v>
          </cell>
        </row>
        <row r="1629">
          <cell r="A1629" t="str">
            <v>DESATIVADO - Jessica Cristina Dutra Sousa</v>
          </cell>
          <cell r="B1629">
            <v>43018.400150462963</v>
          </cell>
        </row>
        <row r="1630">
          <cell r="A1630" t="str">
            <v>DESATIVADO - Jessica da Silva Barros</v>
          </cell>
          <cell r="B1630">
            <v>43018.400138888886</v>
          </cell>
        </row>
        <row r="1631">
          <cell r="A1631" t="str">
            <v>DESATIVADO - Jessica da Silva Souza</v>
          </cell>
          <cell r="B1631">
            <v>43018.400081018517</v>
          </cell>
        </row>
        <row r="1632">
          <cell r="A1632" t="str">
            <v>DESATIVADO - Jessica de Andreva</v>
          </cell>
          <cell r="B1632">
            <v>43018.400104166663</v>
          </cell>
        </row>
        <row r="1633">
          <cell r="A1633" t="str">
            <v>DESATIVADO - Jessica de Lima Oliveira</v>
          </cell>
          <cell r="B1633">
            <v>43018.400092592594</v>
          </cell>
        </row>
        <row r="1634">
          <cell r="A1634" t="str">
            <v>DESATIVADO - Jessica de Souza Santos</v>
          </cell>
          <cell r="B1634">
            <v>43018.400104166663</v>
          </cell>
        </row>
        <row r="1635">
          <cell r="A1635" t="str">
            <v>DESATIVADO - Jessica Drielle dos Santos Silva</v>
          </cell>
          <cell r="B1635">
            <v>43018.400081018517</v>
          </cell>
        </row>
        <row r="1636">
          <cell r="A1636" t="str">
            <v>DESATIVADO - Jéssica Lourrainy Silva dos Santos</v>
          </cell>
          <cell r="B1636">
            <v>43018.400138888886</v>
          </cell>
        </row>
        <row r="1637">
          <cell r="A1637" t="str">
            <v>DESATIVADO - Jessica Martins Silva</v>
          </cell>
          <cell r="B1637">
            <v>43018.40011574074</v>
          </cell>
        </row>
        <row r="1638">
          <cell r="A1638" t="str">
            <v>DESATIVADO - Jessica Miguel da Silva</v>
          </cell>
          <cell r="B1638">
            <v>43018.400138888886</v>
          </cell>
        </row>
        <row r="1639">
          <cell r="A1639" t="str">
            <v>DESATIVADO - Jessica Paula Ferreira Watanabe</v>
          </cell>
          <cell r="B1639">
            <v>43018.400081018517</v>
          </cell>
        </row>
        <row r="1640">
          <cell r="A1640" t="str">
            <v>DESATIVADO - Jessica Rosa Brumana</v>
          </cell>
          <cell r="B1640">
            <v>43018.400104166663</v>
          </cell>
        </row>
        <row r="1641">
          <cell r="A1641" t="str">
            <v>DESATIVADO - Jessica Silva de Oliveira</v>
          </cell>
          <cell r="B1641">
            <v>43018.400092592594</v>
          </cell>
        </row>
        <row r="1642">
          <cell r="A1642" t="str">
            <v>DESATIVADO - Jessica Vieira Santos</v>
          </cell>
          <cell r="B1642">
            <v>43018.400081018517</v>
          </cell>
        </row>
        <row r="1643">
          <cell r="A1643" t="str">
            <v>DESATIVADO - Jessica Vieira Santos.</v>
          </cell>
          <cell r="B1643">
            <v>43018.400138888886</v>
          </cell>
        </row>
        <row r="1644">
          <cell r="A1644" t="str">
            <v>DESATIVADO - Jessica Vitor Souza Oliveira</v>
          </cell>
          <cell r="B1644">
            <v>43018.400092592594</v>
          </cell>
        </row>
        <row r="1645">
          <cell r="A1645" t="str">
            <v>DESATIVADO - Jessica Vitoria Ribeiro Reis</v>
          </cell>
          <cell r="B1645">
            <v>43018.400138888886</v>
          </cell>
        </row>
        <row r="1646">
          <cell r="A1646" t="str">
            <v>DESATIVADO - Jessika de Holanda Bendinelli</v>
          </cell>
          <cell r="B1646">
            <v>43018.400127314817</v>
          </cell>
        </row>
        <row r="1647">
          <cell r="A1647" t="str">
            <v>DESATIVADO - Jéssika Hausmann Romano</v>
          </cell>
          <cell r="B1647">
            <v>43018.400104166663</v>
          </cell>
        </row>
        <row r="1648">
          <cell r="A1648" t="str">
            <v>Desativado - Jessilana Tailla Reis Simões</v>
          </cell>
          <cell r="B1648">
            <v>43018.400127314817</v>
          </cell>
        </row>
        <row r="1649">
          <cell r="A1649" t="str">
            <v>DESATIVADO - Jessyca Madeleynne Lemos Silva</v>
          </cell>
          <cell r="B1649">
            <v>43018.400092592594</v>
          </cell>
        </row>
        <row r="1650">
          <cell r="A1650" t="str">
            <v>DESATIVADO - Jessyka Garcia Costa</v>
          </cell>
          <cell r="B1650">
            <v>43018.400150462963</v>
          </cell>
        </row>
        <row r="1651">
          <cell r="A1651" t="str">
            <v>DESATIVADO - Jesuslene Rodrigues da Silva</v>
          </cell>
          <cell r="B1651">
            <v>43018.40011574074</v>
          </cell>
        </row>
        <row r="1652">
          <cell r="A1652" t="str">
            <v>DESATIVADO - Jheison Correia de Padua</v>
          </cell>
          <cell r="B1652">
            <v>43018.400138888886</v>
          </cell>
        </row>
        <row r="1653">
          <cell r="A1653" t="str">
            <v>DESATIVADO - Jhenefer Maria Pereira da Silva</v>
          </cell>
          <cell r="B1653">
            <v>43018.400081018517</v>
          </cell>
        </row>
        <row r="1654">
          <cell r="A1654" t="str">
            <v>DESATIVADO - Jheneffer Aparecida dos Santos Silva</v>
          </cell>
          <cell r="B1654">
            <v>43018.40011574074</v>
          </cell>
        </row>
        <row r="1655">
          <cell r="A1655" t="str">
            <v>DESATIVADO - Jhenifer Gabriela da Silva</v>
          </cell>
          <cell r="B1655">
            <v>43018.400104166663</v>
          </cell>
        </row>
        <row r="1656">
          <cell r="A1656" t="str">
            <v>DESATIVADO - Jheniffer Clara damacena</v>
          </cell>
          <cell r="B1656">
            <v>43018.40011574074</v>
          </cell>
        </row>
        <row r="1657">
          <cell r="A1657" t="str">
            <v>DESATIVADO - Jhenyffer Rosa</v>
          </cell>
          <cell r="B1657">
            <v>43018.40011574074</v>
          </cell>
        </row>
        <row r="1658">
          <cell r="A1658" t="str">
            <v>DESATIVADO - Jhonata Alisson Bispo de Oliveira</v>
          </cell>
          <cell r="B1658">
            <v>43018.400138888886</v>
          </cell>
        </row>
        <row r="1659">
          <cell r="A1659" t="str">
            <v>DESATIVADO - Jhonatas Rodrigues Tiagua Nascimento</v>
          </cell>
          <cell r="B1659">
            <v>43018.400127314817</v>
          </cell>
        </row>
        <row r="1660">
          <cell r="A1660" t="str">
            <v>DESATIVADO - Jhonathan Rodrigues Gomes Pereira</v>
          </cell>
          <cell r="B1660">
            <v>43018.400092592594</v>
          </cell>
        </row>
        <row r="1661">
          <cell r="A1661" t="str">
            <v>DESATIVADO - Jhone Januário Siqueira</v>
          </cell>
          <cell r="B1661">
            <v>43018.400150462963</v>
          </cell>
        </row>
        <row r="1662">
          <cell r="A1662" t="str">
            <v>DESATIVADO - Jhonny Maikon dos Santos Silva</v>
          </cell>
          <cell r="B1662">
            <v>43018.400150462963</v>
          </cell>
        </row>
        <row r="1663">
          <cell r="A1663" t="str">
            <v>DESATIVADO - Jhony Evangelista da Silva</v>
          </cell>
          <cell r="B1663">
            <v>43018.400138888886</v>
          </cell>
        </row>
        <row r="1664">
          <cell r="A1664" t="str">
            <v>DESATIVADO - Jhuli Cristian de Carvalho Souza</v>
          </cell>
          <cell r="B1664">
            <v>43052.636296296296</v>
          </cell>
        </row>
        <row r="1665">
          <cell r="A1665" t="str">
            <v>DESATIVADO - Jiane de Fátima SN. Domingues</v>
          </cell>
          <cell r="B1665">
            <v>43018.400127314817</v>
          </cell>
        </row>
        <row r="1666">
          <cell r="A1666" t="str">
            <v>DESATIVADO - Jihad Luby Mohd Saleh</v>
          </cell>
          <cell r="B1666">
            <v>43018.400138888886</v>
          </cell>
        </row>
        <row r="1667">
          <cell r="A1667" t="str">
            <v>DESATIVADO - Joana Paula da Silva</v>
          </cell>
          <cell r="B1667">
            <v>43018.40011574074</v>
          </cell>
        </row>
        <row r="1668">
          <cell r="A1668" t="str">
            <v>DESATIVADO - Joao Amin Brumana</v>
          </cell>
          <cell r="B1668">
            <v>43018.400127314817</v>
          </cell>
        </row>
        <row r="1669">
          <cell r="A1669" t="str">
            <v>DESATIVADO - Joao Antonio Silva Neto</v>
          </cell>
          <cell r="B1669">
            <v>43018.400081018517</v>
          </cell>
        </row>
        <row r="1670">
          <cell r="A1670" t="str">
            <v>DESATIVADO - Joao Batista Carvalho de Souza</v>
          </cell>
          <cell r="B1670">
            <v>43018.40011574074</v>
          </cell>
        </row>
        <row r="1671">
          <cell r="A1671" t="str">
            <v>DESATIVADO - Joao Batista da Conceição Silva</v>
          </cell>
          <cell r="B1671">
            <v>43018.400092592594</v>
          </cell>
        </row>
        <row r="1672">
          <cell r="A1672" t="str">
            <v>DESATIVADO - Joao Batista da Silva</v>
          </cell>
          <cell r="B1672">
            <v>43018.40011574074</v>
          </cell>
        </row>
        <row r="1673">
          <cell r="A1673" t="str">
            <v>DESATIVADO - Joao Batista Fiziolle Pires</v>
          </cell>
          <cell r="B1673">
            <v>43018.400150462963</v>
          </cell>
        </row>
        <row r="1674">
          <cell r="A1674" t="str">
            <v>DESATIVADO - João Batista Morais Junior</v>
          </cell>
          <cell r="B1674">
            <v>43018.40011574074</v>
          </cell>
        </row>
        <row r="1675">
          <cell r="A1675" t="str">
            <v>DESATIVADO - João Batista Santos Sousa</v>
          </cell>
          <cell r="B1675">
            <v>43018.400104166663</v>
          </cell>
        </row>
        <row r="1676">
          <cell r="A1676" t="str">
            <v>DESATIVADO - João de Castro Júnior</v>
          </cell>
          <cell r="B1676">
            <v>43018.400150462963</v>
          </cell>
        </row>
        <row r="1677">
          <cell r="A1677" t="str">
            <v>DESATIVADO - João Ferreira Santos</v>
          </cell>
          <cell r="B1677">
            <v>43018.400092592594</v>
          </cell>
        </row>
        <row r="1678">
          <cell r="A1678" t="str">
            <v>DESATIVADO - Joao Gabriel Rezende</v>
          </cell>
          <cell r="B1678">
            <v>43018.400138888886</v>
          </cell>
        </row>
        <row r="1679">
          <cell r="A1679" t="str">
            <v>DESATIVADO - João Gomes Fraga</v>
          </cell>
          <cell r="B1679">
            <v>43018.40011574074</v>
          </cell>
        </row>
        <row r="1680">
          <cell r="A1680" t="str">
            <v>DESATIVADO - João Henrique Martins de Lima</v>
          </cell>
          <cell r="B1680">
            <v>43018.400092592594</v>
          </cell>
        </row>
        <row r="1681">
          <cell r="A1681" t="str">
            <v>DESATIVADO - João Lucas Albino Gomes da Silva</v>
          </cell>
          <cell r="B1681">
            <v>43018.400150462963</v>
          </cell>
        </row>
        <row r="1682">
          <cell r="A1682" t="str">
            <v>DESATIVADO - João Marcelo Ribeiro Ramos</v>
          </cell>
          <cell r="B1682">
            <v>43046.497083333335</v>
          </cell>
        </row>
        <row r="1683">
          <cell r="A1683" t="str">
            <v>DESATIVADO - Joao Maria Pimentel Ribeiro</v>
          </cell>
          <cell r="B1683">
            <v>43018.400092592594</v>
          </cell>
        </row>
        <row r="1684">
          <cell r="A1684" t="str">
            <v>DESATIVADO - João Paulo Alves de Sousa</v>
          </cell>
          <cell r="B1684">
            <v>43018.400104166663</v>
          </cell>
        </row>
        <row r="1685">
          <cell r="A1685" t="str">
            <v>DESATIVADO - João Paulo Brito Silva</v>
          </cell>
          <cell r="B1685">
            <v>43018.400104166663</v>
          </cell>
        </row>
        <row r="1686">
          <cell r="A1686" t="str">
            <v>DESATIVADO - João Paulo de Oliveira</v>
          </cell>
          <cell r="B1686">
            <v>43018.400127314817</v>
          </cell>
        </row>
        <row r="1687">
          <cell r="A1687" t="str">
            <v>DESATIVADO - Joao Paulo de Oliveira Moraes</v>
          </cell>
          <cell r="B1687">
            <v>43018.400150462963</v>
          </cell>
        </row>
        <row r="1688">
          <cell r="A1688" t="str">
            <v>DESATIVADO - Joao Paulo Ribeiro de Luiz</v>
          </cell>
          <cell r="B1688">
            <v>43018.40011574074</v>
          </cell>
        </row>
        <row r="1689">
          <cell r="A1689" t="str">
            <v>DESATIVADO - Joao Paulo Simarro Mansano</v>
          </cell>
          <cell r="B1689">
            <v>43018.400092592594</v>
          </cell>
        </row>
        <row r="1690">
          <cell r="A1690" t="str">
            <v>DESATIVADO - João Pedro Cândido</v>
          </cell>
          <cell r="B1690">
            <v>43018.400150462963</v>
          </cell>
        </row>
        <row r="1691">
          <cell r="A1691" t="str">
            <v>DESATIVADO - Joao Porfirio da Silva</v>
          </cell>
          <cell r="B1691">
            <v>43018.400138888886</v>
          </cell>
        </row>
        <row r="1692">
          <cell r="A1692" t="str">
            <v>DESATIVADO - João Salles</v>
          </cell>
          <cell r="B1692">
            <v>43018.40011574074</v>
          </cell>
        </row>
        <row r="1693">
          <cell r="A1693" t="str">
            <v>DESATIVADO - Joao Victor Ferro Cerci</v>
          </cell>
          <cell r="B1693">
            <v>43018.400104166663</v>
          </cell>
        </row>
        <row r="1694">
          <cell r="A1694" t="str">
            <v>DESATIVADO - João Victor Gonçalves de Paula</v>
          </cell>
          <cell r="B1694">
            <v>43018.400150462963</v>
          </cell>
        </row>
        <row r="1695">
          <cell r="A1695" t="str">
            <v>DESATIVADO - Joao Victor. Correa</v>
          </cell>
          <cell r="B1695">
            <v>43018.400104166663</v>
          </cell>
        </row>
        <row r="1696">
          <cell r="A1696" t="str">
            <v>DESATIVADO - João Vieira Mendes</v>
          </cell>
          <cell r="B1696">
            <v>43018.400150462963</v>
          </cell>
        </row>
        <row r="1697">
          <cell r="A1697" t="str">
            <v>DESATIVADO - Joaquim M. Brandao Neto</v>
          </cell>
          <cell r="B1697">
            <v>43018.400150462963</v>
          </cell>
        </row>
        <row r="1698">
          <cell r="A1698" t="str">
            <v>DESATIVADO - Jocelio Alves Barbosa</v>
          </cell>
          <cell r="B1698">
            <v>43018.400104166663</v>
          </cell>
        </row>
        <row r="1699">
          <cell r="A1699" t="str">
            <v>DESATIVADO - Jocenir Pires da Silva</v>
          </cell>
          <cell r="B1699">
            <v>43018.400138888886</v>
          </cell>
        </row>
        <row r="1700">
          <cell r="A1700" t="str">
            <v>DESATIVADO - Joel Leite</v>
          </cell>
          <cell r="B1700">
            <v>43018.400127314817</v>
          </cell>
        </row>
        <row r="1701">
          <cell r="A1701" t="str">
            <v>DESATIVADO - Joel Mauricio Pereira Leite</v>
          </cell>
          <cell r="B1701">
            <v>43018.400150462963</v>
          </cell>
        </row>
        <row r="1702">
          <cell r="A1702" t="str">
            <v>DESATIVADO - Joeleny Alves.</v>
          </cell>
          <cell r="B1702">
            <v>43018.400150462963</v>
          </cell>
        </row>
        <row r="1703">
          <cell r="A1703" t="str">
            <v>DESATIVADO - Joelma da Silva e Silva</v>
          </cell>
          <cell r="B1703">
            <v>43018.400081018517</v>
          </cell>
        </row>
        <row r="1704">
          <cell r="A1704" t="str">
            <v>DESATIVADO - Joelma da Silva Gonçalves</v>
          </cell>
          <cell r="B1704">
            <v>43018.400138888886</v>
          </cell>
        </row>
        <row r="1705">
          <cell r="A1705" t="str">
            <v>DESATIVADO - Joelma de Souza Coelho</v>
          </cell>
          <cell r="B1705">
            <v>43018.400138888886</v>
          </cell>
        </row>
        <row r="1706">
          <cell r="A1706" t="str">
            <v>DESATIVADO - Joelma de Souza Mesquita</v>
          </cell>
          <cell r="B1706">
            <v>43018.400138888886</v>
          </cell>
        </row>
        <row r="1707">
          <cell r="A1707" t="str">
            <v>DESATIVADO - Joelmir Luiz da Silva</v>
          </cell>
          <cell r="B1707">
            <v>43018.40011574074</v>
          </cell>
        </row>
        <row r="1708">
          <cell r="A1708" t="str">
            <v>DESATIVADO - Joenilma Sousa Machado Libardi</v>
          </cell>
          <cell r="B1708">
            <v>43018.400127314817</v>
          </cell>
        </row>
        <row r="1709">
          <cell r="A1709" t="str">
            <v>DESATIVADO - Joes Divino Assunção</v>
          </cell>
          <cell r="B1709">
            <v>43018.400150462963</v>
          </cell>
        </row>
        <row r="1710">
          <cell r="A1710" t="str">
            <v>DESATIVADO - John Franklin do Vale Sampaio</v>
          </cell>
          <cell r="B1710">
            <v>43018.400104166663</v>
          </cell>
        </row>
        <row r="1711">
          <cell r="A1711" t="str">
            <v>DESATIVADO - Johnathan Marcos Rodrigues Ribeiro</v>
          </cell>
          <cell r="B1711">
            <v>43018.400150462963</v>
          </cell>
        </row>
        <row r="1712">
          <cell r="A1712" t="str">
            <v>DESATIVADO - Johny Charles Brilhante Bezerra</v>
          </cell>
          <cell r="B1712">
            <v>43018.400138888886</v>
          </cell>
        </row>
        <row r="1713">
          <cell r="A1713" t="str">
            <v>DESATIVADO - Joice Cristiane Barbosa Pena</v>
          </cell>
          <cell r="B1713">
            <v>43018.400127314817</v>
          </cell>
        </row>
        <row r="1714">
          <cell r="A1714" t="str">
            <v>DESATIVADO - joice Kelly dos Reis Rosa</v>
          </cell>
          <cell r="B1714">
            <v>43018.400150462963</v>
          </cell>
        </row>
        <row r="1715">
          <cell r="A1715" t="str">
            <v>DESATIVADO - Joice Kely dos Reis Rosa</v>
          </cell>
          <cell r="B1715">
            <v>43018.400092592594</v>
          </cell>
        </row>
        <row r="1716">
          <cell r="A1716" t="str">
            <v>DESATIVADO - Joici Aparecida de Souza</v>
          </cell>
          <cell r="B1716">
            <v>43018.400081018517</v>
          </cell>
        </row>
        <row r="1717">
          <cell r="A1717" t="str">
            <v>DESATIVADO - Jonas Soares Filho</v>
          </cell>
          <cell r="B1717">
            <v>43018.400138888886</v>
          </cell>
        </row>
        <row r="1718">
          <cell r="A1718" t="str">
            <v>DESATIVADO - Jonatan Alex Oliveira Moreira</v>
          </cell>
          <cell r="B1718">
            <v>43050.719571759262</v>
          </cell>
        </row>
        <row r="1719">
          <cell r="A1719" t="str">
            <v>DESATIVADO - Jonathan Ayslan da Silva</v>
          </cell>
          <cell r="B1719">
            <v>43018.400138888886</v>
          </cell>
        </row>
        <row r="1720">
          <cell r="A1720" t="str">
            <v>DESATIVADO - Jordana Calaça Alvim</v>
          </cell>
          <cell r="B1720">
            <v>43018.40011574074</v>
          </cell>
        </row>
        <row r="1721">
          <cell r="A1721" t="str">
            <v>DESATIVADO - Jordana de Paula Coelho</v>
          </cell>
          <cell r="B1721">
            <v>43018.400138888886</v>
          </cell>
        </row>
        <row r="1722">
          <cell r="A1722" t="str">
            <v>DESATIVADO - Jordana Jose da Silva</v>
          </cell>
          <cell r="B1722">
            <v>43018.400081018517</v>
          </cell>
        </row>
        <row r="1723">
          <cell r="A1723" t="str">
            <v>DESATIVADO - Jorge Daniel Montevecchi Teodoro</v>
          </cell>
          <cell r="B1723">
            <v>43018.400127314817</v>
          </cell>
        </row>
        <row r="1724">
          <cell r="A1724" t="str">
            <v>DESATIVADO - Jorge Luiz Ataides</v>
          </cell>
          <cell r="B1724">
            <v>43018.400138888886</v>
          </cell>
        </row>
        <row r="1725">
          <cell r="A1725" t="str">
            <v>DESATIVADO - Jorge Luiz Carolino</v>
          </cell>
          <cell r="B1725">
            <v>43018.400127314817</v>
          </cell>
        </row>
        <row r="1726">
          <cell r="A1726" t="str">
            <v>DESATIVADO - Jorge Menezes da Silva</v>
          </cell>
          <cell r="B1726">
            <v>43018.400092592594</v>
          </cell>
        </row>
        <row r="1727">
          <cell r="A1727" t="str">
            <v>DESATIVADO - Jorge Nicolau Rodrigues Almeida</v>
          </cell>
          <cell r="B1727">
            <v>43018.400092592594</v>
          </cell>
        </row>
        <row r="1728">
          <cell r="A1728" t="str">
            <v>DESATIVADO - José Adriano de Freitas</v>
          </cell>
          <cell r="B1728">
            <v>43018.40011574074</v>
          </cell>
        </row>
        <row r="1729">
          <cell r="A1729" t="str">
            <v>DESATIVADO - José Alesandro dos Santos</v>
          </cell>
          <cell r="B1729">
            <v>43018.400092592594</v>
          </cell>
        </row>
        <row r="1730">
          <cell r="A1730" t="str">
            <v>DESATIVADO - José Ataíde de Sousa</v>
          </cell>
          <cell r="B1730">
            <v>43018.400092592594</v>
          </cell>
        </row>
        <row r="1731">
          <cell r="A1731" t="str">
            <v>DESATIVADO - José Augusto Martins Filho</v>
          </cell>
          <cell r="B1731">
            <v>43018.400127314817</v>
          </cell>
        </row>
        <row r="1732">
          <cell r="A1732" t="str">
            <v>DESATIVADO - José Carlos Costa</v>
          </cell>
          <cell r="B1732">
            <v>43018.400127314817</v>
          </cell>
        </row>
        <row r="1733">
          <cell r="A1733" t="str">
            <v>DESATIVADO - Jose Carlos Ferreira</v>
          </cell>
          <cell r="B1733">
            <v>43018.400104166663</v>
          </cell>
        </row>
        <row r="1734">
          <cell r="A1734" t="str">
            <v>DESATIVADO - José Carlos Rodrigues</v>
          </cell>
          <cell r="B1734">
            <v>43018.400127314817</v>
          </cell>
        </row>
        <row r="1735">
          <cell r="A1735" t="str">
            <v>DESATIVADO - Jose Divino Alves Batista</v>
          </cell>
          <cell r="B1735">
            <v>43018.400138888886</v>
          </cell>
        </row>
        <row r="1736">
          <cell r="A1736" t="str">
            <v>DESATIVADO - José Eduardo Couto Ferreira Di Capinam Macêdo</v>
          </cell>
          <cell r="B1736">
            <v>43018.40011574074</v>
          </cell>
        </row>
        <row r="1737">
          <cell r="A1737" t="str">
            <v>DESATIVADO - Jose Eduardo Pires</v>
          </cell>
          <cell r="B1737">
            <v>43018.40011574074</v>
          </cell>
        </row>
        <row r="1738">
          <cell r="A1738" t="str">
            <v>DESATIVADO - Jose Elivelto Guimaraes da Silva</v>
          </cell>
          <cell r="B1738">
            <v>43018.400150462963</v>
          </cell>
        </row>
        <row r="1739">
          <cell r="A1739" t="str">
            <v>DESATIVADO - José Eudes Jorge Ferreira</v>
          </cell>
          <cell r="B1739">
            <v>43018.400138888886</v>
          </cell>
        </row>
        <row r="1740">
          <cell r="A1740" t="str">
            <v>DESATIVADO - José Eurípedes Soares de Andrade</v>
          </cell>
          <cell r="B1740">
            <v>43018.400150462963</v>
          </cell>
        </row>
        <row r="1741">
          <cell r="A1741" t="str">
            <v>DESATIVADO - Jose Franklin</v>
          </cell>
          <cell r="B1741">
            <v>43018.400081018517</v>
          </cell>
        </row>
        <row r="1742">
          <cell r="A1742" t="str">
            <v>DESATIVADO - José Guilherme Silva Morais</v>
          </cell>
          <cell r="B1742">
            <v>43018.400104166663</v>
          </cell>
        </row>
        <row r="1743">
          <cell r="A1743" t="str">
            <v>DESATIVADO - José Haroldo Lima Junior</v>
          </cell>
          <cell r="B1743">
            <v>43050.719722222224</v>
          </cell>
        </row>
        <row r="1744">
          <cell r="A1744" t="str">
            <v>DESATIVADO - José JAMS. Alcímero Moraes Santos</v>
          </cell>
          <cell r="B1744">
            <v>43018.400092592594</v>
          </cell>
        </row>
        <row r="1745">
          <cell r="A1745" t="str">
            <v>DESATIVADO - Jose Luiz Mariano</v>
          </cell>
          <cell r="B1745">
            <v>43018.400138888886</v>
          </cell>
        </row>
        <row r="1746">
          <cell r="A1746" t="str">
            <v>DESATIVADO - Jose Luiz Monteiro Teixeira</v>
          </cell>
          <cell r="B1746">
            <v>43018.400150462963</v>
          </cell>
        </row>
        <row r="1747">
          <cell r="A1747" t="str">
            <v>DESATIVADO - José Luiz Ribeiro Neto</v>
          </cell>
          <cell r="B1747">
            <v>43018.400092592594</v>
          </cell>
        </row>
        <row r="1748">
          <cell r="A1748" t="str">
            <v>DESATIVADO - José Martins Azevedo</v>
          </cell>
          <cell r="B1748">
            <v>43018.400127314817</v>
          </cell>
        </row>
        <row r="1749">
          <cell r="A1749" t="str">
            <v>DESATIVADO - Josê Meyre Alves Nunes</v>
          </cell>
          <cell r="B1749">
            <v>43018.400104166663</v>
          </cell>
        </row>
        <row r="1750">
          <cell r="A1750" t="str">
            <v>DESATIVADO - José Milton Pires Felix</v>
          </cell>
          <cell r="B1750">
            <v>43018.400127314817</v>
          </cell>
        </row>
        <row r="1751">
          <cell r="A1751" t="str">
            <v>DESATIVADO - José Monzart Coelho</v>
          </cell>
          <cell r="B1751">
            <v>43018.400150462963</v>
          </cell>
        </row>
        <row r="1752">
          <cell r="A1752" t="str">
            <v>DESATIVADO - Jose Oliveira Pereira Alves</v>
          </cell>
          <cell r="B1752">
            <v>43018.400150462963</v>
          </cell>
        </row>
        <row r="1753">
          <cell r="A1753" t="str">
            <v>DESATIVADO - José Osmar Martins Silva</v>
          </cell>
          <cell r="B1753">
            <v>43018.40011574074</v>
          </cell>
        </row>
        <row r="1754">
          <cell r="A1754" t="str">
            <v>DESATIVADO - Jose Quintino da Cunha Junior</v>
          </cell>
          <cell r="B1754">
            <v>43018.400150462963</v>
          </cell>
        </row>
        <row r="1755">
          <cell r="A1755" t="str">
            <v>DESATIVADO - Jose Reinaldo Resende</v>
          </cell>
          <cell r="B1755">
            <v>43018.400150462963</v>
          </cell>
        </row>
        <row r="1756">
          <cell r="A1756" t="str">
            <v>DESATIVADO - Jose vilela</v>
          </cell>
          <cell r="B1756">
            <v>43018.400150462963</v>
          </cell>
        </row>
        <row r="1757">
          <cell r="A1757" t="str">
            <v>DESATIVADO - Joselia Santos de Sousa</v>
          </cell>
          <cell r="B1757">
            <v>43018.400138888886</v>
          </cell>
        </row>
        <row r="1758">
          <cell r="A1758" t="str">
            <v>DESATIVADO - Joselma Sousa Silva</v>
          </cell>
          <cell r="B1758">
            <v>43018.400150462963</v>
          </cell>
        </row>
        <row r="1759">
          <cell r="A1759" t="str">
            <v>DESATIVADO - Josenildo Conceiçao da Cruz</v>
          </cell>
          <cell r="B1759">
            <v>43018.400138888886</v>
          </cell>
        </row>
        <row r="1760">
          <cell r="A1760" t="str">
            <v>DESATIVADO - Josenildo Francisco da Silva</v>
          </cell>
          <cell r="B1760">
            <v>43018.40011574074</v>
          </cell>
        </row>
        <row r="1761">
          <cell r="A1761" t="str">
            <v>DESATIVADO - Josiane Custodio Borges</v>
          </cell>
          <cell r="B1761">
            <v>43018.400127314817</v>
          </cell>
        </row>
        <row r="1762">
          <cell r="A1762" t="str">
            <v>DESATIVADO - Josiane Gomes da Silva</v>
          </cell>
          <cell r="B1762">
            <v>43018.400092592594</v>
          </cell>
        </row>
        <row r="1763">
          <cell r="A1763" t="str">
            <v>DESATIVADO - Josiane Teodora da Silva Maia</v>
          </cell>
          <cell r="B1763">
            <v>43018.400127314817</v>
          </cell>
        </row>
        <row r="1764">
          <cell r="A1764" t="str">
            <v>DESATIVADO - Josiany Barbacena Oliveira</v>
          </cell>
          <cell r="B1764">
            <v>43018.400092592594</v>
          </cell>
        </row>
        <row r="1765">
          <cell r="A1765" t="str">
            <v>DESATIVADO - Josilda Maria do Nascimento Saturno</v>
          </cell>
          <cell r="B1765">
            <v>43018.400138888886</v>
          </cell>
        </row>
        <row r="1766">
          <cell r="A1766" t="str">
            <v>DESATIVADO - Josilene Flora da Silva</v>
          </cell>
          <cell r="B1766">
            <v>43018.400138888886</v>
          </cell>
        </row>
        <row r="1767">
          <cell r="A1767" t="str">
            <v>DESATIVADO - Josimar Reis Lima Santos</v>
          </cell>
          <cell r="B1767">
            <v>43018.400127314817</v>
          </cell>
        </row>
        <row r="1768">
          <cell r="A1768" t="str">
            <v>Desativado - Josivaldo de Oliveira Costa</v>
          </cell>
          <cell r="B1768">
            <v>43018.400138888886</v>
          </cell>
        </row>
        <row r="1769">
          <cell r="A1769" t="str">
            <v>DESATIVADO - Josylene Souza Pereira Miranda</v>
          </cell>
          <cell r="B1769">
            <v>43018.400127314817</v>
          </cell>
        </row>
        <row r="1770">
          <cell r="A1770" t="str">
            <v>DESATIVADO - Jotha Pablo Carneiro de Almeida</v>
          </cell>
          <cell r="B1770">
            <v>43018.400104166663</v>
          </cell>
        </row>
        <row r="1771">
          <cell r="A1771" t="str">
            <v>DESATIVADO - Joyce Carneiro de Morais Guimarães Ribeiro</v>
          </cell>
          <cell r="B1771">
            <v>43018.400127314817</v>
          </cell>
        </row>
        <row r="1772">
          <cell r="A1772" t="str">
            <v>DESATIVADO - Joyce Perez</v>
          </cell>
          <cell r="B1772">
            <v>43018.40011574074</v>
          </cell>
        </row>
        <row r="1773">
          <cell r="A1773" t="str">
            <v>DESATIVADO - Juann Lucas Brito dos Santos</v>
          </cell>
          <cell r="B1773">
            <v>43018.40011574074</v>
          </cell>
        </row>
        <row r="1774">
          <cell r="A1774" t="str">
            <v>DESATIVADO - Jucelio Moreira da Silva</v>
          </cell>
          <cell r="B1774">
            <v>43018.400127314817</v>
          </cell>
        </row>
        <row r="1775">
          <cell r="A1775" t="str">
            <v>DESATIVADO - Júlia Clélia Araujo</v>
          </cell>
          <cell r="B1775">
            <v>43018.400138888886</v>
          </cell>
        </row>
        <row r="1776">
          <cell r="A1776" t="str">
            <v>DESATIVADO - Juliana Aline Leao</v>
          </cell>
          <cell r="B1776">
            <v>43018.400081018517</v>
          </cell>
        </row>
        <row r="1777">
          <cell r="A1777" t="str">
            <v>DESATIVADO - Juliana Alsberg Monte</v>
          </cell>
          <cell r="B1777">
            <v>43018.400150462963</v>
          </cell>
        </row>
        <row r="1778">
          <cell r="A1778" t="str">
            <v>DESATIVADO - Juliana Alves de Sá Teles</v>
          </cell>
          <cell r="B1778">
            <v>43018.400104166663</v>
          </cell>
        </row>
        <row r="1779">
          <cell r="A1779" t="str">
            <v>DESATIVADO - Juliana Andrade da Silva</v>
          </cell>
          <cell r="B1779">
            <v>43018.400138888886</v>
          </cell>
        </row>
        <row r="1780">
          <cell r="A1780" t="str">
            <v>DESATIVADO - Juliana Camargo Rodrigues</v>
          </cell>
          <cell r="B1780">
            <v>43018.400150462963</v>
          </cell>
        </row>
        <row r="1781">
          <cell r="A1781" t="str">
            <v>DESATIVADO - Juliana Camilo Gomes</v>
          </cell>
          <cell r="B1781">
            <v>43018.40011574074</v>
          </cell>
        </row>
        <row r="1782">
          <cell r="A1782" t="str">
            <v>DESATIVADO - Juliana Carvalho Silva</v>
          </cell>
          <cell r="B1782">
            <v>43018.400127314817</v>
          </cell>
        </row>
        <row r="1783">
          <cell r="A1783" t="str">
            <v>DESATIVADO - Juliana Cortes Lima Almeida</v>
          </cell>
          <cell r="B1783">
            <v>43018.40011574074</v>
          </cell>
        </row>
        <row r="1784">
          <cell r="A1784" t="str">
            <v>DESATIVADO - Juliana da Silva</v>
          </cell>
          <cell r="B1784">
            <v>43018.400127314817</v>
          </cell>
        </row>
        <row r="1785">
          <cell r="A1785" t="str">
            <v>DESATIVADO - Juliana de Camargo Monteiro</v>
          </cell>
          <cell r="B1785">
            <v>43018.400150462963</v>
          </cell>
        </row>
        <row r="1786">
          <cell r="A1786" t="str">
            <v>DESATIVADO - Juliana de Souza Santos</v>
          </cell>
          <cell r="B1786">
            <v>43018.400150462963</v>
          </cell>
        </row>
        <row r="1787">
          <cell r="A1787" t="str">
            <v>DESATIVADO - Juliana Dornelas Alves</v>
          </cell>
          <cell r="B1787">
            <v>43018.400138888886</v>
          </cell>
        </row>
        <row r="1788">
          <cell r="A1788" t="str">
            <v>DESATIVADO - Juliana Duarte</v>
          </cell>
          <cell r="B1788">
            <v>43018.400104166663</v>
          </cell>
        </row>
        <row r="1789">
          <cell r="A1789" t="str">
            <v>DESATIVADO - Juliana Ferreira Barbosa</v>
          </cell>
          <cell r="B1789">
            <v>43018.400127314817</v>
          </cell>
        </row>
        <row r="1790">
          <cell r="A1790" t="str">
            <v>DESATIVADO - Juliana Ferreira Costa</v>
          </cell>
          <cell r="B1790">
            <v>43018.400104166663</v>
          </cell>
        </row>
        <row r="1791">
          <cell r="A1791" t="str">
            <v>DESATIVADO - Juliana Ferreira de Oliveira</v>
          </cell>
          <cell r="B1791">
            <v>43018.400092592594</v>
          </cell>
        </row>
        <row r="1792">
          <cell r="A1792" t="str">
            <v>DESATIVADO - Juliana Ferreira de Oliveira2</v>
          </cell>
          <cell r="B1792">
            <v>43018.400104166663</v>
          </cell>
        </row>
        <row r="1793">
          <cell r="A1793" t="str">
            <v>DESATIVADO - Juliana Gomes da Silva</v>
          </cell>
          <cell r="B1793">
            <v>43018.400138888886</v>
          </cell>
        </row>
        <row r="1794">
          <cell r="A1794" t="str">
            <v>DESATIVADO - Juliana Gonçalves de Araújo</v>
          </cell>
          <cell r="B1794">
            <v>43018.400127314817</v>
          </cell>
        </row>
        <row r="1795">
          <cell r="A1795" t="str">
            <v>DESATIVADO - Juliana Guimarães Sousa</v>
          </cell>
          <cell r="B1795">
            <v>43018.400081018517</v>
          </cell>
        </row>
        <row r="1796">
          <cell r="A1796" t="str">
            <v>DESATIVADO - Juliana JP. Paquola</v>
          </cell>
          <cell r="B1796">
            <v>43018.400092592594</v>
          </cell>
        </row>
        <row r="1797">
          <cell r="A1797" t="str">
            <v>DESATIVADO - Juliana Kellyme Barbosa</v>
          </cell>
          <cell r="B1797">
            <v>43018.400127314817</v>
          </cell>
        </row>
        <row r="1798">
          <cell r="A1798" t="str">
            <v>DESATIVADO - Juliana Kely Franco</v>
          </cell>
          <cell r="B1798">
            <v>43018.400092592594</v>
          </cell>
        </row>
        <row r="1799">
          <cell r="A1799" t="str">
            <v>DESATIVADO - Juliana Lie Saheki</v>
          </cell>
          <cell r="B1799">
            <v>43018.400150462963</v>
          </cell>
        </row>
        <row r="1800">
          <cell r="A1800" t="str">
            <v>DESATIVADO - Juliana Maciel Leite</v>
          </cell>
          <cell r="B1800">
            <v>43018.400104166663</v>
          </cell>
        </row>
        <row r="1801">
          <cell r="A1801" t="str">
            <v>DESATIVADO - Juliana Maria Mendes da Silva</v>
          </cell>
          <cell r="B1801">
            <v>43018.400081018517</v>
          </cell>
        </row>
        <row r="1802">
          <cell r="A1802" t="str">
            <v>DESATIVADO - Juliana Martins da Silva</v>
          </cell>
          <cell r="B1802">
            <v>43018.40011574074</v>
          </cell>
        </row>
        <row r="1803">
          <cell r="A1803" t="str">
            <v>DESATIVADO - Juliana Martins Marinho  Dantas</v>
          </cell>
          <cell r="B1803">
            <v>43018.40011574074</v>
          </cell>
        </row>
        <row r="1804">
          <cell r="A1804" t="str">
            <v>DESATIVADO - Juliana Miranda</v>
          </cell>
          <cell r="B1804">
            <v>43018.400104166663</v>
          </cell>
        </row>
        <row r="1805">
          <cell r="A1805" t="str">
            <v>DESATIVADO - Juliana N. de Andrade</v>
          </cell>
          <cell r="B1805">
            <v>43018.400127314817</v>
          </cell>
        </row>
        <row r="1806">
          <cell r="A1806" t="str">
            <v>DESATIVADO - Juliana Rodrigues da Silva</v>
          </cell>
          <cell r="B1806">
            <v>43018.400138888886</v>
          </cell>
        </row>
        <row r="1807">
          <cell r="A1807" t="str">
            <v>DESATIVADO - Juliana Rodrigues de Santana</v>
          </cell>
          <cell r="B1807">
            <v>43018.400092592594</v>
          </cell>
        </row>
        <row r="1808">
          <cell r="A1808" t="str">
            <v>DESATIVADO - Juliana Rodrigues Guizi</v>
          </cell>
          <cell r="B1808">
            <v>43018.400138888886</v>
          </cell>
        </row>
        <row r="1809">
          <cell r="A1809" t="str">
            <v>DESATIVADO - Juliana Rosza de Souza</v>
          </cell>
          <cell r="B1809">
            <v>43018.40011574074</v>
          </cell>
        </row>
        <row r="1810">
          <cell r="A1810" t="str">
            <v>DESATIVADO - Juliana Sales Freitas de Vargas</v>
          </cell>
          <cell r="B1810">
            <v>43018.400092592594</v>
          </cell>
        </row>
        <row r="1811">
          <cell r="A1811" t="str">
            <v>DESATIVADO - Juliana Sousa Santos</v>
          </cell>
          <cell r="B1811">
            <v>43018.400138888886</v>
          </cell>
        </row>
        <row r="1812">
          <cell r="A1812" t="str">
            <v>DESATIVADO - Juliane Pereira da Silva</v>
          </cell>
          <cell r="B1812">
            <v>43018.400127314817</v>
          </cell>
        </row>
        <row r="1813">
          <cell r="A1813" t="str">
            <v>DESATIVADO - Juliano Alves do Carmo</v>
          </cell>
          <cell r="B1813">
            <v>43018.400138888886</v>
          </cell>
        </row>
        <row r="1814">
          <cell r="A1814" t="str">
            <v>DESATIVADO - Juliano Alves Nascimento</v>
          </cell>
          <cell r="B1814">
            <v>43018.400150462963</v>
          </cell>
        </row>
        <row r="1815">
          <cell r="A1815" t="str">
            <v>DESATIVADO - Julie da Silva</v>
          </cell>
          <cell r="B1815">
            <v>43019.708379629628</v>
          </cell>
        </row>
        <row r="1816">
          <cell r="A1816" t="str">
            <v>DESATIVADO - Juliene Alves</v>
          </cell>
          <cell r="B1816">
            <v>43018.400150462963</v>
          </cell>
        </row>
        <row r="1817">
          <cell r="A1817" t="str">
            <v>DESATIVADO - Juliene de Jesus da Silva</v>
          </cell>
          <cell r="B1817">
            <v>43018.400092592594</v>
          </cell>
        </row>
        <row r="1818">
          <cell r="A1818" t="str">
            <v>DESATIVADO - Julio Alves de Oliveira Neto</v>
          </cell>
          <cell r="B1818">
            <v>43018.400138888886</v>
          </cell>
        </row>
        <row r="1819">
          <cell r="A1819" t="str">
            <v>DESATIVADO - Julio Cesar Bento</v>
          </cell>
          <cell r="B1819">
            <v>43018.400092592594</v>
          </cell>
        </row>
        <row r="1820">
          <cell r="A1820" t="str">
            <v>DESATIVADO - Julio Cesar Machado</v>
          </cell>
          <cell r="B1820">
            <v>43018.400150462963</v>
          </cell>
        </row>
        <row r="1821">
          <cell r="A1821" t="str">
            <v>DESATIVADO - July Solange da Silva Freitas</v>
          </cell>
          <cell r="B1821">
            <v>43018.400104166663</v>
          </cell>
        </row>
        <row r="1822">
          <cell r="A1822" t="str">
            <v>DESATIVADO - Junio Henrique de Morais</v>
          </cell>
          <cell r="B1822">
            <v>43018.40011574074</v>
          </cell>
        </row>
        <row r="1823">
          <cell r="A1823" t="str">
            <v>DESATIVADO - Jurandi de F. Coelho</v>
          </cell>
          <cell r="B1823">
            <v>43018.400150462963</v>
          </cell>
        </row>
        <row r="1824">
          <cell r="A1824" t="str">
            <v>DESATIVADO - Jurandir Gonçalves Boaventura Junior</v>
          </cell>
          <cell r="B1824">
            <v>43018.400081018517</v>
          </cell>
        </row>
        <row r="1825">
          <cell r="A1825" t="str">
            <v>DESATIVADO - Jusciely Maria Rodrigues de Oliveira</v>
          </cell>
          <cell r="B1825">
            <v>43018.400104166663</v>
          </cell>
        </row>
        <row r="1826">
          <cell r="A1826" t="str">
            <v>DESATIVADO - Kaique de Carvalho Albuquerque</v>
          </cell>
          <cell r="B1826">
            <v>43032.474050925928</v>
          </cell>
        </row>
        <row r="1827">
          <cell r="A1827" t="str">
            <v>DESATIVADO - kaique henrique costa</v>
          </cell>
          <cell r="B1827">
            <v>43018.40011574074</v>
          </cell>
        </row>
        <row r="1828">
          <cell r="A1828" t="str">
            <v>DESATIVADO - Kalil Tomé Dias</v>
          </cell>
          <cell r="B1828">
            <v>43018.40011574074</v>
          </cell>
        </row>
        <row r="1829">
          <cell r="A1829" t="str">
            <v>DESATIVADO - Kaliny Barros Lima</v>
          </cell>
          <cell r="B1829">
            <v>43018.40011574074</v>
          </cell>
        </row>
        <row r="1830">
          <cell r="A1830" t="str">
            <v>DESATIVADO - Kallebe Alves Rodrigues</v>
          </cell>
          <cell r="B1830">
            <v>43018.400127314817</v>
          </cell>
        </row>
        <row r="1831">
          <cell r="A1831" t="str">
            <v>DESATIVADO - Kalyta Caetano da Silva</v>
          </cell>
          <cell r="B1831">
            <v>43018.400081018517</v>
          </cell>
        </row>
        <row r="1832">
          <cell r="A1832" t="str">
            <v>DESATIVADO - Kamila Fernanda Felizardo</v>
          </cell>
          <cell r="B1832">
            <v>43018.400092592594</v>
          </cell>
        </row>
        <row r="1833">
          <cell r="A1833" t="str">
            <v>DESATIVADO - Kamila Pacheco da Costa</v>
          </cell>
          <cell r="B1833">
            <v>43018.400081018517</v>
          </cell>
        </row>
        <row r="1834">
          <cell r="A1834" t="str">
            <v>DESATIVADO - Kamilla Alves de Souza Borges</v>
          </cell>
          <cell r="B1834">
            <v>43018.400104166663</v>
          </cell>
        </row>
        <row r="1835">
          <cell r="A1835" t="str">
            <v>DESATIVADO - Kamilla Ferreira Ferro</v>
          </cell>
          <cell r="B1835">
            <v>43018.40011574074</v>
          </cell>
        </row>
        <row r="1836">
          <cell r="A1836" t="str">
            <v>DESATIVADO - Kamyla Moreira dos Prazeres</v>
          </cell>
          <cell r="B1836">
            <v>43018.400104166663</v>
          </cell>
        </row>
        <row r="1837">
          <cell r="A1837" t="str">
            <v>DESATIVADO - Kamylla Lina de Oliveira</v>
          </cell>
          <cell r="B1837">
            <v>43018.400127314817</v>
          </cell>
        </row>
        <row r="1838">
          <cell r="A1838" t="str">
            <v>DESATIVADO - Karen Tarine Antunes Oliveira</v>
          </cell>
          <cell r="B1838">
            <v>43018.400138888886</v>
          </cell>
        </row>
        <row r="1839">
          <cell r="A1839" t="str">
            <v>DESATIVADO - Karen Tarine Antunes Oliveira2</v>
          </cell>
          <cell r="B1839">
            <v>43018.400150462963</v>
          </cell>
        </row>
        <row r="1840">
          <cell r="A1840" t="str">
            <v>DESATIVADO - Karina de Oliveira Silva</v>
          </cell>
          <cell r="B1840">
            <v>43018.400104166663</v>
          </cell>
        </row>
        <row r="1841">
          <cell r="A1841" t="str">
            <v>DESATIVADO - Karina dos Santos Borba</v>
          </cell>
          <cell r="B1841">
            <v>43018.400150462963</v>
          </cell>
        </row>
        <row r="1842">
          <cell r="A1842" t="str">
            <v>DESATIVADO - Karina Emi Murakami</v>
          </cell>
          <cell r="B1842">
            <v>43018.400138888886</v>
          </cell>
        </row>
        <row r="1843">
          <cell r="A1843" t="str">
            <v>DESATIVADO - Karina Isoton</v>
          </cell>
          <cell r="B1843">
            <v>43018.400138888886</v>
          </cell>
        </row>
        <row r="1844">
          <cell r="A1844" t="str">
            <v>DESATIVADO - Karina Paula de Carvalho</v>
          </cell>
          <cell r="B1844">
            <v>43018.400138888886</v>
          </cell>
        </row>
        <row r="1845">
          <cell r="A1845" t="str">
            <v>DESATIVADO - Karina Roberta Silva</v>
          </cell>
          <cell r="B1845">
            <v>43018.400104166663</v>
          </cell>
        </row>
        <row r="1846">
          <cell r="A1846" t="str">
            <v>DESATIVADO - Karina Tatiana de Oliveira</v>
          </cell>
          <cell r="B1846">
            <v>43018.400104166663</v>
          </cell>
        </row>
        <row r="1847">
          <cell r="A1847" t="str">
            <v>DESATIVADO - Karine Alves de Matos</v>
          </cell>
          <cell r="B1847">
            <v>43018.400150462963</v>
          </cell>
        </row>
        <row r="1848">
          <cell r="A1848" t="str">
            <v>DESATIVADO - Karla Lynce Mesquita de Queiroz</v>
          </cell>
          <cell r="B1848">
            <v>43018.400127314817</v>
          </cell>
        </row>
        <row r="1849">
          <cell r="A1849" t="str">
            <v>DESATIVADO - Karla Martins dos Santos</v>
          </cell>
          <cell r="B1849">
            <v>43018.400150462963</v>
          </cell>
        </row>
        <row r="1850">
          <cell r="A1850" t="str">
            <v>DESATIVADO - Karla Monique Lino de Oliveira Guilarde</v>
          </cell>
          <cell r="B1850">
            <v>43018.400138888886</v>
          </cell>
        </row>
        <row r="1851">
          <cell r="A1851" t="str">
            <v>DESATIVADO - Karlla Mendes Moreira</v>
          </cell>
          <cell r="B1851">
            <v>43018.400104166663</v>
          </cell>
        </row>
        <row r="1852">
          <cell r="A1852" t="str">
            <v>DESATIVADO - Karoliny Rodrigues Duarte</v>
          </cell>
          <cell r="B1852">
            <v>43018.400081018517</v>
          </cell>
        </row>
        <row r="1853">
          <cell r="A1853" t="str">
            <v>DESATIVADO - Karyzia Celine Gomes da Silva</v>
          </cell>
          <cell r="B1853">
            <v>43018.400138888886</v>
          </cell>
        </row>
        <row r="1854">
          <cell r="A1854" t="str">
            <v>DESATIVADO - Kassio Wildfaier</v>
          </cell>
          <cell r="B1854">
            <v>43018.400104166663</v>
          </cell>
        </row>
        <row r="1855">
          <cell r="A1855" t="str">
            <v>DESATIVADO - Kassyo Hemanuel Fernandes Pereira</v>
          </cell>
          <cell r="B1855">
            <v>43018.400138888886</v>
          </cell>
        </row>
        <row r="1856">
          <cell r="A1856" t="str">
            <v>DESATIVADO - Kathielen Reis de Carvalho Souza</v>
          </cell>
          <cell r="B1856">
            <v>43018.400127314817</v>
          </cell>
        </row>
        <row r="1857">
          <cell r="A1857" t="str">
            <v>DESATIVADO - Katia Cavalcante</v>
          </cell>
          <cell r="B1857">
            <v>43018.400081018517</v>
          </cell>
        </row>
        <row r="1858">
          <cell r="A1858" t="str">
            <v>DESATIVADO - Kátia Cristina</v>
          </cell>
          <cell r="B1858">
            <v>43018.400092592594</v>
          </cell>
        </row>
        <row r="1859">
          <cell r="A1859" t="str">
            <v>DESATIVADO - Katia Ines de Oliveira Alves</v>
          </cell>
          <cell r="B1859">
            <v>43018.40011574074</v>
          </cell>
        </row>
        <row r="1860">
          <cell r="A1860" t="str">
            <v>DESATIVADO - Katia Regina Pereira</v>
          </cell>
          <cell r="B1860">
            <v>43018.400138888886</v>
          </cell>
        </row>
        <row r="1861">
          <cell r="A1861" t="str">
            <v>DESATIVADO - Katiane Julia Sobrinho Mesquita</v>
          </cell>
          <cell r="B1861">
            <v>43018.400127314817</v>
          </cell>
        </row>
        <row r="1862">
          <cell r="A1862" t="str">
            <v>DESATIVADO - Katma Paula da Silva Fontana</v>
          </cell>
          <cell r="B1862">
            <v>43018.400092592594</v>
          </cell>
        </row>
        <row r="1863">
          <cell r="A1863" t="str">
            <v>DESATIVADO - Katrus Felipe da Silva</v>
          </cell>
          <cell r="B1863">
            <v>43018.400127314817</v>
          </cell>
        </row>
        <row r="1864">
          <cell r="A1864" t="str">
            <v>DESATIVADO - Kayan Mendes Silva</v>
          </cell>
          <cell r="B1864">
            <v>43018.400150462963</v>
          </cell>
        </row>
        <row r="1865">
          <cell r="A1865" t="str">
            <v>DESATIVADO - Kayque Pereira da Silva</v>
          </cell>
          <cell r="B1865">
            <v>43018.400138888886</v>
          </cell>
        </row>
        <row r="1866">
          <cell r="A1866" t="str">
            <v>DESATIVADO - Kayque Pereira da Silva2</v>
          </cell>
          <cell r="B1866">
            <v>43018.400150462963</v>
          </cell>
        </row>
        <row r="1867">
          <cell r="A1867" t="str">
            <v>DESATIVADO - Kecci Gilda Pereira da Silva</v>
          </cell>
          <cell r="B1867">
            <v>43018.400104166663</v>
          </cell>
        </row>
        <row r="1868">
          <cell r="A1868" t="str">
            <v>DESATIVADO - Keila Dias de Alecrim</v>
          </cell>
          <cell r="B1868">
            <v>43018.400138888886</v>
          </cell>
        </row>
        <row r="1869">
          <cell r="A1869" t="str">
            <v>DESATIVADO - Keila Morgana Lobo Prado</v>
          </cell>
          <cell r="B1869">
            <v>43018.40011574074</v>
          </cell>
        </row>
        <row r="1870">
          <cell r="A1870" t="str">
            <v>DESATIVADO - Keislorrany Barbosa Silva</v>
          </cell>
          <cell r="B1870">
            <v>43018.400092592594</v>
          </cell>
        </row>
        <row r="1871">
          <cell r="A1871" t="str">
            <v>DESATIVADO - Kelbert Hermano Lopes</v>
          </cell>
          <cell r="B1871">
            <v>43018.400138888886</v>
          </cell>
        </row>
        <row r="1872">
          <cell r="A1872" t="str">
            <v>DESATIVADO - Keli Alves Santim</v>
          </cell>
          <cell r="B1872">
            <v>43018.400092592594</v>
          </cell>
        </row>
        <row r="1873">
          <cell r="A1873" t="str">
            <v>DESATIVADO - Kelia Ferreira</v>
          </cell>
          <cell r="B1873">
            <v>43018.400138888886</v>
          </cell>
        </row>
        <row r="1874">
          <cell r="A1874" t="str">
            <v>DESATIVADO - Kellen Cristina Gonçalves da Silva</v>
          </cell>
          <cell r="B1874">
            <v>43018.400127314817</v>
          </cell>
        </row>
        <row r="1875">
          <cell r="A1875" t="str">
            <v>DESATIVADO - Kelly Cristina Oliveira da Silva</v>
          </cell>
          <cell r="B1875">
            <v>43018.400127314817</v>
          </cell>
        </row>
        <row r="1876">
          <cell r="A1876" t="str">
            <v>DESATIVADO - Kelly Garcia de Paula</v>
          </cell>
          <cell r="B1876">
            <v>43018.400127314817</v>
          </cell>
        </row>
        <row r="1877">
          <cell r="A1877" t="str">
            <v>DESATIVADO - Kelly KCAS. do Carmo Alves da Silva</v>
          </cell>
          <cell r="B1877">
            <v>43018.40011574074</v>
          </cell>
        </row>
        <row r="1878">
          <cell r="A1878" t="str">
            <v>DESATIVADO - Kelly Stephanne Azevedo de Araujo</v>
          </cell>
          <cell r="B1878">
            <v>43018.400138888886</v>
          </cell>
        </row>
        <row r="1879">
          <cell r="A1879" t="str">
            <v>DESATIVADO - Kelver de Oliveira Barros</v>
          </cell>
          <cell r="B1879">
            <v>43018.400138888886</v>
          </cell>
        </row>
        <row r="1880">
          <cell r="A1880" t="str">
            <v>DESATIVADO - Kenia da Silva Cantuaria Costa</v>
          </cell>
          <cell r="B1880">
            <v>43018.400150462963</v>
          </cell>
        </row>
        <row r="1881">
          <cell r="A1881" t="str">
            <v>DESATIVADO - Kênia Leite Godoy Barbosa Mateus</v>
          </cell>
          <cell r="B1881">
            <v>43018.400127314817</v>
          </cell>
        </row>
        <row r="1882">
          <cell r="A1882" t="str">
            <v>DESATIVADO - Kênnia Mara Neres de Souza</v>
          </cell>
          <cell r="B1882">
            <v>43018.400150462963</v>
          </cell>
        </row>
        <row r="1883">
          <cell r="A1883" t="str">
            <v>DESATIVADO - Kerolainy Michele Inocêncio da Silva</v>
          </cell>
          <cell r="B1883">
            <v>43018.400104166663</v>
          </cell>
        </row>
        <row r="1884">
          <cell r="A1884" t="str">
            <v>DESATIVADO - Kerolainy Rosa dos Santos Patricio</v>
          </cell>
          <cell r="B1884">
            <v>43018.400127314817</v>
          </cell>
        </row>
        <row r="1885">
          <cell r="A1885" t="str">
            <v>DESATIVADO - Kerolin Alana da Silva Pereira</v>
          </cell>
          <cell r="B1885">
            <v>43018.40011574074</v>
          </cell>
        </row>
        <row r="1886">
          <cell r="A1886" t="str">
            <v>DESATIVADO - Ketlin Cristina Lopes de Paiva</v>
          </cell>
          <cell r="B1886">
            <v>43018.400138888886</v>
          </cell>
        </row>
        <row r="1887">
          <cell r="A1887" t="str">
            <v>DESATIVADO - Keylla Rosa Dionisio</v>
          </cell>
          <cell r="B1887">
            <v>43018.40011574074</v>
          </cell>
        </row>
        <row r="1888">
          <cell r="A1888" t="str">
            <v>DESATIVADO - Kezia Aparecida Machado Montes</v>
          </cell>
          <cell r="B1888">
            <v>43018.40011574074</v>
          </cell>
        </row>
        <row r="1889">
          <cell r="A1889" t="str">
            <v>DESATIVADO - Kezia Guimaraes Silva</v>
          </cell>
          <cell r="B1889">
            <v>43018.400127314817</v>
          </cell>
        </row>
        <row r="1890">
          <cell r="A1890" t="str">
            <v>DESATIVADO - Kezia Silva Martins</v>
          </cell>
          <cell r="B1890">
            <v>43018.400092592594</v>
          </cell>
        </row>
        <row r="1891">
          <cell r="A1891" t="str">
            <v>DESATIVADO - Kleber Martins de Paiva</v>
          </cell>
          <cell r="B1891">
            <v>43018.40011574074</v>
          </cell>
        </row>
        <row r="1892">
          <cell r="A1892" t="str">
            <v>DESATIVADO - Kleber Olivieira de Paula</v>
          </cell>
          <cell r="B1892">
            <v>43018.400092592594</v>
          </cell>
        </row>
        <row r="1893">
          <cell r="A1893" t="str">
            <v>DESATIVADO - Kleiton de Jesus Leão</v>
          </cell>
          <cell r="B1893">
            <v>43018.400127314817</v>
          </cell>
        </row>
        <row r="1894">
          <cell r="A1894" t="str">
            <v>DESATIVADO - Kleiton Gonçalves da Cruz</v>
          </cell>
          <cell r="B1894">
            <v>43018.400092592594</v>
          </cell>
        </row>
        <row r="1895">
          <cell r="A1895" t="str">
            <v>DESATIVADO - Klevia Ribeiro da Silva</v>
          </cell>
          <cell r="B1895">
            <v>43018.400138888886</v>
          </cell>
        </row>
        <row r="1896">
          <cell r="A1896" t="str">
            <v>DESATIVADO - Klynton Buller Brandao Souza</v>
          </cell>
          <cell r="B1896">
            <v>43018.400150462963</v>
          </cell>
        </row>
        <row r="1897">
          <cell r="A1897" t="str">
            <v>DESATIVADO - krbtgt</v>
          </cell>
          <cell r="B1897">
            <v>43018.400127314817</v>
          </cell>
        </row>
        <row r="1898">
          <cell r="A1898" t="str">
            <v>DESATIVADO - Krisley Santos de Castro</v>
          </cell>
          <cell r="B1898">
            <v>43018.40011574074</v>
          </cell>
        </row>
        <row r="1899">
          <cell r="A1899" t="str">
            <v>DESATIVADO - Krissia Ellen Ribeiro da Conceição</v>
          </cell>
          <cell r="B1899">
            <v>43018.400092592594</v>
          </cell>
        </row>
        <row r="1900">
          <cell r="A1900" t="str">
            <v>DESATIVADO - Kueres Hayane Vitor de Oliveira</v>
          </cell>
          <cell r="B1900">
            <v>43018.40011574074</v>
          </cell>
        </row>
        <row r="1901">
          <cell r="A1901" t="str">
            <v>DESATIVADO - Kyvy Ferreira</v>
          </cell>
          <cell r="B1901">
            <v>43018.400081018517</v>
          </cell>
        </row>
        <row r="1902">
          <cell r="A1902" t="str">
            <v>DESATIVADO - Laila Bianca Elias de Oliveira</v>
          </cell>
          <cell r="B1902">
            <v>43018.400138888886</v>
          </cell>
        </row>
        <row r="1903">
          <cell r="A1903" t="str">
            <v>DESATIVADO - Lais Christina Fernandes Fonseca</v>
          </cell>
          <cell r="B1903">
            <v>43018.400092592594</v>
          </cell>
        </row>
        <row r="1904">
          <cell r="A1904" t="str">
            <v>DESATIVADO - Lais Raiane Pereira Martins dos Santos</v>
          </cell>
          <cell r="B1904">
            <v>43053.396377314813</v>
          </cell>
        </row>
        <row r="1905">
          <cell r="A1905" t="str">
            <v>DESATIVADO - Lais Souza Lins</v>
          </cell>
          <cell r="B1905">
            <v>43018.400138888886</v>
          </cell>
        </row>
        <row r="1906">
          <cell r="A1906" t="str">
            <v>DESATIVADO - Lara Cristiny Barros Silva</v>
          </cell>
          <cell r="B1906">
            <v>43018.400092592594</v>
          </cell>
        </row>
        <row r="1907">
          <cell r="A1907" t="str">
            <v>DESATIVADO - Lara Lucia de Oliveira</v>
          </cell>
          <cell r="B1907">
            <v>43018.400150462963</v>
          </cell>
        </row>
        <row r="1908">
          <cell r="A1908" t="str">
            <v>DESATIVADO - Larissa Candida da Silva Patricio</v>
          </cell>
          <cell r="B1908">
            <v>43018.400127314817</v>
          </cell>
        </row>
        <row r="1909">
          <cell r="A1909" t="str">
            <v>DESATIVADO - Larissa Costa Rodrigues</v>
          </cell>
          <cell r="B1909">
            <v>43018.400092592594</v>
          </cell>
        </row>
        <row r="1910">
          <cell r="A1910" t="str">
            <v>DESATIVADO - Larissa da Silva Tinoco</v>
          </cell>
          <cell r="B1910">
            <v>43018.400138888886</v>
          </cell>
        </row>
        <row r="1911">
          <cell r="A1911" t="str">
            <v>DESATIVADO - Larissa de Oliveira Araujo</v>
          </cell>
          <cell r="B1911">
            <v>43018.400092592594</v>
          </cell>
        </row>
        <row r="1912">
          <cell r="A1912" t="str">
            <v>DESATIVADO - Larissa Ellen Martello</v>
          </cell>
          <cell r="B1912">
            <v>43018.400104166663</v>
          </cell>
        </row>
        <row r="1913">
          <cell r="A1913" t="str">
            <v>DESATIVADO - Larissa Façanha</v>
          </cell>
          <cell r="B1913">
            <v>43018.40011574074</v>
          </cell>
        </row>
        <row r="1914">
          <cell r="A1914" t="str">
            <v>DESATIVADO - Larissa Ferreira de Souza</v>
          </cell>
          <cell r="B1914">
            <v>43018.40011574074</v>
          </cell>
        </row>
        <row r="1915">
          <cell r="A1915" t="str">
            <v>DESATIVADO - Larissa Ferreira de Souza2</v>
          </cell>
          <cell r="B1915">
            <v>43018.40011574074</v>
          </cell>
        </row>
        <row r="1916">
          <cell r="A1916" t="str">
            <v>DESATIVADO - Larissa Ferreira Silva</v>
          </cell>
          <cell r="B1916">
            <v>43018.400092592594</v>
          </cell>
        </row>
        <row r="1917">
          <cell r="A1917" t="str">
            <v>DESATIVADO - Larissa Martins Teixeira</v>
          </cell>
          <cell r="B1917">
            <v>43018.400081018517</v>
          </cell>
        </row>
        <row r="1918">
          <cell r="A1918" t="str">
            <v>DESATIVADO - Larissa Melo e Silva</v>
          </cell>
          <cell r="B1918">
            <v>43018.400150462963</v>
          </cell>
        </row>
        <row r="1919">
          <cell r="A1919" t="str">
            <v>DESATIVADO - Larissa Monteiro Caxias</v>
          </cell>
          <cell r="B1919">
            <v>43018.400127314817</v>
          </cell>
        </row>
        <row r="1920">
          <cell r="A1920" t="str">
            <v>DESATIVADO - Larissa Neves Luiz</v>
          </cell>
          <cell r="B1920">
            <v>43018.40011574074</v>
          </cell>
        </row>
        <row r="1921">
          <cell r="A1921" t="str">
            <v>DESATIVADO - Larissa Pires Borges</v>
          </cell>
          <cell r="B1921">
            <v>43018.40011574074</v>
          </cell>
        </row>
        <row r="1922">
          <cell r="A1922" t="str">
            <v>DESATIVADO - Larissa Vieira Borges</v>
          </cell>
          <cell r="B1922">
            <v>43018.400138888886</v>
          </cell>
        </row>
        <row r="1923">
          <cell r="A1923" t="str">
            <v>DESATIVADO - Larisse Conceição Ribeiro</v>
          </cell>
          <cell r="B1923">
            <v>43018.400127314817</v>
          </cell>
        </row>
        <row r="1924">
          <cell r="A1924" t="str">
            <v>DESATIVADO - Lauana Barbosa de Assis Silva</v>
          </cell>
          <cell r="B1924">
            <v>43018.40011574074</v>
          </cell>
        </row>
        <row r="1925">
          <cell r="A1925" t="str">
            <v>DESATIVADO - Laura Fernandes de Souza Miguel Carneiro</v>
          </cell>
          <cell r="B1925">
            <v>43018.400138888886</v>
          </cell>
        </row>
        <row r="1926">
          <cell r="A1926" t="str">
            <v>DESATIVADO - Laura Lima Augusta de Carvalho Machado</v>
          </cell>
          <cell r="B1926">
            <v>43018.400150462963</v>
          </cell>
        </row>
        <row r="1927">
          <cell r="A1927" t="str">
            <v>DESATIVADO - Lauriana de Melo Tavares</v>
          </cell>
          <cell r="B1927">
            <v>43018.400127314817</v>
          </cell>
        </row>
        <row r="1928">
          <cell r="A1928" t="str">
            <v>DESATIVADO - Laurylene Cristine de Araujo Ribeiro</v>
          </cell>
          <cell r="B1928">
            <v>43018.400104166663</v>
          </cell>
        </row>
        <row r="1929">
          <cell r="A1929" t="str">
            <v>DESATIVADO - Lavinia Morais Sousa</v>
          </cell>
          <cell r="B1929">
            <v>43018.400138888886</v>
          </cell>
        </row>
        <row r="1930">
          <cell r="A1930" t="str">
            <v>DESATIVADO - Layana Núbia da Silva</v>
          </cell>
          <cell r="B1930">
            <v>43018.400081018517</v>
          </cell>
        </row>
        <row r="1931">
          <cell r="A1931" t="str">
            <v>DESATIVADO - Layla Alves de L. C. Gouveia Almeida</v>
          </cell>
          <cell r="B1931">
            <v>43018.400150462963</v>
          </cell>
        </row>
        <row r="1932">
          <cell r="A1932" t="str">
            <v>DESATIVADO - Layla Anka</v>
          </cell>
          <cell r="B1932">
            <v>43018.400092592594</v>
          </cell>
        </row>
        <row r="1933">
          <cell r="A1933" t="str">
            <v>DESATIVADO - Layngrad Silva Pereira</v>
          </cell>
          <cell r="B1933">
            <v>43018.400127314817</v>
          </cell>
        </row>
        <row r="1934">
          <cell r="A1934" t="str">
            <v>DESATIVADO - Laynner Mendonça Machado</v>
          </cell>
          <cell r="B1934">
            <v>43018.400104166663</v>
          </cell>
        </row>
        <row r="1935">
          <cell r="A1935" t="str">
            <v>DESATIVADO - Lays Rodrigues Caetano</v>
          </cell>
          <cell r="B1935">
            <v>43018.400092592594</v>
          </cell>
        </row>
        <row r="1936">
          <cell r="A1936" t="str">
            <v>DESATIVADO - Lays Silva Pereira</v>
          </cell>
          <cell r="B1936">
            <v>43018.400127314817</v>
          </cell>
        </row>
        <row r="1937">
          <cell r="A1937" t="str">
            <v>DESATIVADO - Leandro Barbosa de Pádua Carvalho</v>
          </cell>
          <cell r="B1937">
            <v>43018.400150462963</v>
          </cell>
        </row>
        <row r="1938">
          <cell r="A1938" t="str">
            <v>DESATIVADO - Leandro Barbosa Rodrigues</v>
          </cell>
          <cell r="B1938">
            <v>43018.400150462963</v>
          </cell>
        </row>
        <row r="1939">
          <cell r="A1939" t="str">
            <v>DESATIVADO - Leandro Burjack de Jesus</v>
          </cell>
          <cell r="B1939">
            <v>43018.400127314817</v>
          </cell>
        </row>
        <row r="1940">
          <cell r="A1940" t="str">
            <v>DESATIVADO - Leandro C. L. José</v>
          </cell>
          <cell r="B1940">
            <v>43018.400127314817</v>
          </cell>
        </row>
        <row r="1941">
          <cell r="A1941" t="str">
            <v>DESATIVADO - Leandro Custodio Torres</v>
          </cell>
          <cell r="B1941">
            <v>43018.400138888886</v>
          </cell>
        </row>
        <row r="1942">
          <cell r="A1942" t="str">
            <v>DESATIVADO - Leandro da Silva Neves</v>
          </cell>
          <cell r="B1942">
            <v>43018.400138888886</v>
          </cell>
        </row>
        <row r="1943">
          <cell r="A1943" t="str">
            <v>DESATIVADO - Leandro da Silva Oliveira</v>
          </cell>
          <cell r="B1943">
            <v>43018.400138888886</v>
          </cell>
        </row>
        <row r="1944">
          <cell r="A1944" t="str">
            <v>DESATIVADO - Leandro de Souza Sirqueira</v>
          </cell>
          <cell r="B1944">
            <v>43018.400104166663</v>
          </cell>
        </row>
        <row r="1945">
          <cell r="A1945" t="str">
            <v>DESATIVADO - Leandro Divino Estevam Cunha</v>
          </cell>
          <cell r="B1945">
            <v>43018.40011574074</v>
          </cell>
        </row>
        <row r="1946">
          <cell r="A1946" t="str">
            <v>DESATIVADO - Leandro Felix de Miranda</v>
          </cell>
          <cell r="B1946">
            <v>43018.400104166663</v>
          </cell>
        </row>
        <row r="1947">
          <cell r="A1947" t="str">
            <v>DESATIVADO - Leandro Gomes Campos</v>
          </cell>
          <cell r="B1947">
            <v>43018.40011574074</v>
          </cell>
        </row>
        <row r="1948">
          <cell r="A1948" t="str">
            <v>DESATIVADO - Leandro Luciano Pereira</v>
          </cell>
          <cell r="B1948">
            <v>43018.400150462963</v>
          </cell>
        </row>
        <row r="1949">
          <cell r="A1949" t="str">
            <v>DESATIVADO - Leandro Menezes Ramos</v>
          </cell>
          <cell r="B1949">
            <v>43018.40011574074</v>
          </cell>
        </row>
        <row r="1950">
          <cell r="A1950" t="str">
            <v>DESATIVADO - Leandro Michel Bocalon</v>
          </cell>
          <cell r="B1950">
            <v>43018.400150462963</v>
          </cell>
        </row>
        <row r="1951">
          <cell r="A1951" t="str">
            <v>DESATIVADO - Leandro Reis Azevedo de Brito</v>
          </cell>
          <cell r="B1951">
            <v>43018.400150462963</v>
          </cell>
        </row>
        <row r="1952">
          <cell r="A1952" t="str">
            <v>DESATIVADO - Leandro Santos Luccas</v>
          </cell>
          <cell r="B1952">
            <v>43018.400127314817</v>
          </cell>
        </row>
        <row r="1953">
          <cell r="A1953" t="str">
            <v>DESATIVADO - Leandro Viana da Silva</v>
          </cell>
          <cell r="B1953">
            <v>43018.400127314817</v>
          </cell>
        </row>
        <row r="1954">
          <cell r="A1954" t="str">
            <v>DESATIVADO - Lehisa Raissa Ramos Santana</v>
          </cell>
          <cell r="B1954">
            <v>43018.400092592594</v>
          </cell>
        </row>
        <row r="1955">
          <cell r="A1955" t="str">
            <v>DESATIVADO - Leia Menezes Zavanella</v>
          </cell>
          <cell r="B1955">
            <v>43018.400138888886</v>
          </cell>
        </row>
        <row r="1956">
          <cell r="A1956" t="str">
            <v>DESATIVADO - Leidiane Brito da Silva</v>
          </cell>
          <cell r="B1956">
            <v>43018.400104166663</v>
          </cell>
        </row>
        <row r="1957">
          <cell r="A1957" t="str">
            <v>DESATIVADO - Leidiane Cordeiro de Barros</v>
          </cell>
          <cell r="B1957">
            <v>43018.400150462963</v>
          </cell>
        </row>
        <row r="1958">
          <cell r="A1958" t="str">
            <v>DESATIVADO - Leidiane da Rocha Borbalho</v>
          </cell>
          <cell r="B1958">
            <v>43018.400150462963</v>
          </cell>
        </row>
        <row r="1959">
          <cell r="A1959" t="str">
            <v>DESATIVADO - Leidiane LSR. Soares dos Reis</v>
          </cell>
          <cell r="B1959">
            <v>43018.400104166663</v>
          </cell>
        </row>
        <row r="1960">
          <cell r="A1960" t="str">
            <v>DESATIVADO - Leidiane Paulina de Pinho Ferreira</v>
          </cell>
          <cell r="B1960">
            <v>43018.400138888886</v>
          </cell>
        </row>
        <row r="1961">
          <cell r="A1961" t="str">
            <v>DESATIVADO - Leidimar de Oliveira Lima</v>
          </cell>
          <cell r="B1961">
            <v>43018.400127314817</v>
          </cell>
        </row>
        <row r="1962">
          <cell r="A1962" t="str">
            <v>DESATIVADO - Leidimar de Oliveira Lima2</v>
          </cell>
          <cell r="B1962">
            <v>43018.400138888886</v>
          </cell>
        </row>
        <row r="1963">
          <cell r="A1963" t="str">
            <v>DESATIVADO - Leiliane Silva dos Santos</v>
          </cell>
          <cell r="B1963">
            <v>43018.400081018517</v>
          </cell>
        </row>
        <row r="1964">
          <cell r="A1964" t="str">
            <v>DESATIVADO - Lênia Vieira Arcanjo dos Santos</v>
          </cell>
          <cell r="B1964">
            <v>43018.400138888886</v>
          </cell>
        </row>
        <row r="1965">
          <cell r="A1965" t="str">
            <v>DESATIVADO - Lenilson Santana Gonçalves</v>
          </cell>
          <cell r="B1965">
            <v>43050.719722222224</v>
          </cell>
        </row>
        <row r="1966">
          <cell r="A1966" t="str">
            <v>DESATIVADO - Leonam Fernandes Antunes</v>
          </cell>
          <cell r="B1966">
            <v>43018.400138888886</v>
          </cell>
        </row>
        <row r="1967">
          <cell r="A1967" t="str">
            <v>DESATIVADO - Leonardo Alves Rezende</v>
          </cell>
          <cell r="B1967">
            <v>43018.400127314817</v>
          </cell>
        </row>
        <row r="1968">
          <cell r="A1968" t="str">
            <v>DESATIVADO - Leonardo Antonio Lima</v>
          </cell>
          <cell r="B1968">
            <v>43018.400150462963</v>
          </cell>
        </row>
        <row r="1969">
          <cell r="A1969" t="str">
            <v>DESATIVADO - Leonardo Augusto Albino Aguiar</v>
          </cell>
          <cell r="B1969">
            <v>43018.400092592594</v>
          </cell>
        </row>
        <row r="1970">
          <cell r="A1970" t="str">
            <v>DESATIVADO - Leonardo Cavalcante Lúcio</v>
          </cell>
          <cell r="B1970">
            <v>43018.400150462963</v>
          </cell>
        </row>
        <row r="1971">
          <cell r="A1971" t="str">
            <v>DESATIVADO - Leonardo de Araújo Borges</v>
          </cell>
          <cell r="B1971">
            <v>43018.400138888886</v>
          </cell>
        </row>
        <row r="1972">
          <cell r="A1972" t="str">
            <v>DESATIVADO - Leonardo Eleutério da Costa</v>
          </cell>
          <cell r="B1972">
            <v>43018.400092592594</v>
          </cell>
        </row>
        <row r="1973">
          <cell r="A1973" t="str">
            <v>DESATIVADO - Leonardo Eterno Medeiros dos Santos</v>
          </cell>
          <cell r="B1973">
            <v>43018.400150462963</v>
          </cell>
        </row>
        <row r="1974">
          <cell r="A1974" t="str">
            <v>DESATIVADO - Leonardo Gabriel Mesquita Filiacce</v>
          </cell>
          <cell r="B1974">
            <v>43018.400104166663</v>
          </cell>
        </row>
        <row r="1975">
          <cell r="A1975" t="str">
            <v>DESATIVADO - Leonardo Garcia dos Santos</v>
          </cell>
          <cell r="B1975">
            <v>43018.40011574074</v>
          </cell>
        </row>
        <row r="1976">
          <cell r="A1976" t="str">
            <v>DESATIVADO - Leonardo Guilherme Canjerano Guissoni</v>
          </cell>
          <cell r="B1976">
            <v>43018.40011574074</v>
          </cell>
        </row>
        <row r="1977">
          <cell r="A1977" t="str">
            <v>DESATIVADO - Leonardo Henrique da Matta Clementino</v>
          </cell>
          <cell r="B1977">
            <v>43018.400127314817</v>
          </cell>
        </row>
        <row r="1978">
          <cell r="A1978" t="str">
            <v>DESATIVADO - Leonardo Hiroaki Nakashima</v>
          </cell>
          <cell r="B1978">
            <v>43018.400104166663</v>
          </cell>
        </row>
        <row r="1979">
          <cell r="A1979" t="str">
            <v>DESATIVADO - Leonardo LBC. Leonardo Batista de Carvalho</v>
          </cell>
          <cell r="B1979">
            <v>43018.40011574074</v>
          </cell>
        </row>
        <row r="1980">
          <cell r="A1980" t="str">
            <v>DESATIVADO - Leonardo Maier Coutinho</v>
          </cell>
          <cell r="B1980">
            <v>43018.40011574074</v>
          </cell>
        </row>
        <row r="1981">
          <cell r="A1981" t="str">
            <v>DESATIVADO - Leonardo Oliveira Alejarra</v>
          </cell>
          <cell r="B1981">
            <v>43018.40011574074</v>
          </cell>
        </row>
        <row r="1982">
          <cell r="A1982" t="str">
            <v>DESATIVADO - Leonardo R. Mariano</v>
          </cell>
          <cell r="B1982">
            <v>43018.400092592594</v>
          </cell>
        </row>
        <row r="1983">
          <cell r="A1983" t="str">
            <v>DESATIVADO - Leonardo Ribeiro Mariano</v>
          </cell>
          <cell r="B1983">
            <v>43018.400138888886</v>
          </cell>
        </row>
        <row r="1984">
          <cell r="A1984" t="str">
            <v>DESATIVADO - Leonardo Salgado de Souza</v>
          </cell>
          <cell r="B1984">
            <v>43018.400150462963</v>
          </cell>
        </row>
        <row r="1985">
          <cell r="A1985" t="str">
            <v>DESATIVADO - Leonardo Santana Marinho</v>
          </cell>
          <cell r="B1985">
            <v>43018.400127314817</v>
          </cell>
        </row>
        <row r="1986">
          <cell r="A1986" t="str">
            <v>DESATIVADO - Leonardo Stangueti</v>
          </cell>
          <cell r="B1986">
            <v>43018.400081018517</v>
          </cell>
        </row>
        <row r="1987">
          <cell r="A1987" t="str">
            <v>DESATIVADO - Leonardo Vieira Ala</v>
          </cell>
          <cell r="B1987">
            <v>43018.400127314817</v>
          </cell>
        </row>
        <row r="1988">
          <cell r="A1988" t="str">
            <v>DESATIVADO - Leonildo Arantes de Oliveira</v>
          </cell>
          <cell r="B1988">
            <v>43018.400138888886</v>
          </cell>
        </row>
        <row r="1989">
          <cell r="A1989" t="str">
            <v>DESATIVADO - Leornado Reis Silva</v>
          </cell>
          <cell r="B1989">
            <v>43018.400138888886</v>
          </cell>
        </row>
        <row r="1990">
          <cell r="A1990" t="str">
            <v>DESATIVADO - Leriany Moreno Oliveira de Pina</v>
          </cell>
          <cell r="B1990">
            <v>43018.400104166663</v>
          </cell>
        </row>
        <row r="1991">
          <cell r="A1991" t="str">
            <v>DESATIVADO - Lesiomar Ribeiro</v>
          </cell>
          <cell r="B1991">
            <v>43018.400104166663</v>
          </cell>
        </row>
        <row r="1992">
          <cell r="A1992" t="str">
            <v>DESATIVADO - Leticia Bedim Bezerra</v>
          </cell>
          <cell r="B1992">
            <v>43048.806875000002</v>
          </cell>
        </row>
        <row r="1993">
          <cell r="A1993" t="str">
            <v>DESATIVADO - Letícia Carolina Pires da Silva</v>
          </cell>
          <cell r="B1993">
            <v>43048.808437500003</v>
          </cell>
        </row>
        <row r="1994">
          <cell r="A1994" t="str">
            <v>DESATIVADO - Leticia Carvalho Chaveiro</v>
          </cell>
          <cell r="B1994">
            <v>43018.400127314817</v>
          </cell>
        </row>
        <row r="1995">
          <cell r="A1995" t="str">
            <v>DESATIVADO - Leticía Correia Aguiar</v>
          </cell>
          <cell r="B1995">
            <v>43048.808761574073</v>
          </cell>
        </row>
        <row r="1996">
          <cell r="A1996" t="str">
            <v>DESATIVADO - Leticia da Silva Botelho</v>
          </cell>
          <cell r="B1996">
            <v>43048.807928240742</v>
          </cell>
        </row>
        <row r="1997">
          <cell r="A1997" t="str">
            <v>DESATIVADO - Leticia dos Santos Guimarães</v>
          </cell>
          <cell r="B1997">
            <v>43018.400081018517</v>
          </cell>
        </row>
        <row r="1998">
          <cell r="A1998" t="str">
            <v>DESATIVADO - Letícia Godoy da Silva</v>
          </cell>
          <cell r="B1998">
            <v>43018.400138888886</v>
          </cell>
        </row>
        <row r="1999">
          <cell r="A1999" t="str">
            <v>DESATIVADO - Leticia Maria Fernandes Teressam</v>
          </cell>
          <cell r="B1999">
            <v>43018.400104166663</v>
          </cell>
        </row>
        <row r="2000">
          <cell r="A2000" t="str">
            <v>DESATIVADO - Leticia Martins Silva</v>
          </cell>
          <cell r="B2000">
            <v>43048.809108796297</v>
          </cell>
        </row>
        <row r="2001">
          <cell r="A2001" t="str">
            <v>DESATIVADO - Letícia Paulino Mariano da Silveira</v>
          </cell>
          <cell r="B2001">
            <v>43048.806527777779</v>
          </cell>
        </row>
        <row r="2002">
          <cell r="A2002" t="str">
            <v>DESATIVADO - Leticia Pereira de Jesus</v>
          </cell>
          <cell r="B2002">
            <v>43018.40011574074</v>
          </cell>
        </row>
        <row r="2003">
          <cell r="A2003" t="str">
            <v>DESATIVADO - Leticia Pereira Garcia</v>
          </cell>
          <cell r="B2003">
            <v>43048.806631944448</v>
          </cell>
        </row>
        <row r="2004">
          <cell r="A2004" t="str">
            <v>DESATIVADO - Letícia Rezende Vaz</v>
          </cell>
          <cell r="B2004">
            <v>43018.400092592594</v>
          </cell>
        </row>
        <row r="2005">
          <cell r="A2005" t="str">
            <v>DESATIVADO - Leticia Rodrigues da Silva</v>
          </cell>
          <cell r="B2005">
            <v>43018.400127314817</v>
          </cell>
        </row>
        <row r="2006">
          <cell r="A2006" t="str">
            <v>DESATIVADO - Leticia Santa'Ana dos Santos</v>
          </cell>
          <cell r="B2006">
            <v>43048.808530092596</v>
          </cell>
        </row>
        <row r="2007">
          <cell r="A2007" t="str">
            <v>DESATIVADO - Leticia Silva de Assis</v>
          </cell>
          <cell r="B2007">
            <v>43048.80672453704</v>
          </cell>
        </row>
        <row r="2008">
          <cell r="A2008" t="str">
            <v>DESATIVADO - Letticia Marques</v>
          </cell>
          <cell r="B2008">
            <v>43018.40011574074</v>
          </cell>
        </row>
        <row r="2009">
          <cell r="A2009" t="str">
            <v>DESATIVADO - Levisson Avila da Silva</v>
          </cell>
          <cell r="B2009">
            <v>43018.400138888886</v>
          </cell>
        </row>
        <row r="2010">
          <cell r="A2010" t="str">
            <v>DESATIVADO - Leydiane da Silva Jorge</v>
          </cell>
          <cell r="B2010">
            <v>43018.400150462963</v>
          </cell>
        </row>
        <row r="2011">
          <cell r="A2011" t="str">
            <v>DESATIVADO - Libia Helena Silva</v>
          </cell>
          <cell r="B2011">
            <v>43018.400092592594</v>
          </cell>
        </row>
        <row r="2012">
          <cell r="A2012" t="str">
            <v>DESATIVADO - Lidia Damasceno de Carvalho</v>
          </cell>
          <cell r="B2012">
            <v>43018.400138888886</v>
          </cell>
        </row>
        <row r="2013">
          <cell r="A2013" t="str">
            <v>DESATIVADO - Lidiane Janones de Oliveira</v>
          </cell>
          <cell r="B2013">
            <v>43018.400127314817</v>
          </cell>
        </row>
        <row r="2014">
          <cell r="A2014" t="str">
            <v>DESATIVADO - Lidiane Queiroz da Silva</v>
          </cell>
          <cell r="B2014">
            <v>43018.400092592594</v>
          </cell>
        </row>
        <row r="2015">
          <cell r="A2015" t="str">
            <v>DESATIVADO - Lidiane Tavares Pires Alves</v>
          </cell>
          <cell r="B2015">
            <v>43018.400092592594</v>
          </cell>
        </row>
        <row r="2016">
          <cell r="A2016" t="str">
            <v>DESATIVADO - Lidiane Vinhal Santos</v>
          </cell>
          <cell r="B2016">
            <v>43018.400138888886</v>
          </cell>
        </row>
        <row r="2017">
          <cell r="A2017" t="str">
            <v>DESATIVADO - Lidyane Rodrigues Morais</v>
          </cell>
          <cell r="B2017">
            <v>43018.400127314817</v>
          </cell>
        </row>
        <row r="2018">
          <cell r="A2018" t="str">
            <v>DESATIVADO - Ligia Pereira do Nascimento</v>
          </cell>
          <cell r="B2018">
            <v>43018.400127314817</v>
          </cell>
        </row>
        <row r="2019">
          <cell r="A2019" t="str">
            <v>DESATIVADO - Lilian de Araújo Alves</v>
          </cell>
          <cell r="B2019">
            <v>43018.40011574074</v>
          </cell>
        </row>
        <row r="2020">
          <cell r="A2020" t="str">
            <v>DESATIVADO - Lilian LBM. Cristina de Britto Moura</v>
          </cell>
          <cell r="B2020">
            <v>43018.40011574074</v>
          </cell>
        </row>
        <row r="2021">
          <cell r="A2021" t="str">
            <v>DESATIVADO - Lilian Marcia Goncalves Ferreira</v>
          </cell>
          <cell r="B2021">
            <v>43018.400138888886</v>
          </cell>
        </row>
        <row r="2022">
          <cell r="A2022" t="str">
            <v>DESATIVADO - Lilian Mariano Alves</v>
          </cell>
          <cell r="B2022">
            <v>43018.400138888886</v>
          </cell>
        </row>
        <row r="2023">
          <cell r="A2023" t="str">
            <v>DESATIVADO - Lilianalia Apolinalio Barbosa</v>
          </cell>
          <cell r="B2023">
            <v>43018.400104166663</v>
          </cell>
        </row>
        <row r="2024">
          <cell r="A2024" t="str">
            <v>DESATIVADO - Liliane Miranda</v>
          </cell>
          <cell r="B2024">
            <v>43018.400104166663</v>
          </cell>
        </row>
        <row r="2025">
          <cell r="A2025" t="str">
            <v>DESATIVADO - Liliane Rodrigues Gomes Lourenço</v>
          </cell>
          <cell r="B2025">
            <v>43018.400127314817</v>
          </cell>
        </row>
        <row r="2026">
          <cell r="A2026" t="str">
            <v>DESATIVADO - Liliane Silva de Sousa</v>
          </cell>
          <cell r="B2026">
            <v>43018.400150462963</v>
          </cell>
        </row>
        <row r="2027">
          <cell r="A2027" t="str">
            <v>DESATIVADO - Lilla Souza da Silva</v>
          </cell>
          <cell r="B2027">
            <v>43018.40011574074</v>
          </cell>
        </row>
        <row r="2028">
          <cell r="A2028" t="str">
            <v>DESATIVADO - Lincon Clever A.Vieira</v>
          </cell>
          <cell r="B2028">
            <v>43018.400150462963</v>
          </cell>
        </row>
        <row r="2029">
          <cell r="A2029" t="str">
            <v>DESATIVADO - Lionizio Rabelo da Silva</v>
          </cell>
          <cell r="B2029">
            <v>43018.400150462963</v>
          </cell>
        </row>
        <row r="2030">
          <cell r="A2030" t="str">
            <v>DESATIVADO - Lisandra Torquato Felipe</v>
          </cell>
          <cell r="B2030">
            <v>43018.400092592594</v>
          </cell>
        </row>
        <row r="2031">
          <cell r="A2031" t="str">
            <v>DESATIVADO - Livia Ramos da Silva</v>
          </cell>
          <cell r="B2031">
            <v>43018.400138888886</v>
          </cell>
        </row>
        <row r="2032">
          <cell r="A2032" t="str">
            <v>DESATIVADO - Lívia Silva Ribeiro</v>
          </cell>
          <cell r="B2032">
            <v>43018.400138888886</v>
          </cell>
        </row>
        <row r="2033">
          <cell r="A2033" t="str">
            <v>DESATIVADO - Livian de Souza Alves</v>
          </cell>
          <cell r="B2033">
            <v>43018.400104166663</v>
          </cell>
        </row>
        <row r="2034">
          <cell r="A2034" t="str">
            <v>DESATIVADO - locadora</v>
          </cell>
          <cell r="B2034">
            <v>43018.400104166663</v>
          </cell>
        </row>
        <row r="2035">
          <cell r="A2035" t="str">
            <v>DESATIVADO - Lola Faria</v>
          </cell>
          <cell r="B2035">
            <v>43018.400138888886</v>
          </cell>
        </row>
        <row r="2036">
          <cell r="A2036" t="str">
            <v>DESATIVADO - Lorayne Womer Sugio</v>
          </cell>
          <cell r="B2036">
            <v>43018.40011574074</v>
          </cell>
        </row>
        <row r="2037">
          <cell r="A2037" t="str">
            <v>DESATIVADO - Loren Syndy Suzymayer Carnot Amaro</v>
          </cell>
          <cell r="B2037">
            <v>43018.400104166663</v>
          </cell>
        </row>
        <row r="2038">
          <cell r="A2038" t="str">
            <v>DESATIVADO - Lorena Aguiar</v>
          </cell>
          <cell r="B2038">
            <v>43018.400138888886</v>
          </cell>
        </row>
        <row r="2039">
          <cell r="A2039" t="str">
            <v>DESATIVADO - Lorena Rafaela Fernandes Palitot</v>
          </cell>
          <cell r="B2039">
            <v>43018.400092592594</v>
          </cell>
        </row>
        <row r="2040">
          <cell r="A2040" t="str">
            <v>DESATIVADO - Lorena Rodriges Sodré</v>
          </cell>
          <cell r="B2040">
            <v>43018.400150462963</v>
          </cell>
        </row>
        <row r="2041">
          <cell r="A2041" t="str">
            <v>DESATIVADO - Lorena Rodrigues da Costa</v>
          </cell>
          <cell r="B2041">
            <v>43018.40011574074</v>
          </cell>
        </row>
        <row r="2042">
          <cell r="A2042" t="str">
            <v>DESATIVADO - Lorrainy Boaventura Brandao</v>
          </cell>
          <cell r="B2042">
            <v>43018.400127314817</v>
          </cell>
        </row>
        <row r="2043">
          <cell r="A2043" t="str">
            <v>DESATIVADO - Lorrane Cardoso Coelho</v>
          </cell>
          <cell r="B2043">
            <v>43018.400081018517</v>
          </cell>
        </row>
        <row r="2044">
          <cell r="A2044" t="str">
            <v>DESATIVADO - Lorrane Garces Naves</v>
          </cell>
          <cell r="B2044">
            <v>43018.400127314817</v>
          </cell>
        </row>
        <row r="2045">
          <cell r="A2045" t="str">
            <v>DESATIVADO - Lorrany Cavalcante dos Santos</v>
          </cell>
          <cell r="B2045">
            <v>43018.400104166663</v>
          </cell>
        </row>
        <row r="2046">
          <cell r="A2046" t="str">
            <v>DESATIVADO - Lorrany Conceicao Araujo</v>
          </cell>
          <cell r="B2046">
            <v>43018.400104166663</v>
          </cell>
        </row>
        <row r="2047">
          <cell r="A2047" t="str">
            <v>DESATIVADO - Lorrayne Elias de Souza</v>
          </cell>
          <cell r="B2047">
            <v>43018.400127314817</v>
          </cell>
        </row>
        <row r="2048">
          <cell r="A2048" t="str">
            <v>DESATIVADO - Lourainny Cristina da Silva Barbosa</v>
          </cell>
          <cell r="B2048">
            <v>43018.400150462963</v>
          </cell>
        </row>
        <row r="2049">
          <cell r="A2049" t="str">
            <v>DESATIVADO - Lourraine Mendes de Andrade</v>
          </cell>
          <cell r="B2049">
            <v>43018.400138888886</v>
          </cell>
        </row>
        <row r="2050">
          <cell r="A2050" t="str">
            <v>DESATIVADO - Luan Antõnio Vieira</v>
          </cell>
          <cell r="B2050">
            <v>43018.400150462963</v>
          </cell>
        </row>
        <row r="2051">
          <cell r="A2051" t="str">
            <v>DESATIVADO - Luan Gonçalves Vargas</v>
          </cell>
          <cell r="B2051">
            <v>43018.400138888886</v>
          </cell>
        </row>
        <row r="2052">
          <cell r="A2052" t="str">
            <v>DESATIVADO - Luan Henrique de Oliveira Garcia Parra</v>
          </cell>
          <cell r="B2052">
            <v>43018.400138888886</v>
          </cell>
        </row>
        <row r="2053">
          <cell r="A2053" t="str">
            <v>DESATIVADO - Luan Vieira Ribeiro</v>
          </cell>
          <cell r="B2053">
            <v>43018.400138888886</v>
          </cell>
        </row>
        <row r="2054">
          <cell r="A2054" t="str">
            <v>DESATIVADO - Luana C. Pereira</v>
          </cell>
          <cell r="B2054">
            <v>43018.400127314817</v>
          </cell>
        </row>
        <row r="2055">
          <cell r="A2055" t="str">
            <v>DESATIVADO - Luana Fernanda da Silva</v>
          </cell>
          <cell r="B2055">
            <v>43018.400138888886</v>
          </cell>
        </row>
        <row r="2056">
          <cell r="A2056" t="str">
            <v>DESATIVADO - Luana Garcia Ávila</v>
          </cell>
          <cell r="B2056">
            <v>43018.400150462963</v>
          </cell>
        </row>
        <row r="2057">
          <cell r="A2057" t="str">
            <v>DESATIVADO - Luana Jesuina de Souza</v>
          </cell>
          <cell r="B2057">
            <v>43018.400127314817</v>
          </cell>
        </row>
        <row r="2058">
          <cell r="A2058" t="str">
            <v>DESATIVADO - Luana Maria Costa</v>
          </cell>
          <cell r="B2058">
            <v>43018.40011574074</v>
          </cell>
        </row>
        <row r="2059">
          <cell r="A2059" t="str">
            <v>DESATIVADO - Luana Marta Meireles Vitorino</v>
          </cell>
          <cell r="B2059">
            <v>43018.400104166663</v>
          </cell>
        </row>
        <row r="2060">
          <cell r="A2060" t="str">
            <v>DESATIVADO - Luana Monteiro dos Santos</v>
          </cell>
          <cell r="B2060">
            <v>43018.400138888886</v>
          </cell>
        </row>
        <row r="2061">
          <cell r="A2061" t="str">
            <v>DESATIVADO - Luana Reis da Silva</v>
          </cell>
          <cell r="B2061">
            <v>43018.400150462963</v>
          </cell>
        </row>
        <row r="2062">
          <cell r="A2062" t="str">
            <v>DESATIVADO - Luana Royce Rodrigues de Medeiros</v>
          </cell>
          <cell r="B2062">
            <v>43018.40011574074</v>
          </cell>
        </row>
        <row r="2063">
          <cell r="A2063" t="str">
            <v>DESATIVADO - Luana Silva de Carvalho</v>
          </cell>
          <cell r="B2063">
            <v>43018.400104166663</v>
          </cell>
        </row>
        <row r="2064">
          <cell r="A2064" t="str">
            <v>DESATIVADO - Lucas Alvas Elias Pereira</v>
          </cell>
          <cell r="B2064">
            <v>43018.400138888886</v>
          </cell>
        </row>
        <row r="2065">
          <cell r="A2065" t="str">
            <v>DESATIVADO - Lucas Alves Siqueira</v>
          </cell>
          <cell r="B2065">
            <v>43018.400138888886</v>
          </cell>
        </row>
        <row r="2066">
          <cell r="A2066" t="str">
            <v>DESATIVADO - Lucas Antônio dos Santos Beserra</v>
          </cell>
          <cell r="B2066">
            <v>43018.400138888886</v>
          </cell>
        </row>
        <row r="2067">
          <cell r="A2067" t="str">
            <v>DESATIVADO - Lucas da Silva Soares</v>
          </cell>
          <cell r="B2067">
            <v>43018.400104166663</v>
          </cell>
        </row>
        <row r="2068">
          <cell r="A2068" t="str">
            <v>DESATIVADO - Lucas de Oliveira da Silva</v>
          </cell>
          <cell r="B2068">
            <v>43018.400138888886</v>
          </cell>
        </row>
        <row r="2069">
          <cell r="A2069" t="str">
            <v>DESATIVADO - Lucas Dias da Costa</v>
          </cell>
          <cell r="B2069">
            <v>43018.400104166663</v>
          </cell>
        </row>
        <row r="2070">
          <cell r="A2070" t="str">
            <v>DESATIVADO - Lucas Dias Silva</v>
          </cell>
          <cell r="B2070">
            <v>43018.400138888886</v>
          </cell>
        </row>
        <row r="2071">
          <cell r="A2071" t="str">
            <v>DESATIVADO - Lucas Ferreira de Souza</v>
          </cell>
          <cell r="B2071">
            <v>43018.40011574074</v>
          </cell>
        </row>
        <row r="2072">
          <cell r="A2072" t="str">
            <v>DESATIVADO - Lucas Gabriel Cardoso da Silva</v>
          </cell>
          <cell r="B2072">
            <v>43021.443935185183</v>
          </cell>
        </row>
        <row r="2073">
          <cell r="A2073" t="str">
            <v>DESATIVADO - Lucas Gabriel Ricardo</v>
          </cell>
          <cell r="B2073">
            <v>43018.400104166663</v>
          </cell>
        </row>
        <row r="2074">
          <cell r="A2074" t="str">
            <v>DESATIVADO - Lucas Garcia das Silva</v>
          </cell>
          <cell r="B2074">
            <v>43018.40011574074</v>
          </cell>
        </row>
        <row r="2075">
          <cell r="A2075" t="str">
            <v>DESATIVADO - Lucas George Barbon</v>
          </cell>
          <cell r="B2075">
            <v>43018.400081018517</v>
          </cell>
        </row>
        <row r="2076">
          <cell r="A2076" t="str">
            <v>DESATIVADO - Lucas Goulart Oliveira</v>
          </cell>
          <cell r="B2076">
            <v>43018.400138888886</v>
          </cell>
        </row>
        <row r="2077">
          <cell r="A2077" t="str">
            <v>DESATIVADO - Lucas Henrique de Oliveira</v>
          </cell>
          <cell r="B2077">
            <v>43018.400127314817</v>
          </cell>
        </row>
        <row r="2078">
          <cell r="A2078" t="str">
            <v>DESATIVADO - Lucas Leonardo Almeida</v>
          </cell>
          <cell r="B2078">
            <v>43018.400150462963</v>
          </cell>
        </row>
        <row r="2079">
          <cell r="A2079" t="str">
            <v>DESATIVADO - Lucas Lima da Trindade</v>
          </cell>
          <cell r="B2079">
            <v>43018.400127314817</v>
          </cell>
        </row>
        <row r="2080">
          <cell r="A2080" t="str">
            <v>DESATIVADO - Lucas Mauro Rabelo da Silva</v>
          </cell>
          <cell r="B2080">
            <v>43018.400138888886</v>
          </cell>
        </row>
        <row r="2081">
          <cell r="A2081" t="str">
            <v>DESATIVADO - Lucas Nunes da Silva</v>
          </cell>
          <cell r="B2081">
            <v>43018.400127314817</v>
          </cell>
        </row>
        <row r="2082">
          <cell r="A2082" t="str">
            <v>DESATIVADO - Lucas Pereira Barreto da Cruz</v>
          </cell>
          <cell r="B2082">
            <v>43018.400127314817</v>
          </cell>
        </row>
        <row r="2083">
          <cell r="A2083" t="str">
            <v>DESATIVADO - Lucas Pereira Silva</v>
          </cell>
          <cell r="B2083">
            <v>43018.400138888886</v>
          </cell>
        </row>
        <row r="2084">
          <cell r="A2084" t="str">
            <v>DESATIVADO - Lucas Santos de Carvalho</v>
          </cell>
          <cell r="B2084">
            <v>43018.40011574074</v>
          </cell>
        </row>
        <row r="2085">
          <cell r="A2085" t="str">
            <v>DESATIVADO - Lucas Silva Filiacce</v>
          </cell>
          <cell r="B2085">
            <v>43018.400092592594</v>
          </cell>
        </row>
        <row r="2086">
          <cell r="A2086" t="str">
            <v>DESATIVADO - Lucas Tomas Santana</v>
          </cell>
          <cell r="B2086">
            <v>43018.400150462963</v>
          </cell>
        </row>
        <row r="2087">
          <cell r="A2087" t="str">
            <v>DESATIVADO - Lucas Tremontini Candido</v>
          </cell>
          <cell r="B2087">
            <v>43025.371307870373</v>
          </cell>
        </row>
        <row r="2088">
          <cell r="A2088" t="str">
            <v>DESATIVADO - Lucas Vieira da Silva</v>
          </cell>
          <cell r="B2088">
            <v>43018.400104166663</v>
          </cell>
        </row>
        <row r="2089">
          <cell r="A2089" t="str">
            <v>DESATIVADO - Lucas Vieira Silva</v>
          </cell>
          <cell r="B2089">
            <v>43018.400138888886</v>
          </cell>
        </row>
        <row r="2090">
          <cell r="A2090" t="str">
            <v>DESATIVADO - Luccas Gabriel Carmargo Braga</v>
          </cell>
          <cell r="B2090">
            <v>43018.400138888886</v>
          </cell>
        </row>
        <row r="2091">
          <cell r="A2091" t="str">
            <v>DESATIVADO - Lucelia Silva de Oliveira</v>
          </cell>
          <cell r="B2091">
            <v>43018.40011574074</v>
          </cell>
        </row>
        <row r="2092">
          <cell r="A2092" t="str">
            <v>DESATIVADO - Luciana Albuquerque Porto</v>
          </cell>
          <cell r="B2092">
            <v>43018.400081018517</v>
          </cell>
        </row>
        <row r="2093">
          <cell r="A2093" t="str">
            <v>DESATIVADO - Luciana da Silva Vieira</v>
          </cell>
          <cell r="B2093">
            <v>43018.400104166663</v>
          </cell>
        </row>
        <row r="2094">
          <cell r="A2094" t="str">
            <v>DESATIVADO - Luciana F. O. Nantes</v>
          </cell>
          <cell r="B2094">
            <v>43018.400150462963</v>
          </cell>
        </row>
        <row r="2095">
          <cell r="A2095" t="str">
            <v>DESATIVADO - Luciana Gonçalves Miranda</v>
          </cell>
          <cell r="B2095">
            <v>43018.400150462963</v>
          </cell>
        </row>
        <row r="2096">
          <cell r="A2096" t="str">
            <v>DESATIVADO - Luciana LCO. Costa Oliveira</v>
          </cell>
          <cell r="B2096">
            <v>43018.40011574074</v>
          </cell>
        </row>
        <row r="2097">
          <cell r="A2097" t="str">
            <v>DESATIVADO - Luciana Massabki Silva Tizzo</v>
          </cell>
          <cell r="B2097">
            <v>43018.400092592594</v>
          </cell>
        </row>
        <row r="2098">
          <cell r="A2098" t="str">
            <v>DESATIVADO - Luciana Meneghetti</v>
          </cell>
          <cell r="B2098">
            <v>43018.40011574074</v>
          </cell>
        </row>
        <row r="2099">
          <cell r="A2099" t="str">
            <v>DESATIVADO - Luciana Ottoni Nepomuceno</v>
          </cell>
          <cell r="B2099">
            <v>43018.400127314817</v>
          </cell>
        </row>
        <row r="2100">
          <cell r="A2100" t="str">
            <v>DESATIVADO - Luciana Santiago</v>
          </cell>
          <cell r="B2100">
            <v>43018.400092592594</v>
          </cell>
        </row>
        <row r="2101">
          <cell r="A2101" t="str">
            <v>DESATIVADO - Luciana Vieira Mendes</v>
          </cell>
          <cell r="B2101">
            <v>43018.400138888886</v>
          </cell>
        </row>
        <row r="2102">
          <cell r="A2102" t="str">
            <v>DESATIVADO - Luciana Zanesco</v>
          </cell>
          <cell r="B2102">
            <v>43018.400138888886</v>
          </cell>
        </row>
        <row r="2103">
          <cell r="A2103" t="str">
            <v>DESATIVADO - Luciane Bispo da Cruz</v>
          </cell>
          <cell r="B2103">
            <v>43018.400138888886</v>
          </cell>
        </row>
        <row r="2104">
          <cell r="A2104" t="str">
            <v>DESATIVADO - Luciano Able Roth</v>
          </cell>
          <cell r="B2104">
            <v>43018.400081018517</v>
          </cell>
        </row>
        <row r="2105">
          <cell r="A2105" t="str">
            <v>DESATIVADO - Luciano Faria Russi</v>
          </cell>
          <cell r="B2105">
            <v>43018.40011574074</v>
          </cell>
        </row>
        <row r="2106">
          <cell r="A2106" t="str">
            <v>DESATIVADO - Luciano Martins Veloso</v>
          </cell>
          <cell r="B2106">
            <v>43018.40011574074</v>
          </cell>
        </row>
        <row r="2107">
          <cell r="A2107" t="str">
            <v>DESATIVADO - Luciene Alves Cavalheiro</v>
          </cell>
          <cell r="B2107">
            <v>43018.400138888886</v>
          </cell>
        </row>
        <row r="2108">
          <cell r="A2108" t="str">
            <v>DESATIVADO - Luciene Dias Lopes</v>
          </cell>
          <cell r="B2108">
            <v>43018.400150462963</v>
          </cell>
        </row>
        <row r="2109">
          <cell r="A2109" t="str">
            <v>DESATIVADO - Luciene Gomes Dias</v>
          </cell>
          <cell r="B2109">
            <v>43018.400127314817</v>
          </cell>
        </row>
        <row r="2110">
          <cell r="A2110" t="str">
            <v>DESATIVADO - Lucilene Domingos</v>
          </cell>
          <cell r="B2110">
            <v>43018.400138888886</v>
          </cell>
        </row>
        <row r="2111">
          <cell r="A2111" t="str">
            <v>DESATIVADO - Lucilene Ferreira Dias</v>
          </cell>
          <cell r="B2111">
            <v>43018.400150462963</v>
          </cell>
        </row>
        <row r="2112">
          <cell r="A2112" t="str">
            <v>DESATIVADO - Lucilene Pereira de Santana</v>
          </cell>
          <cell r="B2112">
            <v>43018.400127314817</v>
          </cell>
        </row>
        <row r="2113">
          <cell r="A2113" t="str">
            <v>DESATIVADO - Lucilia Maria de Oliveira</v>
          </cell>
          <cell r="B2113">
            <v>43018.400138888886</v>
          </cell>
        </row>
        <row r="2114">
          <cell r="A2114" t="str">
            <v>DESATIVADO - Lucilia Silva Ribeiro Santos</v>
          </cell>
          <cell r="B2114">
            <v>43018.400104166663</v>
          </cell>
        </row>
        <row r="2115">
          <cell r="A2115" t="str">
            <v>DESATIVADO - Lucimar Antonio Sousa</v>
          </cell>
          <cell r="B2115">
            <v>43018.400104166663</v>
          </cell>
        </row>
        <row r="2116">
          <cell r="A2116" t="str">
            <v>DESATIVADO - Lucimar Eterna do Carmo Moreira</v>
          </cell>
          <cell r="B2116">
            <v>43018.400127314817</v>
          </cell>
        </row>
        <row r="2117">
          <cell r="A2117" t="str">
            <v>DESATIVADO - Lucimara Maia da Silva</v>
          </cell>
          <cell r="B2117">
            <v>43018.400104166663</v>
          </cell>
        </row>
        <row r="2118">
          <cell r="A2118" t="str">
            <v>DESATIVADO - Lucinelia Silva Amador</v>
          </cell>
          <cell r="B2118">
            <v>43018.40011574074</v>
          </cell>
        </row>
        <row r="2119">
          <cell r="A2119" t="str">
            <v>DESATIVADO - Lucio Flavio Barbosa de Souza</v>
          </cell>
          <cell r="B2119">
            <v>43018.400138888886</v>
          </cell>
        </row>
        <row r="2120">
          <cell r="A2120" t="str">
            <v>DESATIVADO - Lucivâne Guedes dos Santos</v>
          </cell>
          <cell r="B2120">
            <v>43018.400092592594</v>
          </cell>
        </row>
        <row r="2121">
          <cell r="A2121" t="str">
            <v>DESATIVADO - Ludimila Coelho</v>
          </cell>
          <cell r="B2121">
            <v>43018.400138888886</v>
          </cell>
        </row>
        <row r="2122">
          <cell r="A2122" t="str">
            <v>DESATIVADO - Ludimila Gomes do Nascimento</v>
          </cell>
          <cell r="B2122">
            <v>43018.400104166663</v>
          </cell>
        </row>
        <row r="2123">
          <cell r="A2123" t="str">
            <v>DESATIVADO - Ludmila da Luz Vieira</v>
          </cell>
          <cell r="B2123">
            <v>43018.400138888886</v>
          </cell>
        </row>
        <row r="2124">
          <cell r="A2124" t="str">
            <v>DESATIVADO - Ludmila Fernanda Ribeiro e Abreu</v>
          </cell>
          <cell r="B2124">
            <v>43018.400150462963</v>
          </cell>
        </row>
        <row r="2125">
          <cell r="A2125" t="str">
            <v>DESATIVADO - Ludmila Silva Sobral Braga Guimaraes</v>
          </cell>
          <cell r="B2125">
            <v>43018.400127314817</v>
          </cell>
        </row>
        <row r="2126">
          <cell r="A2126" t="str">
            <v>DESATIVADO - Ludmilla Pereira Martins Rabelo</v>
          </cell>
          <cell r="B2126">
            <v>43018.40011574074</v>
          </cell>
        </row>
        <row r="2127">
          <cell r="A2127" t="str">
            <v>DESATIVADO - Ludmilla Rabelo Pereira</v>
          </cell>
          <cell r="B2127">
            <v>43018.400150462963</v>
          </cell>
        </row>
        <row r="2128">
          <cell r="A2128" t="str">
            <v>DESATIVADO - Ludmilla Rodrigues Gonçalves</v>
          </cell>
          <cell r="B2128">
            <v>43018.400092592594</v>
          </cell>
        </row>
        <row r="2129">
          <cell r="A2129" t="str">
            <v>DESATIVADO - Ludmilla Rosa Moreira de Souza</v>
          </cell>
          <cell r="B2129">
            <v>43018.400138888886</v>
          </cell>
        </row>
        <row r="2130">
          <cell r="A2130" t="str">
            <v>DESATIVADO - Ludymilla Amelia Silva Reis</v>
          </cell>
          <cell r="B2130">
            <v>43018.40011574074</v>
          </cell>
        </row>
        <row r="2131">
          <cell r="A2131" t="str">
            <v>DESATIVADO - Luelma Alves do Prado e Silva</v>
          </cell>
          <cell r="B2131">
            <v>43018.40011574074</v>
          </cell>
        </row>
        <row r="2132">
          <cell r="A2132" t="str">
            <v>DESATIVADO - Luena Ayres da Rocha</v>
          </cell>
          <cell r="B2132">
            <v>43018.400150462963</v>
          </cell>
        </row>
        <row r="2133">
          <cell r="A2133" t="str">
            <v>DESATIVADO - Lueny Gomes Ananias</v>
          </cell>
          <cell r="B2133">
            <v>43018.400104166663</v>
          </cell>
        </row>
        <row r="2134">
          <cell r="A2134" t="str">
            <v>DESATIVADO - Luis Augusto dos Santos Rocha</v>
          </cell>
          <cell r="B2134">
            <v>43018.400092592594</v>
          </cell>
        </row>
        <row r="2135">
          <cell r="A2135" t="str">
            <v>DESATIVADO - Luis Bittencourt Martin</v>
          </cell>
          <cell r="B2135">
            <v>43018.400138888886</v>
          </cell>
        </row>
        <row r="2136">
          <cell r="A2136" t="str">
            <v>DESATIVADO - Luis Fernando de Oliveira Araujo Mello</v>
          </cell>
          <cell r="B2136">
            <v>43018.400127314817</v>
          </cell>
        </row>
        <row r="2137">
          <cell r="A2137" t="str">
            <v>DESATIVADO - Luis Fernando Silva Freire</v>
          </cell>
          <cell r="B2137">
            <v>43018.400104166663</v>
          </cell>
        </row>
        <row r="2138">
          <cell r="A2138" t="str">
            <v>DESATIVADO - Luis Henrique dos Santos</v>
          </cell>
          <cell r="B2138">
            <v>43018.400138888886</v>
          </cell>
        </row>
        <row r="2139">
          <cell r="A2139" t="str">
            <v>DESATIVADO - Luisa Afonso de Oliveira</v>
          </cell>
          <cell r="B2139">
            <v>43046.497083333335</v>
          </cell>
        </row>
        <row r="2140">
          <cell r="A2140" t="str">
            <v>DESATIVADO - Luisa Dayane Pereira</v>
          </cell>
          <cell r="B2140">
            <v>43018.400081018517</v>
          </cell>
        </row>
        <row r="2141">
          <cell r="A2141" t="str">
            <v>DESATIVADO - Luiz Bruno Santos Barbosa</v>
          </cell>
          <cell r="B2141">
            <v>43018.400092592594</v>
          </cell>
        </row>
        <row r="2142">
          <cell r="A2142" t="str">
            <v>DESATIVADO - Luiz Carlos dos Santos</v>
          </cell>
          <cell r="B2142">
            <v>43018.400127314817</v>
          </cell>
        </row>
        <row r="2143">
          <cell r="A2143" t="str">
            <v>DESATIVADO - Luiz Carlos Perim</v>
          </cell>
          <cell r="B2143">
            <v>43018.400127314817</v>
          </cell>
        </row>
        <row r="2144">
          <cell r="A2144" t="str">
            <v>DESATIVADO - Luiz Cesar Selaib Pires</v>
          </cell>
          <cell r="B2144">
            <v>43018.400104166663</v>
          </cell>
        </row>
        <row r="2145">
          <cell r="A2145" t="str">
            <v>DESATIVADO - Luiz Eduardo Landvoigt Negrão</v>
          </cell>
          <cell r="B2145">
            <v>43018.400081018517</v>
          </cell>
        </row>
        <row r="2146">
          <cell r="A2146" t="str">
            <v>DESATIVADO - Luiz Evandro do Carmo Zago</v>
          </cell>
          <cell r="B2146">
            <v>43018.40011574074</v>
          </cell>
        </row>
        <row r="2147">
          <cell r="A2147" t="str">
            <v>DESATIVADO - Luiz Felipe Pereira e Silva</v>
          </cell>
          <cell r="B2147">
            <v>43018.400138888886</v>
          </cell>
        </row>
        <row r="2148">
          <cell r="A2148" t="str">
            <v>DESATIVADO - Luiz Fernando de Azevedo Panza</v>
          </cell>
          <cell r="B2148">
            <v>43018.40011574074</v>
          </cell>
        </row>
        <row r="2149">
          <cell r="A2149" t="str">
            <v>DESATIVADO - Luiz Fernando Mathia</v>
          </cell>
          <cell r="B2149">
            <v>43018.400092592594</v>
          </cell>
        </row>
        <row r="2150">
          <cell r="A2150" t="str">
            <v>DESATIVADO - Luiz Gustavo Mathias Silva</v>
          </cell>
          <cell r="B2150">
            <v>43018.400104166663</v>
          </cell>
        </row>
        <row r="2151">
          <cell r="A2151" t="str">
            <v>DESATIVADO - Luiz Henrique Ferreira dos Santos</v>
          </cell>
          <cell r="B2151">
            <v>43018.400104166663</v>
          </cell>
        </row>
        <row r="2152">
          <cell r="A2152" t="str">
            <v>DESATIVADO - Luiz Henrique Lacerda da Conceição</v>
          </cell>
          <cell r="B2152">
            <v>43018.400127314817</v>
          </cell>
        </row>
        <row r="2153">
          <cell r="A2153" t="str">
            <v>DESATIVADO - Luiz Henrrique Mariano Machado</v>
          </cell>
          <cell r="B2153">
            <v>43018.400127314817</v>
          </cell>
        </row>
        <row r="2154">
          <cell r="A2154" t="str">
            <v>DESATIVADO - Luiz Hernandes C. Oliveira</v>
          </cell>
          <cell r="B2154">
            <v>43018.40011574074</v>
          </cell>
        </row>
        <row r="2155">
          <cell r="A2155" t="str">
            <v>DESATIVADO - Luiz Mauro Lucio</v>
          </cell>
          <cell r="B2155">
            <v>43018.400127314817</v>
          </cell>
        </row>
        <row r="2156">
          <cell r="A2156" t="str">
            <v>DESATIVADO - Luiz Ricardo Novato</v>
          </cell>
          <cell r="B2156">
            <v>43018.400150462963</v>
          </cell>
        </row>
        <row r="2157">
          <cell r="A2157" t="str">
            <v>DESATIVADO - Luiz Rodrigo de Freitas Mello dos Anjos</v>
          </cell>
          <cell r="B2157">
            <v>43018.400138888886</v>
          </cell>
        </row>
        <row r="2158">
          <cell r="A2158" t="str">
            <v>DESATIVADO - luiz sergio ramos telles</v>
          </cell>
          <cell r="B2158">
            <v>43018.40011574074</v>
          </cell>
        </row>
        <row r="2159">
          <cell r="A2159" t="str">
            <v>DESATIVADO - Luizmar Rodrigues Vargas</v>
          </cell>
          <cell r="B2159">
            <v>43018.400138888886</v>
          </cell>
        </row>
        <row r="2160">
          <cell r="A2160" t="str">
            <v>DESATIVADO - Luma Almeida do nascimento</v>
          </cell>
          <cell r="B2160">
            <v>43018.40011574074</v>
          </cell>
        </row>
        <row r="2161">
          <cell r="A2161" t="str">
            <v>DESATIVADO - Luryan Cristina Machado e Silva</v>
          </cell>
          <cell r="B2161">
            <v>43018.400138888886</v>
          </cell>
        </row>
        <row r="2162">
          <cell r="A2162" t="str">
            <v>DESATIVADO - Luzimar Bueno Morais</v>
          </cell>
          <cell r="B2162">
            <v>43018.400104166663</v>
          </cell>
        </row>
        <row r="2163">
          <cell r="A2163" t="str">
            <v>DESATIVADO - Lydiane Rodrigues Ferreira</v>
          </cell>
          <cell r="B2163">
            <v>43018.400150462963</v>
          </cell>
        </row>
        <row r="2164">
          <cell r="A2164" t="str">
            <v>DESATIVADO - Lylliane Silva de Souza</v>
          </cell>
          <cell r="B2164">
            <v>43024.819467592592</v>
          </cell>
        </row>
        <row r="2165">
          <cell r="A2165" t="str">
            <v>DESATIVADO - Macdonald Oliveira</v>
          </cell>
          <cell r="B2165">
            <v>43018.400150462963</v>
          </cell>
        </row>
        <row r="2166">
          <cell r="A2166" t="str">
            <v>DESATIVADO - Maiara Barbosa da Silva</v>
          </cell>
          <cell r="B2166">
            <v>43018.400138888886</v>
          </cell>
        </row>
        <row r="2167">
          <cell r="A2167" t="str">
            <v>DESATIVADO - Maiara Costa Pereira</v>
          </cell>
          <cell r="B2167">
            <v>43018.400127314817</v>
          </cell>
        </row>
        <row r="2168">
          <cell r="A2168" t="str">
            <v>DESATIVADO - Maiara Ferreira de Moraes</v>
          </cell>
          <cell r="B2168">
            <v>43018.400092592594</v>
          </cell>
        </row>
        <row r="2169">
          <cell r="A2169" t="str">
            <v>DESATIVADO - Maicon Clemente Gomes Silva</v>
          </cell>
          <cell r="B2169">
            <v>43018.400138888886</v>
          </cell>
        </row>
        <row r="2170">
          <cell r="A2170" t="str">
            <v>DESATIVADO - Maikon Jonathan Alves de Morais</v>
          </cell>
          <cell r="B2170">
            <v>43018.400138888886</v>
          </cell>
        </row>
        <row r="2171">
          <cell r="A2171" t="str">
            <v>DESATIVADO - Maiky Davi de Carvalho Silva</v>
          </cell>
          <cell r="B2171">
            <v>43018.400081018517</v>
          </cell>
        </row>
        <row r="2172">
          <cell r="A2172" t="str">
            <v>DESATIVADO - Mailde Aparecida Rosa</v>
          </cell>
          <cell r="B2172">
            <v>43018.400081018517</v>
          </cell>
        </row>
        <row r="2173">
          <cell r="A2173" t="str">
            <v>DESATIVADO - Maira Taques dos Santos</v>
          </cell>
          <cell r="B2173">
            <v>43018.40011574074</v>
          </cell>
        </row>
        <row r="2174">
          <cell r="A2174" t="str">
            <v>DESATIVADO - Malane Sousa de Almeida</v>
          </cell>
          <cell r="B2174">
            <v>43018.400127314817</v>
          </cell>
        </row>
        <row r="2175">
          <cell r="A2175" t="str">
            <v>DESATIVADO - Manoel Antonio de Sousa</v>
          </cell>
          <cell r="B2175">
            <v>43018.400127314817</v>
          </cell>
        </row>
        <row r="2176">
          <cell r="A2176" t="str">
            <v>DESATIVADO - Manoel da Conceicao Dias Guimaraes</v>
          </cell>
          <cell r="B2176">
            <v>43018.40011574074</v>
          </cell>
        </row>
        <row r="2177">
          <cell r="A2177" t="str">
            <v>DESATIVADO - Manoel dos Santos Castro</v>
          </cell>
          <cell r="B2177">
            <v>43018.400104166663</v>
          </cell>
        </row>
        <row r="2178">
          <cell r="A2178" t="str">
            <v>DESATIVADO - Manoel Jacinto de Jesus Souza</v>
          </cell>
          <cell r="B2178">
            <v>43018.400138888886</v>
          </cell>
        </row>
        <row r="2179">
          <cell r="A2179" t="str">
            <v>DESATIVADO - Manoel MCC. Carlos Cardoso</v>
          </cell>
          <cell r="B2179">
            <v>43018.400104166663</v>
          </cell>
        </row>
        <row r="2180">
          <cell r="A2180" t="str">
            <v>DESATIVADO - Manoel Rego Alves</v>
          </cell>
          <cell r="B2180">
            <v>43018.400127314817</v>
          </cell>
        </row>
        <row r="2181">
          <cell r="A2181" t="str">
            <v>DESATIVADO - Mara Dienny Carvalho Guimarães</v>
          </cell>
          <cell r="B2181">
            <v>43018.400138888886</v>
          </cell>
        </row>
        <row r="2182">
          <cell r="A2182" t="str">
            <v>DESATIVADO - Mara Glaucia da Silva</v>
          </cell>
          <cell r="B2182">
            <v>43018.400092592594</v>
          </cell>
        </row>
        <row r="2183">
          <cell r="A2183" t="str">
            <v>DESATIVADO - Mara Rubia Elias da Silva</v>
          </cell>
          <cell r="B2183">
            <v>43018.400127314817</v>
          </cell>
        </row>
        <row r="2184">
          <cell r="A2184" t="str">
            <v>DESATIVADO - Mara Rubia Silva Costa</v>
          </cell>
          <cell r="B2184">
            <v>43018.400138888886</v>
          </cell>
        </row>
        <row r="2185">
          <cell r="A2185" t="str">
            <v>DESATIVADO - Maraisa Franciane Arantes</v>
          </cell>
          <cell r="B2185">
            <v>43018.400138888886</v>
          </cell>
        </row>
        <row r="2186">
          <cell r="A2186" t="str">
            <v>DESATIVADO - Marcela Frazão Mendes</v>
          </cell>
          <cell r="B2186">
            <v>43018.400127314817</v>
          </cell>
        </row>
        <row r="2187">
          <cell r="A2187" t="str">
            <v>DESATIVADO - Marcela Pereira dos Santos</v>
          </cell>
          <cell r="B2187">
            <v>43018.400081018517</v>
          </cell>
        </row>
        <row r="2188">
          <cell r="A2188" t="str">
            <v>DESATIVADO - Marcela Santos de Mendonça</v>
          </cell>
          <cell r="B2188">
            <v>43018.400127314817</v>
          </cell>
        </row>
        <row r="2189">
          <cell r="A2189" t="str">
            <v>DESATIVADO - Marcelly Arruda de Oliveira</v>
          </cell>
          <cell r="B2189">
            <v>43018.400127314817</v>
          </cell>
        </row>
        <row r="2190">
          <cell r="A2190" t="str">
            <v>DESATIVADO - Marcelo Amaro da Silveira</v>
          </cell>
          <cell r="B2190">
            <v>43018.400081018517</v>
          </cell>
        </row>
        <row r="2191">
          <cell r="A2191" t="str">
            <v>DESATIVADO - Marcelo Antonio de Almeida</v>
          </cell>
          <cell r="B2191">
            <v>43018.400138888886</v>
          </cell>
        </row>
        <row r="2192">
          <cell r="A2192" t="str">
            <v>DESATIVADO - Marcelo Augusto Alves Moraes Melo</v>
          </cell>
          <cell r="B2192">
            <v>43018.400138888886</v>
          </cell>
        </row>
        <row r="2193">
          <cell r="A2193" t="str">
            <v>DESATIVADO - Marcelo Barboza Cid</v>
          </cell>
          <cell r="B2193">
            <v>43018.400150462963</v>
          </cell>
        </row>
        <row r="2194">
          <cell r="A2194" t="str">
            <v>DESATIVADO - Marcelo Cezilio do Carmo</v>
          </cell>
          <cell r="B2194">
            <v>43018.40011574074</v>
          </cell>
        </row>
        <row r="2195">
          <cell r="A2195" t="str">
            <v>DESATIVADO - Marcelo Felix</v>
          </cell>
          <cell r="B2195">
            <v>43018.400104166663</v>
          </cell>
        </row>
        <row r="2196">
          <cell r="A2196" t="str">
            <v>DESATIVADO - Marcelo Ferreira de Holanda</v>
          </cell>
          <cell r="B2196">
            <v>43018.400092592594</v>
          </cell>
        </row>
        <row r="2197">
          <cell r="A2197" t="str">
            <v>DESATIVADO - Marcelo Henrique Valeriano Gomes</v>
          </cell>
          <cell r="B2197">
            <v>43018.400127314817</v>
          </cell>
        </row>
        <row r="2198">
          <cell r="A2198" t="str">
            <v>DESATIVADO - Marcelo Jose de Faria</v>
          </cell>
          <cell r="B2198">
            <v>43018.400138888886</v>
          </cell>
        </row>
        <row r="2199">
          <cell r="A2199" t="str">
            <v>DESATIVADO - Marcelo M. Silva</v>
          </cell>
          <cell r="B2199">
            <v>43018.400104166663</v>
          </cell>
        </row>
        <row r="2200">
          <cell r="A2200" t="str">
            <v>DESATIVADO - Marcelo Marinho Coqueiro</v>
          </cell>
          <cell r="B2200">
            <v>43018.400127314817</v>
          </cell>
        </row>
        <row r="2201">
          <cell r="A2201" t="str">
            <v>DESATIVADO - Marcelo Navarro Marin</v>
          </cell>
          <cell r="B2201">
            <v>43018.400138888886</v>
          </cell>
        </row>
        <row r="2202">
          <cell r="A2202" t="str">
            <v>DESATIVADO - Marcelo Neves</v>
          </cell>
          <cell r="B2202">
            <v>43018.400127314817</v>
          </cell>
        </row>
        <row r="2203">
          <cell r="A2203" t="str">
            <v>DESATIVADO - Marcelo Rodrigues Silva</v>
          </cell>
          <cell r="B2203">
            <v>43018.400127314817</v>
          </cell>
        </row>
        <row r="2204">
          <cell r="A2204" t="str">
            <v>DESATIVADO - Marcelo Sant'anna</v>
          </cell>
          <cell r="B2204">
            <v>43018.400138888886</v>
          </cell>
        </row>
        <row r="2205">
          <cell r="A2205" t="str">
            <v>DESATIVADO - Marcelo Torres da Silva</v>
          </cell>
          <cell r="B2205">
            <v>43018.400150462963</v>
          </cell>
        </row>
        <row r="2206">
          <cell r="A2206" t="str">
            <v>DESATIVADO - Marcia Lemeszenski</v>
          </cell>
          <cell r="B2206">
            <v>43018.400104166663</v>
          </cell>
        </row>
        <row r="2207">
          <cell r="A2207" t="str">
            <v>DESATIVADO - Marcia Maria Magalhães da Silva</v>
          </cell>
          <cell r="B2207">
            <v>43018.400081018517</v>
          </cell>
        </row>
        <row r="2208">
          <cell r="A2208" t="str">
            <v>DESATIVADO - Marcia Onice Alves da Silva</v>
          </cell>
          <cell r="B2208">
            <v>43018.400138888886</v>
          </cell>
        </row>
        <row r="2209">
          <cell r="A2209" t="str">
            <v>DESATIVADO - Márcia Regina da Silva</v>
          </cell>
          <cell r="B2209">
            <v>43018.400138888886</v>
          </cell>
        </row>
        <row r="2210">
          <cell r="A2210" t="str">
            <v>DESATIVADO - Marcia Ribeiro dos Santos</v>
          </cell>
          <cell r="B2210">
            <v>43018.400138888886</v>
          </cell>
        </row>
        <row r="2211">
          <cell r="A2211" t="str">
            <v>DESATIVADO - Marcia Sena de Carvalho</v>
          </cell>
          <cell r="B2211">
            <v>43018.400150462963</v>
          </cell>
        </row>
        <row r="2212">
          <cell r="A2212" t="str">
            <v>DESATIVADO - Marcilene Pereira da Costa e Silva</v>
          </cell>
          <cell r="B2212">
            <v>43018.40011574074</v>
          </cell>
        </row>
        <row r="2213">
          <cell r="A2213" t="str">
            <v>DESATIVADO - Marcilia Maria Angela da Silva Carvalho</v>
          </cell>
          <cell r="B2213">
            <v>43018.400104166663</v>
          </cell>
        </row>
        <row r="2214">
          <cell r="A2214" t="str">
            <v>DESATIVADO - Marcinelma Lemes de Abreu</v>
          </cell>
          <cell r="B2214">
            <v>43018.400150462963</v>
          </cell>
        </row>
        <row r="2215">
          <cell r="A2215" t="str">
            <v>DESATIVADO - Marcio da Silva Franca</v>
          </cell>
          <cell r="B2215">
            <v>43018.400138888886</v>
          </cell>
        </row>
        <row r="2216">
          <cell r="A2216" t="str">
            <v>DESATIVADO - Marcio de Morais Fernanedes</v>
          </cell>
          <cell r="B2216">
            <v>43018.400138888886</v>
          </cell>
        </row>
        <row r="2217">
          <cell r="A2217" t="str">
            <v>DESATIVADO - Marcio Ferreira dos Santos</v>
          </cell>
          <cell r="B2217">
            <v>43018.40011574074</v>
          </cell>
        </row>
        <row r="2218">
          <cell r="A2218" t="str">
            <v>DESATIVADO - Marcio Francisco Beraldi</v>
          </cell>
          <cell r="B2218">
            <v>43018.400104166663</v>
          </cell>
        </row>
        <row r="2219">
          <cell r="A2219" t="str">
            <v>DESATIVADO - Marcio Gomes</v>
          </cell>
          <cell r="B2219">
            <v>43018.40011574074</v>
          </cell>
        </row>
        <row r="2220">
          <cell r="A2220" t="str">
            <v>DESATIVADO - Marcio Goncalves da Rocha</v>
          </cell>
          <cell r="B2220">
            <v>43018.400081018517</v>
          </cell>
        </row>
        <row r="2221">
          <cell r="A2221" t="str">
            <v>DESATIVADO - Marcio Jose Gomes</v>
          </cell>
          <cell r="B2221">
            <v>43018.40011574074</v>
          </cell>
        </row>
        <row r="2222">
          <cell r="A2222" t="str">
            <v>DESATIVADO - Márcio MF. Frioli</v>
          </cell>
          <cell r="B2222">
            <v>43018.40011574074</v>
          </cell>
        </row>
        <row r="2223">
          <cell r="A2223" t="str">
            <v>DESATIVADO - Marcio Quirino dos Santos</v>
          </cell>
          <cell r="B2223">
            <v>43018.400092592594</v>
          </cell>
        </row>
        <row r="2224">
          <cell r="A2224" t="str">
            <v>DESATIVADO - Marcio R. M. dos Santos</v>
          </cell>
          <cell r="B2224">
            <v>43018.400104166663</v>
          </cell>
        </row>
        <row r="2225">
          <cell r="A2225" t="str">
            <v>DESATIVADO - Marcio Rogerio Francisco</v>
          </cell>
          <cell r="B2225">
            <v>43018.400104166663</v>
          </cell>
        </row>
        <row r="2226">
          <cell r="A2226" t="str">
            <v>DESATIVADO - Marco Antonio Avila de Carvalho</v>
          </cell>
          <cell r="B2226">
            <v>43018.400104166663</v>
          </cell>
        </row>
        <row r="2227">
          <cell r="A2227" t="str">
            <v>DESATIVADO - Marco Antônio Zenti</v>
          </cell>
          <cell r="B2227">
            <v>43018.400138888886</v>
          </cell>
        </row>
        <row r="2228">
          <cell r="A2228" t="str">
            <v>DESATIVADO - Marco Aurélio Cabral</v>
          </cell>
          <cell r="B2228">
            <v>43018.400150462963</v>
          </cell>
        </row>
        <row r="2229">
          <cell r="A2229" t="str">
            <v>DESATIVADO - Marco Aurelio da Silva Rosa</v>
          </cell>
          <cell r="B2229">
            <v>43018.400092592594</v>
          </cell>
        </row>
        <row r="2230">
          <cell r="A2230" t="str">
            <v>DESATIVADO - Marco Aurelio da Silveira Souza</v>
          </cell>
          <cell r="B2230">
            <v>43018.400104166663</v>
          </cell>
        </row>
        <row r="2231">
          <cell r="A2231" t="str">
            <v>DESATIVADO - Marco Aurélio de Oliveira Ferreira</v>
          </cell>
          <cell r="B2231">
            <v>43018.40011574074</v>
          </cell>
        </row>
        <row r="2232">
          <cell r="A2232" t="str">
            <v>DESATIVADO - Marco Aurélio Feitosa</v>
          </cell>
          <cell r="B2232">
            <v>43018.40011574074</v>
          </cell>
        </row>
        <row r="2233">
          <cell r="A2233" t="str">
            <v>DESATIVADO - Marco Aurelio Ferracine</v>
          </cell>
          <cell r="B2233">
            <v>43018.400138888886</v>
          </cell>
        </row>
        <row r="2234">
          <cell r="A2234" t="str">
            <v>DESATIVADO - Marco Aurelio Lino de Oliveira</v>
          </cell>
          <cell r="B2234">
            <v>43018.400127314817</v>
          </cell>
        </row>
        <row r="2235">
          <cell r="A2235" t="str">
            <v>DESATIVADO - Marco Aurelio Viana Costa</v>
          </cell>
          <cell r="B2235">
            <v>43018.400150462963</v>
          </cell>
        </row>
        <row r="2236">
          <cell r="A2236" t="str">
            <v>DESATIVADO - Marco Tulio Barbosa de Faria</v>
          </cell>
          <cell r="B2236">
            <v>43018.400150462963</v>
          </cell>
        </row>
        <row r="2237">
          <cell r="A2237" t="str">
            <v>DESATIVADO - Marco Tulio Candido Moreira Junior</v>
          </cell>
          <cell r="B2237">
            <v>43018.400104166663</v>
          </cell>
        </row>
        <row r="2238">
          <cell r="A2238" t="str">
            <v>DESATIVADO - Marcos Antonio Rodrigues de Lima</v>
          </cell>
          <cell r="B2238">
            <v>43018.400138888886</v>
          </cell>
        </row>
        <row r="2239">
          <cell r="A2239" t="str">
            <v>DESATIVADO - Marcos Antônio Silva</v>
          </cell>
          <cell r="B2239">
            <v>43018.400150462963</v>
          </cell>
        </row>
        <row r="2240">
          <cell r="A2240" t="str">
            <v>DESATIVADO - Marcos Antonio Trindade dos Santos</v>
          </cell>
          <cell r="B2240">
            <v>43018.400104166663</v>
          </cell>
        </row>
        <row r="2241">
          <cell r="A2241" t="str">
            <v>DESATIVADO - Marcos Antônio Vieira Gonçalves Siqueira</v>
          </cell>
          <cell r="B2241">
            <v>43018.400150462963</v>
          </cell>
        </row>
        <row r="2242">
          <cell r="A2242" t="str">
            <v>DESATIVADO - Marcos Aurelio Jose Dantas</v>
          </cell>
          <cell r="B2242">
            <v>43018.40011574074</v>
          </cell>
        </row>
        <row r="2243">
          <cell r="A2243" t="str">
            <v>DESATIVADO - Marcos Felipe Somnitz Martins</v>
          </cell>
          <cell r="B2243">
            <v>43018.400104166663</v>
          </cell>
        </row>
        <row r="2244">
          <cell r="A2244" t="str">
            <v>DESATIVADO - Marcos Ferreira de Morais</v>
          </cell>
          <cell r="B2244">
            <v>43018.400127314817</v>
          </cell>
        </row>
        <row r="2245">
          <cell r="A2245" t="str">
            <v>DESATIVADO - Marcos Franquilino</v>
          </cell>
          <cell r="B2245">
            <v>43018.400127314817</v>
          </cell>
        </row>
        <row r="2246">
          <cell r="A2246" t="str">
            <v>DESATIVADO - Marcos Guilherme Pacheco Pires</v>
          </cell>
          <cell r="B2246">
            <v>43018.400127314817</v>
          </cell>
        </row>
        <row r="2247">
          <cell r="A2247" t="str">
            <v>DESATIVADO - Marcos Henrique Santos Soares</v>
          </cell>
          <cell r="B2247">
            <v>43018.400138888886</v>
          </cell>
        </row>
        <row r="2248">
          <cell r="A2248" t="str">
            <v>DESATIVADO - Marcos Junior do Rosario</v>
          </cell>
          <cell r="B2248">
            <v>43018.400092592594</v>
          </cell>
        </row>
        <row r="2249">
          <cell r="A2249" t="str">
            <v>DESATIVADO - Marcos Paulo de Oliveira Tomé</v>
          </cell>
          <cell r="B2249">
            <v>43018.400138888886</v>
          </cell>
        </row>
        <row r="2250">
          <cell r="A2250" t="str">
            <v>DESATIVADO - Marcos Vinicius Cesario de Castro</v>
          </cell>
          <cell r="B2250">
            <v>43018.400092592594</v>
          </cell>
        </row>
        <row r="2251">
          <cell r="A2251" t="str">
            <v>DESATIVADO - Marcus Andre Xavier da Silva</v>
          </cell>
          <cell r="B2251">
            <v>43018.400081018517</v>
          </cell>
        </row>
        <row r="2252">
          <cell r="A2252" t="str">
            <v>DESATIVADO - Marcus Aurellio de Sá</v>
          </cell>
          <cell r="B2252">
            <v>43018.400150462963</v>
          </cell>
        </row>
        <row r="2253">
          <cell r="A2253" t="str">
            <v>DESATIVADO - Marcus Vinicius dos Santos Cunha</v>
          </cell>
          <cell r="B2253">
            <v>43018.40011574074</v>
          </cell>
        </row>
        <row r="2254">
          <cell r="A2254" t="str">
            <v>DESATIVADO - Marcus Vinicius Gonçalves da Silva</v>
          </cell>
          <cell r="B2254">
            <v>43018.400138888886</v>
          </cell>
        </row>
        <row r="2255">
          <cell r="A2255" t="str">
            <v>DESATIVADO - Maria Alda Lúcia Marques Arsenio Lauriano</v>
          </cell>
          <cell r="B2255">
            <v>43018.400104166663</v>
          </cell>
        </row>
        <row r="2256">
          <cell r="A2256" t="str">
            <v>DESATIVADO - Maria Aparecida da Silva</v>
          </cell>
          <cell r="B2256">
            <v>43018.40011574074</v>
          </cell>
        </row>
        <row r="2257">
          <cell r="A2257" t="str">
            <v>DESATIVADO - Maria Aparecida Vieira Teles</v>
          </cell>
          <cell r="B2257">
            <v>43018.400081018517</v>
          </cell>
        </row>
        <row r="2258">
          <cell r="A2258" t="str">
            <v>DESATIVADO - Maria Carolina C. C.. Pinto</v>
          </cell>
          <cell r="B2258">
            <v>43018.400092592594</v>
          </cell>
        </row>
        <row r="2259">
          <cell r="A2259" t="str">
            <v>DESATIVADO - Maria Carolina Correia dos Reis</v>
          </cell>
          <cell r="B2259">
            <v>43018.40011574074</v>
          </cell>
        </row>
        <row r="2260">
          <cell r="A2260" t="str">
            <v>DESATIVADO - Maria Celma Araújo Ramos</v>
          </cell>
          <cell r="B2260">
            <v>43018.400127314817</v>
          </cell>
        </row>
        <row r="2261">
          <cell r="A2261" t="str">
            <v>DESATIVADO - Maria Clara Teixeira</v>
          </cell>
          <cell r="B2261">
            <v>43018.400138888886</v>
          </cell>
        </row>
        <row r="2262">
          <cell r="A2262" t="str">
            <v>DESATIVADO - Maria Cleide Rodrigues Marinho</v>
          </cell>
          <cell r="B2262">
            <v>43018.400081018517</v>
          </cell>
        </row>
        <row r="2263">
          <cell r="A2263" t="str">
            <v>DESATIVADO - Maria Cristina de Oliveira Vieira</v>
          </cell>
          <cell r="B2263">
            <v>43018.400127314817</v>
          </cell>
        </row>
        <row r="2264">
          <cell r="A2264" t="str">
            <v>DESATIVADO - Maria da Conceição Almeida de Sousa</v>
          </cell>
          <cell r="B2264">
            <v>43018.400104166663</v>
          </cell>
        </row>
        <row r="2265">
          <cell r="A2265" t="str">
            <v>DESATIVADO - Maria da Conceição Antunes de Menezes</v>
          </cell>
          <cell r="B2265">
            <v>43018.400092592594</v>
          </cell>
        </row>
        <row r="2266">
          <cell r="A2266" t="str">
            <v>DESATIVADO - Maria de Fatima Ferreira Farias</v>
          </cell>
          <cell r="B2266">
            <v>43018.400127314817</v>
          </cell>
        </row>
        <row r="2267">
          <cell r="A2267" t="str">
            <v>DESATIVADO - Maria de Fátima Silva</v>
          </cell>
          <cell r="B2267">
            <v>43018.400081018517</v>
          </cell>
        </row>
        <row r="2268">
          <cell r="A2268" t="str">
            <v>DESATIVADO - Maria de Lourdes de Oliveira</v>
          </cell>
          <cell r="B2268">
            <v>43018.400104166663</v>
          </cell>
        </row>
        <row r="2269">
          <cell r="A2269" t="str">
            <v>DESATIVADO - Maria de Melo Ferreira</v>
          </cell>
          <cell r="B2269">
            <v>43018.400081018517</v>
          </cell>
        </row>
        <row r="2270">
          <cell r="A2270" t="str">
            <v>DESATIVADO - Maria Dolores Evangelista</v>
          </cell>
          <cell r="B2270">
            <v>43018.400127314817</v>
          </cell>
        </row>
        <row r="2271">
          <cell r="A2271" t="str">
            <v>DESATIVADO - Maria E. N. Lira</v>
          </cell>
          <cell r="B2271">
            <v>43018.400127314817</v>
          </cell>
        </row>
        <row r="2272">
          <cell r="A2272" t="str">
            <v>DESATIVADO - maria eduarda soares silva</v>
          </cell>
          <cell r="B2272">
            <v>43018.400104166663</v>
          </cell>
        </row>
        <row r="2273">
          <cell r="A2273" t="str">
            <v>DESATIVADO - Maria Fatima da Silva</v>
          </cell>
          <cell r="B2273">
            <v>43018.400150462963</v>
          </cell>
        </row>
        <row r="2274">
          <cell r="A2274" t="str">
            <v>DESATIVADO - Maria Ferreira</v>
          </cell>
          <cell r="B2274">
            <v>43018.400081018517</v>
          </cell>
        </row>
        <row r="2275">
          <cell r="A2275" t="str">
            <v>DESATIVADO - Maria Gabriela de Castro Frigerio</v>
          </cell>
          <cell r="B2275">
            <v>43018.400150462963</v>
          </cell>
        </row>
        <row r="2276">
          <cell r="A2276" t="str">
            <v>DESATIVADO - Maria Gizelle Ribeiro Chagas</v>
          </cell>
          <cell r="B2276">
            <v>43018.400127314817</v>
          </cell>
        </row>
        <row r="2277">
          <cell r="A2277" t="str">
            <v>DESATIVADO - Maria H. S. Jerônimo</v>
          </cell>
          <cell r="B2277">
            <v>43018.40011574074</v>
          </cell>
        </row>
        <row r="2278">
          <cell r="A2278" t="str">
            <v>DESATIVADO - Maria Helena Biavatti</v>
          </cell>
          <cell r="B2278">
            <v>43018.400138888886</v>
          </cell>
        </row>
        <row r="2279">
          <cell r="A2279" t="str">
            <v>DESATIVADO - Maria Helena da Silva</v>
          </cell>
          <cell r="B2279">
            <v>43018.400150462963</v>
          </cell>
        </row>
        <row r="2280">
          <cell r="A2280" t="str">
            <v>DESATIVADO - Maria Helena Pereira Oliveira</v>
          </cell>
          <cell r="B2280">
            <v>43018.40011574074</v>
          </cell>
        </row>
        <row r="2281">
          <cell r="A2281" t="str">
            <v>DESATIVADO - Maria Jenilce Fernandes Correa</v>
          </cell>
          <cell r="B2281">
            <v>43018.400138888886</v>
          </cell>
        </row>
        <row r="2282">
          <cell r="A2282" t="str">
            <v>DESATIVADO - Maria Livanir de Oliveira Rodrigues</v>
          </cell>
          <cell r="B2282">
            <v>43018.400138888886</v>
          </cell>
        </row>
        <row r="2283">
          <cell r="A2283" t="str">
            <v>DESATIVADO - Maria Madalena dos Prazeres</v>
          </cell>
          <cell r="B2283">
            <v>43018.40011574074</v>
          </cell>
        </row>
        <row r="2284">
          <cell r="A2284" t="str">
            <v>DESATIVADO - Maria Margareth Silva Ausier</v>
          </cell>
          <cell r="B2284">
            <v>43018.400138888886</v>
          </cell>
        </row>
        <row r="2285">
          <cell r="A2285" t="str">
            <v>DESATIVADO - Maria Mirtes Rodrigues dos Santos</v>
          </cell>
          <cell r="B2285">
            <v>43018.40011574074</v>
          </cell>
        </row>
        <row r="2286">
          <cell r="A2286" t="str">
            <v>DESATIVADO - Maria Neiva Vieira Silva</v>
          </cell>
          <cell r="B2286">
            <v>43018.400127314817</v>
          </cell>
        </row>
        <row r="2287">
          <cell r="A2287" t="str">
            <v>DESATIVADO - Maria Roberta Camilo da Silva</v>
          </cell>
          <cell r="B2287">
            <v>43018.400138888886</v>
          </cell>
        </row>
        <row r="2288">
          <cell r="A2288" t="str">
            <v>DESATIVADO - Maria Souza</v>
          </cell>
          <cell r="B2288">
            <v>43018.400127314817</v>
          </cell>
        </row>
        <row r="2289">
          <cell r="A2289" t="str">
            <v>DESATIVADO - Maria Sueli Alves da Silva</v>
          </cell>
          <cell r="B2289">
            <v>43018.400150462963</v>
          </cell>
        </row>
        <row r="2290">
          <cell r="A2290" t="str">
            <v>DESATIVADO - Maria Tereza Santos Silva</v>
          </cell>
          <cell r="B2290">
            <v>43018.400138888886</v>
          </cell>
        </row>
        <row r="2291">
          <cell r="A2291" t="str">
            <v>DESATIVADO - Mariana Assunção da Silva</v>
          </cell>
          <cell r="B2291">
            <v>43018.400104166663</v>
          </cell>
        </row>
        <row r="2292">
          <cell r="A2292" t="str">
            <v>DESATIVADO - Mariana Batista Narciso</v>
          </cell>
          <cell r="B2292">
            <v>43018.400150462963</v>
          </cell>
        </row>
        <row r="2293">
          <cell r="A2293" t="str">
            <v>DESATIVADO - Mariana de Araujo Avelar</v>
          </cell>
          <cell r="B2293">
            <v>43018.400092592594</v>
          </cell>
        </row>
        <row r="2294">
          <cell r="A2294" t="str">
            <v>DESATIVADO - Mariana Gabriel Alves</v>
          </cell>
          <cell r="B2294">
            <v>43018.400127314817</v>
          </cell>
        </row>
        <row r="2295">
          <cell r="A2295" t="str">
            <v>DESATIVADO - Mariana Gomes Jazra</v>
          </cell>
          <cell r="B2295">
            <v>43018.400127314817</v>
          </cell>
        </row>
        <row r="2296">
          <cell r="A2296" t="str">
            <v>DESATIVADO - Mariana Gomides Carvalho</v>
          </cell>
          <cell r="B2296">
            <v>43018.400138888886</v>
          </cell>
        </row>
        <row r="2297">
          <cell r="A2297" t="str">
            <v>DESATIVADO - Mariana Mesquita Lemes</v>
          </cell>
          <cell r="B2297">
            <v>43018.40011574074</v>
          </cell>
        </row>
        <row r="2298">
          <cell r="A2298" t="str">
            <v>DESATIVADO - Mariane Caldas Mendes</v>
          </cell>
          <cell r="B2298">
            <v>43018.400138888886</v>
          </cell>
        </row>
        <row r="2299">
          <cell r="A2299" t="str">
            <v>DESATIVADO - Mariane de Freitas Dantas</v>
          </cell>
          <cell r="B2299">
            <v>43018.400127314817</v>
          </cell>
        </row>
        <row r="2300">
          <cell r="A2300" t="str">
            <v>DESATIVADO - Mariane Nobre Castello</v>
          </cell>
          <cell r="B2300">
            <v>43018.400127314817</v>
          </cell>
        </row>
        <row r="2301">
          <cell r="A2301" t="str">
            <v>DESATIVADO - Mariane Silva Amorim</v>
          </cell>
          <cell r="B2301">
            <v>43018.400127314817</v>
          </cell>
        </row>
        <row r="2302">
          <cell r="A2302" t="str">
            <v>DESATIVADO - Marianna Machado Rodovalho</v>
          </cell>
          <cell r="B2302">
            <v>43018.400127314817</v>
          </cell>
        </row>
        <row r="2303">
          <cell r="A2303" t="str">
            <v>DESATIVADO - Mariany Alves de Oliveira</v>
          </cell>
          <cell r="B2303">
            <v>43018.400150462963</v>
          </cell>
        </row>
        <row r="2304">
          <cell r="A2304" t="str">
            <v>DESATIVADO - Marilene Ribeiro dos Santos</v>
          </cell>
          <cell r="B2304">
            <v>43018.400138888886</v>
          </cell>
        </row>
        <row r="2305">
          <cell r="A2305" t="str">
            <v>DESATIVADO - Marillia Fatima da Silva Montanini</v>
          </cell>
          <cell r="B2305">
            <v>43018.400138888886</v>
          </cell>
        </row>
        <row r="2306">
          <cell r="A2306" t="str">
            <v>DESATIVADO - Marilze Monteiro de Figueiredo Fabri</v>
          </cell>
          <cell r="B2306">
            <v>43018.400127314817</v>
          </cell>
        </row>
        <row r="2307">
          <cell r="A2307" t="str">
            <v>DESATIVADO - Mario Fernando Guerreiro Marques</v>
          </cell>
          <cell r="B2307">
            <v>43018.400150462963</v>
          </cell>
        </row>
        <row r="2308">
          <cell r="A2308" t="str">
            <v>DESATIVADO - Mario Henrique da Silva Ribeiro</v>
          </cell>
          <cell r="B2308">
            <v>43018.400104166663</v>
          </cell>
        </row>
        <row r="2309">
          <cell r="A2309" t="str">
            <v>DESATIVADO - Marise MLH. de Lazari Henrique</v>
          </cell>
          <cell r="B2309">
            <v>43018.400127314817</v>
          </cell>
        </row>
        <row r="2310">
          <cell r="A2310" t="str">
            <v>DESATIVADO - Marley Machado Rosa</v>
          </cell>
          <cell r="B2310">
            <v>43018.400127314817</v>
          </cell>
        </row>
        <row r="2311">
          <cell r="A2311" t="str">
            <v>DESATIVADO - Marli Carvalho de Araújo Silva</v>
          </cell>
          <cell r="B2311">
            <v>43018.400092592594</v>
          </cell>
        </row>
        <row r="2312">
          <cell r="A2312" t="str">
            <v>DESATIVADO - Marli Fernandes de Melo</v>
          </cell>
          <cell r="B2312">
            <v>43018.400150462963</v>
          </cell>
        </row>
        <row r="2313">
          <cell r="A2313" t="str">
            <v>DESATIVADO - Marli Garibe</v>
          </cell>
          <cell r="B2313">
            <v>43018.40011574074</v>
          </cell>
        </row>
        <row r="2314">
          <cell r="A2314" t="str">
            <v>DESATIVADO - Marlus Alberto Carneiro Alves</v>
          </cell>
          <cell r="B2314">
            <v>43018.400092592594</v>
          </cell>
        </row>
        <row r="2315">
          <cell r="A2315" t="str">
            <v>DESATIVADO - Marubya Francisca de Oliveira Sousa Costa</v>
          </cell>
          <cell r="B2315">
            <v>43018.400150462963</v>
          </cell>
        </row>
        <row r="2316">
          <cell r="A2316" t="str">
            <v>DESATIVADO - Maryana de Souza Pinto</v>
          </cell>
          <cell r="B2316">
            <v>43018.40011574074</v>
          </cell>
        </row>
        <row r="2317">
          <cell r="A2317" t="str">
            <v>DESATIVADO - Marynna Barros Cutrim</v>
          </cell>
          <cell r="B2317">
            <v>43018.400138888886</v>
          </cell>
        </row>
        <row r="2318">
          <cell r="A2318" t="str">
            <v>DESATIVADO - Mateus Barbosa</v>
          </cell>
          <cell r="B2318">
            <v>43018.40011574074</v>
          </cell>
        </row>
        <row r="2319">
          <cell r="A2319" t="str">
            <v>DESATIVADO - Mateus Machado de Souza</v>
          </cell>
          <cell r="B2319">
            <v>43018.400138888886</v>
          </cell>
        </row>
        <row r="2320">
          <cell r="A2320" t="str">
            <v>DESATIVADO - Matheus Henrique Almeida Silva</v>
          </cell>
          <cell r="B2320">
            <v>43018.40011574074</v>
          </cell>
        </row>
        <row r="2321">
          <cell r="A2321" t="str">
            <v>DESATIVADO - Matheus Henrique Alves de Oliveira</v>
          </cell>
          <cell r="B2321">
            <v>43018.400104166663</v>
          </cell>
        </row>
        <row r="2322">
          <cell r="A2322" t="str">
            <v>DESATIVADO - Matheus Jorge dos Reis</v>
          </cell>
          <cell r="B2322">
            <v>43018.400138888886</v>
          </cell>
        </row>
        <row r="2323">
          <cell r="A2323" t="str">
            <v>DESATIVADO - Matheus Pinto de Andrade</v>
          </cell>
          <cell r="B2323">
            <v>43018.400127314817</v>
          </cell>
        </row>
        <row r="2324">
          <cell r="A2324" t="str">
            <v>DESATIVADO - Matheus Ribeiro Silva</v>
          </cell>
          <cell r="B2324">
            <v>43018.40011574074</v>
          </cell>
        </row>
        <row r="2325">
          <cell r="A2325" t="str">
            <v>DESATIVADO - Matheus Vaz dos Santos</v>
          </cell>
          <cell r="B2325">
            <v>43018.400104166663</v>
          </cell>
        </row>
        <row r="2326">
          <cell r="A2326" t="str">
            <v>DESATIVADO - Matteus Chagas Assuncao</v>
          </cell>
          <cell r="B2326">
            <v>43018.400138888886</v>
          </cell>
        </row>
        <row r="2327">
          <cell r="A2327" t="str">
            <v>DESATIVADO - Maúna Nunes de Souza</v>
          </cell>
          <cell r="B2327">
            <v>43018.400081018517</v>
          </cell>
        </row>
        <row r="2328">
          <cell r="A2328" t="str">
            <v>DESATIVADO - Maura Ferreira Leite</v>
          </cell>
          <cell r="B2328">
            <v>43018.400138888886</v>
          </cell>
        </row>
        <row r="2329">
          <cell r="A2329" t="str">
            <v>DESATIVADO - Mauricio de Almeida Salles Arantes</v>
          </cell>
          <cell r="B2329">
            <v>43018.400138888886</v>
          </cell>
        </row>
        <row r="2330">
          <cell r="A2330" t="str">
            <v>DESATIVADO - Mauricio Dias Moreira</v>
          </cell>
          <cell r="B2330">
            <v>43018.400138888886</v>
          </cell>
        </row>
        <row r="2331">
          <cell r="A2331" t="str">
            <v>DESATIVADO - Maurilio Donizete de Oliveira</v>
          </cell>
          <cell r="B2331">
            <v>43018.400138888886</v>
          </cell>
        </row>
        <row r="2332">
          <cell r="A2332" t="str">
            <v>DESATIVADO - Mauro Jose Gomes da Silva</v>
          </cell>
          <cell r="B2332">
            <v>43018.400127314817</v>
          </cell>
        </row>
        <row r="2333">
          <cell r="A2333" t="str">
            <v>DESATIVADO - Mauro MPF. Puglia Filho</v>
          </cell>
          <cell r="B2333">
            <v>43018.40011574074</v>
          </cell>
        </row>
        <row r="2334">
          <cell r="A2334" t="str">
            <v>DESATIVADO - Maximiliano Barbosa de Araujo</v>
          </cell>
          <cell r="B2334">
            <v>43018.400150462963</v>
          </cell>
        </row>
        <row r="2335">
          <cell r="A2335" t="str">
            <v>DESATIVADO - Maximiliano de Oliveira</v>
          </cell>
          <cell r="B2335">
            <v>43018.400150462963</v>
          </cell>
        </row>
        <row r="2336">
          <cell r="A2336" t="str">
            <v>DESATIVADO - Maximiliano Vargas Faria</v>
          </cell>
          <cell r="B2336">
            <v>43018.400104166663</v>
          </cell>
        </row>
        <row r="2337">
          <cell r="A2337" t="str">
            <v>DESATIVADO - Maxuel Gomes Sardinha</v>
          </cell>
          <cell r="B2337">
            <v>43018.400092592594</v>
          </cell>
        </row>
        <row r="2338">
          <cell r="A2338" t="str">
            <v>DESATIVADO - Maxwell Braz de Oliveira</v>
          </cell>
          <cell r="B2338">
            <v>43018.400092592594</v>
          </cell>
        </row>
        <row r="2339">
          <cell r="A2339" t="str">
            <v>DESATIVADO - Maxwell de Sousa Amorim</v>
          </cell>
          <cell r="B2339">
            <v>43018.400138888886</v>
          </cell>
        </row>
        <row r="2340">
          <cell r="A2340" t="str">
            <v>DESATIVADO - Maxwell Machado da Silva</v>
          </cell>
          <cell r="B2340">
            <v>43018.400150462963</v>
          </cell>
        </row>
        <row r="2341">
          <cell r="A2341" t="str">
            <v>DESATIVADO - Mayanny Darcy de Souza</v>
          </cell>
          <cell r="B2341">
            <v>43018.400150462963</v>
          </cell>
        </row>
        <row r="2342">
          <cell r="A2342" t="str">
            <v>DESATIVADO - Mayara Grecco Ferreira</v>
          </cell>
          <cell r="B2342">
            <v>43018.400138888886</v>
          </cell>
        </row>
        <row r="2343">
          <cell r="A2343" t="str">
            <v>DESATIVADO - Mayara Leticia Lopes de Souza</v>
          </cell>
          <cell r="B2343">
            <v>43048.808287037034</v>
          </cell>
        </row>
        <row r="2344">
          <cell r="A2344" t="str">
            <v>DESATIVADO - Mayara Rodrigues da</v>
          </cell>
          <cell r="B2344">
            <v>43018.40011574074</v>
          </cell>
        </row>
        <row r="2345">
          <cell r="A2345" t="str">
            <v>DESATIVADO - Maykon Silva Araújo</v>
          </cell>
          <cell r="B2345">
            <v>43018.40011574074</v>
          </cell>
        </row>
        <row r="2346">
          <cell r="A2346" t="str">
            <v>DESATIVADO - Mayla Tiemi Kobuti</v>
          </cell>
          <cell r="B2346">
            <v>43018.400127314817</v>
          </cell>
        </row>
        <row r="2347">
          <cell r="A2347" t="str">
            <v>DESATIVADO - Maysa Licciardo</v>
          </cell>
          <cell r="B2347">
            <v>43018.400127314817</v>
          </cell>
        </row>
        <row r="2348">
          <cell r="A2348" t="str">
            <v>DESATIVADO - Meirilaine Barreto e Silva Monteiro</v>
          </cell>
          <cell r="B2348">
            <v>43018.400150462963</v>
          </cell>
        </row>
        <row r="2349">
          <cell r="A2349" t="str">
            <v>DESATIVADO - Melina Silva de Souza</v>
          </cell>
          <cell r="B2349">
            <v>43018.400138888886</v>
          </cell>
        </row>
        <row r="2350">
          <cell r="A2350" t="str">
            <v>DESATIVADO - Melissa Amorim Gomes da Silva</v>
          </cell>
          <cell r="B2350">
            <v>43018.40011574074</v>
          </cell>
        </row>
        <row r="2351">
          <cell r="A2351" t="str">
            <v>DESATIVADO - Melissa Menezes Carlos</v>
          </cell>
          <cell r="B2351">
            <v>43018.400127314817</v>
          </cell>
        </row>
        <row r="2352">
          <cell r="A2352" t="str">
            <v>DESATIVADO - Melquias Vinicius Teles de Lima</v>
          </cell>
          <cell r="B2352">
            <v>43018.400138888886</v>
          </cell>
        </row>
        <row r="2353">
          <cell r="A2353" t="str">
            <v>DESATIVADO - Meyriellen Reis Melo</v>
          </cell>
          <cell r="B2353">
            <v>43018.400092592594</v>
          </cell>
        </row>
        <row r="2354">
          <cell r="A2354" t="str">
            <v>DESATIVADO - Micael de Moraes Azevedo</v>
          </cell>
          <cell r="B2354">
            <v>43018.400092592594</v>
          </cell>
        </row>
        <row r="2355">
          <cell r="A2355" t="str">
            <v>DESATIVADO - Michael Dias da Silva</v>
          </cell>
          <cell r="B2355">
            <v>43018.400138888886</v>
          </cell>
        </row>
        <row r="2356">
          <cell r="A2356" t="str">
            <v>DESATIVADO - Michele Amaral Marinho Stoiev</v>
          </cell>
          <cell r="B2356">
            <v>43018.400138888886</v>
          </cell>
        </row>
        <row r="2357">
          <cell r="A2357" t="str">
            <v>DESATIVADO - Michele Cristina Teixeira Soares</v>
          </cell>
          <cell r="B2357">
            <v>43018.40011574074</v>
          </cell>
        </row>
        <row r="2358">
          <cell r="A2358" t="str">
            <v>DESATIVADO - Michele da Silva Garcia</v>
          </cell>
          <cell r="B2358">
            <v>43018.400081018517</v>
          </cell>
        </row>
        <row r="2359">
          <cell r="A2359" t="str">
            <v>DESATIVADO - Michele Fernandes Vieira</v>
          </cell>
          <cell r="B2359">
            <v>43018.400127314817</v>
          </cell>
        </row>
        <row r="2360">
          <cell r="A2360" t="str">
            <v>DESATIVADO - Michele Germano dos Santos</v>
          </cell>
          <cell r="B2360">
            <v>43018.400104166663</v>
          </cell>
        </row>
        <row r="2361">
          <cell r="A2361" t="str">
            <v>DESATIVADO - Michele Laporais da Silva</v>
          </cell>
          <cell r="B2361">
            <v>43018.400092592594</v>
          </cell>
        </row>
        <row r="2362">
          <cell r="A2362" t="str">
            <v>DESATIVADO - Michele Meire da Paz</v>
          </cell>
          <cell r="B2362">
            <v>43018.400150462963</v>
          </cell>
        </row>
        <row r="2363">
          <cell r="A2363" t="str">
            <v>DESATIVADO - Michele Ribeiro de Sousa</v>
          </cell>
          <cell r="B2363">
            <v>43018.400138888886</v>
          </cell>
        </row>
        <row r="2364">
          <cell r="A2364" t="str">
            <v>DESATIVADO - Micheli Andrade de Oliveira</v>
          </cell>
          <cell r="B2364">
            <v>43018.400150462963</v>
          </cell>
        </row>
        <row r="2365">
          <cell r="A2365" t="str">
            <v>DESATIVADO - Micheli Oliveira de Souza</v>
          </cell>
          <cell r="B2365">
            <v>43018.400138888886</v>
          </cell>
        </row>
        <row r="2366">
          <cell r="A2366" t="str">
            <v>DESATIVADO - Michelle Adriene Souza de Freitas</v>
          </cell>
          <cell r="B2366">
            <v>43018.40011574074</v>
          </cell>
        </row>
        <row r="2367">
          <cell r="A2367" t="str">
            <v>DESATIVADO - Michelle Gomes de Amorim</v>
          </cell>
          <cell r="B2367">
            <v>43018.40011574074</v>
          </cell>
        </row>
        <row r="2368">
          <cell r="A2368" t="str">
            <v>DESATIVADO - Michelle M. Teixeira</v>
          </cell>
          <cell r="B2368">
            <v>43018.400138888886</v>
          </cell>
        </row>
        <row r="2369">
          <cell r="A2369" t="str">
            <v>DESATIVADO - Michelle Ramalho Silva</v>
          </cell>
          <cell r="B2369">
            <v>43018.400138888886</v>
          </cell>
        </row>
        <row r="2370">
          <cell r="A2370" t="str">
            <v>DESATIVADO - Michelle Santos de Aguiar</v>
          </cell>
          <cell r="B2370">
            <v>43018.400092592594</v>
          </cell>
        </row>
        <row r="2371">
          <cell r="A2371" t="str">
            <v>DESATIVADO - Michelle Silva de Oliveira</v>
          </cell>
          <cell r="B2371">
            <v>43018.400138888886</v>
          </cell>
        </row>
        <row r="2372">
          <cell r="A2372" t="str">
            <v>DESATIVADO - Michelly Kristine Barbosa dos Santos</v>
          </cell>
          <cell r="B2372">
            <v>43018.400127314817</v>
          </cell>
        </row>
        <row r="2373">
          <cell r="A2373" t="str">
            <v>DESATIVADO - Michely de Souza Silva</v>
          </cell>
          <cell r="B2373">
            <v>43018.400138888886</v>
          </cell>
        </row>
        <row r="2374">
          <cell r="A2374" t="str">
            <v>DESATIVADO - Mickaelle Ribeiro Santos</v>
          </cell>
          <cell r="B2374">
            <v>43018.400092592594</v>
          </cell>
        </row>
        <row r="2375">
          <cell r="A2375" t="str">
            <v>DESATIVADO - Micleidan Pereira Lima</v>
          </cell>
          <cell r="B2375">
            <v>43018.400138888886</v>
          </cell>
        </row>
        <row r="2376">
          <cell r="A2376" t="str">
            <v>DESATIVADO - Mileide Rosa de Medeiros</v>
          </cell>
          <cell r="B2376">
            <v>43018.400150462963</v>
          </cell>
        </row>
        <row r="2377">
          <cell r="A2377" t="str">
            <v>DESATIVADO - Milena Alves Rodrigues de Sousa Marins</v>
          </cell>
          <cell r="B2377">
            <v>43018.400104166663</v>
          </cell>
        </row>
        <row r="2378">
          <cell r="A2378" t="str">
            <v>DESATIVADO - Milena da Silva Rezende</v>
          </cell>
          <cell r="B2378">
            <v>43018.400127314817</v>
          </cell>
        </row>
        <row r="2379">
          <cell r="A2379" t="str">
            <v>DESATIVADO - Mileni de Sousa Martins</v>
          </cell>
          <cell r="B2379">
            <v>43018.400081018517</v>
          </cell>
        </row>
        <row r="2380">
          <cell r="A2380" t="str">
            <v>DESATIVADO - Millena Fernandes Santana</v>
          </cell>
          <cell r="B2380">
            <v>43018.400081018517</v>
          </cell>
        </row>
        <row r="2381">
          <cell r="A2381" t="str">
            <v>DESATIVADO - Miller Assunção Machado</v>
          </cell>
          <cell r="B2381">
            <v>43018.400138888886</v>
          </cell>
        </row>
        <row r="2382">
          <cell r="A2382" t="str">
            <v>DESATIVADO - Miller Resende de Oliveira</v>
          </cell>
          <cell r="B2382">
            <v>43018.400104166663</v>
          </cell>
        </row>
        <row r="2383">
          <cell r="A2383" t="str">
            <v>DESATIVADO - Milton Aparecido da Silva Junior</v>
          </cell>
          <cell r="B2383">
            <v>43018.400127314817</v>
          </cell>
        </row>
        <row r="2384">
          <cell r="A2384" t="str">
            <v>DESATIVADO - Milton Junio Ferreira Barbosa</v>
          </cell>
          <cell r="B2384">
            <v>43018.400127314817</v>
          </cell>
        </row>
        <row r="2385">
          <cell r="A2385" t="str">
            <v>DESATIVADO - Mireia de Souza Pimentel</v>
          </cell>
          <cell r="B2385">
            <v>43018.400092592594</v>
          </cell>
        </row>
        <row r="2386">
          <cell r="A2386" t="str">
            <v>DESATIVADO - Miriã dos S. Senefonte</v>
          </cell>
          <cell r="B2386">
            <v>43018.400081018517</v>
          </cell>
        </row>
        <row r="2387">
          <cell r="A2387" t="str">
            <v>DESATIVADO - Miriam Araujo de Sousa</v>
          </cell>
          <cell r="B2387">
            <v>43018.400104166663</v>
          </cell>
        </row>
        <row r="2388">
          <cell r="A2388" t="str">
            <v>DESATIVADO - Miriam da Silva</v>
          </cell>
          <cell r="B2388">
            <v>43018.400138888886</v>
          </cell>
        </row>
        <row r="2389">
          <cell r="A2389" t="str">
            <v>DESATIVADO - Mirian Monica Molina dos Santos</v>
          </cell>
          <cell r="B2389">
            <v>43018.40011574074</v>
          </cell>
        </row>
        <row r="2390">
          <cell r="A2390" t="str">
            <v>DESATIVADO - Mirian Rodrigues de Souza Fonseca</v>
          </cell>
          <cell r="B2390">
            <v>43018.400138888886</v>
          </cell>
        </row>
        <row r="2391">
          <cell r="A2391" t="str">
            <v>DESATIVADO - Mizael Barros da Silva</v>
          </cell>
          <cell r="B2391">
            <v>43018.400092592594</v>
          </cell>
        </row>
        <row r="2392">
          <cell r="A2392" t="str">
            <v>DESATIVADO - Monali Luiz de Oliveira</v>
          </cell>
          <cell r="B2392">
            <v>43050.719548611109</v>
          </cell>
        </row>
        <row r="2393">
          <cell r="A2393" t="str">
            <v>DESATIVADO - Mônica da Silva G. Lima</v>
          </cell>
          <cell r="B2393">
            <v>43018.400138888886</v>
          </cell>
        </row>
        <row r="2394">
          <cell r="A2394" t="str">
            <v>DESATIVADO - Monica Marilha Cunha</v>
          </cell>
          <cell r="B2394">
            <v>43018.400138888886</v>
          </cell>
        </row>
        <row r="2395">
          <cell r="A2395" t="str">
            <v>DESATIVADO - Monica Regina Borges</v>
          </cell>
          <cell r="B2395">
            <v>43018.400127314817</v>
          </cell>
        </row>
        <row r="2396">
          <cell r="A2396" t="str">
            <v>DESATIVADO - Monica Sanches Melo</v>
          </cell>
          <cell r="B2396">
            <v>43018.400104166663</v>
          </cell>
        </row>
        <row r="2397">
          <cell r="A2397" t="str">
            <v>DESATIVADO - Monike Alves Rodrigues de Sousa Marins</v>
          </cell>
          <cell r="B2397">
            <v>43018.400150462963</v>
          </cell>
        </row>
        <row r="2398">
          <cell r="A2398" t="str">
            <v>DESATIVADO - Morgana Kellen Martins Andrade</v>
          </cell>
          <cell r="B2398">
            <v>43018.400127314817</v>
          </cell>
        </row>
        <row r="2399">
          <cell r="A2399" t="str">
            <v>DESATIVADO - Murillo Galhardi Franco</v>
          </cell>
          <cell r="B2399">
            <v>43018.400138888886</v>
          </cell>
        </row>
        <row r="2400">
          <cell r="A2400" t="str">
            <v>DESATIVADO - Murillo Pereira Naves</v>
          </cell>
          <cell r="B2400">
            <v>43018.400092592594</v>
          </cell>
        </row>
        <row r="2401">
          <cell r="A2401" t="str">
            <v>DESATIVADO - Murilo Araujo Vitorino</v>
          </cell>
          <cell r="B2401">
            <v>43018.400127314817</v>
          </cell>
        </row>
        <row r="2402">
          <cell r="A2402" t="str">
            <v>DESATIVADO - Murilo Dezem Marcondes</v>
          </cell>
          <cell r="B2402">
            <v>43018.400104166663</v>
          </cell>
        </row>
        <row r="2403">
          <cell r="A2403" t="str">
            <v>DESATIVADO - Mycaela Pamela de Oliveira</v>
          </cell>
          <cell r="B2403">
            <v>43021.444039351853</v>
          </cell>
        </row>
        <row r="2404">
          <cell r="A2404" t="str">
            <v>DESATIVADO - Mychelle Christynne Barbosa</v>
          </cell>
          <cell r="B2404">
            <v>43018.400081018517</v>
          </cell>
        </row>
        <row r="2405">
          <cell r="A2405" t="str">
            <v>DESATIVADO - Myrella Castro Carneiro Queiroz</v>
          </cell>
          <cell r="B2405">
            <v>43018.400127314817</v>
          </cell>
        </row>
        <row r="2406">
          <cell r="A2406" t="str">
            <v>DESATIVADO - Nadia Alves Cardoso</v>
          </cell>
          <cell r="B2406">
            <v>43018.400150462963</v>
          </cell>
        </row>
        <row r="2407">
          <cell r="A2407" t="str">
            <v>DESATIVADO - Nadia Mendonça Ribeiro</v>
          </cell>
          <cell r="B2407">
            <v>43018.400150462963</v>
          </cell>
        </row>
        <row r="2408">
          <cell r="A2408" t="str">
            <v>DESATIVADO - Nadiege Iafissara Gomides Duarte</v>
          </cell>
          <cell r="B2408">
            <v>43018.400127314817</v>
          </cell>
        </row>
        <row r="2409">
          <cell r="A2409" t="str">
            <v>DESATIVADO - Naime Monteiro Rocha</v>
          </cell>
          <cell r="B2409">
            <v>43026.353877314818</v>
          </cell>
        </row>
        <row r="2410">
          <cell r="A2410" t="str">
            <v>DESATIVADO - Naraiany Aparecida Alves</v>
          </cell>
          <cell r="B2410">
            <v>43018.400138888886</v>
          </cell>
        </row>
        <row r="2411">
          <cell r="A2411" t="str">
            <v>DESATIVADO - Nasser Luby Mohd Saleh</v>
          </cell>
          <cell r="B2411">
            <v>43018.400092592594</v>
          </cell>
        </row>
        <row r="2412">
          <cell r="A2412" t="str">
            <v>DESATIVADO - Natalia Cristina Alves da Silva</v>
          </cell>
          <cell r="B2412">
            <v>43018.40011574074</v>
          </cell>
        </row>
        <row r="2413">
          <cell r="A2413" t="str">
            <v>DESATIVADO - Natalia da Conceição Lopes</v>
          </cell>
          <cell r="B2413">
            <v>43018.400104166663</v>
          </cell>
        </row>
        <row r="2414">
          <cell r="A2414" t="str">
            <v>DESATIVADO - Natalia Lorena Terra Alegre</v>
          </cell>
          <cell r="B2414">
            <v>43018.400092592594</v>
          </cell>
        </row>
        <row r="2415">
          <cell r="A2415" t="str">
            <v>DESATIVADO - Natalia Morais de Almeida</v>
          </cell>
          <cell r="B2415">
            <v>43018.40011574074</v>
          </cell>
        </row>
        <row r="2416">
          <cell r="A2416" t="str">
            <v>DESATIVADO - Natalia Rodrigues  Alves</v>
          </cell>
          <cell r="B2416">
            <v>43032.635613425926</v>
          </cell>
        </row>
        <row r="2417">
          <cell r="A2417" t="str">
            <v>DESATIVADO - Natália Rolim Della Déa</v>
          </cell>
          <cell r="B2417">
            <v>43018.400127314817</v>
          </cell>
        </row>
        <row r="2418">
          <cell r="A2418" t="str">
            <v>DESATIVADO - Natanael Barbosa Gomes</v>
          </cell>
          <cell r="B2418">
            <v>43018.400104166663</v>
          </cell>
        </row>
        <row r="2419">
          <cell r="A2419" t="str">
            <v>DESATIVADO - Natasha Lorrany Alves Duarte</v>
          </cell>
          <cell r="B2419">
            <v>43018.400127314817</v>
          </cell>
        </row>
        <row r="2420">
          <cell r="A2420" t="str">
            <v>DESATIVADO - Natassia Gisele de Souza Silva</v>
          </cell>
          <cell r="B2420">
            <v>43018.400138888886</v>
          </cell>
        </row>
        <row r="2421">
          <cell r="A2421" t="str">
            <v>DESATIVADO - Nathalia Lamounier de Santana</v>
          </cell>
          <cell r="B2421">
            <v>43018.400127314817</v>
          </cell>
        </row>
        <row r="2422">
          <cell r="A2422" t="str">
            <v>DESATIVADO - Nathalia Morais de Abreu</v>
          </cell>
          <cell r="B2422">
            <v>43018.400150462963</v>
          </cell>
        </row>
        <row r="2423">
          <cell r="A2423" t="str">
            <v>DESATIVADO - Nathany Caroliny Ataide do Carmo</v>
          </cell>
          <cell r="B2423">
            <v>43018.40011574074</v>
          </cell>
        </row>
        <row r="2424">
          <cell r="A2424" t="str">
            <v>DESATIVADO - Nathielly Lamou</v>
          </cell>
          <cell r="B2424">
            <v>43018.400138888886</v>
          </cell>
        </row>
        <row r="2425">
          <cell r="A2425" t="str">
            <v>DESATIVADO - Nattyelem R. Pereira</v>
          </cell>
          <cell r="B2425">
            <v>43018.400092592594</v>
          </cell>
        </row>
        <row r="2426">
          <cell r="A2426" t="str">
            <v>DESATIVADO - Nauanda Carolina Pereira Pinto</v>
          </cell>
          <cell r="B2426">
            <v>43018.400104166663</v>
          </cell>
        </row>
        <row r="2427">
          <cell r="A2427" t="str">
            <v>DESATIVADO - Nayara Barbosa da Silva</v>
          </cell>
          <cell r="B2427">
            <v>43018.400127314817</v>
          </cell>
        </row>
        <row r="2428">
          <cell r="A2428" t="str">
            <v>DESATIVADO - Nayara Martins Oliveira</v>
          </cell>
          <cell r="B2428">
            <v>43018.400138888886</v>
          </cell>
        </row>
        <row r="2429">
          <cell r="A2429" t="str">
            <v>DESATIVADO - Nayara Mota Porto</v>
          </cell>
          <cell r="B2429">
            <v>43018.400138888886</v>
          </cell>
        </row>
        <row r="2430">
          <cell r="A2430" t="str">
            <v>DESATIVADO - Nayra Cristina Pinto Dantas</v>
          </cell>
          <cell r="B2430">
            <v>43018.400150462963</v>
          </cell>
        </row>
        <row r="2431">
          <cell r="A2431" t="str">
            <v>DESATIVADO - Nedia Adriana Carvalho Araujo</v>
          </cell>
          <cell r="B2431">
            <v>43018.400127314817</v>
          </cell>
        </row>
        <row r="2432">
          <cell r="A2432" t="str">
            <v>DESATIVADO - Neilimar Antonio da Silva</v>
          </cell>
          <cell r="B2432">
            <v>43018.40011574074</v>
          </cell>
        </row>
        <row r="2433">
          <cell r="A2433" t="str">
            <v>DESATIVADO - Nelio Teodoro de Oliveira</v>
          </cell>
          <cell r="B2433">
            <v>43018.400138888886</v>
          </cell>
        </row>
        <row r="2434">
          <cell r="A2434" t="str">
            <v>DESATIVADO - Neuba Carla da Silva</v>
          </cell>
          <cell r="B2434">
            <v>43018.400104166663</v>
          </cell>
        </row>
        <row r="2435">
          <cell r="A2435" t="str">
            <v>DESATIVADO - Neusa Lino Coelho</v>
          </cell>
          <cell r="B2435">
            <v>43018.400127314817</v>
          </cell>
        </row>
        <row r="2436">
          <cell r="A2436" t="str">
            <v>DESATIVADO - Neusicleia Teixeira Rocha</v>
          </cell>
          <cell r="B2436">
            <v>43018.400138888886</v>
          </cell>
        </row>
        <row r="2437">
          <cell r="A2437" t="str">
            <v>DESATIVADO - Nice Batista Guimarães</v>
          </cell>
          <cell r="B2437">
            <v>43018.400138888886</v>
          </cell>
        </row>
        <row r="2438">
          <cell r="A2438" t="str">
            <v>DESATIVADO - Nichollas Mafra Souza</v>
          </cell>
          <cell r="B2438">
            <v>43018.400138888886</v>
          </cell>
        </row>
        <row r="2439">
          <cell r="A2439" t="str">
            <v>DESATIVADO - Nicolas Aurelio Ribeiro Almeida</v>
          </cell>
          <cell r="B2439">
            <v>43018.400104166663</v>
          </cell>
        </row>
        <row r="2440">
          <cell r="A2440" t="str">
            <v>DESATIVADO - Nicolás Francisco Hayashi</v>
          </cell>
          <cell r="B2440">
            <v>43018.400092592594</v>
          </cell>
        </row>
        <row r="2441">
          <cell r="A2441" t="str">
            <v>DESATIVADO - Nicoly Rodrigues</v>
          </cell>
          <cell r="B2441">
            <v>43018.400127314817</v>
          </cell>
        </row>
        <row r="2442">
          <cell r="A2442" t="str">
            <v>DESATIVADO - Nilcelaine dos Santos Silva</v>
          </cell>
          <cell r="B2442">
            <v>43018.400127314817</v>
          </cell>
        </row>
        <row r="2443">
          <cell r="A2443" t="str">
            <v>DESATIVADO - Nilsa Abadia da Silva</v>
          </cell>
          <cell r="B2443">
            <v>43018.400127314817</v>
          </cell>
        </row>
        <row r="2444">
          <cell r="A2444" t="str">
            <v>DESATIVADO - Nilson Luiz do Prado</v>
          </cell>
          <cell r="B2444">
            <v>43018.40011574074</v>
          </cell>
        </row>
        <row r="2445">
          <cell r="A2445" t="str">
            <v>DESATIVADO - Noelia dos Anjos Lopes</v>
          </cell>
          <cell r="B2445">
            <v>43018.400138888886</v>
          </cell>
        </row>
        <row r="2446">
          <cell r="A2446" t="str">
            <v>DESATIVADO - Noeme Pires de Oliveira</v>
          </cell>
          <cell r="B2446">
            <v>43018.40011574074</v>
          </cell>
        </row>
        <row r="2447">
          <cell r="A2447" t="str">
            <v>DESATIVADO - Norberto Hernandez Roldan</v>
          </cell>
          <cell r="B2447">
            <v>43018.40011574074</v>
          </cell>
        </row>
        <row r="2448">
          <cell r="A2448" t="str">
            <v>DESATIVADO - Nubia Rejane Faleiro Teles</v>
          </cell>
          <cell r="B2448">
            <v>43018.400127314817</v>
          </cell>
        </row>
        <row r="2449">
          <cell r="A2449" t="str">
            <v>DESATIVADO - Nubia Santos da Conceiçao</v>
          </cell>
          <cell r="B2449">
            <v>43018.400150462963</v>
          </cell>
        </row>
        <row r="2450">
          <cell r="A2450" t="str">
            <v>DESATIVADO - Obenacy Abadio Carneiro</v>
          </cell>
          <cell r="B2450">
            <v>43018.400127314817</v>
          </cell>
        </row>
        <row r="2451">
          <cell r="A2451" t="str">
            <v>DESATIVADO - Odercia Maria de Paula</v>
          </cell>
          <cell r="B2451">
            <v>43018.400138888886</v>
          </cell>
        </row>
        <row r="2452">
          <cell r="A2452" t="str">
            <v>DESATIVADO - Odirley Fernando da Cruz Siviero</v>
          </cell>
          <cell r="B2452">
            <v>43018.400127314817</v>
          </cell>
        </row>
        <row r="2453">
          <cell r="A2453" t="str">
            <v>DESATIVADO - Ohana Souto Vieira</v>
          </cell>
          <cell r="B2453">
            <v>43018.400127314817</v>
          </cell>
        </row>
        <row r="2454">
          <cell r="A2454" t="str">
            <v>DESATIVADO - Olinto Manso Pereira</v>
          </cell>
          <cell r="B2454">
            <v>43018.40011574074</v>
          </cell>
        </row>
        <row r="2455">
          <cell r="A2455" t="str">
            <v>DESATIVADO - Olympio OP. Pereira</v>
          </cell>
          <cell r="B2455">
            <v>43018.400104166663</v>
          </cell>
        </row>
        <row r="2456">
          <cell r="A2456" t="str">
            <v>DESATIVADO - Onézio Ferreira de Oliveira</v>
          </cell>
          <cell r="B2456">
            <v>43018.400092592594</v>
          </cell>
        </row>
        <row r="2457">
          <cell r="A2457" t="str">
            <v>DESATIVADO - Online</v>
          </cell>
          <cell r="B2457">
            <v>43018.400092592594</v>
          </cell>
        </row>
        <row r="2458">
          <cell r="A2458" t="str">
            <v>DESATIVADO - Orlando Pereira de Oliveira</v>
          </cell>
          <cell r="B2458">
            <v>43018.40011574074</v>
          </cell>
        </row>
        <row r="2459">
          <cell r="A2459" t="str">
            <v>DESATIVADO - Osmar Fernandes Jesus Júnior</v>
          </cell>
          <cell r="B2459">
            <v>43018.400092592594</v>
          </cell>
        </row>
        <row r="2460">
          <cell r="A2460" t="str">
            <v>DESATIVADO - Osvaldo Carlos da Silva Junior</v>
          </cell>
          <cell r="B2460">
            <v>43018.400104166663</v>
          </cell>
        </row>
        <row r="2461">
          <cell r="A2461" t="str">
            <v>DESATIVADO - Oswaldo Cordeiro</v>
          </cell>
          <cell r="B2461">
            <v>43018.400092592594</v>
          </cell>
        </row>
        <row r="2462">
          <cell r="A2462" t="str">
            <v>DESATIVADO - Pabline Ferreira Neves</v>
          </cell>
          <cell r="B2462">
            <v>43018.400138888886</v>
          </cell>
        </row>
        <row r="2463">
          <cell r="A2463" t="str">
            <v>DESATIVADO - Pablo Ferreira Hannum</v>
          </cell>
          <cell r="B2463">
            <v>43018.400092592594</v>
          </cell>
        </row>
        <row r="2464">
          <cell r="A2464" t="str">
            <v>DESATIVADO - Pablo Gutierrez Santos de Oliveira Maia</v>
          </cell>
          <cell r="B2464">
            <v>43018.400081018517</v>
          </cell>
        </row>
        <row r="2465">
          <cell r="A2465" t="str">
            <v>DESATIVADO - Pablo Henrique Rego Pereira</v>
          </cell>
          <cell r="B2465">
            <v>43018.40011574074</v>
          </cell>
        </row>
        <row r="2466">
          <cell r="A2466" t="str">
            <v>DESATIVADO - Pablo Nascimento dos Santos</v>
          </cell>
          <cell r="B2466">
            <v>43018.40011574074</v>
          </cell>
        </row>
        <row r="2467">
          <cell r="A2467" t="str">
            <v>DESATIVADO - Pablo Roberto Silva Serafim</v>
          </cell>
          <cell r="B2467">
            <v>43018.40011574074</v>
          </cell>
        </row>
        <row r="2468">
          <cell r="A2468" t="str">
            <v>DESATIVADO - Pacha Lea Ishii Chanez</v>
          </cell>
          <cell r="B2468">
            <v>43027.424432870372</v>
          </cell>
        </row>
        <row r="2469">
          <cell r="A2469" t="str">
            <v>DESATIVADO - Paloma Danielle dos Santos</v>
          </cell>
          <cell r="B2469">
            <v>43018.400150462963</v>
          </cell>
        </row>
        <row r="2470">
          <cell r="A2470" t="str">
            <v>DESATIVADO - Pamella Ferreira Hannum</v>
          </cell>
          <cell r="B2470">
            <v>43018.400127314817</v>
          </cell>
        </row>
        <row r="2471">
          <cell r="A2471" t="str">
            <v>DESATIVADO - Pamella Monyque Oliveira Castilho e Souza</v>
          </cell>
          <cell r="B2471">
            <v>43018.400150462963</v>
          </cell>
        </row>
        <row r="2472">
          <cell r="A2472" t="str">
            <v>DESATIVADO - Pammella Maurício Vilela</v>
          </cell>
          <cell r="B2472">
            <v>43018.400104166663</v>
          </cell>
        </row>
        <row r="2473">
          <cell r="A2473" t="str">
            <v>DESATIVADO - Paola Andressa Gomes Pilla</v>
          </cell>
          <cell r="B2473">
            <v>43018.400138888886</v>
          </cell>
        </row>
        <row r="2474">
          <cell r="A2474" t="str">
            <v>DESATIVADO - Patricia Alexandre Alves</v>
          </cell>
          <cell r="B2474">
            <v>43018.400138888886</v>
          </cell>
        </row>
        <row r="2475">
          <cell r="A2475" t="str">
            <v>DESATIVADO - Patricia Alexandre Alves2</v>
          </cell>
          <cell r="B2475">
            <v>43018.400081018517</v>
          </cell>
        </row>
        <row r="2476">
          <cell r="A2476" t="str">
            <v>DESATIVADO - Patricia Antunes Veiga</v>
          </cell>
          <cell r="B2476">
            <v>43018.400092592594</v>
          </cell>
        </row>
        <row r="2477">
          <cell r="A2477" t="str">
            <v>DESATIVADO - Patricia Barreto Marquez de Carvalho</v>
          </cell>
          <cell r="B2477">
            <v>43018.400104166663</v>
          </cell>
        </row>
        <row r="2478">
          <cell r="A2478" t="str">
            <v>DESATIVADO - Patricia Borges Santos Silva</v>
          </cell>
          <cell r="B2478">
            <v>43018.400138888886</v>
          </cell>
        </row>
        <row r="2479">
          <cell r="A2479" t="str">
            <v>DESATIVADO - Patricia Campos de Souza</v>
          </cell>
          <cell r="B2479">
            <v>43018.400150462963</v>
          </cell>
        </row>
        <row r="2480">
          <cell r="A2480" t="str">
            <v>DESATIVADO - Patricia Cardoso</v>
          </cell>
          <cell r="B2480">
            <v>43018.400092592594</v>
          </cell>
        </row>
        <row r="2481">
          <cell r="A2481" t="str">
            <v>DESATiVADO - Patricia Carneiro de Matos</v>
          </cell>
          <cell r="B2481">
            <v>43018.400138888886</v>
          </cell>
        </row>
        <row r="2482">
          <cell r="A2482" t="str">
            <v>DESATIVADO - Patricia Cezilio do Carmo</v>
          </cell>
          <cell r="B2482">
            <v>43018.400138888886</v>
          </cell>
        </row>
        <row r="2483">
          <cell r="A2483" t="str">
            <v>DESATIVADO - Patricia Cristina Duarte</v>
          </cell>
          <cell r="B2483">
            <v>43018.400150462963</v>
          </cell>
        </row>
        <row r="2484">
          <cell r="A2484" t="str">
            <v>DESATIVADO - Patricia da Silva Costa</v>
          </cell>
          <cell r="B2484">
            <v>43018.400092592594</v>
          </cell>
        </row>
        <row r="2485">
          <cell r="A2485" t="str">
            <v>DESATIVADO - Patricia de Almeida Meneses</v>
          </cell>
          <cell r="B2485">
            <v>43018.400138888886</v>
          </cell>
        </row>
        <row r="2486">
          <cell r="A2486" t="str">
            <v>DESATIVADO - Patricia de Fatima Corazza</v>
          </cell>
          <cell r="B2486">
            <v>43018.400138888886</v>
          </cell>
        </row>
        <row r="2487">
          <cell r="A2487" t="str">
            <v>DESATIVADO - Patricia Gudes da Rocha</v>
          </cell>
          <cell r="B2487">
            <v>43018.400092592594</v>
          </cell>
        </row>
        <row r="2488">
          <cell r="A2488" t="str">
            <v>DESATIVADO - Patrícia L. Fernandes</v>
          </cell>
          <cell r="B2488">
            <v>43018.400138888886</v>
          </cell>
        </row>
        <row r="2489">
          <cell r="A2489" t="str">
            <v>DESATIVADO - Patricia Nascimento Rangel</v>
          </cell>
          <cell r="B2489">
            <v>43018.400092592594</v>
          </cell>
        </row>
        <row r="2490">
          <cell r="A2490" t="str">
            <v>DESATIVADO - Patricia Rodrigues de Oliveira Moreira</v>
          </cell>
          <cell r="B2490">
            <v>43018.400127314817</v>
          </cell>
        </row>
        <row r="2491">
          <cell r="A2491" t="str">
            <v>DESATIVADO - Patricia S. M. de Souza</v>
          </cell>
          <cell r="B2491">
            <v>43018.400150462963</v>
          </cell>
        </row>
        <row r="2492">
          <cell r="A2492" t="str">
            <v>DESATIVADO - Patricia Vilar</v>
          </cell>
          <cell r="B2492">
            <v>43018.400127314817</v>
          </cell>
        </row>
        <row r="2493">
          <cell r="A2493" t="str">
            <v>DESATIVADO - Patricia Zechinato</v>
          </cell>
          <cell r="B2493">
            <v>43018.400138888886</v>
          </cell>
        </row>
        <row r="2494">
          <cell r="A2494" t="str">
            <v>DESATIVADO - Patrick Ferreira dos Santos</v>
          </cell>
          <cell r="B2494">
            <v>43018.400150462963</v>
          </cell>
        </row>
        <row r="2495">
          <cell r="A2495" t="str">
            <v>DESATIVADO - Patrick Mario do Carmo</v>
          </cell>
          <cell r="B2495">
            <v>43018.400138888886</v>
          </cell>
        </row>
        <row r="2496">
          <cell r="A2496" t="str">
            <v>DESATIVADO - Paula Cristina Eleuterio Elias de Oliveira</v>
          </cell>
          <cell r="B2496">
            <v>43018.400150462963</v>
          </cell>
        </row>
        <row r="2497">
          <cell r="A2497" t="str">
            <v>DESATIVADO - Paula Eduarda Carvalho Silva</v>
          </cell>
          <cell r="B2497">
            <v>43018.400150462963</v>
          </cell>
        </row>
        <row r="2498">
          <cell r="A2498" t="str">
            <v>DESATIVADO - Paula F. Cavalhere</v>
          </cell>
          <cell r="B2498">
            <v>43018.400127314817</v>
          </cell>
        </row>
        <row r="2499">
          <cell r="A2499" t="str">
            <v>DESATIVADO - Paula Gracielle Pereira dos Santos</v>
          </cell>
          <cell r="B2499">
            <v>43018.400127314817</v>
          </cell>
        </row>
        <row r="2500">
          <cell r="A2500" t="str">
            <v>DESATIVADO - Paula Natalina da Cunha</v>
          </cell>
          <cell r="B2500">
            <v>43026.652685185189</v>
          </cell>
        </row>
        <row r="2501">
          <cell r="A2501" t="str">
            <v>DESATIVADO - Paula Pimenta Maciel</v>
          </cell>
          <cell r="B2501">
            <v>43018.400104166663</v>
          </cell>
        </row>
        <row r="2502">
          <cell r="A2502" t="str">
            <v>DESATIVADO - Paulo Afonso Cavalcante Machado</v>
          </cell>
          <cell r="B2502">
            <v>43018.400127314817</v>
          </cell>
        </row>
        <row r="2503">
          <cell r="A2503" t="str">
            <v>DESATIVADO - Paulo Alberto Martins</v>
          </cell>
          <cell r="B2503">
            <v>43018.40011574074</v>
          </cell>
        </row>
        <row r="2504">
          <cell r="A2504" t="str">
            <v>DESATIVADO - Paulo Célio da Silva</v>
          </cell>
          <cell r="B2504">
            <v>43018.400092592594</v>
          </cell>
        </row>
        <row r="2505">
          <cell r="A2505" t="str">
            <v>DESATIVADO - Paulo Cesar Coelho de Oliveira</v>
          </cell>
          <cell r="B2505">
            <v>43018.400104166663</v>
          </cell>
        </row>
        <row r="2506">
          <cell r="A2506" t="str">
            <v>DESATIVADO - Paulo Fidelis de Moura Filho</v>
          </cell>
          <cell r="B2506">
            <v>43018.400092592594</v>
          </cell>
        </row>
        <row r="2507">
          <cell r="A2507" t="str">
            <v>DESATIVADO - Paulo Frederico Campos Pereira</v>
          </cell>
          <cell r="B2507">
            <v>43018.40011574074</v>
          </cell>
        </row>
        <row r="2508">
          <cell r="A2508" t="str">
            <v>DESATIVADO - Paulo G. Lima Junior</v>
          </cell>
          <cell r="B2508">
            <v>43018.400092592594</v>
          </cell>
        </row>
        <row r="2509">
          <cell r="A2509" t="str">
            <v>DESATIVADO - Paulo Henrique dos Santos Ferreira</v>
          </cell>
          <cell r="B2509">
            <v>43018.400092592594</v>
          </cell>
        </row>
        <row r="2510">
          <cell r="A2510" t="str">
            <v>DESATIVADO - Paulo Henrique Silverio Marques</v>
          </cell>
          <cell r="B2510">
            <v>43018.400150462963</v>
          </cell>
        </row>
        <row r="2511">
          <cell r="A2511" t="str">
            <v>DESATIVADO - Paulo Marcos Barbosa</v>
          </cell>
          <cell r="B2511">
            <v>43018.400138888886</v>
          </cell>
        </row>
        <row r="2512">
          <cell r="A2512" t="str">
            <v>DESATIVADO - Paulo Ricardo Ribas Moraes</v>
          </cell>
          <cell r="B2512">
            <v>43018.400127314817</v>
          </cell>
        </row>
        <row r="2513">
          <cell r="A2513" t="str">
            <v>DESATIVADO - Paulo Roberto Arakaki</v>
          </cell>
          <cell r="B2513">
            <v>43018.400150462963</v>
          </cell>
        </row>
        <row r="2514">
          <cell r="A2514" t="str">
            <v>DESATIVADO - Paulo Sergio Coscrato</v>
          </cell>
          <cell r="B2514">
            <v>43018.400104166663</v>
          </cell>
        </row>
        <row r="2515">
          <cell r="A2515" t="str">
            <v>DESATIVADO - Paulo Sergio Paes</v>
          </cell>
          <cell r="B2515">
            <v>43018.400127314817</v>
          </cell>
        </row>
        <row r="2516">
          <cell r="A2516" t="str">
            <v>DESATIVADO - Pedro Diniz Tormin</v>
          </cell>
          <cell r="B2516">
            <v>43018.400092592594</v>
          </cell>
        </row>
        <row r="2517">
          <cell r="A2517" t="str">
            <v>DESATIVADO - Pedro Henrique Campos Borges</v>
          </cell>
          <cell r="B2517">
            <v>43018.40011574074</v>
          </cell>
        </row>
        <row r="2518">
          <cell r="A2518" t="str">
            <v>DESATIVADO - Pedro Henrique Freire Martins</v>
          </cell>
          <cell r="B2518">
            <v>43018.400138888886</v>
          </cell>
        </row>
        <row r="2519">
          <cell r="A2519" t="str">
            <v>DESATIVADO - Pedro Junio Serafim</v>
          </cell>
          <cell r="B2519">
            <v>43018.400150462963</v>
          </cell>
        </row>
        <row r="2520">
          <cell r="A2520" t="str">
            <v>DESATIVADO - Pedro Paulo Borges de O. Amorim</v>
          </cell>
          <cell r="B2520">
            <v>43018.400138888886</v>
          </cell>
        </row>
        <row r="2521">
          <cell r="A2521" t="str">
            <v>DESATIVADO - Pedro Paulo Coelho Faradji Chadan</v>
          </cell>
          <cell r="B2521">
            <v>43018.400092592594</v>
          </cell>
        </row>
        <row r="2522">
          <cell r="A2522" t="str">
            <v>DESATIVADO - Pedro Paulo Menezes de Sena</v>
          </cell>
          <cell r="B2522">
            <v>43018.400138888886</v>
          </cell>
        </row>
        <row r="2523">
          <cell r="A2523" t="str">
            <v>DESATIVADO - Pedro Thiago Oliveira da Silva Ribeiro</v>
          </cell>
          <cell r="B2523">
            <v>43018.400092592594</v>
          </cell>
        </row>
        <row r="2524">
          <cell r="A2524" t="str">
            <v>DESATIVADO - Perla PFS. Fernandes de Souza</v>
          </cell>
          <cell r="B2524">
            <v>43018.400104166663</v>
          </cell>
        </row>
        <row r="2525">
          <cell r="A2525" t="str">
            <v>DESATIVADO - Phaola de Oliveira Lemes</v>
          </cell>
          <cell r="B2525">
            <v>43018.400104166663</v>
          </cell>
        </row>
        <row r="2526">
          <cell r="A2526" t="str">
            <v>DESATIVADO - Plinio Cesar. Cesar Resende</v>
          </cell>
          <cell r="B2526">
            <v>43018.400092592594</v>
          </cell>
        </row>
        <row r="2527">
          <cell r="A2527" t="str">
            <v>DESATIVADO - Poliana Ferreira Macedo de Gouveia</v>
          </cell>
          <cell r="B2527">
            <v>43018.400104166663</v>
          </cell>
        </row>
        <row r="2528">
          <cell r="A2528" t="str">
            <v>DESATIVADO - Polianny Elias Moreira</v>
          </cell>
          <cell r="B2528">
            <v>43018.40011574074</v>
          </cell>
        </row>
        <row r="2529">
          <cell r="A2529" t="str">
            <v>DESATIVADO - Pollianna Ribeiro de Araujo</v>
          </cell>
          <cell r="B2529">
            <v>43018.400127314817</v>
          </cell>
        </row>
        <row r="2530">
          <cell r="A2530" t="str">
            <v>DESATIVADO - Prescilia Rahma Dedieu</v>
          </cell>
          <cell r="B2530">
            <v>43018.400138888886</v>
          </cell>
        </row>
        <row r="2531">
          <cell r="A2531" t="str">
            <v>DESATIVADO - Priscila Baesse de Sousa Borba</v>
          </cell>
          <cell r="B2531">
            <v>43018.400150462963</v>
          </cell>
        </row>
        <row r="2532">
          <cell r="A2532" t="str">
            <v>DESATIVADO - Priscila Cunha</v>
          </cell>
          <cell r="B2532">
            <v>43018.400138888886</v>
          </cell>
        </row>
        <row r="2533">
          <cell r="A2533" t="str">
            <v>DESATIVADO - Priscila da Silva Vasconcelos</v>
          </cell>
          <cell r="B2533">
            <v>43018.400138888886</v>
          </cell>
        </row>
        <row r="2534">
          <cell r="A2534" t="str">
            <v>DESATIVADO - Priscila Fernandes Eduardo</v>
          </cell>
          <cell r="B2534">
            <v>43018.400081018517</v>
          </cell>
        </row>
        <row r="2535">
          <cell r="A2535" t="str">
            <v>DESATIVADO - Priscila Gislaine Leite da Silva</v>
          </cell>
          <cell r="B2535">
            <v>43018.400127314817</v>
          </cell>
        </row>
        <row r="2536">
          <cell r="A2536" t="str">
            <v>DESATIVADO - Priscila Guimarães Ferreira</v>
          </cell>
          <cell r="B2536">
            <v>43018.400127314817</v>
          </cell>
        </row>
        <row r="2537">
          <cell r="A2537" t="str">
            <v>DESATIVADO - Priscila Mouzane de Sousa Carvalho</v>
          </cell>
          <cell r="B2537">
            <v>43018.400127314817</v>
          </cell>
        </row>
        <row r="2538">
          <cell r="A2538" t="str">
            <v>DESATIVADO - Priscila Oliveira Silva</v>
          </cell>
          <cell r="B2538">
            <v>43018.400104166663</v>
          </cell>
        </row>
        <row r="2539">
          <cell r="A2539" t="str">
            <v>DESATIVADO - Priscila Prado de Oliveira Rufino</v>
          </cell>
          <cell r="B2539">
            <v>43018.400138888886</v>
          </cell>
        </row>
        <row r="2540">
          <cell r="A2540" t="str">
            <v>DESATIVADO - Priscilla Alves da Costa</v>
          </cell>
          <cell r="B2540">
            <v>43018.400138888886</v>
          </cell>
        </row>
        <row r="2541">
          <cell r="A2541" t="str">
            <v>DESATIVADO - Priscilla J. Oliveira</v>
          </cell>
          <cell r="B2541">
            <v>43018.400150462963</v>
          </cell>
        </row>
        <row r="2542">
          <cell r="A2542" t="str">
            <v>DESATIVADO - Priscilla Nascimento dos Santos</v>
          </cell>
          <cell r="B2542">
            <v>43018.40011574074</v>
          </cell>
        </row>
        <row r="2543">
          <cell r="A2543" t="str">
            <v>DESATIVADO - Priscilla Paes Alves</v>
          </cell>
          <cell r="B2543">
            <v>43018.400092592594</v>
          </cell>
        </row>
        <row r="2544">
          <cell r="A2544" t="str">
            <v>DESATIVADO - Priscilla Vieira Furtado</v>
          </cell>
          <cell r="B2544">
            <v>43018.400081018517</v>
          </cell>
        </row>
        <row r="2545">
          <cell r="A2545" t="str">
            <v>DESATIVADO - Priscylla Alves Vilas Boas</v>
          </cell>
          <cell r="B2545">
            <v>43018.400150462963</v>
          </cell>
        </row>
        <row r="2546">
          <cell r="A2546" t="str">
            <v>DESATIVADO - Priscylla Divina Azevedo</v>
          </cell>
          <cell r="B2546">
            <v>43018.400092592594</v>
          </cell>
        </row>
        <row r="2547">
          <cell r="A2547" t="str">
            <v>DESATIVADO - Rackel Oliveira Santos</v>
          </cell>
          <cell r="B2547">
            <v>43018.400138888886</v>
          </cell>
        </row>
        <row r="2548">
          <cell r="A2548" t="str">
            <v>DESATIVADO - Rafael Angelo de Oliveira</v>
          </cell>
          <cell r="B2548">
            <v>43018.40011574074</v>
          </cell>
        </row>
        <row r="2549">
          <cell r="A2549" t="str">
            <v>DESATIVADO - Rafael Angelo de Oliveira2</v>
          </cell>
          <cell r="B2549">
            <v>43018.400081018517</v>
          </cell>
        </row>
        <row r="2550">
          <cell r="A2550" t="str">
            <v>DESATIVADO - Rafael C. G. Barros</v>
          </cell>
          <cell r="B2550">
            <v>43018.400092592594</v>
          </cell>
        </row>
        <row r="2551">
          <cell r="A2551" t="str">
            <v>DESATIVADO - Rafael C. Silva</v>
          </cell>
          <cell r="B2551">
            <v>43018.400104166663</v>
          </cell>
        </row>
        <row r="2552">
          <cell r="A2552" t="str">
            <v>DESATIVADO - Rafael Correia de Castro</v>
          </cell>
          <cell r="B2552">
            <v>43018.400092592594</v>
          </cell>
        </row>
        <row r="2553">
          <cell r="A2553" t="str">
            <v>DESATIVADO - Rafael da Silva Ruschel</v>
          </cell>
          <cell r="B2553">
            <v>43018.400150462963</v>
          </cell>
        </row>
        <row r="2554">
          <cell r="A2554" t="str">
            <v>DESATIVADO - Rafael de Araújo Correia</v>
          </cell>
          <cell r="B2554">
            <v>43018.400092592594</v>
          </cell>
        </row>
        <row r="2555">
          <cell r="A2555" t="str">
            <v>DESATIVADO - Rafael de Oliveira Taveira</v>
          </cell>
          <cell r="B2555">
            <v>43018.400127314817</v>
          </cell>
        </row>
        <row r="2556">
          <cell r="A2556" t="str">
            <v>DESATIVADO - Rafael de Paula Silva</v>
          </cell>
          <cell r="B2556">
            <v>43018.400092592594</v>
          </cell>
        </row>
        <row r="2557">
          <cell r="A2557" t="str">
            <v>DESATIVADO - Rafael F. Costa</v>
          </cell>
          <cell r="B2557">
            <v>43018.400127314817</v>
          </cell>
        </row>
        <row r="2558">
          <cell r="A2558" t="str">
            <v>DESATIVADO - Rafael Fernandes Souza Leite</v>
          </cell>
          <cell r="B2558">
            <v>43018.40011574074</v>
          </cell>
        </row>
        <row r="2559">
          <cell r="A2559" t="str">
            <v>DESATIVADO - Rafael Freitas Araujo</v>
          </cell>
          <cell r="B2559">
            <v>43018.400150462963</v>
          </cell>
        </row>
        <row r="2560">
          <cell r="A2560" t="str">
            <v>DESATIVADO - Rafael Garcia Dantas</v>
          </cell>
          <cell r="B2560">
            <v>43018.400127314817</v>
          </cell>
        </row>
        <row r="2561">
          <cell r="A2561" t="str">
            <v>DESATIVADO - Rafael Gonçalves Ribeiro Neto</v>
          </cell>
          <cell r="B2561">
            <v>43018.400092592594</v>
          </cell>
        </row>
        <row r="2562">
          <cell r="A2562" t="str">
            <v>DESATIVADO - Rafael H. F. da Silva</v>
          </cell>
          <cell r="B2562">
            <v>43018.400127314817</v>
          </cell>
        </row>
        <row r="2563">
          <cell r="A2563" t="str">
            <v>DESATIVADO - Rafael Luiz Bragança</v>
          </cell>
          <cell r="B2563">
            <v>43018.400138888886</v>
          </cell>
        </row>
        <row r="2564">
          <cell r="A2564" t="str">
            <v>DESATIVADO - Rafael Maestri Gonzalez Vargas</v>
          </cell>
          <cell r="B2564">
            <v>43018.400104166663</v>
          </cell>
        </row>
        <row r="2565">
          <cell r="A2565" t="str">
            <v>DESATIVADO - Rafael Marques Reis</v>
          </cell>
          <cell r="B2565">
            <v>43018.400092592594</v>
          </cell>
        </row>
        <row r="2566">
          <cell r="A2566" t="str">
            <v>DESATIVADO - Rafael Meira de Jesus</v>
          </cell>
          <cell r="B2566">
            <v>43018.400104166663</v>
          </cell>
        </row>
        <row r="2567">
          <cell r="A2567" t="str">
            <v>DESATIVADO - Rafael Ramos Schorm</v>
          </cell>
          <cell r="B2567">
            <v>43018.400092592594</v>
          </cell>
        </row>
        <row r="2568">
          <cell r="A2568" t="str">
            <v>DESATIVADO - Rafael Ramos Schorn</v>
          </cell>
          <cell r="B2568">
            <v>43018.400092592594</v>
          </cell>
        </row>
        <row r="2569">
          <cell r="A2569" t="str">
            <v>DESATIVADO - Rafael Ribeiro Morais</v>
          </cell>
          <cell r="B2569">
            <v>43018.40011574074</v>
          </cell>
        </row>
        <row r="2570">
          <cell r="A2570" t="str">
            <v>DESATIVADO - Rafael Vidal da Silva</v>
          </cell>
          <cell r="B2570">
            <v>43018.40011574074</v>
          </cell>
        </row>
        <row r="2571">
          <cell r="A2571" t="str">
            <v>DESATIVADO - Rafaela Elias Cavalcante</v>
          </cell>
          <cell r="B2571">
            <v>43018.400138888886</v>
          </cell>
        </row>
        <row r="2572">
          <cell r="A2572" t="str">
            <v>DESATIVADO - Rafaela Figueiredo Freitas</v>
          </cell>
          <cell r="B2572">
            <v>43018.40011574074</v>
          </cell>
        </row>
        <row r="2573">
          <cell r="A2573" t="str">
            <v>DESATIVADO - Rafaella Ohanna Moreira Ceciliano</v>
          </cell>
          <cell r="B2573">
            <v>43018.400092592594</v>
          </cell>
        </row>
        <row r="2574">
          <cell r="A2574" t="str">
            <v>DESATIVADO - Rafaella Ohanna Moreira Ceciliano2</v>
          </cell>
          <cell r="B2574">
            <v>43018.40011574074</v>
          </cell>
        </row>
        <row r="2575">
          <cell r="A2575" t="str">
            <v>DESATIVADO - Rai Alves Serafim</v>
          </cell>
          <cell r="B2575">
            <v>43018.400150462963</v>
          </cell>
        </row>
        <row r="2576">
          <cell r="A2576" t="str">
            <v>DESATIVADO - Raiane de Lima Pereira</v>
          </cell>
          <cell r="B2576">
            <v>43018.400092592594</v>
          </cell>
        </row>
        <row r="2577">
          <cell r="A2577" t="str">
            <v>DESATIVADO - Raiane Peres da Silva</v>
          </cell>
          <cell r="B2577">
            <v>43018.400104166663</v>
          </cell>
        </row>
        <row r="2578">
          <cell r="A2578" t="str">
            <v>DESATIVADO - Raiane Peres da Silva2</v>
          </cell>
          <cell r="B2578">
            <v>43018.400092592594</v>
          </cell>
        </row>
        <row r="2579">
          <cell r="A2579" t="str">
            <v>DESATIVADO - Raimundo Relber Pimenta</v>
          </cell>
          <cell r="B2579">
            <v>43018.400138888886</v>
          </cell>
        </row>
        <row r="2580">
          <cell r="A2580" t="str">
            <v>DESATIVADO - Raisa Nayara Barbosa Alves</v>
          </cell>
          <cell r="B2580">
            <v>43018.400127314817</v>
          </cell>
        </row>
        <row r="2581">
          <cell r="A2581" t="str">
            <v>DESATIVADO - Raisa Oliveira Gonçalves</v>
          </cell>
          <cell r="B2581">
            <v>43018.40011574074</v>
          </cell>
        </row>
        <row r="2582">
          <cell r="A2582" t="str">
            <v>DESATIVADO - Raissa do Egito Viana</v>
          </cell>
          <cell r="B2582">
            <v>43018.400138888886</v>
          </cell>
        </row>
        <row r="2583">
          <cell r="A2583" t="str">
            <v>DESATIVADO - Raissa Mikaella de Oliveira</v>
          </cell>
          <cell r="B2583">
            <v>43018.400127314817</v>
          </cell>
        </row>
        <row r="2584">
          <cell r="A2584" t="str">
            <v>DESATIVADO - Raissa Miranda</v>
          </cell>
          <cell r="B2584">
            <v>43018.400092592594</v>
          </cell>
        </row>
        <row r="2585">
          <cell r="A2585" t="str">
            <v>DESATIVADO - Raittyens Silva Natal</v>
          </cell>
          <cell r="B2585">
            <v>43018.40011574074</v>
          </cell>
        </row>
        <row r="2586">
          <cell r="A2586" t="str">
            <v>DESATIVADO - Raiza Ritucci da Silva</v>
          </cell>
          <cell r="B2586">
            <v>43018.400104166663</v>
          </cell>
        </row>
        <row r="2587">
          <cell r="A2587" t="str">
            <v>DESATIVADO - Ramsuelc Azevedo</v>
          </cell>
          <cell r="B2587">
            <v>43018.40011574074</v>
          </cell>
        </row>
        <row r="2588">
          <cell r="A2588" t="str">
            <v>DESATIVADO - Rannyer Silva Ferreira</v>
          </cell>
          <cell r="B2588">
            <v>43018.40011574074</v>
          </cell>
        </row>
        <row r="2589">
          <cell r="A2589" t="str">
            <v>DESATIVADO - Raphael Carminatto Souza</v>
          </cell>
          <cell r="B2589">
            <v>43018.400104166663</v>
          </cell>
        </row>
        <row r="2590">
          <cell r="A2590" t="str">
            <v>DESATIVADO - Raphael Costa Paz</v>
          </cell>
          <cell r="B2590">
            <v>43018.40011574074</v>
          </cell>
        </row>
        <row r="2591">
          <cell r="A2591" t="str">
            <v>DESATIVADO - Raphael Martins Silva</v>
          </cell>
          <cell r="B2591">
            <v>43018.400138888886</v>
          </cell>
        </row>
        <row r="2592">
          <cell r="A2592" t="str">
            <v>DESATIVADO - Raphael Rhander Martins Ribeiro Borge</v>
          </cell>
          <cell r="B2592">
            <v>43018.400138888886</v>
          </cell>
        </row>
        <row r="2593">
          <cell r="A2593" t="str">
            <v>DESATIVADO - Raphael Vilela de Paula</v>
          </cell>
          <cell r="B2593">
            <v>43018.400081018517</v>
          </cell>
        </row>
        <row r="2594">
          <cell r="A2594" t="str">
            <v>DESATIVADO - Raquel Branco de Oliveira</v>
          </cell>
          <cell r="B2594">
            <v>43018.40011574074</v>
          </cell>
        </row>
        <row r="2595">
          <cell r="A2595" t="str">
            <v>DESATIVADO - Raquel Caprara Cunha</v>
          </cell>
          <cell r="B2595">
            <v>43018.400127314817</v>
          </cell>
        </row>
        <row r="2596">
          <cell r="A2596" t="str">
            <v>DESATIVADO - Raquel Fernandes Maciel</v>
          </cell>
          <cell r="B2596">
            <v>43018.400104166663</v>
          </cell>
        </row>
        <row r="2597">
          <cell r="A2597" t="str">
            <v>DESATIVADO - Raquel Inacio Junqueira</v>
          </cell>
          <cell r="B2597">
            <v>43018.400104166663</v>
          </cell>
        </row>
        <row r="2598">
          <cell r="A2598" t="str">
            <v>DESATIVADO - Raquel Justino da Costa</v>
          </cell>
          <cell r="B2598">
            <v>43018.400104166663</v>
          </cell>
        </row>
        <row r="2599">
          <cell r="A2599" t="str">
            <v>DESATIVADO - Raquel Rodrigues de Jesus Silva</v>
          </cell>
          <cell r="B2599">
            <v>43018.400127314817</v>
          </cell>
        </row>
        <row r="2600">
          <cell r="A2600" t="str">
            <v>DESATIVADO - Raydh Anara Rosa de Oliveira</v>
          </cell>
          <cell r="B2600">
            <v>43018.400150462963</v>
          </cell>
        </row>
        <row r="2601">
          <cell r="A2601" t="str">
            <v>DESATIVADO - Raynan Vitor Silva de Mesquita</v>
          </cell>
          <cell r="B2601">
            <v>43018.400138888886</v>
          </cell>
        </row>
        <row r="2602">
          <cell r="A2602" t="str">
            <v>DESATIVADO - Raynara Alves Costa Castilho</v>
          </cell>
          <cell r="B2602">
            <v>43018.400138888886</v>
          </cell>
        </row>
        <row r="2603">
          <cell r="A2603" t="str">
            <v>DESATIVADO - Raynara Ferreira Resende</v>
          </cell>
          <cell r="B2603">
            <v>43018.400127314817</v>
          </cell>
        </row>
        <row r="2604">
          <cell r="A2604" t="str">
            <v>DESATIVADO - Rayssa de Paula Mendonça</v>
          </cell>
          <cell r="B2604">
            <v>43018.400104166663</v>
          </cell>
        </row>
        <row r="2605">
          <cell r="A2605" t="str">
            <v>DESATIVADO - Regia Rubia Mathias</v>
          </cell>
          <cell r="B2605">
            <v>43018.400138888886</v>
          </cell>
        </row>
        <row r="2606">
          <cell r="A2606" t="str">
            <v>DESATIVADO - Regiane Teles da Silva</v>
          </cell>
          <cell r="B2606">
            <v>43018.40011574074</v>
          </cell>
        </row>
        <row r="2607">
          <cell r="A2607" t="str">
            <v>DESATIVADO - Reinaldo Claudino Santos</v>
          </cell>
          <cell r="B2607">
            <v>43018.400150462963</v>
          </cell>
        </row>
        <row r="2608">
          <cell r="A2608" t="str">
            <v>DESATIVADO - Reisa Oliveira Prado</v>
          </cell>
          <cell r="B2608">
            <v>43018.400104166663</v>
          </cell>
        </row>
        <row r="2609">
          <cell r="A2609" t="str">
            <v>DESATIVADO - Renan Carlos de Oliveira Rezende</v>
          </cell>
          <cell r="B2609">
            <v>43018.400092592594</v>
          </cell>
        </row>
        <row r="2610">
          <cell r="A2610" t="str">
            <v>DESATIVADO - Renan Dantas Dias Batista</v>
          </cell>
          <cell r="B2610">
            <v>43018.400092592594</v>
          </cell>
        </row>
        <row r="2611">
          <cell r="A2611" t="str">
            <v>DESATIVADO - Renan Vinicius Zamplonio Santos</v>
          </cell>
          <cell r="B2611">
            <v>43018.400138888886</v>
          </cell>
        </row>
        <row r="2612">
          <cell r="A2612" t="str">
            <v>DESATIVADO - Renata Caetano Martins</v>
          </cell>
          <cell r="B2612">
            <v>43018.400104166663</v>
          </cell>
        </row>
        <row r="2613">
          <cell r="A2613" t="str">
            <v>DESATIVADO - Renata de Oliveira Santos</v>
          </cell>
          <cell r="B2613">
            <v>43018.400138888886</v>
          </cell>
        </row>
        <row r="2614">
          <cell r="A2614" t="str">
            <v>DESATIVADO - Renata de Santana Pinheiro</v>
          </cell>
          <cell r="B2614">
            <v>43018.400138888886</v>
          </cell>
        </row>
        <row r="2615">
          <cell r="A2615" t="str">
            <v>DESATIVADO - Renata de Souza Peixoto</v>
          </cell>
          <cell r="B2615">
            <v>43018.400092592594</v>
          </cell>
        </row>
        <row r="2616">
          <cell r="A2616" t="str">
            <v>DESATIVADO - Renata Gomes da Silveira</v>
          </cell>
          <cell r="B2616">
            <v>43018.400092592594</v>
          </cell>
        </row>
        <row r="2617">
          <cell r="A2617" t="str">
            <v>DESATIVADO - Renata Mourão da Silva</v>
          </cell>
          <cell r="B2617">
            <v>43018.400150462963</v>
          </cell>
        </row>
        <row r="2618">
          <cell r="A2618" t="str">
            <v>DESATIVADO - Renata Pereira Batista</v>
          </cell>
          <cell r="B2618">
            <v>43018.400127314817</v>
          </cell>
        </row>
        <row r="2619">
          <cell r="A2619" t="str">
            <v>DESATIVADO - Renata Pereira Machado</v>
          </cell>
          <cell r="B2619">
            <v>43018.400104166663</v>
          </cell>
        </row>
        <row r="2620">
          <cell r="A2620" t="str">
            <v>DESATIVADO - Renata Pimenta Duarte</v>
          </cell>
          <cell r="B2620">
            <v>43018.400104166663</v>
          </cell>
        </row>
        <row r="2621">
          <cell r="A2621" t="str">
            <v>DESATIVADO - Renata Rodrigues Ciotti</v>
          </cell>
          <cell r="B2621">
            <v>43018.400092592594</v>
          </cell>
        </row>
        <row r="2622">
          <cell r="A2622" t="str">
            <v>DESATIVADO - Renata Santana Conceição</v>
          </cell>
          <cell r="B2622">
            <v>43018.400150462963</v>
          </cell>
        </row>
        <row r="2623">
          <cell r="A2623" t="str">
            <v>DESATIVADO - Renata Santos Barcelos</v>
          </cell>
          <cell r="B2623">
            <v>43018.400127314817</v>
          </cell>
        </row>
        <row r="2624">
          <cell r="A2624" t="str">
            <v>DESATIVADO - Renata Silva Faria</v>
          </cell>
          <cell r="B2624">
            <v>43018.400138888886</v>
          </cell>
        </row>
        <row r="2625">
          <cell r="A2625" t="str">
            <v>DESATIVADO - Renato Barbosa de Santana</v>
          </cell>
          <cell r="B2625">
            <v>43018.400127314817</v>
          </cell>
        </row>
        <row r="2626">
          <cell r="A2626" t="str">
            <v>DESATIVADO - Renato de Souza Mingati</v>
          </cell>
          <cell r="B2626">
            <v>43018.40011574074</v>
          </cell>
        </row>
        <row r="2627">
          <cell r="A2627" t="str">
            <v>DESATIVADO - Renato M. Feitoza</v>
          </cell>
          <cell r="B2627">
            <v>43018.400104166663</v>
          </cell>
        </row>
        <row r="2628">
          <cell r="A2628" t="str">
            <v>DESATIVADO - Renato Sartin Pereira</v>
          </cell>
          <cell r="B2628">
            <v>43018.400104166663</v>
          </cell>
        </row>
        <row r="2629">
          <cell r="A2629" t="str">
            <v>DESATIVADO - Renato Vieira Maia Neto</v>
          </cell>
          <cell r="B2629">
            <v>43018.400138888886</v>
          </cell>
        </row>
        <row r="2630">
          <cell r="A2630" t="str">
            <v>DESATIVADO - Rene de Cardoso</v>
          </cell>
          <cell r="B2630">
            <v>43018.400138888886</v>
          </cell>
        </row>
        <row r="2631">
          <cell r="A2631" t="str">
            <v>DESATIVADO - Reniton Laudelino</v>
          </cell>
          <cell r="B2631">
            <v>43019.700937499998</v>
          </cell>
        </row>
        <row r="2632">
          <cell r="A2632" t="str">
            <v>DESATIVADO - Reyner Roberto S. Macedo</v>
          </cell>
          <cell r="B2632">
            <v>43018.400127314817</v>
          </cell>
        </row>
        <row r="2633">
          <cell r="A2633" t="str">
            <v>DESATIVADO - Ricardo Alves de Oliveira</v>
          </cell>
          <cell r="B2633">
            <v>43018.400138888886</v>
          </cell>
        </row>
        <row r="2634">
          <cell r="A2634" t="str">
            <v>DESATIVADO - Ricardo Fontana Mesquita</v>
          </cell>
          <cell r="B2634">
            <v>43018.400127314817</v>
          </cell>
        </row>
        <row r="2635">
          <cell r="A2635" t="str">
            <v>DESATIVADO - Ricardo Kawa</v>
          </cell>
          <cell r="B2635">
            <v>43018.400092592594</v>
          </cell>
        </row>
        <row r="2636">
          <cell r="A2636" t="str">
            <v>DESATIVADO - Ricardo Kazuro Chiyoshi</v>
          </cell>
          <cell r="B2636">
            <v>43018.400092592594</v>
          </cell>
        </row>
        <row r="2637">
          <cell r="A2637" t="str">
            <v>DESATIVADO - Ricardo Lourenço da Silva</v>
          </cell>
          <cell r="B2637">
            <v>43018.400150462963</v>
          </cell>
        </row>
        <row r="2638">
          <cell r="A2638" t="str">
            <v>DESATIVADO - Ricardo Michalik Morad</v>
          </cell>
          <cell r="B2638">
            <v>43018.400138888886</v>
          </cell>
        </row>
        <row r="2639">
          <cell r="A2639" t="str">
            <v>DESATIVADO - Ricardo Moreira Araujo</v>
          </cell>
          <cell r="B2639">
            <v>43018.400104166663</v>
          </cell>
        </row>
        <row r="2640">
          <cell r="A2640" t="str">
            <v>DESATIVADO - Ricardo Nunes Costa</v>
          </cell>
          <cell r="B2640">
            <v>43018.400127314817</v>
          </cell>
        </row>
        <row r="2641">
          <cell r="A2641" t="str">
            <v>DESATIVADO - Ricardo Pimenta Maciel</v>
          </cell>
          <cell r="B2641">
            <v>43018.400104166663</v>
          </cell>
        </row>
        <row r="2642">
          <cell r="A2642" t="str">
            <v>DESATIVADO - Ricardo Rocha de Souza</v>
          </cell>
          <cell r="B2642">
            <v>43018.400104166663</v>
          </cell>
        </row>
        <row r="2643">
          <cell r="A2643" t="str">
            <v>DESATIVADO - Richard Alves de Paula</v>
          </cell>
          <cell r="B2643">
            <v>43018.40011574074</v>
          </cell>
        </row>
        <row r="2644">
          <cell r="A2644" t="str">
            <v>DESATIVADO - Richelle Alves da Silva</v>
          </cell>
          <cell r="B2644">
            <v>43018.400138888886</v>
          </cell>
        </row>
        <row r="2645">
          <cell r="A2645" t="str">
            <v>DESATIVADO - Rilck Garrete Barbosa</v>
          </cell>
          <cell r="B2645">
            <v>43018.400104166663</v>
          </cell>
        </row>
        <row r="2646">
          <cell r="A2646" t="str">
            <v>DESATIVADO - Rita de Cassia da Silva Reis</v>
          </cell>
          <cell r="B2646">
            <v>43018.40011574074</v>
          </cell>
        </row>
        <row r="2647">
          <cell r="A2647" t="str">
            <v>DESATIVADO - Rita de Cassia Pedroso Borges</v>
          </cell>
          <cell r="B2647">
            <v>43018.400138888886</v>
          </cell>
        </row>
        <row r="2648">
          <cell r="A2648" t="str">
            <v>DESATIVADO - Rivanildo Oliveira</v>
          </cell>
          <cell r="B2648">
            <v>43018.400138888886</v>
          </cell>
        </row>
        <row r="2649">
          <cell r="A2649" t="str">
            <v>DESATIVADO - Roberta Alves de Almeida</v>
          </cell>
          <cell r="B2649">
            <v>43018.400092592594</v>
          </cell>
        </row>
        <row r="2650">
          <cell r="A2650" t="str">
            <v>DESATIVADO - Roberto Bacovis</v>
          </cell>
          <cell r="B2650">
            <v>43018.400092592594</v>
          </cell>
        </row>
        <row r="2651">
          <cell r="A2651" t="str">
            <v>DESATIVADO - Roberto Carlos da Silva</v>
          </cell>
          <cell r="B2651">
            <v>43018.400138888886</v>
          </cell>
        </row>
        <row r="2652">
          <cell r="A2652" t="str">
            <v>DESATIVADO - Roberto Cesar Carlos</v>
          </cell>
          <cell r="B2652">
            <v>43018.40011574074</v>
          </cell>
        </row>
        <row r="2653">
          <cell r="A2653" t="str">
            <v>DESATIVADO - Roberto Chaves da Silva</v>
          </cell>
          <cell r="B2653">
            <v>43018.400127314817</v>
          </cell>
        </row>
        <row r="2654">
          <cell r="A2654" t="str">
            <v>DESATIVADO - Roberto Pinter</v>
          </cell>
          <cell r="B2654">
            <v>43018.400138888886</v>
          </cell>
        </row>
        <row r="2655">
          <cell r="A2655" t="str">
            <v>DESATIVADO - Robinson da Silva Santos</v>
          </cell>
          <cell r="B2655">
            <v>43018.400092592594</v>
          </cell>
        </row>
        <row r="2656">
          <cell r="A2656" t="str">
            <v>DESATIVADO - Robson Bernades Galves</v>
          </cell>
          <cell r="B2656">
            <v>43018.400092592594</v>
          </cell>
        </row>
        <row r="2657">
          <cell r="A2657" t="str">
            <v>DESATIVADO - Robson Martins Siqueira dos Santos</v>
          </cell>
          <cell r="B2657">
            <v>43018.400127314817</v>
          </cell>
        </row>
        <row r="2658">
          <cell r="A2658" t="str">
            <v>DESATIVADO - Rodney Cirilo Machado da Costa</v>
          </cell>
          <cell r="B2658">
            <v>43018.400104166663</v>
          </cell>
        </row>
        <row r="2659">
          <cell r="A2659" t="str">
            <v>DESATIVADO - Rodrigo Bandeira Cerqueira</v>
          </cell>
          <cell r="B2659">
            <v>43018.400104166663</v>
          </cell>
        </row>
        <row r="2660">
          <cell r="A2660" t="str">
            <v>DESATIVADO - Rodrigo Barbosa Oliveira</v>
          </cell>
          <cell r="B2660">
            <v>43018.400138888886</v>
          </cell>
        </row>
        <row r="2661">
          <cell r="A2661" t="str">
            <v>DESATIVADO - Rodrigo Borges</v>
          </cell>
          <cell r="B2661">
            <v>43018.40011574074</v>
          </cell>
        </row>
        <row r="2662">
          <cell r="A2662" t="str">
            <v>DESATIVADO - Rodrigo Costa de Miguel</v>
          </cell>
          <cell r="B2662">
            <v>43018.400138888886</v>
          </cell>
        </row>
        <row r="2663">
          <cell r="A2663" t="str">
            <v>DESATIVADO - Rodrigo de Oliveira Machado</v>
          </cell>
          <cell r="B2663">
            <v>43018.400138888886</v>
          </cell>
        </row>
        <row r="2664">
          <cell r="A2664" t="str">
            <v>DESATIVADO - Rodrigo dos Santos de Sousa</v>
          </cell>
          <cell r="B2664">
            <v>43018.400150462963</v>
          </cell>
        </row>
        <row r="2665">
          <cell r="A2665" t="str">
            <v>DESATIVADO - Rodrigo Honorio da Silva</v>
          </cell>
          <cell r="B2665">
            <v>43018.400104166663</v>
          </cell>
        </row>
        <row r="2666">
          <cell r="A2666" t="str">
            <v>DESATIVADO - Rodrigo Rosa de Araujo</v>
          </cell>
          <cell r="B2666">
            <v>43018.400138888886</v>
          </cell>
        </row>
        <row r="2667">
          <cell r="A2667" t="str">
            <v>DESATIVADO - Rodrigo Rosa Nunes</v>
          </cell>
          <cell r="B2667">
            <v>43018.40011574074</v>
          </cell>
        </row>
        <row r="2668">
          <cell r="A2668" t="str">
            <v>DESATIVADO - Rodrigo Sousa Martins</v>
          </cell>
          <cell r="B2668">
            <v>43018.400127314817</v>
          </cell>
        </row>
        <row r="2669">
          <cell r="A2669" t="str">
            <v>DESATIVADO - Rogerio Alves da Silva</v>
          </cell>
          <cell r="B2669">
            <v>43018.400104166663</v>
          </cell>
        </row>
        <row r="2670">
          <cell r="A2670" t="str">
            <v>DESATIVADO - Rogério Antonio de Souza</v>
          </cell>
          <cell r="B2670">
            <v>43018.400104166663</v>
          </cell>
        </row>
        <row r="2671">
          <cell r="A2671" t="str">
            <v>DESATIVADO - Rogerio Augusto Cyriaco</v>
          </cell>
          <cell r="B2671">
            <v>43018.400092592594</v>
          </cell>
        </row>
        <row r="2672">
          <cell r="A2672" t="str">
            <v>DESATIVADO - Rogerio Bezerra Oliveira</v>
          </cell>
          <cell r="B2672">
            <v>43018.40011574074</v>
          </cell>
        </row>
        <row r="2673">
          <cell r="A2673" t="str">
            <v>DESATIVADO - Rogerio Costa</v>
          </cell>
          <cell r="B2673">
            <v>43018.400138888886</v>
          </cell>
        </row>
        <row r="2674">
          <cell r="A2674" t="str">
            <v>DESATIVADO - Rogerio Munari Angeloni</v>
          </cell>
          <cell r="B2674">
            <v>43018.400104166663</v>
          </cell>
        </row>
        <row r="2675">
          <cell r="A2675" t="str">
            <v>DESATIVADO - Rogerio P. Pereira</v>
          </cell>
          <cell r="B2675">
            <v>43018.40011574074</v>
          </cell>
        </row>
        <row r="2676">
          <cell r="A2676" t="str">
            <v>DESATIVADO - Rogerio Ribeiro da Silva</v>
          </cell>
          <cell r="B2676">
            <v>43018.400081018517</v>
          </cell>
        </row>
        <row r="2677">
          <cell r="A2677" t="str">
            <v>DESATIVADO - Romario de Almeida Aragao</v>
          </cell>
          <cell r="B2677">
            <v>43018.400150462963</v>
          </cell>
        </row>
        <row r="2678">
          <cell r="A2678" t="str">
            <v>DESATIVADO - Romario Henrique Souza e Silva</v>
          </cell>
          <cell r="B2678">
            <v>43018.400127314817</v>
          </cell>
        </row>
        <row r="2679">
          <cell r="A2679" t="str">
            <v>DESATIVADO - Romario Tarcisio dos Santos</v>
          </cell>
          <cell r="B2679">
            <v>43018.400081018517</v>
          </cell>
        </row>
        <row r="2680">
          <cell r="A2680" t="str">
            <v>DESATIVADO - Romes Diniz Freitas Junior</v>
          </cell>
          <cell r="B2680">
            <v>43018.400127314817</v>
          </cell>
        </row>
        <row r="2681">
          <cell r="A2681" t="str">
            <v>DESATIVADO - Romeu Fernandes da Silva</v>
          </cell>
          <cell r="B2681">
            <v>43018.40011574074</v>
          </cell>
        </row>
        <row r="2682">
          <cell r="A2682" t="str">
            <v>DESATIVADO - Romeu Idelfonso da Silva</v>
          </cell>
          <cell r="B2682">
            <v>43018.400104166663</v>
          </cell>
        </row>
        <row r="2683">
          <cell r="A2683" t="str">
            <v>DESATIVADO - Ronaldo Camargo</v>
          </cell>
          <cell r="B2683">
            <v>43018.40011574074</v>
          </cell>
        </row>
        <row r="2684">
          <cell r="A2684" t="str">
            <v>DESATIVADO - Ronaldo Lourenço da Silva</v>
          </cell>
          <cell r="B2684">
            <v>43018.400150462963</v>
          </cell>
        </row>
        <row r="2685">
          <cell r="A2685" t="str">
            <v>DESATIVADO - Ronaldo Nogueira Costa</v>
          </cell>
          <cell r="B2685">
            <v>43018.400092592594</v>
          </cell>
        </row>
        <row r="2686">
          <cell r="A2686" t="str">
            <v>DESATIVADO - Ronan Sousa Sales Neto</v>
          </cell>
          <cell r="B2686">
            <v>43018.40011574074</v>
          </cell>
        </row>
        <row r="2687">
          <cell r="A2687" t="str">
            <v>DESATIVADO - Ronay Elias de Souza</v>
          </cell>
          <cell r="B2687">
            <v>43018.40011574074</v>
          </cell>
        </row>
        <row r="2688">
          <cell r="A2688" t="str">
            <v>DESATIVADO - Rone Gleisson Nascimento Ribeiro</v>
          </cell>
          <cell r="B2688">
            <v>43018.400092592594</v>
          </cell>
        </row>
        <row r="2689">
          <cell r="A2689" t="str">
            <v>DESATIVADO - Rones de Oliveira Silva</v>
          </cell>
          <cell r="B2689">
            <v>43018.400138888886</v>
          </cell>
        </row>
        <row r="2690">
          <cell r="A2690" t="str">
            <v>DESATIVADO - Roney Dias Siqueira</v>
          </cell>
          <cell r="B2690">
            <v>43018.400104166663</v>
          </cell>
        </row>
        <row r="2691">
          <cell r="A2691" t="str">
            <v>DESATIVADO - Ronise Eduarda Gonçalves Ribeiro da Silva</v>
          </cell>
          <cell r="B2691">
            <v>43018.400150462963</v>
          </cell>
        </row>
        <row r="2692">
          <cell r="A2692" t="str">
            <v>DESATIVADO - Ronne Miguel de Souza</v>
          </cell>
          <cell r="B2692">
            <v>43018.400127314817</v>
          </cell>
        </row>
        <row r="2693">
          <cell r="A2693" t="str">
            <v>DESATIVADO - Ronner Candido Mendes</v>
          </cell>
          <cell r="B2693">
            <v>43018.400104166663</v>
          </cell>
        </row>
        <row r="2694">
          <cell r="A2694" t="str">
            <v>DESATIVADO - Rony Kenede Rodrigues</v>
          </cell>
          <cell r="B2694">
            <v>43018.40011574074</v>
          </cell>
        </row>
        <row r="2695">
          <cell r="A2695" t="str">
            <v>DESATIVADO - Roraine Barbosa Felipe</v>
          </cell>
          <cell r="B2695">
            <v>43018.400127314817</v>
          </cell>
        </row>
        <row r="2696">
          <cell r="A2696" t="str">
            <v>DESATIVADO - Rosalia de Castro Barbosa</v>
          </cell>
          <cell r="B2696">
            <v>43018.400127314817</v>
          </cell>
        </row>
        <row r="2697">
          <cell r="A2697" t="str">
            <v>DESATIVADO - Rosana Candido Santos</v>
          </cell>
          <cell r="B2697">
            <v>43018.400092592594</v>
          </cell>
        </row>
        <row r="2698">
          <cell r="A2698" t="str">
            <v>DESATIVADO - Rosana Daniel de Almeida Garcia</v>
          </cell>
          <cell r="B2698">
            <v>43018.400081018517</v>
          </cell>
        </row>
        <row r="2699">
          <cell r="A2699" t="str">
            <v>DESATIVADO - Rosane alves</v>
          </cell>
          <cell r="B2699">
            <v>43018.400150462963</v>
          </cell>
        </row>
        <row r="2700">
          <cell r="A2700" t="str">
            <v>DESATIVADO - Rosangela A. Gomes</v>
          </cell>
          <cell r="B2700">
            <v>43018.400127314817</v>
          </cell>
        </row>
        <row r="2701">
          <cell r="A2701" t="str">
            <v>DESATIVADO - Rosangela Maria da Silva</v>
          </cell>
          <cell r="B2701">
            <v>43018.400127314817</v>
          </cell>
        </row>
        <row r="2702">
          <cell r="A2702" t="str">
            <v>DESATIVADO - Rosangela Pereira Gomes</v>
          </cell>
          <cell r="B2702">
            <v>43018.400081018517</v>
          </cell>
        </row>
        <row r="2703">
          <cell r="A2703" t="str">
            <v>DESATIVADO - Rosangela Silva Barros dos Santos</v>
          </cell>
          <cell r="B2703">
            <v>43018.400104166663</v>
          </cell>
        </row>
        <row r="2704">
          <cell r="A2704" t="str">
            <v>DESATIVADO - Rosangela Souza Santos</v>
          </cell>
          <cell r="B2704">
            <v>43018.400127314817</v>
          </cell>
        </row>
        <row r="2705">
          <cell r="A2705" t="str">
            <v>DESATIVADO - Rosania Silva Sousa</v>
          </cell>
          <cell r="B2705">
            <v>43018.40011574074</v>
          </cell>
        </row>
        <row r="2706">
          <cell r="A2706" t="str">
            <v>DESATIVADO - Roseane Coelho Quintana</v>
          </cell>
          <cell r="B2706">
            <v>43018.400104166663</v>
          </cell>
        </row>
        <row r="2707">
          <cell r="A2707" t="str">
            <v>DESATIVADO - Roseane Da Silva Oliveira</v>
          </cell>
          <cell r="B2707">
            <v>43018.400081018517</v>
          </cell>
        </row>
        <row r="2708">
          <cell r="A2708" t="str">
            <v>DESATIVADO - Roseli Garcia Rosa</v>
          </cell>
          <cell r="B2708">
            <v>43018.400138888886</v>
          </cell>
        </row>
        <row r="2709">
          <cell r="A2709" t="str">
            <v>DESATIVADO - Roseli Martins de Lima</v>
          </cell>
          <cell r="B2709">
            <v>43018.400104166663</v>
          </cell>
        </row>
        <row r="2710">
          <cell r="A2710" t="str">
            <v>DESATIVADO - Rosely Aparecida Freitas</v>
          </cell>
          <cell r="B2710">
            <v>43018.400138888886</v>
          </cell>
        </row>
        <row r="2711">
          <cell r="A2711" t="str">
            <v>DESATIVADO - Rosely Silveira de Aquino</v>
          </cell>
          <cell r="B2711">
            <v>43018.40011574074</v>
          </cell>
        </row>
        <row r="2712">
          <cell r="A2712" t="str">
            <v>DESATIVADO - Rosemeyre Martins da Silva Queiroz</v>
          </cell>
          <cell r="B2712">
            <v>43018.400138888886</v>
          </cell>
        </row>
        <row r="2713">
          <cell r="A2713" t="str">
            <v>DESATIVADO - Rosiene Fermino de Paula dos Santos</v>
          </cell>
          <cell r="B2713">
            <v>43018.400104166663</v>
          </cell>
        </row>
        <row r="2714">
          <cell r="A2714" t="str">
            <v>DESATIVADO - Rosilaine Ferreira Garcia</v>
          </cell>
          <cell r="B2714">
            <v>43018.400092592594</v>
          </cell>
        </row>
        <row r="2715">
          <cell r="A2715" t="str">
            <v>DESATIVADO - Rosileia Vicente Gomes</v>
          </cell>
          <cell r="B2715">
            <v>43018.40011574074</v>
          </cell>
        </row>
        <row r="2716">
          <cell r="A2716" t="str">
            <v>DESATIVADO - Rosineide Alves Sobrinho</v>
          </cell>
          <cell r="B2716">
            <v>43018.400081018517</v>
          </cell>
        </row>
        <row r="2717">
          <cell r="A2717" t="str">
            <v>DESATIVADO - Rosines Rodrigues do Nascimento</v>
          </cell>
          <cell r="B2717">
            <v>43018.400127314817</v>
          </cell>
        </row>
        <row r="2718">
          <cell r="A2718" t="str">
            <v>DESATIVADO - Rozenilde Galvao Silva</v>
          </cell>
          <cell r="B2718">
            <v>43018.400127314817</v>
          </cell>
        </row>
        <row r="2719">
          <cell r="A2719" t="str">
            <v>DESATIVADO - Roziane Catarina Rodrigues de Souza</v>
          </cell>
          <cell r="B2719">
            <v>43018.400081018517</v>
          </cell>
        </row>
        <row r="2720">
          <cell r="A2720" t="str">
            <v>DESATIVADO - Rubens Medeiros Kabutomori</v>
          </cell>
          <cell r="B2720">
            <v>43018.400138888886</v>
          </cell>
        </row>
        <row r="2721">
          <cell r="A2721" t="str">
            <v>DESATIVADO - Rubia Carla Cerozino Mendonça Ribeiro</v>
          </cell>
          <cell r="B2721">
            <v>43018.40011574074</v>
          </cell>
        </row>
        <row r="2722">
          <cell r="A2722" t="str">
            <v>DESATIVADO - Rubia Helena de Souza</v>
          </cell>
          <cell r="B2722">
            <v>43018.400092592594</v>
          </cell>
        </row>
        <row r="2723">
          <cell r="A2723" t="str">
            <v>DESATIVADO - Rubiane RVD. Teresinha Viero Dilelio</v>
          </cell>
          <cell r="B2723">
            <v>43018.400104166663</v>
          </cell>
        </row>
        <row r="2724">
          <cell r="A2724" t="str">
            <v>DESATIVADO - Rubslene Ferreira Silva</v>
          </cell>
          <cell r="B2724">
            <v>43018.400138888886</v>
          </cell>
        </row>
        <row r="2725">
          <cell r="A2725" t="str">
            <v>DESATIVADO - Ruither Lucas Nogueira</v>
          </cell>
          <cell r="B2725">
            <v>43019.708379629628</v>
          </cell>
        </row>
        <row r="2726">
          <cell r="A2726" t="str">
            <v>DESATIVADO - Ruth Meyre Aparecida da Silva</v>
          </cell>
          <cell r="B2726">
            <v>43018.400092592594</v>
          </cell>
        </row>
        <row r="2727">
          <cell r="A2727" t="str">
            <v>DESATIVADO - Ruth Sousa Veloso</v>
          </cell>
          <cell r="B2727">
            <v>43018.400127314817</v>
          </cell>
        </row>
        <row r="2728">
          <cell r="A2728" t="str">
            <v>DESATIVADO - Sabrina Felix Pereira</v>
          </cell>
          <cell r="B2728">
            <v>43018.400104166663</v>
          </cell>
        </row>
        <row r="2729">
          <cell r="A2729" t="str">
            <v>DESATIVADO - Salvador de Melo Santana</v>
          </cell>
          <cell r="B2729">
            <v>43018.400150462963</v>
          </cell>
        </row>
        <row r="2730">
          <cell r="A2730" t="str">
            <v>DESATIVADO - Samantha Andrade Candido</v>
          </cell>
          <cell r="B2730">
            <v>43018.400138888886</v>
          </cell>
        </row>
        <row r="2731">
          <cell r="A2731" t="str">
            <v>DESATIVADO - Samantha Carneiro Cunha</v>
          </cell>
          <cell r="B2731">
            <v>43018.400127314817</v>
          </cell>
        </row>
        <row r="2732">
          <cell r="A2732" t="str">
            <v>DESATIVADO - Samantha G. Brunetti</v>
          </cell>
          <cell r="B2732">
            <v>43018.400127314817</v>
          </cell>
        </row>
        <row r="2733">
          <cell r="A2733" t="str">
            <v>DESATIVADO - Samantha Raquel Ferreira Salgueiro</v>
          </cell>
          <cell r="B2733">
            <v>43018.400081018517</v>
          </cell>
        </row>
        <row r="2734">
          <cell r="A2734" t="str">
            <v>DESATIVADO - Samara Caruso Zanotelli</v>
          </cell>
          <cell r="B2734">
            <v>43018.400127314817</v>
          </cell>
        </row>
        <row r="2735">
          <cell r="A2735" t="str">
            <v>DESATIVADO - Samara Moreira Soares</v>
          </cell>
          <cell r="B2735">
            <v>43018.400138888886</v>
          </cell>
        </row>
        <row r="2736">
          <cell r="A2736" t="str">
            <v>DESATIVADO - Samis Pedro Lobato</v>
          </cell>
          <cell r="B2736">
            <v>43018.40011574074</v>
          </cell>
        </row>
        <row r="2737">
          <cell r="A2737" t="str">
            <v>DESATIVADO - Sanderson Santiago Salgado</v>
          </cell>
          <cell r="B2737">
            <v>43018.40011574074</v>
          </cell>
        </row>
        <row r="2738">
          <cell r="A2738" t="str">
            <v>DESATIVADO - Sandra Baquete</v>
          </cell>
          <cell r="B2738">
            <v>43018.400127314817</v>
          </cell>
        </row>
        <row r="2739">
          <cell r="A2739" t="str">
            <v>DESATIVADO - Sandra da Rocha Jorge</v>
          </cell>
          <cell r="B2739">
            <v>43018.400104166663</v>
          </cell>
        </row>
        <row r="2740">
          <cell r="A2740" t="str">
            <v>DESATIVADO - Sandra da Silva Vasconcelos</v>
          </cell>
          <cell r="B2740">
            <v>43018.400092592594</v>
          </cell>
        </row>
        <row r="2741">
          <cell r="A2741" t="str">
            <v>DESATIVADO - Sandra SM. Maia</v>
          </cell>
          <cell r="B2741">
            <v>43018.400138888886</v>
          </cell>
        </row>
        <row r="2742">
          <cell r="A2742" t="str">
            <v>DESATIVADO - Sandrézia Castro Bernardes</v>
          </cell>
          <cell r="B2742">
            <v>43018.400150462963</v>
          </cell>
        </row>
        <row r="2743">
          <cell r="A2743" t="str">
            <v>DESATIVADO - Sandro Morette da Silva</v>
          </cell>
          <cell r="B2743">
            <v>43018.400138888886</v>
          </cell>
        </row>
        <row r="2744">
          <cell r="A2744" t="str">
            <v>DESATIVADO - Sânia Lúcia Dias da Silva</v>
          </cell>
          <cell r="B2744">
            <v>43018.400092592594</v>
          </cell>
        </row>
        <row r="2745">
          <cell r="A2745" t="str">
            <v>DESATIVADO - Sanio Jose Fernandes</v>
          </cell>
          <cell r="B2745">
            <v>43018.400104166663</v>
          </cell>
        </row>
        <row r="2746">
          <cell r="A2746" t="str">
            <v>DESATIVADO - Sara do Amor Mares Santos</v>
          </cell>
          <cell r="B2746">
            <v>43018.400127314817</v>
          </cell>
        </row>
        <row r="2747">
          <cell r="A2747" t="str">
            <v>DESATIVADO - Sara Duarte Novais</v>
          </cell>
          <cell r="B2747">
            <v>43018.400150462963</v>
          </cell>
        </row>
        <row r="2748">
          <cell r="A2748" t="str">
            <v>DESATIVADO - Sara Fernandes Vieira de Jesus</v>
          </cell>
          <cell r="B2748">
            <v>43018.400127314817</v>
          </cell>
        </row>
        <row r="2749">
          <cell r="A2749" t="str">
            <v>DESATIVADO - Sara leal Lourenço de Miranda</v>
          </cell>
          <cell r="B2749">
            <v>43018.400104166663</v>
          </cell>
        </row>
        <row r="2750">
          <cell r="A2750" t="str">
            <v>DESATIVADO - Sara Leandro de Oliveria</v>
          </cell>
          <cell r="B2750">
            <v>43018.400127314817</v>
          </cell>
        </row>
        <row r="2751">
          <cell r="A2751" t="str">
            <v>DESATIVADO - Sara Pereira Vilela</v>
          </cell>
          <cell r="B2751">
            <v>43018.400138888886</v>
          </cell>
        </row>
        <row r="2752">
          <cell r="A2752" t="str">
            <v>DESATIVADO - Sarah Oliveira Santos</v>
          </cell>
          <cell r="B2752">
            <v>43018.444537037038</v>
          </cell>
        </row>
        <row r="2753">
          <cell r="A2753" t="str">
            <v>DESATIVADO - Saúle Tassara Bortolani</v>
          </cell>
          <cell r="B2753">
            <v>43018.400150462963</v>
          </cell>
        </row>
        <row r="2754">
          <cell r="A2754" t="str">
            <v>DESATIVADO - Saulo de Oliveira Souza</v>
          </cell>
          <cell r="B2754">
            <v>43018.400127314817</v>
          </cell>
        </row>
        <row r="2755">
          <cell r="A2755" t="str">
            <v>DESATIVADO - Saulo Henrique dos Santos</v>
          </cell>
          <cell r="B2755">
            <v>43018.400104166663</v>
          </cell>
        </row>
        <row r="2756">
          <cell r="A2756" t="str">
            <v>DESATIVADO - Savana Kalika Gomes da Silva</v>
          </cell>
          <cell r="B2756">
            <v>43018.400138888886</v>
          </cell>
        </row>
        <row r="2757">
          <cell r="A2757" t="str">
            <v>DESATIVADO - Sebastiao Vieira da Luz</v>
          </cell>
          <cell r="B2757">
            <v>43018.400127314817</v>
          </cell>
        </row>
        <row r="2758">
          <cell r="A2758" t="str">
            <v>DESATIVADO - Selma Alves de Jesus</v>
          </cell>
          <cell r="B2758">
            <v>43018.400104166663</v>
          </cell>
        </row>
        <row r="2759">
          <cell r="A2759" t="str">
            <v>DESATIVADO - Selma Farias Lima</v>
          </cell>
          <cell r="B2759">
            <v>43018.400127314817</v>
          </cell>
        </row>
        <row r="2760">
          <cell r="A2760" t="str">
            <v>DESATIVADO - Sergio Anibal Villanueva</v>
          </cell>
          <cell r="B2760">
            <v>43018.400150462963</v>
          </cell>
        </row>
        <row r="2761">
          <cell r="A2761" t="str">
            <v>DESATIVADO - Sérgio Luis dos Reis</v>
          </cell>
          <cell r="B2761">
            <v>43018.400150462963</v>
          </cell>
        </row>
        <row r="2762">
          <cell r="A2762" t="str">
            <v>DESATIVADO - Sergio Luiz Samico da Rocha</v>
          </cell>
          <cell r="B2762">
            <v>43018.400150462963</v>
          </cell>
        </row>
        <row r="2763">
          <cell r="A2763" t="str">
            <v>DESATIVADO - Sergio Machado Lima</v>
          </cell>
          <cell r="B2763">
            <v>43018.400092592594</v>
          </cell>
        </row>
        <row r="2764">
          <cell r="A2764" t="str">
            <v>DESATIVADO - Sérgio Pacheco da Silva</v>
          </cell>
          <cell r="B2764">
            <v>43018.400092592594</v>
          </cell>
        </row>
        <row r="2765">
          <cell r="A2765" t="str">
            <v>DESATIVADO - Sérgio Rios Falquer Júnior</v>
          </cell>
          <cell r="B2765">
            <v>43018.400138888886</v>
          </cell>
        </row>
        <row r="2766">
          <cell r="A2766" t="str">
            <v>DESATIVADO - Sergio Vitor dos Santos</v>
          </cell>
          <cell r="B2766">
            <v>43018.400138888886</v>
          </cell>
        </row>
        <row r="2767">
          <cell r="A2767" t="str">
            <v>DESATIVADO - Severina Firmino de Santana</v>
          </cell>
          <cell r="B2767">
            <v>43018.400138888886</v>
          </cell>
        </row>
        <row r="2768">
          <cell r="A2768" t="str">
            <v>DESATIVADO - Severino B. Fuentefria</v>
          </cell>
          <cell r="B2768">
            <v>43018.400104166663</v>
          </cell>
        </row>
        <row r="2769">
          <cell r="A2769" t="str">
            <v>DESATIVADO - Severino Nunes dos Santos</v>
          </cell>
          <cell r="B2769">
            <v>43018.400092592594</v>
          </cell>
        </row>
        <row r="2770">
          <cell r="A2770" t="str">
            <v>DESATIVADO - Sheila Cardoso da Silva</v>
          </cell>
          <cell r="B2770">
            <v>43018.400127314817</v>
          </cell>
        </row>
        <row r="2771">
          <cell r="A2771" t="str">
            <v>DESATIVADO - Sheila N. Santos</v>
          </cell>
          <cell r="B2771">
            <v>43018.400138888886</v>
          </cell>
        </row>
        <row r="2772">
          <cell r="A2772" t="str">
            <v>DESATIVADO - Shimene Secundo Góis</v>
          </cell>
          <cell r="B2772">
            <v>43018.400138888886</v>
          </cell>
        </row>
        <row r="2773">
          <cell r="A2773" t="str">
            <v>DESATIVADO - Shirlei de Oliveira Amaral</v>
          </cell>
          <cell r="B2773">
            <v>43018.400104166663</v>
          </cell>
        </row>
        <row r="2774">
          <cell r="A2774" t="str">
            <v>DESATIVADO - Silvania Alves da Silveira</v>
          </cell>
          <cell r="B2774">
            <v>43018.400127314817</v>
          </cell>
        </row>
        <row r="2775">
          <cell r="A2775" t="str">
            <v>DESATIVADO - Silvia Aparecida Chaves</v>
          </cell>
          <cell r="B2775">
            <v>43018.400104166663</v>
          </cell>
        </row>
        <row r="2776">
          <cell r="A2776" t="str">
            <v>DESATIVADO - Silvia Caren de Faria</v>
          </cell>
          <cell r="B2776">
            <v>43018.40011574074</v>
          </cell>
        </row>
        <row r="2777">
          <cell r="A2777" t="str">
            <v>DESATIVADO - Simione Evangelista Vieira</v>
          </cell>
          <cell r="B2777">
            <v>43018.400150462963</v>
          </cell>
        </row>
        <row r="2778">
          <cell r="A2778" t="str">
            <v>DESATIVADO - Simone Agostinho da Siva Santos</v>
          </cell>
          <cell r="B2778">
            <v>43026.680914351855</v>
          </cell>
        </row>
        <row r="2779">
          <cell r="A2779" t="str">
            <v>DESATIVADO - Simone Alves de Azevedo</v>
          </cell>
          <cell r="B2779">
            <v>43026.679861111108</v>
          </cell>
        </row>
        <row r="2780">
          <cell r="A2780" t="str">
            <v>DESATIVADO - Simone Candido Silva</v>
          </cell>
          <cell r="B2780">
            <v>43018.400150462963</v>
          </cell>
        </row>
        <row r="2781">
          <cell r="A2781" t="str">
            <v>DESATIVADO - Simone de Lima Baldinetti</v>
          </cell>
          <cell r="B2781">
            <v>43026.680115740739</v>
          </cell>
        </row>
        <row r="2782">
          <cell r="A2782" t="str">
            <v>DESATIVADO - Simone Hernandez</v>
          </cell>
          <cell r="B2782">
            <v>43018.40011574074</v>
          </cell>
        </row>
        <row r="2783">
          <cell r="A2783" t="str">
            <v>DESATIVADO - Simone Maria de Moraes Freitas</v>
          </cell>
          <cell r="B2783">
            <v>43018.400092592594</v>
          </cell>
        </row>
        <row r="2784">
          <cell r="A2784" t="str">
            <v>DESATIVADO - Simone Moraes Gallo</v>
          </cell>
          <cell r="B2784">
            <v>43026.679606481484</v>
          </cell>
        </row>
        <row r="2785">
          <cell r="A2785" t="str">
            <v>DESATIVADO - Sineide Pires Moreira Carvalho</v>
          </cell>
          <cell r="B2785">
            <v>43018.400138888886</v>
          </cell>
        </row>
        <row r="2786">
          <cell r="A2786" t="str">
            <v>DESATIVADO - Sionara Aparecida Marques</v>
          </cell>
          <cell r="B2786">
            <v>43018.400104166663</v>
          </cell>
        </row>
        <row r="2787">
          <cell r="A2787" t="str">
            <v>DESATIVADO - Sirlei de Jesus Carrijo</v>
          </cell>
          <cell r="B2787">
            <v>43018.400092592594</v>
          </cell>
        </row>
        <row r="2788">
          <cell r="A2788" t="str">
            <v>DESATIVADO - Sirlene Joli</v>
          </cell>
          <cell r="B2788">
            <v>43018.40011574074</v>
          </cell>
        </row>
        <row r="2789">
          <cell r="A2789" t="str">
            <v>DESATIVADO - Sirlene Pereira de Sousa</v>
          </cell>
          <cell r="B2789">
            <v>43018.40011574074</v>
          </cell>
        </row>
        <row r="2790">
          <cell r="A2790" t="str">
            <v>DESATIVADO - Sirlene Silva</v>
          </cell>
          <cell r="B2790">
            <v>43018.400127314817</v>
          </cell>
        </row>
        <row r="2791">
          <cell r="A2791" t="str">
            <v>DESATIVADO - Sirley Ana R. Gomes de Souza</v>
          </cell>
          <cell r="B2791">
            <v>43018.400138888886</v>
          </cell>
        </row>
        <row r="2792">
          <cell r="A2792" t="str">
            <v>DESATIVADO - Sirley Inacia de Oliveira</v>
          </cell>
          <cell r="B2792">
            <v>43018.400104166663</v>
          </cell>
        </row>
        <row r="2793">
          <cell r="A2793" t="str">
            <v>DESATIVADO - Sival Candido dos Santos</v>
          </cell>
          <cell r="B2793">
            <v>43018.400127314817</v>
          </cell>
        </row>
        <row r="2794">
          <cell r="A2794" t="str">
            <v>DESATIVADO - Sivaldo Jose dos Santos</v>
          </cell>
          <cell r="B2794">
            <v>43018.40011574074</v>
          </cell>
        </row>
        <row r="2795">
          <cell r="A2795" t="str">
            <v>DESATIVADO - Sivaldo Silva da Hora</v>
          </cell>
          <cell r="B2795">
            <v>43047.363946759258</v>
          </cell>
        </row>
        <row r="2796">
          <cell r="A2796" t="str">
            <v>DESATIVADO - Sônia Aparecida Rodrigues</v>
          </cell>
          <cell r="B2796">
            <v>43018.400104166663</v>
          </cell>
        </row>
        <row r="2797">
          <cell r="A2797" t="str">
            <v>DESATIVADO - Sonia B. Cardoso Rodrigues</v>
          </cell>
          <cell r="B2797">
            <v>43018.400150462963</v>
          </cell>
        </row>
        <row r="2798">
          <cell r="A2798" t="str">
            <v>DESATIVADO - Sonia Conceição Esteves Rodrigues</v>
          </cell>
          <cell r="B2798">
            <v>43018.400138888886</v>
          </cell>
        </row>
        <row r="2799">
          <cell r="A2799" t="str">
            <v>DESATIVADO - Sonia Farias Ribeiro</v>
          </cell>
          <cell r="B2799">
            <v>43018.40011574074</v>
          </cell>
        </row>
        <row r="2800">
          <cell r="A2800" t="str">
            <v>DESATIVADO - Stefane Tamires Bernardes Santana</v>
          </cell>
          <cell r="B2800">
            <v>43018.400092592594</v>
          </cell>
        </row>
        <row r="2801">
          <cell r="A2801" t="str">
            <v>DESATIVADO - Stefania Andrade</v>
          </cell>
          <cell r="B2801">
            <v>43018.400092592594</v>
          </cell>
        </row>
        <row r="2802">
          <cell r="A2802" t="str">
            <v>DESATIVADO - Stefanya Dias de Oliveira</v>
          </cell>
          <cell r="B2802">
            <v>43018.400127314817</v>
          </cell>
        </row>
        <row r="2803">
          <cell r="A2803" t="str">
            <v>DESATIVADO - Steffanie Santos Campos</v>
          </cell>
          <cell r="B2803">
            <v>43018.400127314817</v>
          </cell>
        </row>
        <row r="2804">
          <cell r="A2804" t="str">
            <v>DESATIVADO - Stéffany Paula Christinny e Silva</v>
          </cell>
          <cell r="B2804">
            <v>43018.40011574074</v>
          </cell>
        </row>
        <row r="2805">
          <cell r="A2805" t="str">
            <v>DESATIVADO - Stefhany Rodrigues Oliveira</v>
          </cell>
          <cell r="B2805">
            <v>43018.400081018517</v>
          </cell>
        </row>
        <row r="2806">
          <cell r="A2806" t="str">
            <v>DESATIVADO - Stela Batista Rodrigues</v>
          </cell>
          <cell r="B2806">
            <v>43018.400104166663</v>
          </cell>
        </row>
        <row r="2807">
          <cell r="A2807" t="str">
            <v>DESATIVADO - Stella Chrisy Dias de Oliveira</v>
          </cell>
          <cell r="B2807">
            <v>43018.400081018517</v>
          </cell>
        </row>
        <row r="2808">
          <cell r="A2808" t="str">
            <v>DESATIVADO - Stephanie Ferreira Pires</v>
          </cell>
          <cell r="B2808">
            <v>43018.400104166663</v>
          </cell>
        </row>
        <row r="2809">
          <cell r="A2809" t="str">
            <v>DESATIVADO - Stephany Oliveira Reis</v>
          </cell>
          <cell r="B2809">
            <v>43018.40011574074</v>
          </cell>
        </row>
        <row r="2810">
          <cell r="A2810" t="str">
            <v>DESATIVADO - Steven SLP. Larry Pond</v>
          </cell>
          <cell r="B2810">
            <v>43018.400127314817</v>
          </cell>
        </row>
        <row r="2811">
          <cell r="A2811" t="str">
            <v>DESATIVADO - Suêde Claudina Vieira</v>
          </cell>
          <cell r="B2811">
            <v>43018.40011574074</v>
          </cell>
        </row>
        <row r="2812">
          <cell r="A2812" t="str">
            <v>DESATIVADO - Suelen Cristina de Souza Borges</v>
          </cell>
          <cell r="B2812">
            <v>43018.400138888886</v>
          </cell>
        </row>
        <row r="2813">
          <cell r="A2813" t="str">
            <v>DESATIVADO - Suelen de Brito Costa Gonsalves</v>
          </cell>
          <cell r="B2813">
            <v>43018.400150462963</v>
          </cell>
        </row>
        <row r="2814">
          <cell r="A2814" t="str">
            <v>DESATIVADO - Suelene Aparecida de Oliveira</v>
          </cell>
          <cell r="B2814">
            <v>43018.400138888886</v>
          </cell>
        </row>
        <row r="2815">
          <cell r="A2815" t="str">
            <v>DESATIVADO - Suellem Crystina Arantes Ribeiro Dias</v>
          </cell>
          <cell r="B2815">
            <v>43018.400127314817</v>
          </cell>
        </row>
        <row r="2816">
          <cell r="A2816" t="str">
            <v>DESATIVADO - Suellen A. Sant'ana</v>
          </cell>
          <cell r="B2816">
            <v>43018.400092592594</v>
          </cell>
        </row>
        <row r="2817">
          <cell r="A2817" t="str">
            <v>DESATIVADO - Suellen de Araujo Martins</v>
          </cell>
          <cell r="B2817">
            <v>43018.400138888886</v>
          </cell>
        </row>
        <row r="2818">
          <cell r="A2818" t="str">
            <v>DESATIVADO - Suzana Correia Dias</v>
          </cell>
          <cell r="B2818">
            <v>43018.400150462963</v>
          </cell>
        </row>
        <row r="2819">
          <cell r="A2819" t="str">
            <v>DESATIVADO - Suzana de Araujo Sousa</v>
          </cell>
          <cell r="B2819">
            <v>43018.400150462963</v>
          </cell>
        </row>
        <row r="2820">
          <cell r="A2820" t="str">
            <v>DESATIVADO - Suzana Diniz Dantas</v>
          </cell>
          <cell r="B2820">
            <v>43018.400092592594</v>
          </cell>
        </row>
        <row r="2821">
          <cell r="A2821" t="str">
            <v>DESATIVADO - Suzana Gonçalves Miranda Pires</v>
          </cell>
          <cell r="B2821">
            <v>43018.400138888886</v>
          </cell>
        </row>
        <row r="2822">
          <cell r="A2822" t="str">
            <v>DESATIVADO - Suzana Suzana Gonçalves M. Pires</v>
          </cell>
          <cell r="B2822">
            <v>43018.400092592594</v>
          </cell>
        </row>
        <row r="2823">
          <cell r="A2823" t="str">
            <v>DESATIVADO - Suziane Claudina dos Santos</v>
          </cell>
          <cell r="B2823">
            <v>43018.400092592594</v>
          </cell>
        </row>
        <row r="2824">
          <cell r="A2824" t="str">
            <v>DESATIVADO - Suzianne Cristinne Peres do Carmo</v>
          </cell>
          <cell r="B2824">
            <v>43018.400138888886</v>
          </cell>
        </row>
        <row r="2825">
          <cell r="A2825" t="str">
            <v>DESATIVADO - Suzimar Candida Alves</v>
          </cell>
          <cell r="B2825">
            <v>43018.400138888886</v>
          </cell>
        </row>
        <row r="2826">
          <cell r="A2826" t="str">
            <v>DESATIVADO - Suzivania Maria Silva</v>
          </cell>
          <cell r="B2826">
            <v>43018.400150462963</v>
          </cell>
        </row>
        <row r="2827">
          <cell r="A2827" t="str">
            <v>DESATIVADO - Syn na Auriel Nunes Vieira</v>
          </cell>
          <cell r="B2827">
            <v>43018.400138888886</v>
          </cell>
        </row>
        <row r="2828">
          <cell r="A2828" t="str">
            <v>DESATIVADO - Tafarel Alves da Cunha</v>
          </cell>
          <cell r="B2828">
            <v>43018.400150462963</v>
          </cell>
        </row>
        <row r="2829">
          <cell r="A2829" t="str">
            <v>DESATIVADO - Tailine Aparecida Hanauer</v>
          </cell>
          <cell r="B2829">
            <v>43018.400150462963</v>
          </cell>
        </row>
        <row r="2830">
          <cell r="A2830" t="str">
            <v>DESATIVADO - Taina Karoline Peixoto Sales</v>
          </cell>
          <cell r="B2830">
            <v>43018.400092592594</v>
          </cell>
        </row>
        <row r="2831">
          <cell r="A2831" t="str">
            <v>DESATIVADO - Taina Regina de Campos Araujo</v>
          </cell>
          <cell r="B2831">
            <v>43018.400127314817</v>
          </cell>
        </row>
        <row r="2832">
          <cell r="A2832" t="str">
            <v>DESATIVADO - Tainara Ferreira de Paula</v>
          </cell>
          <cell r="B2832">
            <v>43018.400104166663</v>
          </cell>
        </row>
        <row r="2833">
          <cell r="A2833" t="str">
            <v>DESATIVADO - Tais Adolfo Pereira Magalhães</v>
          </cell>
          <cell r="B2833">
            <v>43018.400150462963</v>
          </cell>
        </row>
        <row r="2834">
          <cell r="A2834" t="str">
            <v>DESATIVADO - Tais Cristina Winter</v>
          </cell>
          <cell r="B2834">
            <v>43018.40011574074</v>
          </cell>
        </row>
        <row r="2835">
          <cell r="A2835" t="str">
            <v>DESATIVADO - Taís Eloy Gonçalves Silva</v>
          </cell>
          <cell r="B2835">
            <v>43018.400081018517</v>
          </cell>
        </row>
        <row r="2836">
          <cell r="A2836" t="str">
            <v>DESATIVADO - Tais Nogueira Duarte Patti</v>
          </cell>
          <cell r="B2836">
            <v>43018.40011574074</v>
          </cell>
        </row>
        <row r="2837">
          <cell r="A2837" t="str">
            <v>DESATIVADO - Taís Rocha</v>
          </cell>
          <cell r="B2837">
            <v>43018.400092592594</v>
          </cell>
        </row>
        <row r="2838">
          <cell r="A2838" t="str">
            <v>DESATIVADO - Taline Soares Picanco</v>
          </cell>
          <cell r="B2838">
            <v>43018.400092592594</v>
          </cell>
        </row>
        <row r="2839">
          <cell r="A2839" t="str">
            <v>DESATIVADO - Tálita Michele Alves de Souza</v>
          </cell>
          <cell r="B2839">
            <v>43018.400092592594</v>
          </cell>
        </row>
        <row r="2840">
          <cell r="A2840" t="str">
            <v>DESATIVADO - Talita R. de Souza</v>
          </cell>
          <cell r="B2840">
            <v>43018.400092592594</v>
          </cell>
        </row>
        <row r="2841">
          <cell r="A2841" t="str">
            <v>DESATIVADO - Talita Vidal Miranda</v>
          </cell>
          <cell r="B2841">
            <v>43018.40011574074</v>
          </cell>
        </row>
        <row r="2842">
          <cell r="A2842" t="str">
            <v>DESATIVADO - Talles Fernandes Pereira Santana</v>
          </cell>
          <cell r="B2842">
            <v>43018.400092592594</v>
          </cell>
        </row>
        <row r="2843">
          <cell r="A2843" t="str">
            <v>DESATIVADO - Tallita Pereira da Silva</v>
          </cell>
          <cell r="B2843">
            <v>43018.400127314817</v>
          </cell>
        </row>
        <row r="2844">
          <cell r="A2844" t="str">
            <v>DESATIVADO - Tamara Carine Fernandes Paiva</v>
          </cell>
          <cell r="B2844">
            <v>43018.400138888886</v>
          </cell>
        </row>
        <row r="2845">
          <cell r="A2845" t="str">
            <v>DESATIVADO - Tâmara Rozane Romano</v>
          </cell>
          <cell r="B2845">
            <v>43018.400138888886</v>
          </cell>
        </row>
        <row r="2846">
          <cell r="A2846" t="str">
            <v>DESATIVADO - Tamires da Silva Pereira</v>
          </cell>
          <cell r="B2846">
            <v>43018.400127314817</v>
          </cell>
        </row>
        <row r="2847">
          <cell r="A2847" t="str">
            <v>DESATIVADO - Tamires Fernanda da Silva Ferreira</v>
          </cell>
          <cell r="B2847">
            <v>43018.400092592594</v>
          </cell>
        </row>
        <row r="2848">
          <cell r="A2848" t="str">
            <v>DESATIVADO - Tamires Gabriela França de Souza</v>
          </cell>
          <cell r="B2848">
            <v>43018.400150462963</v>
          </cell>
        </row>
        <row r="2849">
          <cell r="A2849" t="str">
            <v>DESATIVADO - Tamires Rodrigues Coelho</v>
          </cell>
          <cell r="B2849">
            <v>43018.400150462963</v>
          </cell>
        </row>
        <row r="2850">
          <cell r="A2850" t="str">
            <v>DESATIVADO - Tamires Sezoski de Freitas</v>
          </cell>
          <cell r="B2850">
            <v>43018.400127314817</v>
          </cell>
        </row>
        <row r="2851">
          <cell r="A2851" t="str">
            <v>DESATIVADO - Tamiris Grilenzone Mastria</v>
          </cell>
          <cell r="B2851">
            <v>43018.400127314817</v>
          </cell>
        </row>
        <row r="2852">
          <cell r="A2852" t="str">
            <v>DESATIVADO - Tamna Ribeiro dos Santos Dias</v>
          </cell>
          <cell r="B2852">
            <v>43052.628391203703</v>
          </cell>
        </row>
        <row r="2853">
          <cell r="A2853" t="str">
            <v>DESATIVADO - Tamysa Geisa M. Ferreira</v>
          </cell>
          <cell r="B2853">
            <v>43018.400138888886</v>
          </cell>
        </row>
        <row r="2854">
          <cell r="A2854" t="str">
            <v>DESATIVADO - Tania Ferreira da Silva</v>
          </cell>
          <cell r="B2854">
            <v>43018.400127314817</v>
          </cell>
        </row>
        <row r="2855">
          <cell r="A2855" t="str">
            <v>DESATIVADO - Tania Regina de Oliveira Batista</v>
          </cell>
          <cell r="B2855">
            <v>43018.400138888886</v>
          </cell>
        </row>
        <row r="2856">
          <cell r="A2856" t="str">
            <v>DESATIVADO - Tarranne Welch Moraes Porto</v>
          </cell>
          <cell r="B2856">
            <v>43018.400104166663</v>
          </cell>
        </row>
        <row r="2857">
          <cell r="A2857" t="str">
            <v>DESATIVADO - Tarsilla Chaves Campos</v>
          </cell>
          <cell r="B2857">
            <v>43018.400138888886</v>
          </cell>
        </row>
        <row r="2858">
          <cell r="A2858" t="str">
            <v>DESATIVADO - Tarssiane Duarte Silva</v>
          </cell>
          <cell r="B2858">
            <v>43018.400150462963</v>
          </cell>
        </row>
        <row r="2859">
          <cell r="A2859" t="str">
            <v>DESATIVADO - Tassio Santos da Silva</v>
          </cell>
          <cell r="B2859">
            <v>43018.400092592594</v>
          </cell>
        </row>
        <row r="2860">
          <cell r="A2860" t="str">
            <v>DESATIVADO - Tatiana Lena da Silva</v>
          </cell>
          <cell r="B2860">
            <v>43018.400150462963</v>
          </cell>
        </row>
        <row r="2861">
          <cell r="A2861" t="str">
            <v>DESATIVADO - Tatiana Navas</v>
          </cell>
          <cell r="B2861">
            <v>43018.400150462963</v>
          </cell>
        </row>
        <row r="2862">
          <cell r="A2862" t="str">
            <v>DESATIVADO - Tatiane Andrade Morais</v>
          </cell>
          <cell r="B2862">
            <v>43018.400092592594</v>
          </cell>
        </row>
        <row r="2863">
          <cell r="A2863" t="str">
            <v>DESATIVADO - Tatiane Cristina dos Santos Menezes</v>
          </cell>
          <cell r="B2863">
            <v>43018.400127314817</v>
          </cell>
        </row>
        <row r="2864">
          <cell r="A2864" t="str">
            <v>DESATIVADO - Tatiane Miranda Alves</v>
          </cell>
          <cell r="B2864">
            <v>43018.400150462963</v>
          </cell>
        </row>
        <row r="2865">
          <cell r="A2865" t="str">
            <v>DESATIVADO - Tatiane Pereira dos Santos</v>
          </cell>
          <cell r="B2865">
            <v>43018.400081018517</v>
          </cell>
        </row>
        <row r="2866">
          <cell r="A2866" t="str">
            <v>DESATIVADO - Tatty Camila Nunes de Jesus</v>
          </cell>
          <cell r="B2866">
            <v>43018.400138888886</v>
          </cell>
        </row>
        <row r="2867">
          <cell r="A2867" t="str">
            <v>DESATIVADO - Taynara do Nascimento Rodrigues</v>
          </cell>
          <cell r="B2867">
            <v>43018.400150462963</v>
          </cell>
        </row>
        <row r="2868">
          <cell r="A2868" t="str">
            <v>DESATIVADO - Taynara karis de Araújo</v>
          </cell>
          <cell r="B2868">
            <v>43018.400138888886</v>
          </cell>
        </row>
        <row r="2869">
          <cell r="A2869" t="str">
            <v>DESATIVADO - Technolab</v>
          </cell>
          <cell r="B2869">
            <v>43018.400138888886</v>
          </cell>
        </row>
        <row r="2870">
          <cell r="A2870" t="str">
            <v>DESATIVADO - Telma Meireles Rocha</v>
          </cell>
          <cell r="B2870">
            <v>43018.400138888886</v>
          </cell>
        </row>
        <row r="2871">
          <cell r="A2871" t="str">
            <v>DESATIVADO - Terezinha de Jesus  Martins A Resende</v>
          </cell>
          <cell r="B2871">
            <v>43018.40011574074</v>
          </cell>
        </row>
        <row r="2872">
          <cell r="A2872" t="str">
            <v>DESATIVADO - testeex1 teste servidor Exchange</v>
          </cell>
          <cell r="B2872">
            <v>43018.400150462963</v>
          </cell>
        </row>
        <row r="2873">
          <cell r="A2873" t="str">
            <v>DESATIVADO - Thabata Larizze Andre do Prado</v>
          </cell>
          <cell r="B2873">
            <v>43018.400138888886</v>
          </cell>
        </row>
        <row r="2874">
          <cell r="A2874" t="str">
            <v>DESATIVADO - Thaeny Camargo Gregorutti</v>
          </cell>
          <cell r="B2874">
            <v>43018.400127314817</v>
          </cell>
        </row>
        <row r="2875">
          <cell r="A2875" t="str">
            <v>DESATIVADO - Thais Benjamin Fernandes</v>
          </cell>
          <cell r="B2875">
            <v>43018.400150462963</v>
          </cell>
        </row>
        <row r="2876">
          <cell r="A2876" t="str">
            <v>DESATIVADO - Thais Cristina Marques</v>
          </cell>
          <cell r="B2876">
            <v>43018.40011574074</v>
          </cell>
        </row>
        <row r="2877">
          <cell r="A2877" t="str">
            <v>DESATIVADO - Thais Jackeline Brito Vieira</v>
          </cell>
          <cell r="B2877">
            <v>43018.400104166663</v>
          </cell>
        </row>
        <row r="2878">
          <cell r="A2878" t="str">
            <v>DESATIVADO - Thais Rosa Neves</v>
          </cell>
          <cell r="B2878">
            <v>43018.400092592594</v>
          </cell>
        </row>
        <row r="2879">
          <cell r="A2879" t="str">
            <v>DESATIVADO - Thaisa Ubaldo Severino</v>
          </cell>
          <cell r="B2879">
            <v>43018.400104166663</v>
          </cell>
        </row>
        <row r="2880">
          <cell r="A2880" t="str">
            <v>DESATIVADO - Thaise Coelho Silva</v>
          </cell>
          <cell r="B2880">
            <v>43018.400081018517</v>
          </cell>
        </row>
        <row r="2881">
          <cell r="A2881" t="str">
            <v>DESATIVADO - Thaise Inacio Pereira de Deus</v>
          </cell>
          <cell r="B2881">
            <v>43018.400138888886</v>
          </cell>
        </row>
        <row r="2882">
          <cell r="A2882" t="str">
            <v>DESATIVADO - Thaise Xavier dos Reis</v>
          </cell>
          <cell r="B2882">
            <v>43018.40011574074</v>
          </cell>
        </row>
        <row r="2883">
          <cell r="A2883" t="str">
            <v>DESATIVADO - Thales Alves Tormim da Veiga</v>
          </cell>
          <cell r="B2883">
            <v>43018.400104166663</v>
          </cell>
        </row>
        <row r="2884">
          <cell r="A2884" t="str">
            <v>DESATIVADO - Thales Ferreira de Maria</v>
          </cell>
          <cell r="B2884">
            <v>43018.400138888886</v>
          </cell>
        </row>
        <row r="2885">
          <cell r="A2885" t="str">
            <v>DESATIVADO - Thalis dos Santos</v>
          </cell>
          <cell r="B2885">
            <v>43018.400150462963</v>
          </cell>
        </row>
        <row r="2886">
          <cell r="A2886" t="str">
            <v>DESATIVADO - Thalita Lunara do Carmo Silva</v>
          </cell>
          <cell r="B2886">
            <v>43018.400127314817</v>
          </cell>
        </row>
        <row r="2887">
          <cell r="A2887" t="str">
            <v>DESATIVADO - Thalita TMS. da Silveira</v>
          </cell>
          <cell r="B2887">
            <v>43018.400104166663</v>
          </cell>
        </row>
        <row r="2888">
          <cell r="A2888" t="str">
            <v>DESATIVADO - Thalles Henrique Marques Andrade</v>
          </cell>
          <cell r="B2888">
            <v>43018.400081018517</v>
          </cell>
        </row>
        <row r="2889">
          <cell r="A2889" t="str">
            <v>DESATIVADO - Thallys Jefferson de Paiva Oliveira</v>
          </cell>
          <cell r="B2889">
            <v>43018.400127314817</v>
          </cell>
        </row>
        <row r="2890">
          <cell r="A2890" t="str">
            <v>DESATIVADO - thalys victor alves da silva</v>
          </cell>
          <cell r="B2890">
            <v>43018.400127314817</v>
          </cell>
        </row>
        <row r="2891">
          <cell r="A2891" t="str">
            <v>DESATIVADO - Thamires Aparecida Ferreira de Sousa</v>
          </cell>
          <cell r="B2891">
            <v>43018.400138888886</v>
          </cell>
        </row>
        <row r="2892">
          <cell r="A2892" t="str">
            <v>DESATIVADO - Thamires Santos de Brito</v>
          </cell>
          <cell r="B2892">
            <v>43018.400150462963</v>
          </cell>
        </row>
        <row r="2893">
          <cell r="A2893" t="str">
            <v>DESATIVADO - Thamires Yasmim Lopes da Silva</v>
          </cell>
          <cell r="B2893">
            <v>43018.400092592594</v>
          </cell>
        </row>
        <row r="2894">
          <cell r="A2894" t="str">
            <v>DESATIVADO - Thamires Yasmim Lopes Moreira</v>
          </cell>
          <cell r="B2894">
            <v>43018.400104166663</v>
          </cell>
        </row>
        <row r="2895">
          <cell r="A2895" t="str">
            <v>DESATIVADO - Tharliany Oliveira Pires</v>
          </cell>
          <cell r="B2895">
            <v>43018.400104166663</v>
          </cell>
        </row>
        <row r="2896">
          <cell r="A2896" t="str">
            <v>DESATIVADO - Thaylon Hugo Dias Araújo</v>
          </cell>
          <cell r="B2896">
            <v>43018.400081018517</v>
          </cell>
        </row>
        <row r="2897">
          <cell r="A2897" t="str">
            <v>DESATIVADO - Thayná de Almeida Holanda Torres</v>
          </cell>
          <cell r="B2897">
            <v>43018.400127314817</v>
          </cell>
        </row>
        <row r="2898">
          <cell r="A2898" t="str">
            <v>DESATIVADO - Thaynara Cristina da Silva</v>
          </cell>
          <cell r="B2898">
            <v>43018.400150462963</v>
          </cell>
        </row>
        <row r="2899">
          <cell r="A2899" t="str">
            <v>DESATIVADO - Thaynara da Silva Dias</v>
          </cell>
          <cell r="B2899">
            <v>43018.400150462963</v>
          </cell>
        </row>
        <row r="2900">
          <cell r="A2900" t="str">
            <v>DESATIVADO - Thaynara de Oliveira Santos</v>
          </cell>
          <cell r="B2900">
            <v>43018.40011574074</v>
          </cell>
        </row>
        <row r="2901">
          <cell r="A2901" t="str">
            <v>DESATIVADO - Thaynna Carolinny Bernardes Gonzaga de Menezes</v>
          </cell>
          <cell r="B2901">
            <v>43018.400138888886</v>
          </cell>
        </row>
        <row r="2902">
          <cell r="A2902" t="str">
            <v>DESATIVADO - Thays Cristina Ribeiro Leite</v>
          </cell>
          <cell r="B2902">
            <v>43018.400138888886</v>
          </cell>
        </row>
        <row r="2903">
          <cell r="A2903" t="str">
            <v>DESATIVADO - Thays Leal dos Santos</v>
          </cell>
          <cell r="B2903">
            <v>43018.400138888886</v>
          </cell>
        </row>
        <row r="2904">
          <cell r="A2904" t="str">
            <v>DESATIVADO - Thaysa Mateus das Neves</v>
          </cell>
          <cell r="B2904">
            <v>43018.400104166663</v>
          </cell>
        </row>
        <row r="2905">
          <cell r="A2905" t="str">
            <v>DESATIVADO - Thiago Antunes da Silva Gomes</v>
          </cell>
          <cell r="B2905">
            <v>43018.400138888886</v>
          </cell>
        </row>
        <row r="2906">
          <cell r="A2906" t="str">
            <v>DESATIVADO - Thiago Benachio</v>
          </cell>
          <cell r="B2906">
            <v>43018.400150462963</v>
          </cell>
        </row>
        <row r="2907">
          <cell r="A2907" t="str">
            <v>DESATIVADO - Thiago Calaça Neves Prestes</v>
          </cell>
          <cell r="B2907">
            <v>43018.400104166663</v>
          </cell>
        </row>
        <row r="2908">
          <cell r="A2908" t="str">
            <v>DESATIVADO - Thiago Cesar de Sousa</v>
          </cell>
          <cell r="B2908">
            <v>43018.400127314817</v>
          </cell>
        </row>
        <row r="2909">
          <cell r="A2909" t="str">
            <v>DESATIVADO - Thiago Costa Santos Machado</v>
          </cell>
          <cell r="B2909">
            <v>43018.400104166663</v>
          </cell>
        </row>
        <row r="2910">
          <cell r="A2910" t="str">
            <v>DESATIVADO - Thiago de Francischi Amorim Silva</v>
          </cell>
          <cell r="B2910">
            <v>43050.719548611109</v>
          </cell>
        </row>
        <row r="2911">
          <cell r="A2911" t="str">
            <v>DESATIVADO - Thiago de Sousa Marques</v>
          </cell>
          <cell r="B2911">
            <v>43018.400104166663</v>
          </cell>
        </row>
        <row r="2912">
          <cell r="A2912" t="str">
            <v>DESATIVADO - Thiago Galli</v>
          </cell>
          <cell r="B2912">
            <v>43018.400127314817</v>
          </cell>
        </row>
        <row r="2913">
          <cell r="A2913" t="str">
            <v>DESATIVADO - Thiago Hernanne da Silva Souza</v>
          </cell>
          <cell r="B2913">
            <v>43018.400092592594</v>
          </cell>
        </row>
        <row r="2914">
          <cell r="A2914" t="str">
            <v>DESATIVADO - Thiago Machado da Silva</v>
          </cell>
          <cell r="B2914">
            <v>43018.400127314817</v>
          </cell>
        </row>
        <row r="2915">
          <cell r="A2915" t="str">
            <v>DESATIVADO - Thiago Martines</v>
          </cell>
          <cell r="B2915">
            <v>43018.400081018517</v>
          </cell>
        </row>
        <row r="2916">
          <cell r="A2916" t="str">
            <v>DESATIVADO - Thiago Perreira dos Santos</v>
          </cell>
          <cell r="B2916">
            <v>43018.40011574074</v>
          </cell>
        </row>
        <row r="2917">
          <cell r="A2917" t="str">
            <v>DESATIVADO - Thiago Quirino Arantes</v>
          </cell>
          <cell r="B2917">
            <v>43018.400081018517</v>
          </cell>
        </row>
        <row r="2918">
          <cell r="A2918" t="str">
            <v>DESATIVADO - Thiago Rabelo da Silva</v>
          </cell>
          <cell r="B2918">
            <v>43018.400138888886</v>
          </cell>
        </row>
        <row r="2919">
          <cell r="A2919" t="str">
            <v>DESATIVADO - Thiago Silva Martins</v>
          </cell>
          <cell r="B2919">
            <v>43049.45826388889</v>
          </cell>
        </row>
        <row r="2920">
          <cell r="A2920" t="str">
            <v>DESATIVADO - Thiago Silva Menezes</v>
          </cell>
          <cell r="B2920">
            <v>43018.400092592594</v>
          </cell>
        </row>
        <row r="2921">
          <cell r="A2921" t="str">
            <v>DESATIVADO - Thiago Thito de Paula O. Neves</v>
          </cell>
          <cell r="B2921">
            <v>43018.40011574074</v>
          </cell>
        </row>
        <row r="2922">
          <cell r="A2922" t="str">
            <v>DESATIVADO - Thiago Wei Wu</v>
          </cell>
          <cell r="B2922">
            <v>43018.400150462963</v>
          </cell>
        </row>
        <row r="2923">
          <cell r="A2923" t="str">
            <v>DESATIVADO - Thiago Y. H. Samejima</v>
          </cell>
          <cell r="B2923">
            <v>43018.40011574074</v>
          </cell>
        </row>
        <row r="2924">
          <cell r="A2924" t="str">
            <v>DESATIVADO - Thomas Kristian Kiss</v>
          </cell>
          <cell r="B2924">
            <v>43018.400138888886</v>
          </cell>
        </row>
        <row r="2925">
          <cell r="A2925" t="str">
            <v>DESATIVADO - Thomas Vitor Cavalcante Jardim</v>
          </cell>
          <cell r="B2925">
            <v>43018.400092592594</v>
          </cell>
        </row>
        <row r="2926">
          <cell r="A2926" t="str">
            <v>DESATIVADO - Thommas Lopes da Silva</v>
          </cell>
          <cell r="B2926">
            <v>43018.400150462963</v>
          </cell>
        </row>
        <row r="2927">
          <cell r="A2927" t="str">
            <v>DESATIVADO - Thuane Barbosa dos Santos Almeida</v>
          </cell>
          <cell r="B2927">
            <v>43018.400138888886</v>
          </cell>
        </row>
        <row r="2928">
          <cell r="A2928" t="str">
            <v>DESATIVADO - Thuanny Lima Carritilha</v>
          </cell>
          <cell r="B2928">
            <v>43018.400150462963</v>
          </cell>
        </row>
        <row r="2929">
          <cell r="A2929" t="str">
            <v>DESATIVADO - Tiago Amaral do Carmo</v>
          </cell>
          <cell r="B2929">
            <v>43018.400104166663</v>
          </cell>
        </row>
        <row r="2930">
          <cell r="A2930" t="str">
            <v>DESATIVADO - Tiago Cesar Caetano Ferreira</v>
          </cell>
          <cell r="B2930">
            <v>43018.400127314817</v>
          </cell>
        </row>
        <row r="2931">
          <cell r="A2931" t="str">
            <v>DESATIVADO - Tiago da Costa Silva</v>
          </cell>
          <cell r="B2931">
            <v>43018.40011574074</v>
          </cell>
        </row>
        <row r="2932">
          <cell r="A2932" t="str">
            <v>DESATIVADO - Tiago da Fonseca Correia</v>
          </cell>
          <cell r="B2932">
            <v>43018.400104166663</v>
          </cell>
        </row>
        <row r="2933">
          <cell r="A2933" t="str">
            <v>DESATIVADO - Tiago da Silva Machado</v>
          </cell>
          <cell r="B2933">
            <v>43018.400127314817</v>
          </cell>
        </row>
        <row r="2934">
          <cell r="A2934" t="str">
            <v>DESATIVADO - Tiago Divino Fernandes Nunes</v>
          </cell>
          <cell r="B2934">
            <v>43018.40011574074</v>
          </cell>
        </row>
        <row r="2935">
          <cell r="A2935" t="str">
            <v>DESATIVADO - Tiago Gallo da Silva</v>
          </cell>
          <cell r="B2935">
            <v>43018.400138888886</v>
          </cell>
        </row>
        <row r="2936">
          <cell r="A2936" t="str">
            <v>DESATIVADO - Tiago Pereira da Cunha</v>
          </cell>
          <cell r="B2936">
            <v>43018.40011574074</v>
          </cell>
        </row>
        <row r="2937">
          <cell r="A2937" t="str">
            <v>DESATIVADO - Tiago Rossi Fonseca</v>
          </cell>
          <cell r="B2937">
            <v>43018.400127314817</v>
          </cell>
        </row>
        <row r="2938">
          <cell r="A2938" t="str">
            <v>DESATIVADO - Tiego Fonseca de Souza</v>
          </cell>
          <cell r="B2938">
            <v>43018.400150462963</v>
          </cell>
        </row>
        <row r="2939">
          <cell r="A2939" t="str">
            <v>DESATIVADO - Túlio Henrique Silva</v>
          </cell>
          <cell r="B2939">
            <v>43018.400138888886</v>
          </cell>
        </row>
        <row r="2940">
          <cell r="A2940" t="str">
            <v>DESATIVADO - Uanderson Balbino de Souza</v>
          </cell>
          <cell r="B2940">
            <v>43018.400127314817</v>
          </cell>
        </row>
        <row r="2941">
          <cell r="A2941" t="str">
            <v>DESATIVADO - Uanderson dos Santos Oliveira</v>
          </cell>
          <cell r="B2941">
            <v>43018.40011574074</v>
          </cell>
        </row>
        <row r="2942">
          <cell r="A2942" t="str">
            <v>DESATIVADO - Uelder da Cruz Martins</v>
          </cell>
          <cell r="B2942">
            <v>43018.400138888886</v>
          </cell>
        </row>
        <row r="2943">
          <cell r="A2943" t="str">
            <v>DESATIVADO - Uelismar Coelho da Silva</v>
          </cell>
          <cell r="B2943">
            <v>43018.400138888886</v>
          </cell>
        </row>
        <row r="2944">
          <cell r="A2944" t="str">
            <v>DESATIVADO - Ulisses Garcia Gomes</v>
          </cell>
          <cell r="B2944">
            <v>43018.400150462963</v>
          </cell>
        </row>
        <row r="2945">
          <cell r="A2945" t="str">
            <v>DESATIVADO - Unilson Jose Oscar Junior</v>
          </cell>
          <cell r="B2945">
            <v>43018.400138888886</v>
          </cell>
        </row>
        <row r="2946">
          <cell r="A2946" t="str">
            <v>DESATIVADO - Usnerlei Allison Ribeiro dos Santos</v>
          </cell>
          <cell r="B2946">
            <v>43018.400127314817</v>
          </cell>
        </row>
        <row r="2947">
          <cell r="A2947" t="str">
            <v>DESATIVADO - Vagnemar dos Santos</v>
          </cell>
          <cell r="B2947">
            <v>43018.400127314817</v>
          </cell>
        </row>
        <row r="2948">
          <cell r="A2948" t="str">
            <v>DESATIVADO - Valbia Aparecida Correia</v>
          </cell>
          <cell r="B2948">
            <v>43018.400150462963</v>
          </cell>
        </row>
        <row r="2949">
          <cell r="A2949" t="str">
            <v>DESATIVADO - Valdenir Ramos Santana</v>
          </cell>
          <cell r="B2949">
            <v>43018.400092592594</v>
          </cell>
        </row>
        <row r="2950">
          <cell r="A2950" t="str">
            <v>DESATIVADO - Valdineiva Neves Ramos</v>
          </cell>
          <cell r="B2950">
            <v>43018.400104166663</v>
          </cell>
        </row>
        <row r="2951">
          <cell r="A2951" t="str">
            <v>DESATIVADO - Valene Marçal Rosa</v>
          </cell>
          <cell r="B2951">
            <v>43018.400138888886</v>
          </cell>
        </row>
        <row r="2952">
          <cell r="A2952" t="str">
            <v>DESATIVADO - Valeria de Oliveira Farias</v>
          </cell>
          <cell r="B2952">
            <v>43018.400127314817</v>
          </cell>
        </row>
        <row r="2953">
          <cell r="A2953" t="str">
            <v>DESATIVADO - Valéria Fortunato Ferreira</v>
          </cell>
          <cell r="B2953">
            <v>43018.400150462963</v>
          </cell>
        </row>
        <row r="2954">
          <cell r="A2954" t="str">
            <v>DESATIVADO - Valeria Ladeira</v>
          </cell>
          <cell r="B2954">
            <v>43018.400104166663</v>
          </cell>
        </row>
        <row r="2955">
          <cell r="A2955" t="str">
            <v>DESATIVADO - Valeria Luiza Costa</v>
          </cell>
          <cell r="B2955">
            <v>43018.400127314817</v>
          </cell>
        </row>
        <row r="2956">
          <cell r="A2956" t="str">
            <v>DESATIVADO - Valeria Rodrigues da Silva Costa</v>
          </cell>
          <cell r="B2956">
            <v>43018.400081018517</v>
          </cell>
        </row>
        <row r="2957">
          <cell r="A2957" t="str">
            <v>DESATIVADO - Valkíria da Silva França</v>
          </cell>
          <cell r="B2957">
            <v>43018.400081018517</v>
          </cell>
        </row>
        <row r="2958">
          <cell r="A2958" t="str">
            <v>DESATIVADO - Valmir Jose Alves da Silva</v>
          </cell>
          <cell r="B2958">
            <v>43018.400092592594</v>
          </cell>
        </row>
        <row r="2959">
          <cell r="A2959" t="str">
            <v>DESATIVADO - Valquiria Alves Couto</v>
          </cell>
          <cell r="B2959">
            <v>43018.400138888886</v>
          </cell>
        </row>
        <row r="2960">
          <cell r="A2960" t="str">
            <v>DESATIVADO - Valquiria Honorato</v>
          </cell>
          <cell r="B2960">
            <v>43018.40011574074</v>
          </cell>
        </row>
        <row r="2961">
          <cell r="A2961" t="str">
            <v>DESATIVADO - Valquiria Rodrigues de Moura</v>
          </cell>
          <cell r="B2961">
            <v>43018.400150462963</v>
          </cell>
        </row>
        <row r="2962">
          <cell r="A2962" t="str">
            <v>DESATIVADO - Valter Siqueira</v>
          </cell>
          <cell r="B2962">
            <v>43018.400127314817</v>
          </cell>
        </row>
        <row r="2963">
          <cell r="A2963" t="str">
            <v>DESATIVADO - Vancleia Rosa da Silva</v>
          </cell>
          <cell r="B2963">
            <v>43018.400138888886</v>
          </cell>
        </row>
        <row r="2964">
          <cell r="A2964" t="str">
            <v>DESATIVADO - Vanderlei Jose de Oliveira</v>
          </cell>
          <cell r="B2964">
            <v>43018.400092592594</v>
          </cell>
        </row>
        <row r="2965">
          <cell r="A2965" t="str">
            <v>DESATIVADO - Vanderlino Vieira Silva Junior</v>
          </cell>
          <cell r="B2965">
            <v>43018.400092592594</v>
          </cell>
        </row>
        <row r="2966">
          <cell r="A2966" t="str">
            <v>DESATIVADO - Vandilene Rodrigues de Oliveira</v>
          </cell>
          <cell r="B2966">
            <v>43018.400081018517</v>
          </cell>
        </row>
        <row r="2967">
          <cell r="A2967" t="str">
            <v>DESATIVADO - Vanessa Calacio de Oliveira</v>
          </cell>
          <cell r="B2967">
            <v>43018.40011574074</v>
          </cell>
        </row>
        <row r="2968">
          <cell r="A2968" t="str">
            <v>DESATIVADO - Vanessa Cristina da Silva</v>
          </cell>
          <cell r="B2968">
            <v>43018.400104166663</v>
          </cell>
        </row>
        <row r="2969">
          <cell r="A2969" t="str">
            <v>DESATIVADO - Vanessa da Silva</v>
          </cell>
          <cell r="B2969">
            <v>43018.400127314817</v>
          </cell>
        </row>
        <row r="2970">
          <cell r="A2970" t="str">
            <v>DESATIVADO - Vanessa Ferrara Gomes de Oliveira</v>
          </cell>
          <cell r="B2970">
            <v>43018.400127314817</v>
          </cell>
        </row>
        <row r="2971">
          <cell r="A2971" t="str">
            <v>DESATIVADO - Vanessa K. Tatei</v>
          </cell>
          <cell r="B2971">
            <v>43018.400138888886</v>
          </cell>
        </row>
        <row r="2972">
          <cell r="A2972" t="str">
            <v>DESATIVADO - Vanessa Paiva Borges</v>
          </cell>
          <cell r="B2972">
            <v>43018.400150462963</v>
          </cell>
        </row>
        <row r="2973">
          <cell r="A2973" t="str">
            <v>DESATIVADO - Vanessa Rolim</v>
          </cell>
          <cell r="B2973">
            <v>43018.400150462963</v>
          </cell>
        </row>
        <row r="2974">
          <cell r="A2974" t="str">
            <v>DESATIVADO - Vanessa Silva dos Santos</v>
          </cell>
          <cell r="B2974">
            <v>43018.400150462963</v>
          </cell>
        </row>
        <row r="2975">
          <cell r="A2975" t="str">
            <v>DESATIVADO - Vanessa VPA. Pacheco Amaral</v>
          </cell>
          <cell r="B2975">
            <v>43018.400138888886</v>
          </cell>
        </row>
        <row r="2976">
          <cell r="A2976" t="str">
            <v>DESATIVADO - Vania Pires Rosa</v>
          </cell>
          <cell r="B2976">
            <v>43018.400104166663</v>
          </cell>
        </row>
        <row r="2977">
          <cell r="A2977" t="str">
            <v>DESATIVADO - Vania Rosa Silva</v>
          </cell>
          <cell r="B2977">
            <v>43018.400150462963</v>
          </cell>
        </row>
        <row r="2978">
          <cell r="A2978" t="str">
            <v>DESATIVADO - Vânia Tomé da Silva</v>
          </cell>
          <cell r="B2978">
            <v>43024.818958333337</v>
          </cell>
        </row>
        <row r="2979">
          <cell r="A2979" t="str">
            <v>DESATIVADO - Vanio Pereira da Silva</v>
          </cell>
          <cell r="B2979">
            <v>43018.400127314817</v>
          </cell>
        </row>
        <row r="2980">
          <cell r="A2980" t="str">
            <v>DESATIVADO - Vantuil Camilo</v>
          </cell>
          <cell r="B2980">
            <v>43018.400081018517</v>
          </cell>
        </row>
        <row r="2981">
          <cell r="A2981" t="str">
            <v>DESATIVADO - Veronica Kunzendorff S. Silva</v>
          </cell>
          <cell r="B2981">
            <v>43018.40011574074</v>
          </cell>
        </row>
        <row r="2982">
          <cell r="A2982" t="str">
            <v>DESATIVADO - Veronica Maria da Silva</v>
          </cell>
          <cell r="B2982">
            <v>43018.400092592594</v>
          </cell>
        </row>
        <row r="2983">
          <cell r="A2983" t="str">
            <v>DESATIVADO - Victor Luiz Peres de Souza</v>
          </cell>
          <cell r="B2983">
            <v>43018.400092592594</v>
          </cell>
        </row>
        <row r="2984">
          <cell r="A2984" t="str">
            <v>DESATIVADO - Victor VPG. Paulo Geertshuis</v>
          </cell>
          <cell r="B2984">
            <v>43018.400081018517</v>
          </cell>
        </row>
        <row r="2985">
          <cell r="A2985" t="str">
            <v>DESATIVADO - Victoria Pereira de Britto</v>
          </cell>
          <cell r="B2985">
            <v>43018.40011574074</v>
          </cell>
        </row>
        <row r="2986">
          <cell r="A2986" t="str">
            <v>DESATIVADO - Video Conferencia</v>
          </cell>
          <cell r="B2986">
            <v>43018.400092592594</v>
          </cell>
        </row>
        <row r="2987">
          <cell r="A2987" t="str">
            <v>DESATIVADO - Vilmar Lino da Costa</v>
          </cell>
          <cell r="B2987">
            <v>43018.40011574074</v>
          </cell>
        </row>
        <row r="2988">
          <cell r="A2988" t="str">
            <v>DESATIVADO - Vinicius Antonio Cirino</v>
          </cell>
          <cell r="B2988">
            <v>43018.400127314817</v>
          </cell>
        </row>
        <row r="2989">
          <cell r="A2989" t="str">
            <v>DESATIVADO - Vinicius B. C. Saraiva</v>
          </cell>
          <cell r="B2989">
            <v>43018.400092592594</v>
          </cell>
        </row>
        <row r="2990">
          <cell r="A2990" t="str">
            <v>DESATIVADO - Vinicius Ferreira</v>
          </cell>
          <cell r="B2990">
            <v>43018.400150462963</v>
          </cell>
        </row>
        <row r="2991">
          <cell r="A2991" t="str">
            <v>DESATIVADO - Vinicius José de Araujo Ribeiro</v>
          </cell>
          <cell r="B2991">
            <v>43018.400138888886</v>
          </cell>
        </row>
        <row r="2992">
          <cell r="A2992" t="str">
            <v>DESATIVADO - Vinicius Moraes da Silva</v>
          </cell>
          <cell r="B2992">
            <v>43018.400150462963</v>
          </cell>
        </row>
        <row r="2993">
          <cell r="A2993" t="str">
            <v>DESATIVADO - Vinicius Rodrigues Sebastiao</v>
          </cell>
          <cell r="B2993">
            <v>43018.40011574074</v>
          </cell>
        </row>
        <row r="2994">
          <cell r="A2994" t="str">
            <v>DESATIVADO - Vinicius Vieira Souza Melo</v>
          </cell>
          <cell r="B2994">
            <v>43018.400127314817</v>
          </cell>
        </row>
        <row r="2995">
          <cell r="A2995" t="str">
            <v>DESATIVADO - Vinicius Vitor de Oliveira</v>
          </cell>
          <cell r="B2995">
            <v>43018.400150462963</v>
          </cell>
        </row>
        <row r="2996">
          <cell r="A2996" t="str">
            <v>DESATIVADO - Virginia Mendes de Paula</v>
          </cell>
          <cell r="B2996">
            <v>43018.400150462963</v>
          </cell>
        </row>
        <row r="2997">
          <cell r="A2997" t="str">
            <v>DESATIVADO - Vitor Hugo Inacio Camilo de Sousa</v>
          </cell>
          <cell r="B2997">
            <v>43018.400138888886</v>
          </cell>
        </row>
        <row r="2998">
          <cell r="A2998" t="str">
            <v>DESATIVADO - Vitor Hugo Souza de Rezende</v>
          </cell>
          <cell r="B2998">
            <v>43018.400104166663</v>
          </cell>
        </row>
        <row r="2999">
          <cell r="A2999" t="str">
            <v>DESATIVADO - Vitor Oliveira dos Santos</v>
          </cell>
          <cell r="B2999">
            <v>43018.400127314817</v>
          </cell>
        </row>
        <row r="3000">
          <cell r="A3000" t="str">
            <v>DESATIVADO - Vitória do Nascimento Almeida</v>
          </cell>
          <cell r="B3000">
            <v>43018.400092592594</v>
          </cell>
        </row>
        <row r="3001">
          <cell r="A3001" t="str">
            <v>DESATIVADO - Vitória Ribeiro de Rezende</v>
          </cell>
          <cell r="B3001">
            <v>43018.400092592594</v>
          </cell>
        </row>
        <row r="3002">
          <cell r="A3002" t="str">
            <v>DESATIVADO - Vivian Santos Neiva</v>
          </cell>
          <cell r="B3002">
            <v>43018.400127314817</v>
          </cell>
        </row>
        <row r="3003">
          <cell r="A3003" t="str">
            <v>DESATIVADO - Viviane Elias de Menezes</v>
          </cell>
          <cell r="B3003">
            <v>43018.400104166663</v>
          </cell>
        </row>
        <row r="3004">
          <cell r="A3004" t="str">
            <v>DESATIVADO - Viviane Pereira Holanda Garrido</v>
          </cell>
          <cell r="B3004">
            <v>43018.400104166663</v>
          </cell>
        </row>
        <row r="3005">
          <cell r="A3005" t="str">
            <v>DESATIVADO - Viviane Pereira Luiz Taufick</v>
          </cell>
          <cell r="B3005">
            <v>43018.400138888886</v>
          </cell>
        </row>
        <row r="3006">
          <cell r="A3006" t="str">
            <v>DESATIVADO - Vladimir Miguel</v>
          </cell>
          <cell r="B3006">
            <v>43018.400104166663</v>
          </cell>
        </row>
        <row r="3007">
          <cell r="A3007" t="str">
            <v>DESATIVADO - Vladimir Santos</v>
          </cell>
          <cell r="B3007">
            <v>43018.400150462963</v>
          </cell>
        </row>
        <row r="3008">
          <cell r="A3008" t="str">
            <v>DESATIVADO - Wagner Silva</v>
          </cell>
          <cell r="B3008">
            <v>43018.400138888886</v>
          </cell>
        </row>
        <row r="3009">
          <cell r="A3009" t="str">
            <v>DESATIVADO - Wagner Tome Carneiro</v>
          </cell>
          <cell r="B3009">
            <v>43018.400092592594</v>
          </cell>
        </row>
        <row r="3010">
          <cell r="A3010" t="str">
            <v>DESATIVADO - Walace James Flores de Lima</v>
          </cell>
          <cell r="B3010">
            <v>43018.400150462963</v>
          </cell>
        </row>
        <row r="3011">
          <cell r="A3011" t="str">
            <v>DESATIVADO - Walcir Pereira Barros</v>
          </cell>
          <cell r="B3011">
            <v>43018.40011574074</v>
          </cell>
        </row>
        <row r="3012">
          <cell r="A3012" t="str">
            <v>DESATIVADO - Waldivina Rita Guimarães</v>
          </cell>
          <cell r="B3012">
            <v>43018.400138888886</v>
          </cell>
        </row>
        <row r="3013">
          <cell r="A3013" t="str">
            <v>DESATIVADO - Waldivina Rita Guimarães Dias</v>
          </cell>
          <cell r="B3013">
            <v>43018.400150462963</v>
          </cell>
        </row>
        <row r="3014">
          <cell r="A3014" t="str">
            <v>DESATIVADO - Walisson Santana Silva</v>
          </cell>
          <cell r="B3014">
            <v>43018.400150462963</v>
          </cell>
        </row>
        <row r="3015">
          <cell r="A3015" t="str">
            <v>DESATIVADO - Wallison Mariano De Oliveira</v>
          </cell>
          <cell r="B3015">
            <v>43018.400104166663</v>
          </cell>
        </row>
        <row r="3016">
          <cell r="A3016" t="str">
            <v>DESATIVADO - Wallyson de Oliveira Pires</v>
          </cell>
          <cell r="B3016">
            <v>43018.400150462963</v>
          </cell>
        </row>
        <row r="3017">
          <cell r="A3017" t="str">
            <v>DESATIVADO - Wanderley Lares Fernandes</v>
          </cell>
          <cell r="B3017">
            <v>43018.400104166663</v>
          </cell>
        </row>
        <row r="3018">
          <cell r="A3018" t="str">
            <v>DESATIVADO - Wanderson Laion Goulart Neves</v>
          </cell>
          <cell r="B3018">
            <v>43018.400104166663</v>
          </cell>
        </row>
        <row r="3019">
          <cell r="A3019" t="str">
            <v>DESATIVADO - Wanessa de Oliveira Sousa</v>
          </cell>
          <cell r="B3019">
            <v>43018.400092592594</v>
          </cell>
        </row>
        <row r="3020">
          <cell r="A3020" t="str">
            <v>DESATIVADO - Wanessa Dias dos Santos</v>
          </cell>
          <cell r="B3020">
            <v>43018.400150462963</v>
          </cell>
        </row>
        <row r="3021">
          <cell r="A3021" t="str">
            <v>DESATIVADO - Wanessa Gonçalves Gomes</v>
          </cell>
          <cell r="B3021">
            <v>43018.400081018517</v>
          </cell>
        </row>
        <row r="3022">
          <cell r="A3022" t="str">
            <v>DESATIVADO - Warley Andrade Lima</v>
          </cell>
          <cell r="B3022">
            <v>43018.400150462963</v>
          </cell>
        </row>
        <row r="3023">
          <cell r="A3023" t="str">
            <v>DESATIVADO - Washington Eterno da Silva</v>
          </cell>
          <cell r="B3023">
            <v>43018.40011574074</v>
          </cell>
        </row>
        <row r="3024">
          <cell r="A3024" t="str">
            <v>DESATIVADO - Washington Luiz dos Santos</v>
          </cell>
          <cell r="B3024">
            <v>43018.400138888886</v>
          </cell>
        </row>
        <row r="3025">
          <cell r="A3025" t="str">
            <v>DESATIVADO - Waterson Leal da Silva</v>
          </cell>
          <cell r="B3025">
            <v>43018.400150462963</v>
          </cell>
        </row>
        <row r="3026">
          <cell r="A3026" t="str">
            <v>DESATIVADO - Weder Parreira Martins</v>
          </cell>
          <cell r="B3026">
            <v>43018.400127314817</v>
          </cell>
        </row>
        <row r="3027">
          <cell r="A3027" t="str">
            <v>DESATIVADO - Weider Jose Rodrigues</v>
          </cell>
          <cell r="B3027">
            <v>43018.400104166663</v>
          </cell>
        </row>
        <row r="3028">
          <cell r="A3028" t="str">
            <v>DESATIVADO - Weider Lourenco dos Santos</v>
          </cell>
          <cell r="B3028">
            <v>43018.400150462963</v>
          </cell>
        </row>
        <row r="3029">
          <cell r="A3029" t="str">
            <v>DESATIVADO - Welison Ribeiro da Silva</v>
          </cell>
          <cell r="B3029">
            <v>43018.400104166663</v>
          </cell>
        </row>
        <row r="3030">
          <cell r="A3030" t="str">
            <v>DESATIVADO - Weliton Soares Pinheiro</v>
          </cell>
          <cell r="B3030">
            <v>43018.400127314817</v>
          </cell>
        </row>
        <row r="3031">
          <cell r="A3031" t="str">
            <v>DESATIVADO - Weliton Soares. Pinheiro</v>
          </cell>
          <cell r="B3031">
            <v>43018.400092592594</v>
          </cell>
        </row>
        <row r="3032">
          <cell r="A3032" t="str">
            <v>DESATIVADO - Wellina R. Machado</v>
          </cell>
          <cell r="B3032">
            <v>43018.400092592594</v>
          </cell>
        </row>
        <row r="3033">
          <cell r="A3033" t="str">
            <v>DESATIVADO - Wellington Barreto e Silva</v>
          </cell>
          <cell r="B3033">
            <v>43018.400150462963</v>
          </cell>
        </row>
        <row r="3034">
          <cell r="A3034" t="str">
            <v>DESATIVADO - Wellington de Souza Balduino</v>
          </cell>
          <cell r="B3034">
            <v>43018.400092592594</v>
          </cell>
        </row>
        <row r="3035">
          <cell r="A3035" t="str">
            <v>DESATIVADO - Wellington Jose de Oliveira Junior</v>
          </cell>
          <cell r="B3035">
            <v>43018.400127314817</v>
          </cell>
        </row>
        <row r="3036">
          <cell r="A3036" t="str">
            <v>DESATIVADO - Wellington Rosa de Oliveira</v>
          </cell>
          <cell r="B3036">
            <v>43018.400138888886</v>
          </cell>
        </row>
        <row r="3037">
          <cell r="A3037" t="str">
            <v>DESATIVADO - Wellington Souza da Silva</v>
          </cell>
          <cell r="B3037">
            <v>43018.400127314817</v>
          </cell>
        </row>
        <row r="3038">
          <cell r="A3038" t="str">
            <v>DESATIVADO - Welliton José do Carmo Bispo</v>
          </cell>
          <cell r="B3038">
            <v>43018.400127314817</v>
          </cell>
        </row>
        <row r="3039">
          <cell r="A3039" t="str">
            <v>DESATIVADO - Wemerson Gonçalves Teixeira</v>
          </cell>
          <cell r="B3039">
            <v>43018.400104166663</v>
          </cell>
        </row>
        <row r="3040">
          <cell r="A3040" t="str">
            <v>DESATIVADO - Wenderson Pereira Lima</v>
          </cell>
          <cell r="B3040">
            <v>43018.400127314817</v>
          </cell>
        </row>
        <row r="3041">
          <cell r="A3041" t="str">
            <v>DESATIVADO - Wenia Sobreira Herculana</v>
          </cell>
          <cell r="B3041">
            <v>43018.40011574074</v>
          </cell>
        </row>
        <row r="3042">
          <cell r="A3042" t="str">
            <v>DESATIVADO - Werlley Bruno da Silva</v>
          </cell>
          <cell r="B3042">
            <v>43018.400092592594</v>
          </cell>
        </row>
        <row r="3043">
          <cell r="A3043" t="str">
            <v>DESATIVADO - Weruska de Freitas Ferreira</v>
          </cell>
          <cell r="B3043">
            <v>43018.400092592594</v>
          </cell>
        </row>
        <row r="3044">
          <cell r="A3044" t="str">
            <v>DESATIVADO - Werverson Nunes Souza</v>
          </cell>
          <cell r="B3044">
            <v>43018.400127314817</v>
          </cell>
        </row>
        <row r="3045">
          <cell r="A3045" t="str">
            <v>DESATIVADO - Wescley Antonio de Morais Almeida</v>
          </cell>
          <cell r="B3045">
            <v>43018.400127314817</v>
          </cell>
        </row>
        <row r="3046">
          <cell r="A3046" t="str">
            <v>DESATIVADO - Weslaine Ribeiro Xavier</v>
          </cell>
          <cell r="B3046">
            <v>43018.400104166663</v>
          </cell>
        </row>
        <row r="3047">
          <cell r="A3047" t="str">
            <v>DESATIVADO - Weslei Rodrigues Fernandes</v>
          </cell>
          <cell r="B3047">
            <v>43018.400150462963</v>
          </cell>
        </row>
        <row r="3048">
          <cell r="A3048" t="str">
            <v>DESATIVADO - Weslene wep. Estevao de Paula</v>
          </cell>
          <cell r="B3048">
            <v>43018.400127314817</v>
          </cell>
        </row>
        <row r="3049">
          <cell r="A3049" t="str">
            <v>DESATIVADO - Wesley Almeida Correia</v>
          </cell>
          <cell r="B3049">
            <v>43018.400104166663</v>
          </cell>
        </row>
        <row r="3050">
          <cell r="A3050" t="str">
            <v>DESATIVADO - Wesley Everton R. de Oliveira</v>
          </cell>
          <cell r="B3050">
            <v>43018.400150462963</v>
          </cell>
        </row>
        <row r="3051">
          <cell r="A3051" t="str">
            <v>DESATIVADO - Wesley Roberto Martins</v>
          </cell>
          <cell r="B3051">
            <v>43018.400127314817</v>
          </cell>
        </row>
        <row r="3052">
          <cell r="A3052" t="str">
            <v>DESATIVADO - Wesley Rodrigo Silva</v>
          </cell>
          <cell r="B3052">
            <v>43018.400104166663</v>
          </cell>
        </row>
        <row r="3053">
          <cell r="A3053" t="str">
            <v>DESATIVADO - Weslley Marques Vicente</v>
          </cell>
          <cell r="B3053">
            <v>43018.400138888886</v>
          </cell>
        </row>
        <row r="3054">
          <cell r="A3054" t="str">
            <v>DESATIVADO - Weslley Rodrigues da Silva</v>
          </cell>
          <cell r="B3054">
            <v>43018.400138888886</v>
          </cell>
        </row>
        <row r="3055">
          <cell r="A3055" t="str">
            <v>DESATIVADO - Westefania Wellita Costa</v>
          </cell>
          <cell r="B3055">
            <v>43018.400138888886</v>
          </cell>
        </row>
        <row r="3056">
          <cell r="A3056" t="str">
            <v>DESATIVADO - Wester Rodrigues Fernandes</v>
          </cell>
          <cell r="B3056">
            <v>43018.400138888886</v>
          </cell>
        </row>
        <row r="3057">
          <cell r="A3057" t="str">
            <v>DESATIVADO - Weverton Pereira Otaviano</v>
          </cell>
          <cell r="B3057">
            <v>43018.400092592594</v>
          </cell>
        </row>
        <row r="3058">
          <cell r="A3058" t="str">
            <v>DESATIVADO - Weyder Fabiano de Souza Bessa</v>
          </cell>
          <cell r="B3058">
            <v>43018.400150462963</v>
          </cell>
        </row>
        <row r="3059">
          <cell r="A3059" t="str">
            <v>DESATIVADO - Wezia de Castro Barros</v>
          </cell>
          <cell r="B3059">
            <v>43018.400081018517</v>
          </cell>
        </row>
        <row r="3060">
          <cell r="A3060" t="str">
            <v>DESATIVADO - Wezicley de Freitas</v>
          </cell>
          <cell r="B3060">
            <v>43018.400081018517</v>
          </cell>
        </row>
        <row r="3061">
          <cell r="A3061" t="str">
            <v>DESATIVADO - Whênio Samuel Pereira</v>
          </cell>
          <cell r="B3061">
            <v>43018.40011574074</v>
          </cell>
        </row>
        <row r="3062">
          <cell r="A3062" t="str">
            <v>DESATIVADO - Widson Pereira Leal Filho</v>
          </cell>
          <cell r="B3062">
            <v>43018.400127314817</v>
          </cell>
        </row>
        <row r="3063">
          <cell r="A3063" t="str">
            <v>DESATIVADO - William José Martins dos Santos</v>
          </cell>
          <cell r="B3063">
            <v>43018.400081018517</v>
          </cell>
        </row>
        <row r="3064">
          <cell r="A3064" t="str">
            <v>DESATIVADO - William Rodrigues Mariano</v>
          </cell>
          <cell r="B3064">
            <v>43018.400081018517</v>
          </cell>
        </row>
        <row r="3065">
          <cell r="A3065" t="str">
            <v>DESATIVADO - Willian Henrique Araujo Silva</v>
          </cell>
          <cell r="B3065">
            <v>43018.400127314817</v>
          </cell>
        </row>
        <row r="3066">
          <cell r="A3066" t="str">
            <v>DESATIVADO - Willian Vieira da Silva</v>
          </cell>
          <cell r="B3066">
            <v>43018.400150462963</v>
          </cell>
        </row>
        <row r="3067">
          <cell r="A3067" t="str">
            <v>DESATIVADO - Wilson Andres Poloche Correa</v>
          </cell>
          <cell r="B3067">
            <v>43018.400138888886</v>
          </cell>
        </row>
        <row r="3068">
          <cell r="A3068" t="str">
            <v>DESATIVADO - Wilson Elias da Silva Prudêncio</v>
          </cell>
          <cell r="B3068">
            <v>43018.400104166663</v>
          </cell>
        </row>
        <row r="3069">
          <cell r="A3069" t="str">
            <v>DESATIVADO - Wilson José de Oliveira Junior</v>
          </cell>
          <cell r="B3069">
            <v>43018.400092592594</v>
          </cell>
        </row>
        <row r="3070">
          <cell r="A3070" t="str">
            <v>DESATIVADO - Wiris Maciel da Silva</v>
          </cell>
          <cell r="B3070">
            <v>43018.400150462963</v>
          </cell>
        </row>
        <row r="3071">
          <cell r="A3071" t="str">
            <v>DESATIVADO - Wirley Rosa Divino da Silva</v>
          </cell>
          <cell r="B3071">
            <v>43018.400138888886</v>
          </cell>
        </row>
        <row r="3072">
          <cell r="A3072" t="str">
            <v>DESATIVADO - Wmirarriz Tavares Brito Santos</v>
          </cell>
          <cell r="B3072">
            <v>43018.400104166663</v>
          </cell>
        </row>
        <row r="3073">
          <cell r="A3073" t="str">
            <v>DESATIVADO - Wyslaynny Darcy de Souza</v>
          </cell>
          <cell r="B3073">
            <v>43018.400127314817</v>
          </cell>
        </row>
        <row r="3074">
          <cell r="A3074" t="str">
            <v>DESATIVADO - Yago Felix Teixeira</v>
          </cell>
          <cell r="B3074">
            <v>43018.400150462963</v>
          </cell>
        </row>
        <row r="3075">
          <cell r="A3075" t="str">
            <v>DESATIVADO - Yanko Guthemberg Xavier</v>
          </cell>
          <cell r="B3075">
            <v>43018.400092592594</v>
          </cell>
        </row>
        <row r="3076">
          <cell r="A3076" t="str">
            <v>DESATIVADO - Yasmin Borges</v>
          </cell>
          <cell r="B3076">
            <v>43018.400127314817</v>
          </cell>
        </row>
        <row r="3077">
          <cell r="A3077" t="str">
            <v>DESATIVADO - Yasmin da Cunha Lima</v>
          </cell>
          <cell r="B3077">
            <v>43018.40011574074</v>
          </cell>
        </row>
        <row r="3078">
          <cell r="A3078" t="str">
            <v>DESATIVADO - Yasmin da Silva Sousa</v>
          </cell>
          <cell r="B3078">
            <v>43018.40011574074</v>
          </cell>
        </row>
        <row r="3079">
          <cell r="A3079" t="str">
            <v>DESATIVADO - Yasmin Olimpia de Sousa</v>
          </cell>
          <cell r="B3079">
            <v>43018.400092592594</v>
          </cell>
        </row>
        <row r="3080">
          <cell r="A3080" t="str">
            <v>DESATIVADO - Yasmin Siqueira de Sá</v>
          </cell>
          <cell r="B3080">
            <v>43018.40011574074</v>
          </cell>
        </row>
        <row r="3081">
          <cell r="A3081" t="str">
            <v>DESATIVADO - Yluska Gonçalves dos Santos</v>
          </cell>
          <cell r="B3081">
            <v>43018.400092592594</v>
          </cell>
        </row>
        <row r="3082">
          <cell r="A3082" t="str">
            <v>DESATIVADO - Yohan Martins de Lima</v>
          </cell>
          <cell r="B3082">
            <v>43018.400150462963</v>
          </cell>
        </row>
        <row r="3083">
          <cell r="A3083" t="str">
            <v>DESATIVADO - Yohana Natalia de Souza Martins</v>
          </cell>
          <cell r="B3083">
            <v>43018.400150462963</v>
          </cell>
        </row>
        <row r="3084">
          <cell r="A3084" t="str">
            <v>DESATIVADO - Yohanna Kharen Mendes Barbosa</v>
          </cell>
          <cell r="B3084">
            <v>43018.400127314817</v>
          </cell>
        </row>
        <row r="3085">
          <cell r="A3085" t="str">
            <v>DESATIVADO - Yorrana Machado Paz</v>
          </cell>
          <cell r="B3085">
            <v>43018.400150462963</v>
          </cell>
        </row>
        <row r="3086">
          <cell r="A3086" t="str">
            <v>DESATIVADO - Yuke Yhen Duarte</v>
          </cell>
          <cell r="B3086">
            <v>43018.400092592594</v>
          </cell>
        </row>
        <row r="3087">
          <cell r="A3087" t="str">
            <v>DESATIVADO - Yure Rafael de Carvalho Hormes</v>
          </cell>
          <cell r="B3087">
            <v>43018.400127314817</v>
          </cell>
        </row>
        <row r="3088">
          <cell r="A3088" t="str">
            <v>DESATIVADO - Yuri Rodrigues da Cunha</v>
          </cell>
          <cell r="B3088">
            <v>43018.400150462963</v>
          </cell>
        </row>
        <row r="3089">
          <cell r="A3089" t="str">
            <v>DESATIVADO - Zander Santana do Carmo</v>
          </cell>
          <cell r="B3089">
            <v>43018.400150462963</v>
          </cell>
        </row>
        <row r="3090">
          <cell r="A3090" t="str">
            <v>DESATIVADO - Zaqueu Pereira de Araujo</v>
          </cell>
          <cell r="B3090">
            <v>43018.400104166663</v>
          </cell>
        </row>
        <row r="3091">
          <cell r="A3091" t="str">
            <v>DESATIVADO - Zelmo Martins do Carmo</v>
          </cell>
          <cell r="B3091">
            <v>43018.400092592594</v>
          </cell>
        </row>
        <row r="3092">
          <cell r="A3092" t="str">
            <v>DESATIVADO -Andréa Alvarez</v>
          </cell>
          <cell r="B3092">
            <v>43018.400081018517</v>
          </cell>
        </row>
        <row r="3093">
          <cell r="A3093" t="str">
            <v>DESATIVADO Andressa Santos Bevilaqua Peron</v>
          </cell>
          <cell r="B3093">
            <v>43018.400138888886</v>
          </cell>
        </row>
        <row r="3094">
          <cell r="A3094" t="str">
            <v>DESATIVADO Arlindo Rodrigues do Nascimento Junior</v>
          </cell>
          <cell r="B3094">
            <v>43018.400138888886</v>
          </cell>
        </row>
        <row r="3095">
          <cell r="A3095" t="str">
            <v>DESATIVADO -Bruno Araújo Cardoso</v>
          </cell>
          <cell r="B3095">
            <v>43018.400150462963</v>
          </cell>
        </row>
        <row r="3096">
          <cell r="A3096" t="str">
            <v>DESATIVADO Camila Rabelo de Amorim</v>
          </cell>
          <cell r="B3096">
            <v>43018.400150462963</v>
          </cell>
        </row>
        <row r="3097">
          <cell r="A3097" t="str">
            <v>DESATIVADO Carolina Salgado dos Santos</v>
          </cell>
          <cell r="B3097">
            <v>43018.400104166663</v>
          </cell>
        </row>
        <row r="3098">
          <cell r="A3098" t="str">
            <v>DESATIVADO Deycla do Carmo Abreu</v>
          </cell>
          <cell r="B3098">
            <v>43018.40011574074</v>
          </cell>
        </row>
        <row r="3099">
          <cell r="A3099" t="str">
            <v>DESATIVADO Diego de Souza Silva</v>
          </cell>
          <cell r="B3099">
            <v>43018.400081018517</v>
          </cell>
        </row>
        <row r="3100">
          <cell r="A3100" t="str">
            <v>DESATIVADO Dulcimar Pereira Silva</v>
          </cell>
          <cell r="B3100">
            <v>43018.400081018517</v>
          </cell>
        </row>
        <row r="3101">
          <cell r="A3101" t="str">
            <v>DESATIVADO Edina Cristina Biavati</v>
          </cell>
          <cell r="B3101">
            <v>43018.400150462963</v>
          </cell>
        </row>
        <row r="3102">
          <cell r="A3102" t="str">
            <v>DESATIVADO -Elaine Marciano de Morais</v>
          </cell>
          <cell r="B3102">
            <v>43018.400104166663</v>
          </cell>
        </row>
        <row r="3103">
          <cell r="A3103" t="str">
            <v>DESATIVADO Elinay Severina da Silva</v>
          </cell>
          <cell r="B3103">
            <v>43018.400150462963</v>
          </cell>
        </row>
        <row r="3104">
          <cell r="A3104" t="str">
            <v>DESATIVADO- Eules Machado da Silva</v>
          </cell>
          <cell r="B3104">
            <v>43018.400127314817</v>
          </cell>
        </row>
        <row r="3105">
          <cell r="A3105" t="str">
            <v>DESATIVADO Gleycielle dos Reis Vasconcelos</v>
          </cell>
          <cell r="B3105">
            <v>43018.400138888886</v>
          </cell>
        </row>
        <row r="3106">
          <cell r="A3106" t="str">
            <v>DESATIVADO Josiane Pereira de Lima</v>
          </cell>
          <cell r="B3106">
            <v>43018.400138888886</v>
          </cell>
        </row>
        <row r="3107">
          <cell r="A3107" t="str">
            <v>DESATIVADO Karem Martins Rosa</v>
          </cell>
          <cell r="B3107">
            <v>43018.400092592594</v>
          </cell>
        </row>
        <row r="3108">
          <cell r="A3108" t="str">
            <v>DESATIVADO -Katia Rosa da Silva</v>
          </cell>
          <cell r="B3108">
            <v>43018.400127314817</v>
          </cell>
        </row>
        <row r="3109">
          <cell r="A3109" t="str">
            <v>DESATIVADO -Kaylua Lorrany Prudencio Firmino</v>
          </cell>
          <cell r="B3109">
            <v>43018.400150462963</v>
          </cell>
        </row>
        <row r="3110">
          <cell r="A3110" t="str">
            <v>DESATIVADO Klevilene Hayclester Vitor Oliveira</v>
          </cell>
          <cell r="B3110">
            <v>43018.40011574074</v>
          </cell>
        </row>
        <row r="3111">
          <cell r="A3111" t="str">
            <v>DESATIVADO Lidiane Izair Borges Guimarães</v>
          </cell>
          <cell r="B3111">
            <v>43018.400138888886</v>
          </cell>
        </row>
        <row r="3112">
          <cell r="A3112" t="str">
            <v>DESATIVADO Luciete Alves M. Rosa</v>
          </cell>
          <cell r="B3112">
            <v>43018.400150462963</v>
          </cell>
        </row>
        <row r="3113">
          <cell r="A3113" t="str">
            <v>DESATIVADO -Marcelo Clayton Neres</v>
          </cell>
          <cell r="B3113">
            <v>43018.400092592594</v>
          </cell>
        </row>
        <row r="3114">
          <cell r="A3114" t="str">
            <v>DESATIVADO Marcilene Silva de Moura</v>
          </cell>
          <cell r="B3114">
            <v>43018.400138888886</v>
          </cell>
        </row>
        <row r="3115">
          <cell r="A3115" t="str">
            <v>DESATIVADO -Maria Geisia Campelo</v>
          </cell>
          <cell r="B3115">
            <v>43018.400138888886</v>
          </cell>
        </row>
        <row r="3116">
          <cell r="A3116" t="str">
            <v>DESATIVADO- Maria Rosenstock</v>
          </cell>
          <cell r="B3116">
            <v>43018.400127314817</v>
          </cell>
        </row>
        <row r="3117">
          <cell r="A3117" t="str">
            <v>DESATIVADO Maykel Santana leite</v>
          </cell>
          <cell r="B3117">
            <v>43018.400150462963</v>
          </cell>
        </row>
        <row r="3118">
          <cell r="A3118" t="str">
            <v>DESATIVADO Mirelle Ribeiro Correia</v>
          </cell>
          <cell r="B3118">
            <v>43018.400104166663</v>
          </cell>
        </row>
        <row r="3119">
          <cell r="A3119" t="str">
            <v>DESATIVADO Nevelson Teixeira Faleiro</v>
          </cell>
          <cell r="B3119">
            <v>43018.40011574074</v>
          </cell>
        </row>
        <row r="3120">
          <cell r="A3120" t="str">
            <v>DESATIVADO Rafael Fernandes Tizzo</v>
          </cell>
          <cell r="B3120">
            <v>43018.400138888886</v>
          </cell>
        </row>
        <row r="3121">
          <cell r="A3121" t="str">
            <v>DESATIVADO Rayane Marcia Alves dos Santos</v>
          </cell>
          <cell r="B3121">
            <v>43018.400138888886</v>
          </cell>
        </row>
        <row r="3122">
          <cell r="A3122" t="str">
            <v>DESATIVADO Rayria Grecya Nunes Rosa Barbosa</v>
          </cell>
          <cell r="B3122">
            <v>43018.400150462963</v>
          </cell>
        </row>
        <row r="3123">
          <cell r="A3123" t="str">
            <v>DESATIVADO- Renata Mendonça e Silva</v>
          </cell>
          <cell r="B3123">
            <v>43018.40011574074</v>
          </cell>
        </row>
        <row r="3124">
          <cell r="A3124" t="str">
            <v>DESATIVADO Rogerio Alabi</v>
          </cell>
          <cell r="B3124">
            <v>43018.400104166663</v>
          </cell>
        </row>
        <row r="3125">
          <cell r="A3125" t="str">
            <v>DESATIVADO Sara Naves Oliveira</v>
          </cell>
          <cell r="B3125">
            <v>43018.400127314817</v>
          </cell>
        </row>
        <row r="3126">
          <cell r="A3126" t="str">
            <v>DESATIVADO Stela Miranda de Melo</v>
          </cell>
          <cell r="B3126">
            <v>43018.400150462963</v>
          </cell>
        </row>
        <row r="3127">
          <cell r="A3127" t="str">
            <v>DESATIVADO Susana Pereira Araújo</v>
          </cell>
          <cell r="B3127">
            <v>43018.400138888886</v>
          </cell>
        </row>
        <row r="3128">
          <cell r="A3128" t="str">
            <v>DESATIVADO- Thatiane Aparecida Oriol</v>
          </cell>
          <cell r="B3128">
            <v>43018.400138888886</v>
          </cell>
        </row>
        <row r="3129">
          <cell r="A3129" t="str">
            <v>DESATIVADO Vanusia Eterna Freitas</v>
          </cell>
          <cell r="B3129">
            <v>43018.400092592594</v>
          </cell>
        </row>
        <row r="3130">
          <cell r="A3130" t="str">
            <v>DESATIVADO- Walacy Ribeiro Prado</v>
          </cell>
          <cell r="B3130">
            <v>43018.400092592594</v>
          </cell>
        </row>
        <row r="3131">
          <cell r="A3131" t="str">
            <v>DESATIVADO- Warley de Jesus Martins</v>
          </cell>
          <cell r="B3131">
            <v>43018.400138888886</v>
          </cell>
        </row>
        <row r="3132">
          <cell r="A3132" t="str">
            <v>DESATIVADO Wellyngton Floro</v>
          </cell>
          <cell r="B3132">
            <v>43018.400092592594</v>
          </cell>
        </row>
        <row r="3133">
          <cell r="A3133" t="str">
            <v>DESATIVADO-Adriana Damasceno Figueiredo</v>
          </cell>
          <cell r="B3133">
            <v>43018.400138888886</v>
          </cell>
        </row>
        <row r="3134">
          <cell r="A3134" t="str">
            <v>DESATIVADO-Alessandra Alves Almeida</v>
          </cell>
          <cell r="B3134">
            <v>43018.400150462963</v>
          </cell>
        </row>
        <row r="3135">
          <cell r="A3135" t="str">
            <v>DESATIVADO-Alex Bruno Prado de Souza</v>
          </cell>
          <cell r="B3135">
            <v>43018.400150462963</v>
          </cell>
        </row>
        <row r="3136">
          <cell r="A3136" t="str">
            <v>DESATIVADO-Alice Wernz Rosa</v>
          </cell>
          <cell r="B3136">
            <v>43018.400092592594</v>
          </cell>
        </row>
        <row r="3137">
          <cell r="A3137" t="str">
            <v>DESATIVADO-Andre Castro Bernardes</v>
          </cell>
          <cell r="B3137">
            <v>43018.400150462963</v>
          </cell>
        </row>
        <row r="3138">
          <cell r="A3138" t="str">
            <v>DESATIVADO-Andressa Karem Fernandes Monteiro</v>
          </cell>
          <cell r="B3138">
            <v>43018.400138888886</v>
          </cell>
        </row>
        <row r="3139">
          <cell r="A3139" t="str">
            <v>DESATIVADO-Cinara G. M. Carneiro</v>
          </cell>
          <cell r="B3139">
            <v>43018.40011574074</v>
          </cell>
        </row>
        <row r="3140">
          <cell r="A3140" t="str">
            <v>DESATIVADO-Clarisse Soares Lourenço</v>
          </cell>
          <cell r="B3140">
            <v>43018.400150462963</v>
          </cell>
        </row>
        <row r="3141">
          <cell r="A3141" t="str">
            <v>DESATIVADO-Cleiton Luiz da Silva</v>
          </cell>
          <cell r="B3141">
            <v>43018.400150462963</v>
          </cell>
        </row>
        <row r="3142">
          <cell r="A3142" t="str">
            <v>DESATIVADO-Cristiane Vieira Silvano</v>
          </cell>
          <cell r="B3142">
            <v>43018.400092592594</v>
          </cell>
        </row>
        <row r="3143">
          <cell r="A3143" t="str">
            <v>DESATIVADO-Danila Laiana da Silva</v>
          </cell>
          <cell r="B3143">
            <v>43018.400150462963</v>
          </cell>
        </row>
        <row r="3144">
          <cell r="A3144" t="str">
            <v>DESATIVADO-Danubio Eugenio da Silva</v>
          </cell>
          <cell r="B3144">
            <v>43018.400127314817</v>
          </cell>
        </row>
        <row r="3145">
          <cell r="A3145" t="str">
            <v>DESATIVADO-Delma Camargo Braga de Holanda</v>
          </cell>
          <cell r="B3145">
            <v>43018.40011574074</v>
          </cell>
        </row>
        <row r="3146">
          <cell r="A3146" t="str">
            <v>DESATIVADO-Denise Felisbino da Silva</v>
          </cell>
          <cell r="B3146">
            <v>43018.400092592594</v>
          </cell>
        </row>
        <row r="3147">
          <cell r="A3147" t="str">
            <v>DESATIVADO-Deyvid Oliveira de Souza</v>
          </cell>
          <cell r="B3147">
            <v>43018.400081018517</v>
          </cell>
        </row>
        <row r="3148">
          <cell r="A3148" t="str">
            <v>DESATIVADO-Dione de Oliveira Ribas</v>
          </cell>
          <cell r="B3148">
            <v>43018.400081018517</v>
          </cell>
        </row>
        <row r="3149">
          <cell r="A3149" t="str">
            <v>DESATIVADO-Edilma Almeida Chaves</v>
          </cell>
          <cell r="B3149">
            <v>43018.400150462963</v>
          </cell>
        </row>
        <row r="3150">
          <cell r="A3150" t="str">
            <v>DESATIVADO-Eduardo Vinicius Moreira Duarte</v>
          </cell>
          <cell r="B3150">
            <v>43018.400127314817</v>
          </cell>
        </row>
        <row r="3151">
          <cell r="A3151" t="str">
            <v>DESATIVADO-Eline Teles da Silva</v>
          </cell>
          <cell r="B3151">
            <v>43018.400104166663</v>
          </cell>
        </row>
        <row r="3152">
          <cell r="A3152" t="str">
            <v>DESATIVADO-Emanuel de Souza Melo Filho</v>
          </cell>
          <cell r="B3152">
            <v>43018.400138888886</v>
          </cell>
        </row>
        <row r="3153">
          <cell r="A3153" t="str">
            <v>DESATIVADO-Francis Dias Dantas</v>
          </cell>
          <cell r="B3153">
            <v>43018.400104166663</v>
          </cell>
        </row>
        <row r="3154">
          <cell r="A3154" t="str">
            <v>DESATIVADO-Francisca Pereira da Silva</v>
          </cell>
          <cell r="B3154">
            <v>43018.400138888886</v>
          </cell>
        </row>
        <row r="3155">
          <cell r="A3155" t="str">
            <v>DESATIVADO-Geraldo Donizete da Silva Junior</v>
          </cell>
          <cell r="B3155">
            <v>43018.400092592594</v>
          </cell>
        </row>
        <row r="3156">
          <cell r="A3156" t="str">
            <v>DESATIVADO-Gerislene Bento Souza</v>
          </cell>
          <cell r="B3156">
            <v>43018.400092592594</v>
          </cell>
        </row>
        <row r="3157">
          <cell r="A3157" t="str">
            <v>DESATIVADO-Gleidson Rodrigues Martins</v>
          </cell>
          <cell r="B3157">
            <v>43018.400150462963</v>
          </cell>
        </row>
        <row r="3158">
          <cell r="A3158" t="str">
            <v>DESATIVADO-Gleison Leal Sgobero</v>
          </cell>
          <cell r="B3158">
            <v>43018.400092592594</v>
          </cell>
        </row>
        <row r="3159">
          <cell r="A3159" t="str">
            <v>DESATIVADO-Hellen Nogueira Barbosa</v>
          </cell>
          <cell r="B3159">
            <v>43018.400127314817</v>
          </cell>
        </row>
        <row r="3160">
          <cell r="A3160" t="str">
            <v>DESATIVADO-Heyner Honorio de Morais Santos</v>
          </cell>
          <cell r="B3160">
            <v>43018.400138888886</v>
          </cell>
        </row>
        <row r="3161">
          <cell r="A3161" t="str">
            <v>DESATIVADO-Hyago Felipe Vieira Araujo</v>
          </cell>
          <cell r="B3161">
            <v>43018.400092592594</v>
          </cell>
        </row>
        <row r="3162">
          <cell r="A3162" t="str">
            <v>DESATIVADO-Iago Vinicius Costa</v>
          </cell>
          <cell r="B3162">
            <v>43018.400104166663</v>
          </cell>
        </row>
        <row r="3163">
          <cell r="A3163" t="str">
            <v>DESATIVADO-Ieda ILDS. Lisete Dobler Jordão</v>
          </cell>
          <cell r="B3163">
            <v>43018.400138888886</v>
          </cell>
        </row>
        <row r="3164">
          <cell r="A3164" t="str">
            <v>DESATIVADO-Jhonatan Verissimo Vargas</v>
          </cell>
          <cell r="B3164">
            <v>43018.400138888886</v>
          </cell>
        </row>
        <row r="3165">
          <cell r="A3165" t="str">
            <v>DESATIVADO-Jorge Wesley Coelho</v>
          </cell>
          <cell r="B3165">
            <v>43018.400092592594</v>
          </cell>
        </row>
        <row r="3166">
          <cell r="A3166" t="str">
            <v>DESATIVADO-Joslei Vilacia Ramos</v>
          </cell>
          <cell r="B3166">
            <v>43018.400081018517</v>
          </cell>
        </row>
        <row r="3167">
          <cell r="A3167" t="str">
            <v>DESATIVADO-Karla Salomé Borges</v>
          </cell>
          <cell r="B3167">
            <v>43018.400138888886</v>
          </cell>
        </row>
        <row r="3168">
          <cell r="A3168" t="str">
            <v>DESATIVADO-Karoline de Souza Figueiredo</v>
          </cell>
          <cell r="B3168">
            <v>43018.400138888886</v>
          </cell>
        </row>
        <row r="3169">
          <cell r="A3169" t="str">
            <v>DESATIVADO-Lais Brandão Mendes</v>
          </cell>
          <cell r="B3169">
            <v>43018.400138888886</v>
          </cell>
        </row>
        <row r="3170">
          <cell r="A3170" t="str">
            <v>DESATIVADO-Lucas Florentino Da Silva</v>
          </cell>
          <cell r="B3170">
            <v>43018.400081018517</v>
          </cell>
        </row>
        <row r="3171">
          <cell r="A3171" t="str">
            <v>DESATIVADO-Lucy Ruiz</v>
          </cell>
          <cell r="B3171">
            <v>43018.400127314817</v>
          </cell>
        </row>
        <row r="3172">
          <cell r="A3172" t="str">
            <v>DESATIVADO-Mara Sebastiana Vargas</v>
          </cell>
          <cell r="B3172">
            <v>43018.400138888886</v>
          </cell>
        </row>
        <row r="3173">
          <cell r="A3173" t="str">
            <v>DESATIVADO-Márcia Régia de Souza</v>
          </cell>
          <cell r="B3173">
            <v>43018.400104166663</v>
          </cell>
        </row>
        <row r="3174">
          <cell r="A3174" t="str">
            <v>DESATIVADO-Maylla Bianchini de Souza</v>
          </cell>
          <cell r="B3174">
            <v>43018.400127314817</v>
          </cell>
        </row>
        <row r="3175">
          <cell r="A3175" t="str">
            <v>DESATIVADO-Moab Pignatti da Silva</v>
          </cell>
          <cell r="B3175">
            <v>43018.400092592594</v>
          </cell>
        </row>
        <row r="3176">
          <cell r="A3176" t="str">
            <v>DESATIVADO-Murilo de Freitas Costa</v>
          </cell>
          <cell r="B3176">
            <v>43018.400081018517</v>
          </cell>
        </row>
        <row r="3177">
          <cell r="A3177" t="str">
            <v>DESATIVADO-Nathalia Fernandes da Silva</v>
          </cell>
          <cell r="B3177">
            <v>43018.400104166663</v>
          </cell>
        </row>
        <row r="3178">
          <cell r="A3178" t="str">
            <v>DESATIVADO-Nelise Marques Batista</v>
          </cell>
          <cell r="B3178">
            <v>43018.400150462963</v>
          </cell>
        </row>
        <row r="3179">
          <cell r="A3179" t="str">
            <v>DESATIVADO-Paula Di Silva</v>
          </cell>
          <cell r="B3179">
            <v>43018.400150462963</v>
          </cell>
        </row>
        <row r="3180">
          <cell r="A3180" t="str">
            <v>DESATIVADO-Paulo Cesar Camargo</v>
          </cell>
          <cell r="B3180">
            <v>43018.400138888886</v>
          </cell>
        </row>
        <row r="3181">
          <cell r="A3181" t="str">
            <v>DESATIVADO-Priscylla de Oliveira Santos</v>
          </cell>
          <cell r="B3181">
            <v>43018.400150462963</v>
          </cell>
        </row>
        <row r="3182">
          <cell r="A3182" t="str">
            <v>DESATIVADO-Raisa Fernandes de Souza leite</v>
          </cell>
          <cell r="B3182">
            <v>43018.400150462963</v>
          </cell>
        </row>
        <row r="3183">
          <cell r="A3183" t="str">
            <v>DESATIVADO-Rodrigo Vollmer da Silva</v>
          </cell>
          <cell r="B3183">
            <v>43018.400127314817</v>
          </cell>
        </row>
        <row r="3184">
          <cell r="A3184" t="str">
            <v>DESATIVADO-Sara Duarte naves</v>
          </cell>
          <cell r="B3184">
            <v>43018.40011574074</v>
          </cell>
        </row>
        <row r="3185">
          <cell r="A3185" t="str">
            <v>DESATIVADO-Sergio Eduardo Morales</v>
          </cell>
          <cell r="B3185">
            <v>43018.400104166663</v>
          </cell>
        </row>
        <row r="3186">
          <cell r="A3186" t="str">
            <v>DESATIVADO-Solange Cristina Inácio Nogueira Souza</v>
          </cell>
          <cell r="B3186">
            <v>43018.400150462963</v>
          </cell>
        </row>
        <row r="3187">
          <cell r="A3187" t="str">
            <v>DESATIVADO-Talita Bernardes de Araujo</v>
          </cell>
          <cell r="B3187">
            <v>43018.400138888886</v>
          </cell>
        </row>
        <row r="3188">
          <cell r="A3188" t="str">
            <v>DESATIVADO-Thábita Cristina Pereira Ramos</v>
          </cell>
          <cell r="B3188">
            <v>43018.400127314817</v>
          </cell>
        </row>
        <row r="3189">
          <cell r="A3189" t="str">
            <v>DESATIVADO-Thais Francielle do Carmo Silva</v>
          </cell>
          <cell r="B3189">
            <v>43018.400150462963</v>
          </cell>
        </row>
        <row r="3190">
          <cell r="A3190" t="str">
            <v>DESATIVADO-Thallis Anderson Paim Sampaio</v>
          </cell>
          <cell r="B3190">
            <v>43018.400150462963</v>
          </cell>
        </row>
        <row r="3191">
          <cell r="A3191" t="str">
            <v>DESATIVADO-Tuiza Morgana de Oliveira</v>
          </cell>
          <cell r="B3191">
            <v>43018.400138888886</v>
          </cell>
        </row>
        <row r="3192">
          <cell r="A3192" t="str">
            <v>DESATIVADO-Vanessa Bomfim de Siqueira</v>
          </cell>
          <cell r="B3192">
            <v>43018.400092592594</v>
          </cell>
        </row>
        <row r="3193">
          <cell r="A3193" t="str">
            <v>DESATIVADO-Vania VD. Divina dos Santos</v>
          </cell>
          <cell r="B3193">
            <v>43018.400150462963</v>
          </cell>
        </row>
        <row r="3194">
          <cell r="A3194" t="str">
            <v>DESATIVADO-Wellina Ribeiro Machado</v>
          </cell>
          <cell r="B3194">
            <v>43018.400150462963</v>
          </cell>
        </row>
        <row r="3195">
          <cell r="A3195" t="str">
            <v>DESATIVADO-Yasmim Afonso Dias</v>
          </cell>
          <cell r="B3195">
            <v>43018.400138888886</v>
          </cell>
        </row>
        <row r="3196">
          <cell r="A3196" t="str">
            <v>DESATTIVADO - José Humberto Preciozo</v>
          </cell>
          <cell r="B3196">
            <v>43018.40011574074</v>
          </cell>
        </row>
        <row r="3197">
          <cell r="A3197" t="str">
            <v>DESAVADO - Solange Velasco Neves dos Santos</v>
          </cell>
          <cell r="B3197">
            <v>43018.40011574074</v>
          </cell>
        </row>
        <row r="3198">
          <cell r="A3198" t="str">
            <v>Desenvolvimento</v>
          </cell>
          <cell r="B3198">
            <v>43040.654675925929</v>
          </cell>
        </row>
        <row r="3199">
          <cell r="A3199" t="str">
            <v>DETIMIDO - Brunno Manfredi Guido</v>
          </cell>
          <cell r="B3199">
            <v>43018.400138888886</v>
          </cell>
        </row>
        <row r="3200">
          <cell r="A3200" t="str">
            <v>Deucimar de Souza</v>
          </cell>
          <cell r="B3200">
            <v>43046.729479166665</v>
          </cell>
        </row>
        <row r="3201">
          <cell r="A3201" t="str">
            <v>Deusilene da Silva Freitas</v>
          </cell>
          <cell r="B3201">
            <v>43018.400081018517</v>
          </cell>
        </row>
        <row r="3202">
          <cell r="A3202" t="str">
            <v>Diego Claudio Ferreira Martins</v>
          </cell>
          <cell r="B3202">
            <v>43018.398993055554</v>
          </cell>
        </row>
        <row r="3203">
          <cell r="A3203" t="str">
            <v>Diego Conceicao</v>
          </cell>
          <cell r="B3203">
            <v>43018.400127314817</v>
          </cell>
        </row>
        <row r="3204">
          <cell r="A3204" t="str">
            <v>Diego da Costa Pereira</v>
          </cell>
          <cell r="B3204">
            <v>43018.398981481485</v>
          </cell>
        </row>
        <row r="3205">
          <cell r="A3205" t="str">
            <v>Diego Jefferson da Silva</v>
          </cell>
          <cell r="B3205">
            <v>43018.398946759262</v>
          </cell>
        </row>
        <row r="3206">
          <cell r="A3206" t="str">
            <v>Diego Manoel Dias Lemos</v>
          </cell>
          <cell r="B3206">
            <v>43046.712476851855</v>
          </cell>
        </row>
        <row r="3207">
          <cell r="A3207" t="str">
            <v>Diego Messias da Silva</v>
          </cell>
          <cell r="B3207">
            <v>43018.398981481485</v>
          </cell>
        </row>
        <row r="3208">
          <cell r="A3208" t="str">
            <v>Diego Oliveira Gomes</v>
          </cell>
          <cell r="B3208">
            <v>43025.338194444441</v>
          </cell>
        </row>
        <row r="3209">
          <cell r="A3209" t="str">
            <v>Diego Pericles Rodrigues de Sousa</v>
          </cell>
          <cell r="B3209">
            <v>43018.40011574074</v>
          </cell>
        </row>
        <row r="3210">
          <cell r="A3210" t="str">
            <v>Diego Saravi Barbosa</v>
          </cell>
          <cell r="B3210">
            <v>43018.400092592594</v>
          </cell>
        </row>
        <row r="3211">
          <cell r="A3211" t="str">
            <v>Dieny Martins do Vale</v>
          </cell>
          <cell r="B3211">
            <v>43018.398981481485</v>
          </cell>
        </row>
        <row r="3212">
          <cell r="A3212" t="str">
            <v>Dilso Ferreira Neris Filho</v>
          </cell>
          <cell r="B3212">
            <v>43044.983287037037</v>
          </cell>
        </row>
        <row r="3213">
          <cell r="A3213" t="str">
            <v>Diogo Antunes Izidoro</v>
          </cell>
          <cell r="B3213">
            <v>43018.400150462963</v>
          </cell>
        </row>
        <row r="3214">
          <cell r="A3214" t="str">
            <v>Diogo Felipe Camilo</v>
          </cell>
          <cell r="B3214">
            <v>43018.400138888886</v>
          </cell>
        </row>
        <row r="3215">
          <cell r="A3215" t="str">
            <v>Dion Henrique Peres Aguiar</v>
          </cell>
          <cell r="B3215">
            <v>43046.695474537039</v>
          </cell>
        </row>
        <row r="3216">
          <cell r="A3216" t="str">
            <v>Dione Guimarães de Oliveira</v>
          </cell>
          <cell r="B3216">
            <v>43049.836354166669</v>
          </cell>
        </row>
        <row r="3217">
          <cell r="A3217" t="str">
            <v>Dione Pereira Alves</v>
          </cell>
          <cell r="B3217">
            <v>43046.497083333335</v>
          </cell>
        </row>
        <row r="3218">
          <cell r="A3218" t="str">
            <v>Dione Souza de Araujo</v>
          </cell>
          <cell r="B3218">
            <v>43039.552835648145</v>
          </cell>
        </row>
        <row r="3219">
          <cell r="A3219" t="str">
            <v>Direct Talk</v>
          </cell>
          <cell r="B3219">
            <v>43018.400081018517</v>
          </cell>
        </row>
        <row r="3220">
          <cell r="A3220" t="str">
            <v>Diretoria Executiva</v>
          </cell>
          <cell r="B3220">
            <v>43018.398946759262</v>
          </cell>
        </row>
        <row r="3221">
          <cell r="A3221" t="str">
            <v>DiscoverySearchMailbox {D919BA05-46A6-415f-80AD-7E09334BB852}</v>
          </cell>
          <cell r="B3221">
            <v>43018.400138888886</v>
          </cell>
        </row>
        <row r="3222">
          <cell r="A3222" t="str">
            <v>Divina Aparecida S. Nunes</v>
          </cell>
          <cell r="B3222">
            <v>43046.497083333335</v>
          </cell>
        </row>
        <row r="3223">
          <cell r="A3223" t="str">
            <v>Divina Sebastiana de Barros</v>
          </cell>
          <cell r="B3223">
            <v>43018.400092592594</v>
          </cell>
        </row>
        <row r="3224">
          <cell r="A3224" t="str">
            <v>Divino Cacio Vangelo</v>
          </cell>
          <cell r="B3224">
            <v>43018.400092592594</v>
          </cell>
        </row>
        <row r="3225">
          <cell r="A3225" t="str">
            <v>Divino Eterno Costa Rosa</v>
          </cell>
          <cell r="B3225">
            <v>43051.688761574071</v>
          </cell>
        </row>
        <row r="3226">
          <cell r="A3226" t="str">
            <v>Divino Eterno Vieira</v>
          </cell>
          <cell r="B3226">
            <v>43047.827222222222</v>
          </cell>
        </row>
        <row r="3227">
          <cell r="A3227" t="str">
            <v>Divino Rodrigues da Silva</v>
          </cell>
          <cell r="B3227">
            <v>43018.400150462963</v>
          </cell>
        </row>
        <row r="3228">
          <cell r="A3228" t="str">
            <v>Djailson Marques da SIlva</v>
          </cell>
          <cell r="B3228">
            <v>43047.686064814814</v>
          </cell>
        </row>
        <row r="3229">
          <cell r="A3229" t="str">
            <v>Djalma Rodrigues da Silva</v>
          </cell>
          <cell r="B3229">
            <v>43048.4528125</v>
          </cell>
        </row>
        <row r="3230">
          <cell r="A3230" t="str">
            <v>Dorival Nicola Ubertini</v>
          </cell>
          <cell r="B3230">
            <v>43018.398425925923</v>
          </cell>
        </row>
        <row r="3231">
          <cell r="A3231" t="str">
            <v>Dorvalino Faleiro Braga</v>
          </cell>
          <cell r="B3231">
            <v>43046.497083333335</v>
          </cell>
        </row>
        <row r="3232">
          <cell r="A3232" t="str">
            <v>Douglas Allan Lima Ferreira</v>
          </cell>
          <cell r="B3232">
            <v>43047.670219907406</v>
          </cell>
        </row>
        <row r="3233">
          <cell r="A3233" t="str">
            <v>Douglas Aparecido Francisco Castilho</v>
          </cell>
          <cell r="B3233">
            <v>43018.398981481485</v>
          </cell>
        </row>
        <row r="3234">
          <cell r="A3234" t="str">
            <v>Douglas de Moura Oliveira</v>
          </cell>
          <cell r="B3234">
            <v>43039.594641203701</v>
          </cell>
        </row>
        <row r="3235">
          <cell r="A3235" t="str">
            <v>Douglas Elias Celestino Freitas</v>
          </cell>
          <cell r="B3235">
            <v>43048.361643518518</v>
          </cell>
        </row>
        <row r="3236">
          <cell r="A3236" t="str">
            <v>Douglas Henrique Silva Costa</v>
          </cell>
          <cell r="B3236">
            <v>43046.497083333335</v>
          </cell>
        </row>
        <row r="3237">
          <cell r="A3237" t="str">
            <v>Douglas Rodrigues Ribeiro</v>
          </cell>
          <cell r="B3237">
            <v>43018.398981481485</v>
          </cell>
        </row>
        <row r="3238">
          <cell r="A3238" t="str">
            <v>Douglas Sterechuc</v>
          </cell>
          <cell r="B3238">
            <v>43047.65047453704</v>
          </cell>
        </row>
        <row r="3239">
          <cell r="A3239" t="str">
            <v>Duwarley Henrique de Melo</v>
          </cell>
          <cell r="B3239">
            <v>43018.400127314817</v>
          </cell>
        </row>
        <row r="3240">
          <cell r="A3240" t="str">
            <v>Dyogo Rodrigues dos Santos</v>
          </cell>
          <cell r="B3240">
            <v>43040.977418981478</v>
          </cell>
        </row>
        <row r="3241">
          <cell r="A3241" t="str">
            <v>EAD GRQ</v>
          </cell>
          <cell r="B3241">
            <v>43052.71565972222</v>
          </cell>
        </row>
        <row r="3242">
          <cell r="A3242" t="str">
            <v>EAM SISTEMAS</v>
          </cell>
          <cell r="B3242">
            <v>43018.400138888886</v>
          </cell>
        </row>
        <row r="3243">
          <cell r="A3243" t="str">
            <v>Eco Chales - Recepção</v>
          </cell>
          <cell r="B3243">
            <v>43018.400104166663</v>
          </cell>
        </row>
        <row r="3244">
          <cell r="A3244" t="str">
            <v>Eddie Paul Anticona Gutierrez</v>
          </cell>
          <cell r="B3244">
            <v>43043.560023148151</v>
          </cell>
        </row>
        <row r="3245">
          <cell r="A3245" t="str">
            <v>Eder Batista da Silva</v>
          </cell>
          <cell r="B3245">
            <v>43018.400138888886</v>
          </cell>
        </row>
        <row r="3246">
          <cell r="A3246" t="str">
            <v>Eder Junior de Oliveira dos Reis</v>
          </cell>
          <cell r="B3246">
            <v>43049.321192129632</v>
          </cell>
        </row>
        <row r="3247">
          <cell r="A3247" t="str">
            <v>Eder Junior Vicente das Neves</v>
          </cell>
          <cell r="B3247">
            <v>43040.360254629632</v>
          </cell>
        </row>
        <row r="3248">
          <cell r="A3248" t="str">
            <v>Edgar Martins Cavalcanti</v>
          </cell>
          <cell r="B3248">
            <v>43018.400092592594</v>
          </cell>
        </row>
        <row r="3249">
          <cell r="A3249" t="str">
            <v>Edileusa Sousa Fonseca</v>
          </cell>
          <cell r="B3249">
            <v>43052.67459490741</v>
          </cell>
        </row>
        <row r="3250">
          <cell r="A3250" t="str">
            <v>Edilman Lopes de Aguiar</v>
          </cell>
          <cell r="B3250">
            <v>43018.40011574074</v>
          </cell>
        </row>
        <row r="3251">
          <cell r="A3251" t="str">
            <v>Edilson Rodrigues Carrijo</v>
          </cell>
          <cell r="B3251">
            <v>43046.497083333335</v>
          </cell>
        </row>
        <row r="3252">
          <cell r="A3252" t="str">
            <v>Edimarom Gomes de Andrade</v>
          </cell>
          <cell r="B3252">
            <v>43018.400138888886</v>
          </cell>
        </row>
        <row r="3253">
          <cell r="A3253" t="str">
            <v>Edinaldo Soares Monteiro</v>
          </cell>
          <cell r="B3253">
            <v>43052.855196759258</v>
          </cell>
        </row>
        <row r="3254">
          <cell r="A3254" t="str">
            <v>Edir Boaventura dos Santos</v>
          </cell>
          <cell r="B3254">
            <v>43046.497071759259</v>
          </cell>
        </row>
        <row r="3255">
          <cell r="A3255" t="str">
            <v>Edivan Ferreira Silva</v>
          </cell>
          <cell r="B3255">
            <v>43041.295289351852</v>
          </cell>
        </row>
        <row r="3256">
          <cell r="A3256" t="str">
            <v>Edivânia Alves dos Santos</v>
          </cell>
          <cell r="B3256">
            <v>43018.400092592594</v>
          </cell>
        </row>
        <row r="3257">
          <cell r="A3257" t="str">
            <v>Edmar Antonio Gonçalves</v>
          </cell>
          <cell r="B3257">
            <v>43051.55810185185</v>
          </cell>
        </row>
        <row r="3258">
          <cell r="A3258" t="str">
            <v>Edson Cândido Gonçalves</v>
          </cell>
          <cell r="B3258">
            <v>43048.656284722223</v>
          </cell>
        </row>
        <row r="3259">
          <cell r="A3259" t="str">
            <v>Edson Luis da Silva</v>
          </cell>
          <cell r="B3259">
            <v>43048.550763888888</v>
          </cell>
        </row>
        <row r="3260">
          <cell r="A3260" t="str">
            <v>Eduardo Antonio Silva Andre</v>
          </cell>
          <cell r="B3260">
            <v>43018.398981481485</v>
          </cell>
        </row>
        <row r="3261">
          <cell r="A3261" t="str">
            <v>Eduardo Aparecido de Matos</v>
          </cell>
          <cell r="B3261">
            <v>43050.294444444444</v>
          </cell>
        </row>
        <row r="3262">
          <cell r="A3262" t="str">
            <v>Eduardo Augusto Gomes</v>
          </cell>
          <cell r="B3262">
            <v>43048.3437962963</v>
          </cell>
        </row>
        <row r="3263">
          <cell r="A3263" t="str">
            <v>Eduardo Castro Baixa Verde</v>
          </cell>
          <cell r="B3263">
            <v>43018.400092592594</v>
          </cell>
        </row>
        <row r="3264">
          <cell r="A3264" t="str">
            <v>Eduardo Cunha Sales Rachid</v>
          </cell>
          <cell r="B3264">
            <v>43018.398969907408</v>
          </cell>
        </row>
        <row r="3265">
          <cell r="A3265" t="str">
            <v>Eduardo Cunha Silva</v>
          </cell>
          <cell r="B3265">
            <v>43018.400127314817</v>
          </cell>
        </row>
        <row r="3266">
          <cell r="A3266" t="str">
            <v>Eduardo Franklin Borges Dias</v>
          </cell>
          <cell r="B3266">
            <v>43043.322002314817</v>
          </cell>
        </row>
        <row r="3267">
          <cell r="A3267" t="str">
            <v>Eduardo Henrique de Souza</v>
          </cell>
          <cell r="B3267">
            <v>43018.398946759262</v>
          </cell>
        </row>
        <row r="3268">
          <cell r="A3268" t="str">
            <v>Eduardo Leal de Oliveira</v>
          </cell>
          <cell r="B3268">
            <v>43046.497083333335</v>
          </cell>
        </row>
        <row r="3269">
          <cell r="A3269" t="str">
            <v>Eduardo Mendes Costa</v>
          </cell>
          <cell r="B3269">
            <v>43053.333761574075</v>
          </cell>
        </row>
        <row r="3270">
          <cell r="A3270" t="str">
            <v>Eduardo Oliveira Costa</v>
          </cell>
          <cell r="B3270">
            <v>43049.428298611114</v>
          </cell>
        </row>
        <row r="3271">
          <cell r="A3271" t="str">
            <v>Eduardo Reis Silva</v>
          </cell>
          <cell r="B3271">
            <v>43018.400138888886</v>
          </cell>
        </row>
        <row r="3272">
          <cell r="A3272" t="str">
            <v>Eduardo Silva Queiroz</v>
          </cell>
          <cell r="B3272">
            <v>43047.676817129628</v>
          </cell>
        </row>
        <row r="3273">
          <cell r="A3273" t="str">
            <v>Edvaldo Canejo Sampaio Filho</v>
          </cell>
          <cell r="B3273">
            <v>43026.007777777777</v>
          </cell>
        </row>
        <row r="3274">
          <cell r="A3274" t="str">
            <v>Edvania Aparecida Pinheiro dos Santos</v>
          </cell>
          <cell r="B3274">
            <v>43018.400057870371</v>
          </cell>
        </row>
        <row r="3275">
          <cell r="A3275" t="str">
            <v>Edvania Ferreira de Moura</v>
          </cell>
          <cell r="B3275">
            <v>43047.318124999998</v>
          </cell>
        </row>
        <row r="3276">
          <cell r="A3276" t="str">
            <v>Egino Aparecido da Silva</v>
          </cell>
          <cell r="B3276">
            <v>43018.398981481485</v>
          </cell>
        </row>
        <row r="3277">
          <cell r="A3277" t="str">
            <v>Elaine Alves Mendonça Furtado</v>
          </cell>
          <cell r="B3277">
            <v>43018.40011574074</v>
          </cell>
        </row>
        <row r="3278">
          <cell r="A3278" t="str">
            <v>Elaine Cristina Cancio Pereira</v>
          </cell>
          <cell r="B3278">
            <v>43047.644409722219</v>
          </cell>
        </row>
        <row r="3279">
          <cell r="A3279" t="str">
            <v>Elba Carvalho Passini</v>
          </cell>
          <cell r="B3279">
            <v>43046.497083333335</v>
          </cell>
        </row>
        <row r="3280">
          <cell r="A3280" t="str">
            <v>Elber Vicente das Neves</v>
          </cell>
          <cell r="B3280">
            <v>43046.497083333335</v>
          </cell>
        </row>
        <row r="3281">
          <cell r="A3281" t="str">
            <v>Elen Cristina do Nascimento</v>
          </cell>
          <cell r="B3281">
            <v>43018.400138888886</v>
          </cell>
        </row>
        <row r="3282">
          <cell r="A3282" t="str">
            <v>Elen Stephane Fernandes Gomes</v>
          </cell>
          <cell r="B3282">
            <v>43018.400081018517</v>
          </cell>
        </row>
        <row r="3283">
          <cell r="A3283" t="str">
            <v>Elenilton Martins da Costa</v>
          </cell>
          <cell r="B3283">
            <v>43050.417372685188</v>
          </cell>
        </row>
        <row r="3284">
          <cell r="A3284" t="str">
            <v>Elenir da Silva</v>
          </cell>
          <cell r="B3284">
            <v>43018.400092592594</v>
          </cell>
        </row>
        <row r="3285">
          <cell r="A3285" t="str">
            <v>Eleonora Haddad Nieri Incerpi</v>
          </cell>
          <cell r="B3285">
            <v>43048.629131944443</v>
          </cell>
        </row>
        <row r="3286">
          <cell r="A3286" t="str">
            <v>Elessandra Cardoso da Silva</v>
          </cell>
          <cell r="B3286">
            <v>43018.398993055554</v>
          </cell>
        </row>
        <row r="3287">
          <cell r="A3287" t="str">
            <v>Eliamar Alves Fernandes de Toledo</v>
          </cell>
          <cell r="B3287">
            <v>43018.400150462963</v>
          </cell>
        </row>
        <row r="3288">
          <cell r="A3288" t="str">
            <v>Eliana Vieira S. Furtado</v>
          </cell>
          <cell r="B3288">
            <v>43047.622974537036</v>
          </cell>
        </row>
        <row r="3289">
          <cell r="A3289" t="str">
            <v>Eliane Borges Soares</v>
          </cell>
          <cell r="B3289">
            <v>43018.400150462963</v>
          </cell>
        </row>
        <row r="3290">
          <cell r="A3290" t="str">
            <v>Eliane da Silva Amarante</v>
          </cell>
          <cell r="B3290">
            <v>43049.439664351848</v>
          </cell>
        </row>
        <row r="3291">
          <cell r="A3291" t="str">
            <v>Eliane Dal-ri da Costa Santos</v>
          </cell>
          <cell r="B3291">
            <v>43018.400150462963</v>
          </cell>
        </row>
        <row r="3292">
          <cell r="A3292" t="str">
            <v>Eliane Elias</v>
          </cell>
          <cell r="B3292">
            <v>43018.400104166663</v>
          </cell>
        </row>
        <row r="3293">
          <cell r="A3293" t="str">
            <v>Elias de Sousa</v>
          </cell>
          <cell r="B3293">
            <v>43046.497083333335</v>
          </cell>
        </row>
        <row r="3294">
          <cell r="A3294" t="str">
            <v>Elias Gervasio Pereira Júnior</v>
          </cell>
          <cell r="B3294">
            <v>43018.400138888886</v>
          </cell>
        </row>
        <row r="3295">
          <cell r="A3295" t="str">
            <v>Elias Moura e Silva</v>
          </cell>
          <cell r="B3295">
            <v>43052.866782407407</v>
          </cell>
        </row>
        <row r="3296">
          <cell r="A3296" t="str">
            <v>Elida Fernanda Ferreira</v>
          </cell>
          <cell r="B3296">
            <v>43018.398993055554</v>
          </cell>
        </row>
        <row r="3297">
          <cell r="A3297" t="str">
            <v>Eliel Cesário Rios</v>
          </cell>
          <cell r="B3297">
            <v>43045.39334490741</v>
          </cell>
        </row>
        <row r="3298">
          <cell r="A3298" t="str">
            <v>Eliene Antonia Francisca Vieira</v>
          </cell>
          <cell r="B3298">
            <v>43051.394652777781</v>
          </cell>
        </row>
        <row r="3299">
          <cell r="A3299" t="str">
            <v>Eliene Aparecida de Oliveira</v>
          </cell>
          <cell r="B3299">
            <v>43018.40011574074</v>
          </cell>
        </row>
        <row r="3300">
          <cell r="A3300" t="str">
            <v>Eliene Lopes de Lima</v>
          </cell>
          <cell r="B3300">
            <v>43046.29954861111</v>
          </cell>
        </row>
        <row r="3301">
          <cell r="A3301" t="str">
            <v>Eliete Santina Gontijo</v>
          </cell>
          <cell r="B3301">
            <v>43018.398981481485</v>
          </cell>
        </row>
        <row r="3302">
          <cell r="A3302" t="str">
            <v>Eliézer Ferreira Lima</v>
          </cell>
          <cell r="B3302">
            <v>43050.51635416667</v>
          </cell>
        </row>
        <row r="3303">
          <cell r="A3303" t="str">
            <v>Elisangela Batista da Silva</v>
          </cell>
          <cell r="B3303">
            <v>43046.497083333335</v>
          </cell>
        </row>
        <row r="3304">
          <cell r="A3304" t="str">
            <v>Elislandia Soares de Souza</v>
          </cell>
          <cell r="B3304">
            <v>43018.400127314817</v>
          </cell>
        </row>
        <row r="3305">
          <cell r="A3305" t="str">
            <v>Eliza Alves de Jesus</v>
          </cell>
          <cell r="B3305">
            <v>43018.400138888886</v>
          </cell>
        </row>
        <row r="3306">
          <cell r="A3306" t="str">
            <v>Elizângela D'arc da Silva</v>
          </cell>
          <cell r="B3306">
            <v>43018.400104166663</v>
          </cell>
        </row>
        <row r="3307">
          <cell r="A3307" t="str">
            <v>Elizenilma Souza  dos Santos</v>
          </cell>
          <cell r="B3307">
            <v>43049.421215277776</v>
          </cell>
        </row>
        <row r="3308">
          <cell r="A3308" t="str">
            <v>Ellen Cristina Pereira de Araujo</v>
          </cell>
          <cell r="B3308">
            <v>43018.398981481485</v>
          </cell>
        </row>
        <row r="3309">
          <cell r="A3309" t="str">
            <v>Ellen P. Santos</v>
          </cell>
          <cell r="B3309">
            <v>43018.400092592594</v>
          </cell>
        </row>
        <row r="3310">
          <cell r="A3310" t="str">
            <v>Elmi Nazareno Paiva da Costa</v>
          </cell>
          <cell r="B3310">
            <v>43048.446053240739</v>
          </cell>
        </row>
        <row r="3311">
          <cell r="A3311" t="str">
            <v>Eloin Luiz Pereira Neto</v>
          </cell>
          <cell r="B3311">
            <v>43048.352002314816</v>
          </cell>
        </row>
        <row r="3312">
          <cell r="A3312" t="str">
            <v>Eloisa Rodrigues</v>
          </cell>
          <cell r="B3312">
            <v>43048.383668981478</v>
          </cell>
        </row>
        <row r="3313">
          <cell r="A3313" t="str">
            <v>Elton Lusviak Silva</v>
          </cell>
          <cell r="B3313">
            <v>43050.363969907405</v>
          </cell>
        </row>
        <row r="3314">
          <cell r="A3314" t="str">
            <v>Elvis Conti Teruya</v>
          </cell>
          <cell r="B3314">
            <v>43039.674537037034</v>
          </cell>
        </row>
        <row r="3315">
          <cell r="A3315" t="str">
            <v>Emanuel Ferreira Serbeto</v>
          </cell>
          <cell r="B3315">
            <v>43049.369039351855</v>
          </cell>
        </row>
        <row r="3316">
          <cell r="A3316" t="str">
            <v>Emanueli Rodrigues Vieira</v>
          </cell>
          <cell r="B3316">
            <v>43046.497083333335</v>
          </cell>
        </row>
        <row r="3317">
          <cell r="A3317" t="str">
            <v>Emanuella de Camargo Teixeira</v>
          </cell>
          <cell r="B3317">
            <v>43051.69730324074</v>
          </cell>
        </row>
        <row r="3318">
          <cell r="A3318" t="str">
            <v>Emerson Tereniak Queiroz dos Santos</v>
          </cell>
          <cell r="B3318">
            <v>43053.391481481478</v>
          </cell>
        </row>
        <row r="3319">
          <cell r="A3319" t="str">
            <v>Emily Alves de Araújo</v>
          </cell>
          <cell r="B3319">
            <v>43018.400127314817</v>
          </cell>
        </row>
        <row r="3320">
          <cell r="A3320" t="str">
            <v>Emily Cristina Silva Veloso</v>
          </cell>
          <cell r="B3320">
            <v>43046.497083333335</v>
          </cell>
        </row>
        <row r="3321">
          <cell r="A3321" t="str">
            <v>Emily Dandara Costa</v>
          </cell>
          <cell r="B3321">
            <v>43032.459178240744</v>
          </cell>
        </row>
        <row r="3322">
          <cell r="A3322" t="str">
            <v>Emmanuel Alexander Rodrigues</v>
          </cell>
          <cell r="B3322">
            <v>43048.557743055557</v>
          </cell>
        </row>
        <row r="3323">
          <cell r="A3323" t="str">
            <v>Eneas Manoel da Silva Neto</v>
          </cell>
          <cell r="B3323">
            <v>43052.427083333336</v>
          </cell>
        </row>
        <row r="3324">
          <cell r="A3324" t="str">
            <v>Enio Lopes do Nascimento</v>
          </cell>
          <cell r="B3324">
            <v>43046.607928240737</v>
          </cell>
        </row>
        <row r="3325">
          <cell r="A3325" t="str">
            <v>Enoch Texeira do Nascimento</v>
          </cell>
          <cell r="B3325">
            <v>43018.400138888886</v>
          </cell>
        </row>
        <row r="3326">
          <cell r="A3326" t="str">
            <v>Enrique Harley Souza Villalobos</v>
          </cell>
          <cell r="B3326">
            <v>43018.400127314817</v>
          </cell>
        </row>
        <row r="3327">
          <cell r="A3327" t="str">
            <v>Equipamentos Valetur São Paulo</v>
          </cell>
          <cell r="B3327">
            <v>43018.400150462963</v>
          </cell>
        </row>
        <row r="3328">
          <cell r="A3328" t="str">
            <v>Erenilson Rodrigues de Souza</v>
          </cell>
          <cell r="B3328">
            <v>43052.383206018516</v>
          </cell>
        </row>
        <row r="3329">
          <cell r="A3329" t="str">
            <v>Erica Salome Goncalves</v>
          </cell>
          <cell r="B3329">
            <v>43049.450115740743</v>
          </cell>
        </row>
        <row r="3330">
          <cell r="A3330" t="str">
            <v>Erica Silva Santos</v>
          </cell>
          <cell r="B3330">
            <v>43018.398993055554</v>
          </cell>
        </row>
        <row r="3331">
          <cell r="A3331" t="str">
            <v>Erick de Moraes Hayata</v>
          </cell>
          <cell r="B3331">
            <v>43018.400150462963</v>
          </cell>
        </row>
        <row r="3332">
          <cell r="A3332" t="str">
            <v>Erika Ramos Avelar</v>
          </cell>
          <cell r="B3332">
            <v>43046.497071759259</v>
          </cell>
        </row>
        <row r="3333">
          <cell r="A3333" t="str">
            <v>Erlane Matias Garajau</v>
          </cell>
          <cell r="B3333">
            <v>43018.400104166663</v>
          </cell>
        </row>
        <row r="3334">
          <cell r="A3334" t="str">
            <v>Erlane Neix Barbosa</v>
          </cell>
          <cell r="B3334">
            <v>43018.398981481485</v>
          </cell>
        </row>
        <row r="3335">
          <cell r="A3335" t="str">
            <v>Ernandys Alves Reis</v>
          </cell>
          <cell r="B3335">
            <v>43046.497083333335</v>
          </cell>
        </row>
        <row r="3336">
          <cell r="A3336" t="str">
            <v>Eronice Alves de Jesus</v>
          </cell>
          <cell r="B3336">
            <v>43039.921215277776</v>
          </cell>
        </row>
        <row r="3337">
          <cell r="A3337" t="str">
            <v>Erverson Roniel Santos Araujo</v>
          </cell>
          <cell r="B3337">
            <v>43048.423125000001</v>
          </cell>
        </row>
        <row r="3338">
          <cell r="A3338" t="str">
            <v>Esolution Esolution</v>
          </cell>
          <cell r="B3338">
            <v>43035.658784722225</v>
          </cell>
        </row>
        <row r="3339">
          <cell r="A3339" t="str">
            <v>Especificacoes TFS</v>
          </cell>
          <cell r="B3339">
            <v>43018.400092592594</v>
          </cell>
        </row>
        <row r="3340">
          <cell r="A3340" t="str">
            <v>Esporte Aventura</v>
          </cell>
          <cell r="B3340">
            <v>43018.398946759262</v>
          </cell>
        </row>
        <row r="3341">
          <cell r="A3341" t="str">
            <v>Estela Gomes Santana</v>
          </cell>
          <cell r="B3341">
            <v>43018.40011574074</v>
          </cell>
        </row>
        <row r="3342">
          <cell r="A3342" t="str">
            <v>Ester Rosa da Silva</v>
          </cell>
          <cell r="B3342">
            <v>43018.400138888886</v>
          </cell>
        </row>
        <row r="3343">
          <cell r="A3343" t="str">
            <v>Eula Paula de Lima Pereira Silva</v>
          </cell>
          <cell r="B3343">
            <v>43052.616168981483</v>
          </cell>
        </row>
        <row r="3344">
          <cell r="A3344" t="str">
            <v>Euler Mendes de Queiroz</v>
          </cell>
          <cell r="B3344">
            <v>43018.40011574074</v>
          </cell>
        </row>
        <row r="3345">
          <cell r="A3345" t="str">
            <v>Eunice Lastras Santana</v>
          </cell>
          <cell r="B3345">
            <v>43053.378831018519</v>
          </cell>
        </row>
        <row r="3346">
          <cell r="A3346" t="str">
            <v>Eunice Raquel dos Santos da Silva</v>
          </cell>
          <cell r="B3346">
            <v>43047.383298611108</v>
          </cell>
        </row>
        <row r="3347">
          <cell r="A3347" t="str">
            <v>Euriellen Souza</v>
          </cell>
          <cell r="B3347">
            <v>43018.40011574074</v>
          </cell>
        </row>
        <row r="3348">
          <cell r="A3348" t="str">
            <v>Eusa Maria Alves Feitosa</v>
          </cell>
          <cell r="B3348">
            <v>43048.29483796296</v>
          </cell>
        </row>
        <row r="3349">
          <cell r="A3349" t="str">
            <v>Euziley Batista de Paula</v>
          </cell>
          <cell r="B3349">
            <v>43018.400150462963</v>
          </cell>
        </row>
        <row r="3350">
          <cell r="A3350" t="str">
            <v>Eva Daiane Gomes Feitosa</v>
          </cell>
          <cell r="B3350">
            <v>43018.400127314817</v>
          </cell>
        </row>
        <row r="3351">
          <cell r="A3351" t="str">
            <v>Evely Parreira da Silva</v>
          </cell>
          <cell r="B3351">
            <v>43018.398993055554</v>
          </cell>
        </row>
        <row r="3352">
          <cell r="A3352" t="str">
            <v>Everalda Pereira Batista</v>
          </cell>
          <cell r="B3352">
            <v>43018.398981481485</v>
          </cell>
        </row>
        <row r="3353">
          <cell r="A3353" t="str">
            <v>Everton Carlos da Silva</v>
          </cell>
          <cell r="B3353">
            <v>43046.497083333335</v>
          </cell>
        </row>
        <row r="3354">
          <cell r="A3354" t="str">
            <v>Exchange Online-ApplicationAccount</v>
          </cell>
          <cell r="B3354">
            <v>43018.400150462963</v>
          </cell>
        </row>
        <row r="3355">
          <cell r="A3355" t="str">
            <v>execplan</v>
          </cell>
          <cell r="B3355">
            <v>43018.400138888886</v>
          </cell>
        </row>
        <row r="3356">
          <cell r="A3356" t="str">
            <v>ext.3db</v>
          </cell>
          <cell r="B3356">
            <v>43046.497094907405</v>
          </cell>
        </row>
        <row r="3357">
          <cell r="A3357" t="str">
            <v>ext.simbiox</v>
          </cell>
          <cell r="B3357">
            <v>43042.714756944442</v>
          </cell>
        </row>
        <row r="3358">
          <cell r="A3358" t="str">
            <v>Ezequiel de Paula Oliveira</v>
          </cell>
          <cell r="B3358">
            <v>43047.605497685188</v>
          </cell>
        </row>
        <row r="3359">
          <cell r="A3359" t="str">
            <v>Ezio Antonio Pires Rabelo</v>
          </cell>
          <cell r="B3359">
            <v>43049.597581018519</v>
          </cell>
        </row>
        <row r="3360">
          <cell r="A3360" t="str">
            <v>Fabia Cristina Borges</v>
          </cell>
          <cell r="B3360">
            <v>43018.398958333331</v>
          </cell>
        </row>
        <row r="3361">
          <cell r="A3361" t="str">
            <v>Fabiana Assunção Silva</v>
          </cell>
          <cell r="B3361">
            <v>43018.400127314817</v>
          </cell>
        </row>
        <row r="3362">
          <cell r="A3362" t="str">
            <v>Fabiana Batista de Jesus</v>
          </cell>
          <cell r="B3362">
            <v>43018.398981481485</v>
          </cell>
        </row>
        <row r="3363">
          <cell r="A3363" t="str">
            <v>Fabiana Noberto de Sousa Furtado</v>
          </cell>
          <cell r="B3363">
            <v>43048.508645833332</v>
          </cell>
        </row>
        <row r="3364">
          <cell r="A3364" t="str">
            <v>Fabiana Rogeria de Oliveira</v>
          </cell>
          <cell r="B3364">
            <v>43048.347986111112</v>
          </cell>
        </row>
        <row r="3365">
          <cell r="A3365" t="str">
            <v>Fabiana Santos Nascimento</v>
          </cell>
          <cell r="B3365">
            <v>43018.400150462963</v>
          </cell>
        </row>
        <row r="3366">
          <cell r="A3366" t="str">
            <v>Fabiana Valadao Marques</v>
          </cell>
          <cell r="B3366">
            <v>43046.497071759259</v>
          </cell>
        </row>
        <row r="3367">
          <cell r="A3367" t="str">
            <v>Fabiane Barbosa Ferreira e Silva</v>
          </cell>
          <cell r="B3367">
            <v>43046.497083333335</v>
          </cell>
        </row>
        <row r="3368">
          <cell r="A3368" t="str">
            <v>Fabiano de Souza Ramos</v>
          </cell>
          <cell r="B3368">
            <v>43018.400104166663</v>
          </cell>
        </row>
        <row r="3369">
          <cell r="A3369" t="str">
            <v>Fabio Alexandre da Silva Nascimento</v>
          </cell>
          <cell r="B3369">
            <v>43051.215208333335</v>
          </cell>
        </row>
        <row r="3370">
          <cell r="A3370" t="str">
            <v>Fabio Barbosa</v>
          </cell>
          <cell r="B3370">
            <v>43048.807060185187</v>
          </cell>
        </row>
        <row r="3371">
          <cell r="A3371" t="str">
            <v>Fabio Bastos Santana</v>
          </cell>
          <cell r="B3371">
            <v>43046.497094907405</v>
          </cell>
        </row>
        <row r="3372">
          <cell r="A3372" t="str">
            <v>Fabio Divino da Costa</v>
          </cell>
          <cell r="B3372">
            <v>43046.497083333335</v>
          </cell>
        </row>
        <row r="3373">
          <cell r="A3373" t="str">
            <v>Fabio dos Reis Alves</v>
          </cell>
          <cell r="B3373">
            <v>43046.497083333335</v>
          </cell>
        </row>
        <row r="3374">
          <cell r="A3374" t="str">
            <v>Fabio Horta Junior</v>
          </cell>
          <cell r="B3374">
            <v>43025.371307870373</v>
          </cell>
        </row>
        <row r="3375">
          <cell r="A3375" t="str">
            <v>Fabiola Aparecida Goulart</v>
          </cell>
          <cell r="B3375">
            <v>43039.474340277775</v>
          </cell>
        </row>
        <row r="3376">
          <cell r="A3376" t="str">
            <v>Fabiola Santos Pereira</v>
          </cell>
          <cell r="B3376">
            <v>43018.400057870371</v>
          </cell>
        </row>
        <row r="3377">
          <cell r="A3377" t="str">
            <v>Fabrício da Costa Vinci</v>
          </cell>
          <cell r="B3377">
            <v>43040.377928240741</v>
          </cell>
        </row>
        <row r="3378">
          <cell r="A3378" t="str">
            <v>Fabricio Rosa da Silva</v>
          </cell>
          <cell r="B3378">
            <v>43018.400104166663</v>
          </cell>
        </row>
        <row r="3379">
          <cell r="A3379" t="str">
            <v>Fabricio Rosa de Lima</v>
          </cell>
          <cell r="B3379">
            <v>43018.400092592594</v>
          </cell>
        </row>
        <row r="3380">
          <cell r="A3380" t="str">
            <v>Facebook RQVC</v>
          </cell>
          <cell r="B3380">
            <v>43018.398946759262</v>
          </cell>
        </row>
        <row r="3381">
          <cell r="A3381" t="str">
            <v>Fale com o Marketing</v>
          </cell>
          <cell r="B3381">
            <v>43018.398946759262</v>
          </cell>
        </row>
        <row r="3382">
          <cell r="A3382" t="str">
            <v>Fale Conosco RQVC</v>
          </cell>
          <cell r="B3382">
            <v>43018.398946759262</v>
          </cell>
        </row>
        <row r="3383">
          <cell r="A3383" t="str">
            <v>Fale Conosco RQVC2</v>
          </cell>
          <cell r="B3383">
            <v>43018.400104166663</v>
          </cell>
        </row>
        <row r="3384">
          <cell r="A3384" t="str">
            <v>Fatima Alves de Moura</v>
          </cell>
          <cell r="B3384">
            <v>43018.400057870371</v>
          </cell>
        </row>
        <row r="3385">
          <cell r="A3385" t="str">
            <v>FederatedEmail.4c1f4d8b-8179-4148-93bf-00a95fa1e042</v>
          </cell>
          <cell r="B3385">
            <v>43033.551979166667</v>
          </cell>
        </row>
        <row r="3386">
          <cell r="A3386" t="str">
            <v>Felícia Cândida Pereira</v>
          </cell>
          <cell r="B3386">
            <v>43046.497083333335</v>
          </cell>
        </row>
        <row r="3387">
          <cell r="A3387" t="str">
            <v>Felipe Alves de Lima</v>
          </cell>
          <cell r="B3387">
            <v>43018.400138888886</v>
          </cell>
        </row>
        <row r="3388">
          <cell r="A3388" t="str">
            <v>Felipe de Brito Rodrigues</v>
          </cell>
          <cell r="B3388">
            <v>43018.398993055554</v>
          </cell>
        </row>
        <row r="3389">
          <cell r="A3389" t="str">
            <v>Felipe Jorge Barbosa Martins</v>
          </cell>
          <cell r="B3389">
            <v>43050.628483796296</v>
          </cell>
        </row>
        <row r="3390">
          <cell r="A3390" t="str">
            <v>Felipe Marques da Silva de Jesus</v>
          </cell>
          <cell r="B3390">
            <v>43018.400081018517</v>
          </cell>
        </row>
        <row r="3391">
          <cell r="A3391" t="str">
            <v>Felippe Camarinha Ortiz Wildhagen</v>
          </cell>
          <cell r="B3391">
            <v>43046.497083333335</v>
          </cell>
        </row>
        <row r="3392">
          <cell r="A3392" t="str">
            <v>Fernanda Aires da Silva</v>
          </cell>
          <cell r="B3392">
            <v>43018.400138888886</v>
          </cell>
        </row>
        <row r="3393">
          <cell r="A3393" t="str">
            <v>Fernanda da Silva Saraiva</v>
          </cell>
          <cell r="B3393">
            <v>43018.400057870371</v>
          </cell>
        </row>
        <row r="3394">
          <cell r="A3394" t="str">
            <v>Fernanda Francisco dos Santos</v>
          </cell>
          <cell r="B3394">
            <v>43018.398981481485</v>
          </cell>
        </row>
        <row r="3395">
          <cell r="A3395" t="str">
            <v>Fernanda Gonçalves  de Sousa</v>
          </cell>
          <cell r="B3395">
            <v>43052.387754629628</v>
          </cell>
        </row>
        <row r="3396">
          <cell r="A3396" t="str">
            <v>Fernanda Junqueira de Brito</v>
          </cell>
          <cell r="B3396">
            <v>43045.624050925922</v>
          </cell>
        </row>
        <row r="3397">
          <cell r="A3397" t="str">
            <v>Fernanda Meneghetti</v>
          </cell>
          <cell r="B3397">
            <v>43051.51939814815</v>
          </cell>
        </row>
        <row r="3398">
          <cell r="A3398" t="str">
            <v>Fernanda Ribeiro Pessoa</v>
          </cell>
          <cell r="B3398">
            <v>43018.40011574074</v>
          </cell>
        </row>
        <row r="3399">
          <cell r="A3399" t="str">
            <v>Fernanda Rodrigues Mendonça Carl</v>
          </cell>
          <cell r="B3399">
            <v>43046.497083333335</v>
          </cell>
        </row>
        <row r="3400">
          <cell r="A3400" t="str">
            <v>Fernanda Silva Monteiro</v>
          </cell>
          <cell r="B3400">
            <v>43018.400092592594</v>
          </cell>
        </row>
        <row r="3401">
          <cell r="A3401" t="str">
            <v>Fernando Antonio Menezes Guedes</v>
          </cell>
          <cell r="B3401">
            <v>43049.692141203705</v>
          </cell>
        </row>
        <row r="3402">
          <cell r="A3402" t="str">
            <v>Fernando Deonisio De Val Pysklyvicz</v>
          </cell>
          <cell r="B3402">
            <v>43052.58730324074</v>
          </cell>
        </row>
        <row r="3403">
          <cell r="A3403" t="str">
            <v>Fernando do Socorro F. Abreu</v>
          </cell>
          <cell r="B3403">
            <v>43052.681226851855</v>
          </cell>
        </row>
        <row r="3404">
          <cell r="A3404" t="str">
            <v>Fernando Libardi</v>
          </cell>
          <cell r="B3404">
            <v>43050.971909722219</v>
          </cell>
        </row>
        <row r="3405">
          <cell r="A3405" t="str">
            <v>Fernando Pereira de Alencar</v>
          </cell>
          <cell r="B3405">
            <v>43040.514189814814</v>
          </cell>
        </row>
        <row r="3406">
          <cell r="A3406" t="str">
            <v>Fernando Silva Rabelo</v>
          </cell>
          <cell r="B3406">
            <v>43048.368379629632</v>
          </cell>
        </row>
        <row r="3407">
          <cell r="A3407" t="str">
            <v>Fiama Rosa dos Santos de Cápua</v>
          </cell>
          <cell r="B3407">
            <v>43042.47</v>
          </cell>
        </row>
        <row r="3408">
          <cell r="A3408" t="str">
            <v>Filliphe Scott Ribeiro de Souza</v>
          </cell>
          <cell r="B3408">
            <v>43045.330763888887</v>
          </cell>
        </row>
        <row r="3409">
          <cell r="A3409" t="str">
            <v>Flat 3 Recepção</v>
          </cell>
          <cell r="B3409">
            <v>43018.400104166663</v>
          </cell>
        </row>
        <row r="3410">
          <cell r="A3410" t="str">
            <v>Flavia Aparecida Candida da Silva</v>
          </cell>
          <cell r="B3410">
            <v>43049.573148148149</v>
          </cell>
        </row>
        <row r="3411">
          <cell r="A3411" t="str">
            <v>Flávia Barros Xavier</v>
          </cell>
          <cell r="B3411">
            <v>43046.497071759259</v>
          </cell>
        </row>
        <row r="3412">
          <cell r="A3412" t="str">
            <v>Flavia Cristina Buiati Pereira</v>
          </cell>
          <cell r="B3412">
            <v>43048.342002314814</v>
          </cell>
        </row>
        <row r="3413">
          <cell r="A3413" t="str">
            <v>Flavia da Silva Gomes Guimarães</v>
          </cell>
          <cell r="B3413">
            <v>43048.480162037034</v>
          </cell>
        </row>
        <row r="3414">
          <cell r="A3414" t="str">
            <v>Flavia Possani</v>
          </cell>
          <cell r="B3414">
            <v>43046.497094907405</v>
          </cell>
        </row>
        <row r="3415">
          <cell r="A3415" t="str">
            <v>Flavio Augusto Teixeira Cirino</v>
          </cell>
          <cell r="B3415">
            <v>43052.583009259259</v>
          </cell>
        </row>
        <row r="3416">
          <cell r="A3416" t="str">
            <v>Flavio da Costa Silva</v>
          </cell>
          <cell r="B3416">
            <v>43046.497071759259</v>
          </cell>
        </row>
        <row r="3417">
          <cell r="A3417" t="str">
            <v>Flavio Elias Alves</v>
          </cell>
          <cell r="B3417">
            <v>43046.497094907405</v>
          </cell>
        </row>
        <row r="3418">
          <cell r="A3418" t="str">
            <v>Flavio Fernandes da Silva</v>
          </cell>
          <cell r="B3418">
            <v>43048.457696759258</v>
          </cell>
        </row>
        <row r="3419">
          <cell r="A3419" t="str">
            <v>Flávio Francisco de Assis Monteiro</v>
          </cell>
          <cell r="B3419">
            <v>43046.497083333335</v>
          </cell>
        </row>
        <row r="3420">
          <cell r="A3420" t="str">
            <v>Flavio Henrique Martins de Oliveira Bortolani</v>
          </cell>
          <cell r="B3420">
            <v>43048.616307870368</v>
          </cell>
        </row>
        <row r="3421">
          <cell r="A3421" t="str">
            <v>Flavio Rosa de Lima</v>
          </cell>
          <cell r="B3421">
            <v>43046.497071759259</v>
          </cell>
        </row>
        <row r="3422">
          <cell r="A3422" t="str">
            <v>Fleshtel Grupo Carvalho</v>
          </cell>
          <cell r="B3422">
            <v>43018.398946759262</v>
          </cell>
        </row>
        <row r="3423">
          <cell r="A3423" t="str">
            <v>Fotos de Epoca</v>
          </cell>
          <cell r="B3423">
            <v>43018.398946759262</v>
          </cell>
        </row>
        <row r="3424">
          <cell r="A3424" t="str">
            <v>Francenildo Elizeu da Silva</v>
          </cell>
          <cell r="B3424">
            <v>43018.400138888886</v>
          </cell>
        </row>
        <row r="3425">
          <cell r="A3425" t="str">
            <v>Franciaine Paula de Assis</v>
          </cell>
          <cell r="B3425">
            <v>43018.40011574074</v>
          </cell>
        </row>
        <row r="3426">
          <cell r="A3426" t="str">
            <v>Franciele Agostinha de Oliveira</v>
          </cell>
          <cell r="B3426">
            <v>43047.383472222224</v>
          </cell>
        </row>
        <row r="3427">
          <cell r="A3427" t="str">
            <v>Franciele Rosa Araujo</v>
          </cell>
          <cell r="B3427">
            <v>43044.85297453704</v>
          </cell>
        </row>
        <row r="3428">
          <cell r="A3428" t="str">
            <v>Francielle Rodrigues de Oliveira</v>
          </cell>
          <cell r="B3428">
            <v>43052.347627314812</v>
          </cell>
        </row>
        <row r="3429">
          <cell r="A3429" t="str">
            <v>Francielly Rodrigues dos Santos Oliveira</v>
          </cell>
          <cell r="B3429">
            <v>43018.400081018517</v>
          </cell>
        </row>
        <row r="3430">
          <cell r="A3430" t="str">
            <v>Franciene Martins de Oliveira</v>
          </cell>
          <cell r="B3430">
            <v>43052.803171296298</v>
          </cell>
        </row>
        <row r="3431">
          <cell r="A3431" t="str">
            <v>Francisca Lima  Pereira</v>
          </cell>
          <cell r="B3431">
            <v>43018.398981481485</v>
          </cell>
        </row>
        <row r="3432">
          <cell r="A3432" t="str">
            <v>Francisca Naiza Lima Costa</v>
          </cell>
          <cell r="B3432">
            <v>43018.400057870371</v>
          </cell>
        </row>
        <row r="3433">
          <cell r="A3433" t="str">
            <v>Francisca Tamires dos Santos Lopes</v>
          </cell>
          <cell r="B3433">
            <v>43046.497083333335</v>
          </cell>
        </row>
        <row r="3434">
          <cell r="A3434" t="str">
            <v>Francisco Albert Lopes da Silva</v>
          </cell>
          <cell r="B3434">
            <v>43052.339560185188</v>
          </cell>
        </row>
        <row r="3435">
          <cell r="A3435" t="str">
            <v>Francisco Costa Neto</v>
          </cell>
          <cell r="B3435">
            <v>43039.469027777777</v>
          </cell>
        </row>
        <row r="3436">
          <cell r="A3436" t="str">
            <v>Francisco Darley Lourenço Benicio</v>
          </cell>
          <cell r="B3436">
            <v>43018.398981481485</v>
          </cell>
        </row>
        <row r="3437">
          <cell r="A3437" t="str">
            <v>Francisco de Oliveira</v>
          </cell>
          <cell r="B3437">
            <v>43018.400127314817</v>
          </cell>
        </row>
        <row r="3438">
          <cell r="A3438" t="str">
            <v>Francisco de Sousa Lima</v>
          </cell>
          <cell r="B3438">
            <v>43046.497083333335</v>
          </cell>
        </row>
        <row r="3439">
          <cell r="A3439" t="str">
            <v>Francisco de Sousa Silva</v>
          </cell>
          <cell r="B3439">
            <v>43018.398993055554</v>
          </cell>
        </row>
        <row r="3440">
          <cell r="A3440" t="str">
            <v>Francisco Dimas Silva Araujo</v>
          </cell>
          <cell r="B3440">
            <v>43048.774398148147</v>
          </cell>
        </row>
        <row r="3441">
          <cell r="A3441" t="str">
            <v>Francisco dos Santos Nascimento</v>
          </cell>
          <cell r="B3441">
            <v>43018.400081018517</v>
          </cell>
        </row>
        <row r="3442">
          <cell r="A3442" t="str">
            <v>Francisco Feijão da Costa</v>
          </cell>
          <cell r="B3442">
            <v>43047.67459490741</v>
          </cell>
        </row>
        <row r="3443">
          <cell r="A3443" t="str">
            <v>Francisco Hiczy da Costa</v>
          </cell>
          <cell r="B3443">
            <v>43018.398946759262</v>
          </cell>
        </row>
        <row r="3444">
          <cell r="A3444" t="str">
            <v>Francisco Ismael de Souza</v>
          </cell>
          <cell r="B3444">
            <v>43018.400138888886</v>
          </cell>
        </row>
        <row r="3445">
          <cell r="A3445" t="str">
            <v>Francisco Kelson Leite Rocha</v>
          </cell>
          <cell r="B3445">
            <v>43018.400092592594</v>
          </cell>
        </row>
        <row r="3446">
          <cell r="A3446" t="str">
            <v>Francisco Souza Lima</v>
          </cell>
          <cell r="B3446">
            <v>43018.400150462963</v>
          </cell>
        </row>
        <row r="3447">
          <cell r="A3447" t="str">
            <v>Francisco Wagner Lima Soares</v>
          </cell>
          <cell r="B3447">
            <v>43018.398981481485</v>
          </cell>
        </row>
        <row r="3448">
          <cell r="A3448" t="str">
            <v>Francisco Walison dos Santos</v>
          </cell>
          <cell r="B3448">
            <v>43018.400057870371</v>
          </cell>
        </row>
        <row r="3449">
          <cell r="A3449" t="str">
            <v>Francisco Zenedio Bezerra</v>
          </cell>
          <cell r="B3449">
            <v>43018.40011574074</v>
          </cell>
        </row>
        <row r="3450">
          <cell r="A3450" t="str">
            <v>Frederico de Souza Ferreira</v>
          </cell>
          <cell r="B3450">
            <v>43018.400150462963</v>
          </cell>
        </row>
        <row r="3451">
          <cell r="A3451" t="str">
            <v>Gabriel Alves Cury</v>
          </cell>
          <cell r="B3451">
            <v>43046.497083333335</v>
          </cell>
        </row>
        <row r="3452">
          <cell r="A3452" t="str">
            <v>Gabriel Augusto Batista Tavares</v>
          </cell>
          <cell r="B3452">
            <v>43052.349733796298</v>
          </cell>
        </row>
        <row r="3453">
          <cell r="A3453" t="str">
            <v>Gabriel de Almeida Mariano</v>
          </cell>
          <cell r="B3453">
            <v>43018.400150462963</v>
          </cell>
        </row>
        <row r="3454">
          <cell r="A3454" t="str">
            <v>Gabriel M. Rodrigues</v>
          </cell>
          <cell r="B3454">
            <v>43018.398425925923</v>
          </cell>
        </row>
        <row r="3455">
          <cell r="A3455" t="str">
            <v>Gabriel Matheus de Oliveira Carvalho</v>
          </cell>
          <cell r="B3455">
            <v>43018.398993055554</v>
          </cell>
        </row>
        <row r="3456">
          <cell r="A3456" t="str">
            <v>Gabriela de Magalhães Silva</v>
          </cell>
          <cell r="B3456">
            <v>43052.385844907411</v>
          </cell>
        </row>
        <row r="3457">
          <cell r="A3457" t="str">
            <v>Gabriele Goncalves Martins</v>
          </cell>
          <cell r="B3457">
            <v>43049.322083333333</v>
          </cell>
        </row>
        <row r="3458">
          <cell r="A3458" t="str">
            <v>Gabriella Faria Rodrigues</v>
          </cell>
          <cell r="B3458">
            <v>43046.497083333335</v>
          </cell>
        </row>
        <row r="3459">
          <cell r="A3459" t="str">
            <v>Gabriella Fernanda Ribeiro</v>
          </cell>
          <cell r="B3459">
            <v>43044.846770833334</v>
          </cell>
        </row>
        <row r="3460">
          <cell r="A3460" t="str">
            <v>Gabrielly Nogueira Oliveira</v>
          </cell>
          <cell r="B3460">
            <v>43018.400057870371</v>
          </cell>
        </row>
        <row r="3461">
          <cell r="A3461" t="str">
            <v>Gabryelle Dantas de Brito</v>
          </cell>
          <cell r="B3461">
            <v>43046.751631944448</v>
          </cell>
        </row>
        <row r="3462">
          <cell r="A3462" t="str">
            <v>Gean Henrique da Silva</v>
          </cell>
          <cell r="B3462">
            <v>43048.672592592593</v>
          </cell>
        </row>
        <row r="3463">
          <cell r="A3463" t="str">
            <v>Geane da Silva Campos</v>
          </cell>
          <cell r="B3463">
            <v>43018.400104166663</v>
          </cell>
        </row>
        <row r="3464">
          <cell r="A3464" t="str">
            <v>Geane Eterna Monteiro Lima</v>
          </cell>
          <cell r="B3464">
            <v>43048.648530092592</v>
          </cell>
        </row>
        <row r="3465">
          <cell r="A3465" t="str">
            <v>GED Grupo Rio Quente</v>
          </cell>
          <cell r="B3465">
            <v>43018.400104166663</v>
          </cell>
        </row>
        <row r="3466">
          <cell r="A3466" t="str">
            <v>Geiciane Abreu Coutinho</v>
          </cell>
          <cell r="B3466">
            <v>43018.398981481485</v>
          </cell>
        </row>
        <row r="3467">
          <cell r="A3467" t="str">
            <v>Geisiane Tereza Silva</v>
          </cell>
          <cell r="B3467">
            <v>43018.398981481485</v>
          </cell>
        </row>
        <row r="3468">
          <cell r="A3468" t="str">
            <v>Geissiane dos Santos de Mello</v>
          </cell>
          <cell r="B3468">
            <v>43045.936886574076</v>
          </cell>
        </row>
        <row r="3469">
          <cell r="A3469" t="str">
            <v>Geiza Vanessa de Melo Costa Ribeiro</v>
          </cell>
          <cell r="B3469">
            <v>43047.38484953704</v>
          </cell>
        </row>
        <row r="3470">
          <cell r="A3470" t="str">
            <v>Genésia da Costa Paranha Santos</v>
          </cell>
          <cell r="B3470">
            <v>43050.411932870367</v>
          </cell>
        </row>
        <row r="3471">
          <cell r="A3471" t="str">
            <v>genésia Pires da Silva</v>
          </cell>
          <cell r="B3471">
            <v>43018.400057870371</v>
          </cell>
        </row>
        <row r="3472">
          <cell r="A3472" t="str">
            <v>Genesys Compact Edition</v>
          </cell>
          <cell r="B3472">
            <v>43018.398946759262</v>
          </cell>
        </row>
        <row r="3473">
          <cell r="A3473" t="str">
            <v>Genival Ximenes de Araujo</v>
          </cell>
          <cell r="B3473">
            <v>43040.378067129626</v>
          </cell>
        </row>
        <row r="3474">
          <cell r="A3474" t="str">
            <v>George de Castro Santana</v>
          </cell>
          <cell r="B3474">
            <v>43047.465219907404</v>
          </cell>
        </row>
        <row r="3475">
          <cell r="A3475" t="str">
            <v>Georthon Cristovam da Silva</v>
          </cell>
          <cell r="B3475">
            <v>43050.513518518521</v>
          </cell>
        </row>
        <row r="3476">
          <cell r="A3476" t="str">
            <v>Geovana Cristina Moraes de Brito</v>
          </cell>
          <cell r="B3476">
            <v>43018.400104166663</v>
          </cell>
        </row>
        <row r="3477">
          <cell r="A3477" t="str">
            <v>Geovane Oliveira da Costa</v>
          </cell>
          <cell r="B3477">
            <v>43042.45857638889</v>
          </cell>
        </row>
        <row r="3478">
          <cell r="A3478" t="str">
            <v>Geovanina Gonzaga da Silva</v>
          </cell>
          <cell r="B3478">
            <v>43040.362118055556</v>
          </cell>
        </row>
        <row r="3479">
          <cell r="A3479" t="str">
            <v>Geremias Lobo Neto</v>
          </cell>
          <cell r="B3479">
            <v>43046.497071759259</v>
          </cell>
        </row>
        <row r="3480">
          <cell r="A3480" t="str">
            <v>Gerente de Experiência em Vendas Nacional</v>
          </cell>
          <cell r="B3480">
            <v>43047.36204861111</v>
          </cell>
        </row>
        <row r="3481">
          <cell r="A3481" t="str">
            <v>Gerson Chagas Oliveira</v>
          </cell>
          <cell r="B3481">
            <v>43018.400092592594</v>
          </cell>
        </row>
        <row r="3482">
          <cell r="A3482" t="str">
            <v>Gesmar Gomes de Oliveira</v>
          </cell>
          <cell r="B3482">
            <v>43046.506724537037</v>
          </cell>
        </row>
        <row r="3483">
          <cell r="A3483" t="str">
            <v>Gesmar Richelly da Silva</v>
          </cell>
          <cell r="B3483">
            <v>43018.398993055554</v>
          </cell>
        </row>
        <row r="3484">
          <cell r="A3484" t="str">
            <v>Géssica Thaianne Ribeiro Guimarães Marchiori</v>
          </cell>
          <cell r="B3484">
            <v>43046.497083333335</v>
          </cell>
        </row>
        <row r="3485">
          <cell r="A3485" t="str">
            <v>Gestao de Processos</v>
          </cell>
          <cell r="B3485">
            <v>43048.703865740739</v>
          </cell>
        </row>
        <row r="3486">
          <cell r="A3486" t="str">
            <v>Gestão Projeto Porrque</v>
          </cell>
          <cell r="B3486">
            <v>43018.398946759262</v>
          </cell>
        </row>
        <row r="3487">
          <cell r="A3487" t="str">
            <v>GETI Mobile</v>
          </cell>
          <cell r="B3487">
            <v>43018.398946759262</v>
          </cell>
        </row>
        <row r="3488">
          <cell r="A3488" t="str">
            <v>Giancarlo Biagini</v>
          </cell>
          <cell r="B3488">
            <v>43052.685532407406</v>
          </cell>
        </row>
        <row r="3489">
          <cell r="A3489" t="str">
            <v>Gianne Oliveira de Amorim</v>
          </cell>
          <cell r="B3489">
            <v>43046.497094907405</v>
          </cell>
        </row>
        <row r="3490">
          <cell r="A3490" t="str">
            <v>Gil Romes Correia</v>
          </cell>
          <cell r="B3490">
            <v>43046.604143518518</v>
          </cell>
        </row>
        <row r="3491">
          <cell r="A3491" t="str">
            <v>Gilberto Alves dos Santos</v>
          </cell>
          <cell r="B3491">
            <v>43024.555798611109</v>
          </cell>
        </row>
        <row r="3492">
          <cell r="A3492" t="str">
            <v>Gildo Quirino do Egito</v>
          </cell>
          <cell r="B3492">
            <v>43046.623935185184</v>
          </cell>
        </row>
        <row r="3493">
          <cell r="A3493" t="str">
            <v>Gildo Silva Junior</v>
          </cell>
          <cell r="B3493">
            <v>43046.497083333335</v>
          </cell>
        </row>
        <row r="3494">
          <cell r="A3494" t="str">
            <v>Giliard Martins Ferreira</v>
          </cell>
          <cell r="B3494">
            <v>43018.400081018517</v>
          </cell>
        </row>
        <row r="3495">
          <cell r="A3495" t="str">
            <v>Gilmar Gois</v>
          </cell>
          <cell r="B3495">
            <v>43018.400092592594</v>
          </cell>
        </row>
        <row r="3496">
          <cell r="A3496" t="str">
            <v>Gilmarckes da Silva Feitoza</v>
          </cell>
          <cell r="B3496">
            <v>43049.388449074075</v>
          </cell>
        </row>
        <row r="3497">
          <cell r="A3497" t="str">
            <v>Giovana de Oliveira Cardoso</v>
          </cell>
          <cell r="B3497">
            <v>43045.449432870373</v>
          </cell>
        </row>
        <row r="3498">
          <cell r="A3498" t="str">
            <v>Giovani Paganini</v>
          </cell>
          <cell r="B3498">
            <v>43052.326828703706</v>
          </cell>
        </row>
        <row r="3499">
          <cell r="A3499" t="str">
            <v>Giovani Ponci Leonis</v>
          </cell>
          <cell r="B3499">
            <v>43018.400104166663</v>
          </cell>
        </row>
        <row r="3500">
          <cell r="A3500" t="str">
            <v>Giovanna Rodrigues Vannucchi</v>
          </cell>
          <cell r="B3500">
            <v>43045.414189814815</v>
          </cell>
        </row>
        <row r="3501">
          <cell r="A3501" t="str">
            <v>Giovanna Sousa</v>
          </cell>
          <cell r="B3501">
            <v>43018.400104166663</v>
          </cell>
        </row>
        <row r="3502">
          <cell r="A3502" t="str">
            <v>Girlene Oliveira Santos</v>
          </cell>
          <cell r="B3502">
            <v>43018.400150462963</v>
          </cell>
        </row>
        <row r="3503">
          <cell r="A3503" t="str">
            <v>Gisele Alves de Oliveira</v>
          </cell>
          <cell r="B3503">
            <v>43018.398993055554</v>
          </cell>
        </row>
        <row r="3504">
          <cell r="A3504" t="str">
            <v>Gisele Reis de Souza</v>
          </cell>
          <cell r="B3504">
            <v>43048.660752314812</v>
          </cell>
        </row>
        <row r="3505">
          <cell r="A3505" t="str">
            <v>Giselle da Silva Alves</v>
          </cell>
          <cell r="B3505">
            <v>43018.400150462963</v>
          </cell>
        </row>
        <row r="3506">
          <cell r="A3506" t="str">
            <v>Giselle da Silva lopes</v>
          </cell>
          <cell r="B3506">
            <v>43018.400127314817</v>
          </cell>
        </row>
        <row r="3507">
          <cell r="A3507" t="str">
            <v>Giselly de Lima Rocha</v>
          </cell>
          <cell r="B3507">
            <v>43048.730891203704</v>
          </cell>
        </row>
        <row r="3508">
          <cell r="A3508" t="str">
            <v>Gislaine Gomes de Carvalho</v>
          </cell>
          <cell r="B3508">
            <v>43018.400127314817</v>
          </cell>
        </row>
        <row r="3509">
          <cell r="A3509" t="str">
            <v>Gislei Rosa de Abreu</v>
          </cell>
          <cell r="B3509">
            <v>43018.398981481485</v>
          </cell>
        </row>
        <row r="3510">
          <cell r="A3510" t="str">
            <v>Gislene Araujo Medeiros</v>
          </cell>
          <cell r="B3510">
            <v>43047.478819444441</v>
          </cell>
        </row>
        <row r="3511">
          <cell r="A3511" t="str">
            <v>Gislene Iara Teixeira Lima</v>
          </cell>
          <cell r="B3511">
            <v>43046.458553240744</v>
          </cell>
        </row>
        <row r="3512">
          <cell r="A3512" t="str">
            <v>Givanilson Batista Souza</v>
          </cell>
          <cell r="B3512">
            <v>43049.679270833331</v>
          </cell>
        </row>
        <row r="3513">
          <cell r="A3513" t="str">
            <v>Glaucio Marques da Silva Junior</v>
          </cell>
          <cell r="B3513">
            <v>43018.398981481485</v>
          </cell>
        </row>
        <row r="3514">
          <cell r="A3514" t="str">
            <v>Glaucio Wendel da Silva</v>
          </cell>
          <cell r="B3514">
            <v>43052.62636574074</v>
          </cell>
        </row>
        <row r="3515">
          <cell r="A3515" t="str">
            <v>Glaudson Marques de Freitas</v>
          </cell>
          <cell r="B3515">
            <v>43018.400127314817</v>
          </cell>
        </row>
        <row r="3516">
          <cell r="A3516" t="str">
            <v>Gledison Quintino de Sousa</v>
          </cell>
          <cell r="B3516">
            <v>43046.497083333335</v>
          </cell>
        </row>
        <row r="3517">
          <cell r="A3517" t="str">
            <v>Gleiciane de Melo da Silva</v>
          </cell>
          <cell r="B3517">
            <v>43018.398993055554</v>
          </cell>
        </row>
        <row r="3518">
          <cell r="A3518" t="str">
            <v>Gleide Eduardo Silva</v>
          </cell>
          <cell r="B3518">
            <v>43052.964259259257</v>
          </cell>
        </row>
        <row r="3519">
          <cell r="A3519" t="str">
            <v>Gleidson Rodrigues Alves de Matos</v>
          </cell>
          <cell r="B3519">
            <v>43018.40011574074</v>
          </cell>
        </row>
        <row r="3520">
          <cell r="A3520" t="str">
            <v>Gleisson Aquino dos Santos Freire</v>
          </cell>
          <cell r="B3520">
            <v>43018.40011574074</v>
          </cell>
        </row>
        <row r="3521">
          <cell r="A3521" t="str">
            <v>Glenda Iorrana de Fatima Pires Ribeiro</v>
          </cell>
          <cell r="B3521">
            <v>43053.322129629632</v>
          </cell>
        </row>
        <row r="3522">
          <cell r="A3522" t="str">
            <v>Gleyce Cabral de Meneses</v>
          </cell>
          <cell r="B3522">
            <v>43018.400092592594</v>
          </cell>
        </row>
        <row r="3523">
          <cell r="A3523" t="str">
            <v>Gleyse Saiure dos Santos da Silva</v>
          </cell>
          <cell r="B3523">
            <v>43018.398993055554</v>
          </cell>
        </row>
        <row r="3524">
          <cell r="A3524" t="str">
            <v>Goigor Rodrigues de Oliveira da Cunha</v>
          </cell>
          <cell r="B3524">
            <v>43049.673333333332</v>
          </cell>
        </row>
        <row r="3525">
          <cell r="A3525" t="str">
            <v>Graziela Fernandes Caffé</v>
          </cell>
          <cell r="B3525">
            <v>43018.400081018517</v>
          </cell>
        </row>
        <row r="3526">
          <cell r="A3526" t="str">
            <v>Graziela Pereira da Silva</v>
          </cell>
          <cell r="B3526">
            <v>43047.33079861111</v>
          </cell>
        </row>
        <row r="3527">
          <cell r="A3527" t="str">
            <v>Graziella Guilherme de Carvalho</v>
          </cell>
          <cell r="B3527">
            <v>43046.497083333335</v>
          </cell>
        </row>
        <row r="3528">
          <cell r="A3528" t="str">
            <v>grqTestMailbox01</v>
          </cell>
          <cell r="B3528">
            <v>43018.400069444448</v>
          </cell>
        </row>
        <row r="3529">
          <cell r="A3529" t="str">
            <v>grqTestMailbox02</v>
          </cell>
          <cell r="B3529">
            <v>43018.400069444448</v>
          </cell>
        </row>
        <row r="3530">
          <cell r="A3530" t="str">
            <v>grqTestMailbox03</v>
          </cell>
          <cell r="B3530">
            <v>43018.400069444448</v>
          </cell>
        </row>
        <row r="3531">
          <cell r="A3531" t="str">
            <v>grqTestMailbox04</v>
          </cell>
          <cell r="B3531">
            <v>43018.400069444448</v>
          </cell>
        </row>
        <row r="3532">
          <cell r="A3532" t="str">
            <v>grqTestMailbox05</v>
          </cell>
          <cell r="B3532">
            <v>43018.400069444448</v>
          </cell>
        </row>
        <row r="3533">
          <cell r="A3533" t="str">
            <v>grqTestMailbox06</v>
          </cell>
          <cell r="B3533">
            <v>43018.400069444448</v>
          </cell>
        </row>
        <row r="3534">
          <cell r="A3534" t="str">
            <v>grqTestMailbox07</v>
          </cell>
          <cell r="B3534">
            <v>43018.400069444448</v>
          </cell>
        </row>
        <row r="3535">
          <cell r="A3535" t="str">
            <v>grqTestMailbox08</v>
          </cell>
          <cell r="B3535">
            <v>43018.400069444448</v>
          </cell>
        </row>
        <row r="3536">
          <cell r="A3536" t="str">
            <v>grqTestMailbox09</v>
          </cell>
          <cell r="B3536">
            <v>43018.400069444448</v>
          </cell>
        </row>
        <row r="3537">
          <cell r="A3537" t="str">
            <v>grqTestMailbox10</v>
          </cell>
          <cell r="B3537">
            <v>43018.400069444448</v>
          </cell>
        </row>
        <row r="3538">
          <cell r="A3538" t="str">
            <v>Grupo Empreza</v>
          </cell>
          <cell r="B3538">
            <v>43049.350219907406</v>
          </cell>
        </row>
        <row r="3539">
          <cell r="A3539" t="str">
            <v>GSEMAILSERVER(dfc2e1</v>
          </cell>
          <cell r="B3539">
            <v>43018.398425925923</v>
          </cell>
        </row>
        <row r="3540">
          <cell r="A3540" t="str">
            <v>Guest</v>
          </cell>
          <cell r="B3540">
            <v>43041.191458333335</v>
          </cell>
        </row>
        <row r="3541">
          <cell r="A3541" t="str">
            <v>Guilherme Antonio Castilho Silva</v>
          </cell>
          <cell r="B3541">
            <v>43018.400092592594</v>
          </cell>
        </row>
        <row r="3542">
          <cell r="A3542" t="str">
            <v>Guilherme Augusto Tavares de Lima</v>
          </cell>
          <cell r="B3542">
            <v>43052.629374999997</v>
          </cell>
        </row>
        <row r="3543">
          <cell r="A3543" t="str">
            <v>Guilherme Bruno S. Matzick Rodrigues</v>
          </cell>
          <cell r="B3543">
            <v>43018.398981481485</v>
          </cell>
        </row>
        <row r="3544">
          <cell r="A3544" t="str">
            <v>Guilherme Cavalcante</v>
          </cell>
          <cell r="B3544">
            <v>43018.398946759262</v>
          </cell>
        </row>
        <row r="3545">
          <cell r="A3545" t="str">
            <v>Guilherme de Alcantara Menezes</v>
          </cell>
          <cell r="B3545">
            <v>43048.587280092594</v>
          </cell>
        </row>
        <row r="3546">
          <cell r="A3546" t="str">
            <v>Guilherme de Lima Lacerda</v>
          </cell>
          <cell r="B3546">
            <v>43046.497083333335</v>
          </cell>
        </row>
        <row r="3547">
          <cell r="A3547" t="str">
            <v>Guilherme de Sousa Coelho</v>
          </cell>
          <cell r="B3547">
            <v>43046.497083333335</v>
          </cell>
        </row>
        <row r="3548">
          <cell r="A3548" t="str">
            <v>Guilherme Ferreira Rodrigues da Silva</v>
          </cell>
          <cell r="B3548">
            <v>43021.872881944444</v>
          </cell>
        </row>
        <row r="3549">
          <cell r="A3549" t="str">
            <v>Guilherme Gonçalves Martins</v>
          </cell>
          <cell r="B3549">
            <v>43052.528923611113</v>
          </cell>
        </row>
        <row r="3550">
          <cell r="A3550" t="str">
            <v>Gustavo Anderson Tomé Carneiro Ferreira</v>
          </cell>
          <cell r="B3550">
            <v>43032.596620370372</v>
          </cell>
        </row>
        <row r="3551">
          <cell r="A3551" t="str">
            <v>Gustavo Crepaldi Loge</v>
          </cell>
          <cell r="B3551">
            <v>43053.366793981484</v>
          </cell>
        </row>
        <row r="3552">
          <cell r="A3552" t="str">
            <v>Gustavo de Paula Oliveira</v>
          </cell>
          <cell r="B3552">
            <v>43052.424039351848</v>
          </cell>
        </row>
        <row r="3553">
          <cell r="A3553" t="str">
            <v>Gustavo Vieira Alves</v>
          </cell>
          <cell r="B3553">
            <v>43046.497083333335</v>
          </cell>
        </row>
        <row r="3554">
          <cell r="A3554" t="str">
            <v>Gutemberg Silva Mourão</v>
          </cell>
          <cell r="B3554">
            <v>43052.853356481479</v>
          </cell>
        </row>
        <row r="3555">
          <cell r="A3555" t="str">
            <v>H&amp;M</v>
          </cell>
          <cell r="B3555">
            <v>43018.40011574074</v>
          </cell>
        </row>
        <row r="3556">
          <cell r="A3556" t="str">
            <v>Habny Borges da Silva</v>
          </cell>
          <cell r="B3556">
            <v>43048.484120370369</v>
          </cell>
        </row>
        <row r="3557">
          <cell r="A3557" t="str">
            <v>Half Hudson Cerqueira da Silva Vieira</v>
          </cell>
          <cell r="B3557">
            <v>43018.400081018517</v>
          </cell>
        </row>
        <row r="3558">
          <cell r="A3558" t="str">
            <v>Hamilton Luiz de Lima</v>
          </cell>
          <cell r="B3558">
            <v>43018.400150462963</v>
          </cell>
        </row>
        <row r="3559">
          <cell r="A3559" t="str">
            <v>Hananiel Paulino de Souza</v>
          </cell>
          <cell r="B3559">
            <v>43050.296631944446</v>
          </cell>
        </row>
        <row r="3560">
          <cell r="A3560" t="str">
            <v>Haynner Leonardo da Mota</v>
          </cell>
          <cell r="B3560">
            <v>43018.398946759262</v>
          </cell>
        </row>
        <row r="3561">
          <cell r="A3561" t="str">
            <v>Haynston Tomé Machado Lima</v>
          </cell>
          <cell r="B3561">
            <v>43046.497083333335</v>
          </cell>
        </row>
        <row r="3562">
          <cell r="A3562" t="str">
            <v>HealthMailbox00bcdea4c2e14ada9662f38fd46c6543</v>
          </cell>
          <cell r="B3562">
            <v>43018.398425925923</v>
          </cell>
        </row>
        <row r="3563">
          <cell r="A3563" t="str">
            <v>HealthMailbox0270c99156404a4b8c97c95d82e28ce7</v>
          </cell>
          <cell r="B3563">
            <v>43018.400069444448</v>
          </cell>
        </row>
        <row r="3564">
          <cell r="A3564" t="str">
            <v>HealthMailbox044eeab80b524ff89086bcad4fda59c8</v>
          </cell>
          <cell r="B3564">
            <v>43018.400069444448</v>
          </cell>
        </row>
        <row r="3565">
          <cell r="A3565" t="str">
            <v>HealthMailbox06c97302fd584c4fb129fd2b2f3ad79c</v>
          </cell>
          <cell r="B3565">
            <v>43018.400069444448</v>
          </cell>
        </row>
        <row r="3566">
          <cell r="A3566" t="str">
            <v>HealthMailbox0be00de12cd843bfac7fe009ff16fe85</v>
          </cell>
          <cell r="B3566">
            <v>43018.400069444448</v>
          </cell>
        </row>
        <row r="3567">
          <cell r="A3567" t="str">
            <v>HealthMailbox0fb0c028336d451f912c7bd0908d3239</v>
          </cell>
          <cell r="B3567">
            <v>43018.398425925923</v>
          </cell>
        </row>
        <row r="3568">
          <cell r="A3568" t="str">
            <v>HealthMailbox163683a8865949b9b7b7a9fb3ec575fc</v>
          </cell>
          <cell r="B3568">
            <v>43018.400069444448</v>
          </cell>
        </row>
        <row r="3569">
          <cell r="A3569" t="str">
            <v>HealthMailbox19247ec69369414196065d605248de7a</v>
          </cell>
          <cell r="B3569">
            <v>43018.400069444448</v>
          </cell>
        </row>
        <row r="3570">
          <cell r="A3570" t="str">
            <v>HealthMailbox1a2fda629dad404fb27235625e47671b</v>
          </cell>
          <cell r="B3570">
            <v>43018.398425925923</v>
          </cell>
        </row>
        <row r="3571">
          <cell r="A3571" t="str">
            <v>HealthMailbox1a95b376e4f3467998d65d078a66d3dc</v>
          </cell>
          <cell r="B3571">
            <v>43018.400069444448</v>
          </cell>
        </row>
        <row r="3572">
          <cell r="A3572" t="str">
            <v>HealthMailbox1c3d04463bfb4727855896ea6d9519b2</v>
          </cell>
          <cell r="B3572">
            <v>43018.400069444448</v>
          </cell>
        </row>
        <row r="3573">
          <cell r="A3573" t="str">
            <v>HealthMailbox1dff5bd2235b4b4ea1151413ee6ba056</v>
          </cell>
          <cell r="B3573">
            <v>43018.400069444448</v>
          </cell>
        </row>
        <row r="3574">
          <cell r="A3574" t="str">
            <v>HealthMailbox1e13e1665a9947dd9c179ece0794b214</v>
          </cell>
          <cell r="B3574">
            <v>43018.400069444448</v>
          </cell>
        </row>
        <row r="3575">
          <cell r="A3575" t="str">
            <v>HealthMailbox1f9552af336e4ac5999c982dcd12f484</v>
          </cell>
          <cell r="B3575">
            <v>43018.400069444448</v>
          </cell>
        </row>
        <row r="3576">
          <cell r="A3576" t="str">
            <v>HealthMailbox247113ebbb61457e873903accc4cd844</v>
          </cell>
          <cell r="B3576">
            <v>43018.398425925923</v>
          </cell>
        </row>
        <row r="3577">
          <cell r="A3577" t="str">
            <v>HealthMailbox2ef9c5fbd6254fe6a7c95d925f4715c2</v>
          </cell>
          <cell r="B3577">
            <v>43018.400069444448</v>
          </cell>
        </row>
        <row r="3578">
          <cell r="A3578" t="str">
            <v>HealthMailbox31ee85f3981b4ba38eb531cd05a599a9</v>
          </cell>
          <cell r="B3578">
            <v>43018.400069444448</v>
          </cell>
        </row>
        <row r="3579">
          <cell r="A3579" t="str">
            <v>HealthMailbox320dbe6fd7ae4337bccdf1a83c98925b</v>
          </cell>
          <cell r="B3579">
            <v>43018.398425925923</v>
          </cell>
        </row>
        <row r="3580">
          <cell r="A3580" t="str">
            <v>HealthMailbox32add4639c064ca99a9cf720f0f1f8e2</v>
          </cell>
          <cell r="B3580">
            <v>43018.400069444448</v>
          </cell>
        </row>
        <row r="3581">
          <cell r="A3581" t="str">
            <v>HealthMailbox3477c643da19406d985801ea1b92b956</v>
          </cell>
          <cell r="B3581">
            <v>43048.931122685186</v>
          </cell>
        </row>
        <row r="3582">
          <cell r="A3582" t="str">
            <v>HealthMailbox34c33c78a31242afb4f7d219569b00b3</v>
          </cell>
          <cell r="B3582">
            <v>43018.400069444448</v>
          </cell>
        </row>
        <row r="3583">
          <cell r="A3583" t="str">
            <v>HealthMailbox3e66839aedb841b6ada4862d8fbe8760</v>
          </cell>
          <cell r="B3583">
            <v>43018.400069444448</v>
          </cell>
        </row>
        <row r="3584">
          <cell r="A3584" t="str">
            <v>HealthMailbox40451b874e774d48aabe0608a4cbb502</v>
          </cell>
          <cell r="B3584">
            <v>43018.398425925923</v>
          </cell>
        </row>
        <row r="3585">
          <cell r="A3585" t="str">
            <v>HealthMailbox42a297e5ba65469ca6df19c8b59f7a1a</v>
          </cell>
          <cell r="B3585">
            <v>43018.400069444448</v>
          </cell>
        </row>
        <row r="3586">
          <cell r="A3586" t="str">
            <v>HealthMailbox4ec3118f830747eab7133f2c57e97c5f</v>
          </cell>
          <cell r="B3586">
            <v>43018.400069444448</v>
          </cell>
        </row>
        <row r="3587">
          <cell r="A3587" t="str">
            <v>HealthMailbox50082b70fc0548a89f0818318cb45619</v>
          </cell>
          <cell r="B3587">
            <v>43018.400069444448</v>
          </cell>
        </row>
        <row r="3588">
          <cell r="A3588" t="str">
            <v>HealthMailbox5239ff7bd37844408875dd1bffca393b</v>
          </cell>
          <cell r="B3588">
            <v>43018.400069444448</v>
          </cell>
        </row>
        <row r="3589">
          <cell r="A3589" t="str">
            <v>HealthMailbox524de2f0bc6846d2bee5de32a0518223</v>
          </cell>
          <cell r="B3589">
            <v>43018.400069444448</v>
          </cell>
        </row>
        <row r="3590">
          <cell r="A3590" t="str">
            <v>HealthMailbox54859a67000247a0a0885a080048b38f</v>
          </cell>
          <cell r="B3590">
            <v>43018.398425925923</v>
          </cell>
        </row>
        <row r="3591">
          <cell r="A3591" t="str">
            <v>HealthMailbox561cf466b26d49cc93787950f9d66717</v>
          </cell>
          <cell r="B3591">
            <v>43018.398425925923</v>
          </cell>
        </row>
        <row r="3592">
          <cell r="A3592" t="str">
            <v>HealthMailbox5aa0cf8bbc88428b8ed409b18a0bc0a0</v>
          </cell>
          <cell r="B3592">
            <v>43018.398425925923</v>
          </cell>
        </row>
        <row r="3593">
          <cell r="A3593" t="str">
            <v>HealthMailbox5ad7b72fe3824a07972003d10c40a9a1</v>
          </cell>
          <cell r="B3593">
            <v>43018.400069444448</v>
          </cell>
        </row>
        <row r="3594">
          <cell r="A3594" t="str">
            <v>HealthMailbox5d9662a54b134b14bca6d9947131549a</v>
          </cell>
          <cell r="B3594">
            <v>43018.398425925923</v>
          </cell>
        </row>
        <row r="3595">
          <cell r="A3595" t="str">
            <v>HealthMailbox5dbe49b010bd499081be1ae79d60f704</v>
          </cell>
          <cell r="B3595">
            <v>43018.400069444448</v>
          </cell>
        </row>
        <row r="3596">
          <cell r="A3596" t="str">
            <v>HealthMailbox5f69a532c65343b29bb1ff5728958105</v>
          </cell>
          <cell r="B3596">
            <v>43018.398425925923</v>
          </cell>
        </row>
        <row r="3597">
          <cell r="A3597" t="str">
            <v>HealthMailbox6430c05086b341538d514125a2d5bb65</v>
          </cell>
          <cell r="B3597">
            <v>43018.400069444448</v>
          </cell>
        </row>
        <row r="3598">
          <cell r="A3598" t="str">
            <v>HealthMailbox653172e5641447b999cb900de2fe8da0</v>
          </cell>
          <cell r="B3598">
            <v>43018.400069444448</v>
          </cell>
        </row>
        <row r="3599">
          <cell r="A3599" t="str">
            <v>HealthMailbox6717d0a24fae45bfbe396dfba3eeb0d2</v>
          </cell>
          <cell r="B3599">
            <v>43018.400069444448</v>
          </cell>
        </row>
        <row r="3600">
          <cell r="A3600" t="str">
            <v>HealthMailbox67377101d8b949dda6fb2804a7405680</v>
          </cell>
          <cell r="B3600">
            <v>43018.400069444448</v>
          </cell>
        </row>
        <row r="3601">
          <cell r="A3601" t="str">
            <v>HealthMailbox67807fad5a0946da9c3ea89c558f7369</v>
          </cell>
          <cell r="B3601">
            <v>43018.400069444448</v>
          </cell>
        </row>
        <row r="3602">
          <cell r="A3602" t="str">
            <v>HealthMailbox6832c594a90841e88c6a860c88ea0708</v>
          </cell>
          <cell r="B3602">
            <v>43018.400069444448</v>
          </cell>
        </row>
        <row r="3603">
          <cell r="A3603" t="str">
            <v>HealthMailbox6ba3ebd8539549cbb0fb4a2522e8d9b1</v>
          </cell>
          <cell r="B3603">
            <v>43018.400069444448</v>
          </cell>
        </row>
        <row r="3604">
          <cell r="A3604" t="str">
            <v>HealthMailbox6dba70697b774f648998b9a2de9027d7</v>
          </cell>
          <cell r="B3604">
            <v>43018.398425925923</v>
          </cell>
        </row>
        <row r="3605">
          <cell r="A3605" t="str">
            <v>HealthMailbox6fbea4d99c724e2b8ccd31b781b53cf5</v>
          </cell>
          <cell r="B3605">
            <v>43018.400069444448</v>
          </cell>
        </row>
        <row r="3606">
          <cell r="A3606" t="str">
            <v>HealthMailbox7030214cff984cc1bff4f43c2740ffe7</v>
          </cell>
          <cell r="B3606">
            <v>43018.400069444448</v>
          </cell>
        </row>
        <row r="3607">
          <cell r="A3607" t="str">
            <v>HealthMailbox7376279c7d274fdf8e8cf7c2dc951029</v>
          </cell>
          <cell r="B3607">
            <v>43018.400069444448</v>
          </cell>
        </row>
        <row r="3608">
          <cell r="A3608" t="str">
            <v>HealthMailbox770a204a77794a20939cdedac42267b8</v>
          </cell>
          <cell r="B3608">
            <v>43018.400069444448</v>
          </cell>
        </row>
        <row r="3609">
          <cell r="A3609" t="str">
            <v>HealthMailbox7b9fde8f5c764042aea1905a4fe02ae7</v>
          </cell>
          <cell r="B3609">
            <v>43018.400069444448</v>
          </cell>
        </row>
        <row r="3610">
          <cell r="A3610" t="str">
            <v>HealthMailbox7f36de2353fb4fb18f5faccf2257ffaf</v>
          </cell>
          <cell r="B3610">
            <v>43018.400069444448</v>
          </cell>
        </row>
        <row r="3611">
          <cell r="A3611" t="str">
            <v>HealthMailbox836d945e5e8d47b895f177ac17f5fbf9</v>
          </cell>
          <cell r="B3611">
            <v>43018.400069444448</v>
          </cell>
        </row>
        <row r="3612">
          <cell r="A3612" t="str">
            <v>HealthMailbox89877930f1784c55bbce425cdbe52748</v>
          </cell>
          <cell r="B3612">
            <v>43018.400069444448</v>
          </cell>
        </row>
        <row r="3613">
          <cell r="A3613" t="str">
            <v>HealthMailbox92099c8451024d0481733a380f16801e</v>
          </cell>
          <cell r="B3613">
            <v>43018.400069444448</v>
          </cell>
        </row>
        <row r="3614">
          <cell r="A3614" t="str">
            <v>HealthMailbox981f3d92521e4906a162d9d2aa317551</v>
          </cell>
          <cell r="B3614">
            <v>43018.400069444448</v>
          </cell>
        </row>
        <row r="3615">
          <cell r="A3615" t="str">
            <v>HealthMailbox98bc65ed4d9f4d11be40f06a59a098c2</v>
          </cell>
          <cell r="B3615">
            <v>43018.398425925923</v>
          </cell>
        </row>
        <row r="3616">
          <cell r="A3616" t="str">
            <v>HealthMailbox9d51826af43b4c1fa96ce045a9695158</v>
          </cell>
          <cell r="B3616">
            <v>43018.400069444448</v>
          </cell>
        </row>
        <row r="3617">
          <cell r="A3617" t="str">
            <v>HealthMailbox9e882091eab648e3827a90ee91f8e49c</v>
          </cell>
          <cell r="B3617">
            <v>43018.400069444448</v>
          </cell>
        </row>
        <row r="3618">
          <cell r="A3618" t="str">
            <v>HealthMailboxa2683823e70f434c9e98d4ae17675cdc</v>
          </cell>
          <cell r="B3618">
            <v>43018.400069444448</v>
          </cell>
        </row>
        <row r="3619">
          <cell r="A3619" t="str">
            <v>HealthMailboxa4cf4e77da3b4918a3d4af6e2bf5892a</v>
          </cell>
          <cell r="B3619">
            <v>43018.398425925923</v>
          </cell>
        </row>
        <row r="3620">
          <cell r="A3620" t="str">
            <v>HealthMailboxa7150f04455f4b56b4448fac74560265</v>
          </cell>
          <cell r="B3620">
            <v>43018.398425925923</v>
          </cell>
        </row>
        <row r="3621">
          <cell r="A3621" t="str">
            <v>HealthMailboxa7a17c5061bc4df98277b2906dd81df1</v>
          </cell>
          <cell r="B3621">
            <v>43018.400069444448</v>
          </cell>
        </row>
        <row r="3622">
          <cell r="A3622" t="str">
            <v>HealthMailboxa8b22b73f0c44936842fe1e963710953</v>
          </cell>
          <cell r="B3622">
            <v>43018.400069444448</v>
          </cell>
        </row>
        <row r="3623">
          <cell r="A3623" t="str">
            <v>HealthMailboxaa5790d340814ba098bd8db2d97b8d8f</v>
          </cell>
          <cell r="B3623">
            <v>43018.398425925923</v>
          </cell>
        </row>
        <row r="3624">
          <cell r="A3624" t="str">
            <v>HealthMailboxaac5d1b136844328ae55fe3e99debceb</v>
          </cell>
          <cell r="B3624">
            <v>43018.400069444448</v>
          </cell>
        </row>
        <row r="3625">
          <cell r="A3625" t="str">
            <v>HealthMailboxab4062ee12964f6e95881470c8c32111</v>
          </cell>
          <cell r="B3625">
            <v>43050.75472222222</v>
          </cell>
        </row>
        <row r="3626">
          <cell r="A3626" t="str">
            <v>HealthMailboxafcbaf8693224bd2a040312d193a3bbc</v>
          </cell>
          <cell r="B3626">
            <v>43018.400069444448</v>
          </cell>
        </row>
        <row r="3627">
          <cell r="A3627" t="str">
            <v>HealthMailboxb01e6566b4c04cf391dae0f24136b3e6</v>
          </cell>
          <cell r="B3627">
            <v>43018.400069444448</v>
          </cell>
        </row>
        <row r="3628">
          <cell r="A3628" t="str">
            <v>HealthMailboxb110fd63d725486f8c804ab5fa66955f</v>
          </cell>
          <cell r="B3628">
            <v>43018.400069444448</v>
          </cell>
        </row>
        <row r="3629">
          <cell r="A3629" t="str">
            <v>HealthMailboxb82139d229fb4fa7be30847ffe2d6748</v>
          </cell>
          <cell r="B3629">
            <v>43018.400069444448</v>
          </cell>
        </row>
        <row r="3630">
          <cell r="A3630" t="str">
            <v>HealthMailboxb95954c80e0846a1b93981ce676a5a7d</v>
          </cell>
          <cell r="B3630">
            <v>43018.400069444448</v>
          </cell>
        </row>
        <row r="3631">
          <cell r="A3631" t="str">
            <v>HealthMailboxba2e71d7246a4c2e9c4cc85f79a47781</v>
          </cell>
          <cell r="B3631">
            <v>43018.398425925923</v>
          </cell>
        </row>
        <row r="3632">
          <cell r="A3632" t="str">
            <v>HealthMailboxbab02f0e7f914391bb1d79cbfe7a6cc0</v>
          </cell>
          <cell r="B3632">
            <v>43018.400069444448</v>
          </cell>
        </row>
        <row r="3633">
          <cell r="A3633" t="str">
            <v>HealthMailboxbbb587a7e9ca430d8dc995215c926548</v>
          </cell>
          <cell r="B3633">
            <v>43018.400069444448</v>
          </cell>
        </row>
        <row r="3634">
          <cell r="A3634" t="str">
            <v>HealthMailboxc2911b87824e447c81836ff95fc326bb</v>
          </cell>
          <cell r="B3634">
            <v>43018.398425925923</v>
          </cell>
        </row>
        <row r="3635">
          <cell r="A3635" t="str">
            <v>HealthMailboxc322046ecb514f64bfa2351f883547d3</v>
          </cell>
          <cell r="B3635">
            <v>43018.400069444448</v>
          </cell>
        </row>
        <row r="3636">
          <cell r="A3636" t="str">
            <v>HealthMailboxc5ed31bf0d01439183fd3dcdcbfd2208</v>
          </cell>
          <cell r="B3636">
            <v>43018.400069444448</v>
          </cell>
        </row>
        <row r="3637">
          <cell r="A3637" t="str">
            <v>HealthMailboxcc1743510679438384dcb05d52f9a354</v>
          </cell>
          <cell r="B3637">
            <v>43018.400069444448</v>
          </cell>
        </row>
        <row r="3638">
          <cell r="A3638" t="str">
            <v>HealthMailboxcdb8d8a5c1044da79fa327c280ec19e7</v>
          </cell>
          <cell r="B3638">
            <v>43018.400069444448</v>
          </cell>
        </row>
        <row r="3639">
          <cell r="A3639" t="str">
            <v>HealthMailboxd082f102f2cc464c9f97058603c0c765</v>
          </cell>
          <cell r="B3639">
            <v>43018.400069444448</v>
          </cell>
        </row>
        <row r="3640">
          <cell r="A3640" t="str">
            <v>HealthMailboxd236c59c58914f8aae497f8a07cc360c</v>
          </cell>
          <cell r="B3640">
            <v>43018.400069444448</v>
          </cell>
        </row>
        <row r="3641">
          <cell r="A3641" t="str">
            <v>HealthMailboxd443bc7d81794952ac7040ee50d31bae</v>
          </cell>
          <cell r="B3641">
            <v>43018.400069444448</v>
          </cell>
        </row>
        <row r="3642">
          <cell r="A3642" t="str">
            <v>HealthMailboxd609e1a5925b42508c950dfb13767aef</v>
          </cell>
          <cell r="B3642">
            <v>43018.400069444448</v>
          </cell>
        </row>
        <row r="3643">
          <cell r="A3643" t="str">
            <v>HealthMailboxd614ce2350da4e78b8964200f9c4b90d</v>
          </cell>
          <cell r="B3643">
            <v>43018.400069444448</v>
          </cell>
        </row>
        <row r="3644">
          <cell r="A3644" t="str">
            <v>HealthMailboxd84bbbce207f4799ab40e3508bcc0606</v>
          </cell>
          <cell r="B3644">
            <v>43018.400069444448</v>
          </cell>
        </row>
        <row r="3645">
          <cell r="A3645" t="str">
            <v>HealthMailboxdc9e92a5e2b0440b9813a5f352b40ac8</v>
          </cell>
          <cell r="B3645">
            <v>43018.398425925923</v>
          </cell>
        </row>
        <row r="3646">
          <cell r="A3646" t="str">
            <v>HealthMailboxdd4776774260466d8fbb3eab2fe58c02</v>
          </cell>
          <cell r="B3646">
            <v>43018.398425925923</v>
          </cell>
        </row>
        <row r="3647">
          <cell r="A3647" t="str">
            <v>HealthMailboxdd98fdb793d2493aabeb03fcdd8220d1</v>
          </cell>
          <cell r="B3647">
            <v>43018.400069444448</v>
          </cell>
        </row>
        <row r="3648">
          <cell r="A3648" t="str">
            <v>HealthMailboxdfdc6b36ab3a4c76af4f5133afa840cf</v>
          </cell>
          <cell r="B3648">
            <v>43018.398425925923</v>
          </cell>
        </row>
        <row r="3649">
          <cell r="A3649" t="str">
            <v>HealthMailboxe30b36a426964555a92b935e4f18b36b</v>
          </cell>
          <cell r="B3649">
            <v>43018.400069444448</v>
          </cell>
        </row>
        <row r="3650">
          <cell r="A3650" t="str">
            <v>HealthMailboxe33230f1146840cdb035a73aed8e8bed</v>
          </cell>
          <cell r="B3650">
            <v>43018.400069444448</v>
          </cell>
        </row>
        <row r="3651">
          <cell r="A3651" t="str">
            <v>HealthMailboxe35e5d3d02fa4de4a5de1601165eff71</v>
          </cell>
          <cell r="B3651">
            <v>43018.400069444448</v>
          </cell>
        </row>
        <row r="3652">
          <cell r="A3652" t="str">
            <v>HealthMailboxe7c071d2a2754a5e8fea64a8981d2e08</v>
          </cell>
          <cell r="B3652">
            <v>43018.400069444448</v>
          </cell>
        </row>
        <row r="3653">
          <cell r="A3653" t="str">
            <v>HealthMailboxf311bff4655d489f82dda6c80fb8506d</v>
          </cell>
          <cell r="B3653">
            <v>43018.398425925923</v>
          </cell>
        </row>
        <row r="3654">
          <cell r="A3654" t="str">
            <v>HealthMailboxf570032d775e48a1990ff8f5d3415dd5</v>
          </cell>
          <cell r="B3654">
            <v>43018.400069444448</v>
          </cell>
        </row>
        <row r="3655">
          <cell r="A3655" t="str">
            <v>HealthMailboxfabca447f1714d079f839c21743b2f12</v>
          </cell>
          <cell r="B3655">
            <v>43043.73296296296</v>
          </cell>
        </row>
        <row r="3656">
          <cell r="A3656" t="str">
            <v>HealthMailboxfb43e10991d44611af2cd44a50f4526e</v>
          </cell>
          <cell r="B3656">
            <v>43018.398425925923</v>
          </cell>
        </row>
        <row r="3657">
          <cell r="A3657" t="str">
            <v>HealthMailboxfba953235da24aafa554517776d7f287</v>
          </cell>
          <cell r="B3657">
            <v>43018.400069444448</v>
          </cell>
        </row>
        <row r="3658">
          <cell r="A3658" t="str">
            <v>Hector Roberto Pinheiro de Castro</v>
          </cell>
          <cell r="B3658">
            <v>43050.549988425926</v>
          </cell>
        </row>
        <row r="3659">
          <cell r="A3659" t="str">
            <v>Helen Karolina Pires Vieira</v>
          </cell>
          <cell r="B3659">
            <v>43018.400057870371</v>
          </cell>
        </row>
        <row r="3660">
          <cell r="A3660" t="str">
            <v>Helen Kassia Eterna dos Santos</v>
          </cell>
          <cell r="B3660">
            <v>43018.400092592594</v>
          </cell>
        </row>
        <row r="3661">
          <cell r="A3661" t="str">
            <v>Helena Stephanny Souza Silva</v>
          </cell>
          <cell r="B3661">
            <v>43046.497083333335</v>
          </cell>
        </row>
        <row r="3662">
          <cell r="A3662" t="str">
            <v>Heliabe Vieira da Silva</v>
          </cell>
          <cell r="B3662">
            <v>43018.398981481485</v>
          </cell>
        </row>
        <row r="3663">
          <cell r="A3663" t="str">
            <v>Heliamar Urzeda da Silva</v>
          </cell>
          <cell r="B3663">
            <v>43046.497071759259</v>
          </cell>
        </row>
        <row r="3664">
          <cell r="A3664" t="str">
            <v>Heliton de Oliveira Dias</v>
          </cell>
          <cell r="B3664">
            <v>43018.40011574074</v>
          </cell>
        </row>
        <row r="3665">
          <cell r="A3665" t="str">
            <v>Helival Adriano Gomes Coutinho</v>
          </cell>
          <cell r="B3665">
            <v>43018.398981481485</v>
          </cell>
        </row>
        <row r="3666">
          <cell r="A3666" t="str">
            <v>Hellen Cristine de Paula Vieira</v>
          </cell>
          <cell r="B3666">
            <v>43046.497083333335</v>
          </cell>
        </row>
        <row r="3667">
          <cell r="A3667" t="str">
            <v>Hellen Judith Henrique de Albuquerque</v>
          </cell>
          <cell r="B3667">
            <v>43046.497094907405</v>
          </cell>
        </row>
        <row r="3668">
          <cell r="A3668" t="str">
            <v>Hellen Kassia Eterna dos Santos</v>
          </cell>
          <cell r="B3668">
            <v>43018.400150462963</v>
          </cell>
        </row>
        <row r="3669">
          <cell r="A3669" t="str">
            <v>Heloisa Feitosa Arantes</v>
          </cell>
          <cell r="B3669">
            <v>43018.398958333331</v>
          </cell>
        </row>
        <row r="3670">
          <cell r="A3670" t="str">
            <v>Hemelyn Gabriely Machado</v>
          </cell>
          <cell r="B3670">
            <v>43018.400138888886</v>
          </cell>
        </row>
        <row r="3671">
          <cell r="A3671" t="str">
            <v>Henrique Ferreira Gomes</v>
          </cell>
          <cell r="B3671">
            <v>43052.400567129633</v>
          </cell>
        </row>
        <row r="3672">
          <cell r="A3672" t="str">
            <v>Henrique Gonçalves da Silva</v>
          </cell>
          <cell r="B3672">
            <v>43018.398981481485</v>
          </cell>
        </row>
        <row r="3673">
          <cell r="A3673" t="str">
            <v>Henrique Vieira de Oliveira</v>
          </cell>
          <cell r="B3673">
            <v>43018.398993055554</v>
          </cell>
        </row>
        <row r="3674">
          <cell r="A3674" t="str">
            <v>Hermes Gois</v>
          </cell>
          <cell r="B3674">
            <v>43018.40011574074</v>
          </cell>
        </row>
        <row r="3675">
          <cell r="A3675" t="str">
            <v>Hermes Gois (Recovered)</v>
          </cell>
          <cell r="B3675">
            <v>43018.400092592594</v>
          </cell>
        </row>
        <row r="3676">
          <cell r="A3676" t="str">
            <v>Heryka Karlla Rodrigues da Silva</v>
          </cell>
          <cell r="B3676">
            <v>43018.398981481485</v>
          </cell>
        </row>
        <row r="3677">
          <cell r="A3677" t="str">
            <v>Higor Miranda da Silva</v>
          </cell>
          <cell r="B3677">
            <v>43018.398981481485</v>
          </cell>
        </row>
        <row r="3678">
          <cell r="A3678" t="str">
            <v>Hilber Jose de Almeida</v>
          </cell>
          <cell r="B3678">
            <v>43053.325497685182</v>
          </cell>
        </row>
        <row r="3679">
          <cell r="A3679" t="str">
            <v>Hominiss</v>
          </cell>
          <cell r="B3679">
            <v>43018.400150462963</v>
          </cell>
        </row>
        <row r="3680">
          <cell r="A3680" t="str">
            <v>Horlanda Alves Gil</v>
          </cell>
          <cell r="B3680">
            <v>43018.400127314817</v>
          </cell>
        </row>
        <row r="3681">
          <cell r="A3681" t="str">
            <v>Hosana Silva</v>
          </cell>
          <cell r="B3681">
            <v>43018.400150462963</v>
          </cell>
        </row>
        <row r="3682">
          <cell r="A3682" t="str">
            <v>Hoteis</v>
          </cell>
          <cell r="B3682">
            <v>43051.951469907406</v>
          </cell>
        </row>
        <row r="3683">
          <cell r="A3683" t="str">
            <v>Hotel Pousada</v>
          </cell>
          <cell r="B3683">
            <v>43018.400081018517</v>
          </cell>
        </row>
        <row r="3684">
          <cell r="A3684" t="str">
            <v>Hugo Guimarães Paes</v>
          </cell>
          <cell r="B3684">
            <v>43018.398981481485</v>
          </cell>
        </row>
        <row r="3685">
          <cell r="A3685" t="str">
            <v>Hugo Henrique Almeida Marques</v>
          </cell>
          <cell r="B3685">
            <v>43046.497094907405</v>
          </cell>
        </row>
        <row r="3686">
          <cell r="A3686" t="str">
            <v>Hyusca Nascimento de Souza</v>
          </cell>
          <cell r="B3686">
            <v>43051.388842592591</v>
          </cell>
        </row>
        <row r="3687">
          <cell r="A3687" t="str">
            <v>Iane De Jesus Silva</v>
          </cell>
          <cell r="B3687">
            <v>43052.595335648148</v>
          </cell>
        </row>
        <row r="3688">
          <cell r="A3688" t="str">
            <v>Iarldley Minuze da Silva Oliveira</v>
          </cell>
          <cell r="B3688">
            <v>43018.400127314817</v>
          </cell>
        </row>
        <row r="3689">
          <cell r="A3689" t="str">
            <v>Icaro Fernandes Scandarolli Medeiros</v>
          </cell>
          <cell r="B3689">
            <v>43049.373229166667</v>
          </cell>
        </row>
        <row r="3690">
          <cell r="A3690" t="str">
            <v>Ideias Premiadas</v>
          </cell>
          <cell r="B3690">
            <v>43052.659884259258</v>
          </cell>
        </row>
        <row r="3691">
          <cell r="A3691" t="str">
            <v>Igor da Silva Ribeiro</v>
          </cell>
          <cell r="B3691">
            <v>43052.691747685189</v>
          </cell>
        </row>
        <row r="3692">
          <cell r="A3692" t="str">
            <v>Igor Fernandes Magalhaes</v>
          </cell>
          <cell r="B3692">
            <v>43046.497083333335</v>
          </cell>
        </row>
        <row r="3693">
          <cell r="A3693" t="str">
            <v>Igor Martins de Oliveira</v>
          </cell>
          <cell r="B3693">
            <v>43046.497083333335</v>
          </cell>
        </row>
        <row r="3694">
          <cell r="A3694" t="str">
            <v>Igor Ribeiro Coimbra Gusmão de Queiroz</v>
          </cell>
          <cell r="B3694">
            <v>43046.497094907405</v>
          </cell>
        </row>
        <row r="3695">
          <cell r="A3695" t="str">
            <v>Igor Rodrigo Lustoza Borges de Souza</v>
          </cell>
          <cell r="B3695">
            <v>43042.999351851853</v>
          </cell>
        </row>
        <row r="3696">
          <cell r="A3696" t="str">
            <v>Ilton Alves de Santana</v>
          </cell>
          <cell r="B3696">
            <v>43018.398981481485</v>
          </cell>
        </row>
        <row r="3697">
          <cell r="A3697" t="str">
            <v>Incasa Residence Club</v>
          </cell>
          <cell r="B3697">
            <v>43018.398946759262</v>
          </cell>
        </row>
        <row r="3698">
          <cell r="A3698" t="str">
            <v>Informatec</v>
          </cell>
          <cell r="B3698">
            <v>43018.398946759262</v>
          </cell>
        </row>
        <row r="3699">
          <cell r="A3699" t="str">
            <v>Informeambiental</v>
          </cell>
          <cell r="B3699">
            <v>43053.363240740742</v>
          </cell>
        </row>
        <row r="3700">
          <cell r="A3700" t="str">
            <v>InfoTera</v>
          </cell>
          <cell r="B3700">
            <v>43052.429537037038</v>
          </cell>
        </row>
        <row r="3701">
          <cell r="A3701" t="str">
            <v>Ingrid Hebelly  Ferreira Rodrigues</v>
          </cell>
          <cell r="B3701">
            <v>43018.400104166663</v>
          </cell>
        </row>
        <row r="3702">
          <cell r="A3702" t="str">
            <v>Inside DB</v>
          </cell>
          <cell r="B3702">
            <v>43018.40011574074</v>
          </cell>
        </row>
        <row r="3703">
          <cell r="A3703" t="str">
            <v>Instituto de Vendas Grupo Rio Quente</v>
          </cell>
          <cell r="B3703">
            <v>43018.398946759262</v>
          </cell>
        </row>
        <row r="3704">
          <cell r="A3704" t="str">
            <v>Integratto Tecnologia</v>
          </cell>
          <cell r="B3704">
            <v>43018.398946759262</v>
          </cell>
        </row>
        <row r="3705">
          <cell r="A3705" t="str">
            <v>Iolinda Andrade</v>
          </cell>
          <cell r="B3705">
            <v>43018.400057870371</v>
          </cell>
        </row>
        <row r="3706">
          <cell r="A3706" t="str">
            <v>Iorrana Aparecida de Sousa Costa Biano</v>
          </cell>
          <cell r="B3706">
            <v>43018.400127314817</v>
          </cell>
        </row>
        <row r="3707">
          <cell r="A3707" t="str">
            <v>Irene Damas Messias Pereira</v>
          </cell>
          <cell r="B3707">
            <v>43018.398993055554</v>
          </cell>
        </row>
        <row r="3708">
          <cell r="A3708" t="str">
            <v>Isa Brunelli Pereira de Almeida</v>
          </cell>
          <cell r="B3708">
            <v>43018.400104166663</v>
          </cell>
        </row>
        <row r="3709">
          <cell r="A3709" t="str">
            <v>Isabela Carolina Pires dos Santos</v>
          </cell>
          <cell r="B3709">
            <v>43018.400092592594</v>
          </cell>
        </row>
        <row r="3710">
          <cell r="A3710" t="str">
            <v>Isabela Maria Borges Gonzaga</v>
          </cell>
          <cell r="B3710">
            <v>43051.341331018521</v>
          </cell>
        </row>
        <row r="3711">
          <cell r="A3711" t="str">
            <v>Isabela Santos de Assis</v>
          </cell>
          <cell r="B3711">
            <v>43018.400104166663</v>
          </cell>
        </row>
        <row r="3712">
          <cell r="A3712" t="str">
            <v>Isabella Lemos</v>
          </cell>
          <cell r="B3712">
            <v>43018.398946759262</v>
          </cell>
        </row>
        <row r="3713">
          <cell r="A3713" t="str">
            <v>Isabella Maria Alves Simões de Miche</v>
          </cell>
          <cell r="B3713">
            <v>43052.467650462961</v>
          </cell>
        </row>
        <row r="3714">
          <cell r="A3714" t="str">
            <v>Isadora Martinez Felicio Della Volpe</v>
          </cell>
          <cell r="B3714">
            <v>43018.400127314817</v>
          </cell>
        </row>
        <row r="3715">
          <cell r="A3715" t="str">
            <v>Isamar Inacia do Carmo</v>
          </cell>
          <cell r="B3715">
            <v>43018.400104166663</v>
          </cell>
        </row>
        <row r="3716">
          <cell r="A3716" t="str">
            <v>Isis Cristina Pereira Prattes</v>
          </cell>
          <cell r="B3716">
            <v>43018.398425925923</v>
          </cell>
        </row>
        <row r="3717">
          <cell r="A3717" t="str">
            <v>Isis Souza de Oliveira</v>
          </cell>
          <cell r="B3717">
            <v>43018.400150462963</v>
          </cell>
        </row>
        <row r="3718">
          <cell r="A3718" t="str">
            <v>Ismael Carlos Carvalho Oliveira</v>
          </cell>
          <cell r="B3718">
            <v>43018.398993055554</v>
          </cell>
        </row>
        <row r="3719">
          <cell r="A3719" t="str">
            <v>Ismael Pereira de Souza</v>
          </cell>
          <cell r="B3719">
            <v>43049.564803240741</v>
          </cell>
        </row>
        <row r="3720">
          <cell r="A3720" t="str">
            <v>Ismael Tavares de Serqueira</v>
          </cell>
          <cell r="B3720">
            <v>43018.398981481485</v>
          </cell>
        </row>
        <row r="3721">
          <cell r="A3721" t="str">
            <v>Israel Lacerda Silva</v>
          </cell>
          <cell r="B3721">
            <v>43018.400104166663</v>
          </cell>
        </row>
        <row r="3722">
          <cell r="A3722" t="str">
            <v>Istefania Kovacs Rodrigues</v>
          </cell>
          <cell r="B3722">
            <v>43018.398993055554</v>
          </cell>
        </row>
        <row r="3723">
          <cell r="A3723" t="str">
            <v>Italo Cesar Fernandes da Silva</v>
          </cell>
          <cell r="B3723">
            <v>43018.398981481485</v>
          </cell>
        </row>
        <row r="3724">
          <cell r="A3724" t="str">
            <v>Italo Henrique Vieira Santana</v>
          </cell>
          <cell r="B3724">
            <v>43018.400092592594</v>
          </cell>
        </row>
        <row r="3725">
          <cell r="A3725" t="str">
            <v>IUSR_BKPSERVER</v>
          </cell>
          <cell r="B3725">
            <v>43018.398425925923</v>
          </cell>
        </row>
        <row r="3726">
          <cell r="A3726" t="str">
            <v>IUSR_MASTER</v>
          </cell>
          <cell r="B3726">
            <v>43018.398425925923</v>
          </cell>
        </row>
        <row r="3727">
          <cell r="A3727" t="str">
            <v>IUSR_QUIMERA</v>
          </cell>
          <cell r="B3727">
            <v>43018.398425925923</v>
          </cell>
        </row>
        <row r="3728">
          <cell r="A3728" t="str">
            <v>Ivan da Silva Mendes Junior</v>
          </cell>
          <cell r="B3728">
            <v>43048.912743055553</v>
          </cell>
        </row>
        <row r="3729">
          <cell r="A3729" t="str">
            <v>Ivanes Alves Silva</v>
          </cell>
          <cell r="B3729">
            <v>43046.497083333335</v>
          </cell>
        </row>
        <row r="3730">
          <cell r="A3730" t="str">
            <v>Ivanete Gonçalves da Silva Barreiro</v>
          </cell>
          <cell r="B3730">
            <v>43018.398981481485</v>
          </cell>
        </row>
        <row r="3731">
          <cell r="A3731" t="str">
            <v>Ivani Paes Landim</v>
          </cell>
          <cell r="B3731">
            <v>43049.697268518517</v>
          </cell>
        </row>
        <row r="3732">
          <cell r="A3732" t="str">
            <v>Ivania Marques da Silva</v>
          </cell>
          <cell r="B3732">
            <v>43018.400127314817</v>
          </cell>
        </row>
        <row r="3733">
          <cell r="A3733" t="str">
            <v>Ivo Klingenberg</v>
          </cell>
          <cell r="B3733">
            <v>43035.578240740739</v>
          </cell>
        </row>
        <row r="3734">
          <cell r="A3734" t="str">
            <v>Ivonete Ribeiro da Silva Evangelista</v>
          </cell>
          <cell r="B3734">
            <v>43053.40929398148</v>
          </cell>
        </row>
        <row r="3735">
          <cell r="A3735" t="str">
            <v>IWAM_MASTER</v>
          </cell>
          <cell r="B3735">
            <v>43018.398425925923</v>
          </cell>
        </row>
        <row r="3736">
          <cell r="A3736" t="str">
            <v>IWAM_MSERVER</v>
          </cell>
          <cell r="B3736">
            <v>43018.398425925923</v>
          </cell>
        </row>
        <row r="3737">
          <cell r="A3737" t="str">
            <v>IWAM_QUIMERA</v>
          </cell>
          <cell r="B3737">
            <v>43018.398425925923</v>
          </cell>
        </row>
        <row r="3738">
          <cell r="A3738" t="str">
            <v>Izabel da Silva Leal</v>
          </cell>
          <cell r="B3738">
            <v>43046.497083333335</v>
          </cell>
        </row>
        <row r="3739">
          <cell r="A3739" t="str">
            <v>Izabella Cristina Silva Basilio</v>
          </cell>
          <cell r="B3739">
            <v>43018.400127314817</v>
          </cell>
        </row>
        <row r="3740">
          <cell r="A3740" t="str">
            <v>Jaci Rosa Moreira</v>
          </cell>
          <cell r="B3740">
            <v>43018.398969907408</v>
          </cell>
        </row>
        <row r="3741">
          <cell r="A3741" t="str">
            <v>Jackson Freire da Silva</v>
          </cell>
          <cell r="B3741">
            <v>43018.400057870371</v>
          </cell>
        </row>
        <row r="3742">
          <cell r="A3742" t="str">
            <v>Jacqueline Maiara da Silva</v>
          </cell>
          <cell r="B3742">
            <v>43018.40011574074</v>
          </cell>
        </row>
        <row r="3743">
          <cell r="A3743" t="str">
            <v>Jade Sousa de Morais</v>
          </cell>
          <cell r="B3743">
            <v>43042.560069444444</v>
          </cell>
        </row>
        <row r="3744">
          <cell r="A3744" t="str">
            <v>Jaime Elias de Souza</v>
          </cell>
          <cell r="B3744">
            <v>43018.400104166663</v>
          </cell>
        </row>
        <row r="3745">
          <cell r="A3745" t="str">
            <v>James Pessoa de Morais</v>
          </cell>
          <cell r="B3745">
            <v>43018.398981481485</v>
          </cell>
        </row>
        <row r="3746">
          <cell r="A3746" t="str">
            <v>Jan Carlos Sebastião dos Reis</v>
          </cell>
          <cell r="B3746">
            <v>43046.497083333335</v>
          </cell>
        </row>
        <row r="3747">
          <cell r="A3747" t="str">
            <v>Janaina Alice da Silva</v>
          </cell>
          <cell r="B3747">
            <v>43018.398981481485</v>
          </cell>
        </row>
        <row r="3748">
          <cell r="A3748" t="str">
            <v>Janaina de Jesus Lima</v>
          </cell>
          <cell r="B3748">
            <v>43049.734456018516</v>
          </cell>
        </row>
        <row r="3749">
          <cell r="A3749" t="str">
            <v>Janaina Gonçalves Moreira</v>
          </cell>
          <cell r="B3749">
            <v>43046.497083333335</v>
          </cell>
        </row>
        <row r="3750">
          <cell r="A3750" t="str">
            <v>Janaina Pereira Silva</v>
          </cell>
          <cell r="B3750">
            <v>43018.400092592594</v>
          </cell>
        </row>
        <row r="3751">
          <cell r="A3751" t="str">
            <v>Jane da Silva Amarante</v>
          </cell>
          <cell r="B3751">
            <v>43018.400150462963</v>
          </cell>
        </row>
        <row r="3752">
          <cell r="A3752" t="str">
            <v>Janete do Carmo Fonseca Silva</v>
          </cell>
          <cell r="B3752">
            <v>43018.398425925923</v>
          </cell>
        </row>
        <row r="3753">
          <cell r="A3753" t="str">
            <v>Jania Nunes Alves</v>
          </cell>
          <cell r="B3753">
            <v>43052.599687499998</v>
          </cell>
        </row>
        <row r="3754">
          <cell r="A3754" t="str">
            <v>Janilson Silva Dantas</v>
          </cell>
          <cell r="B3754">
            <v>43018.400150462963</v>
          </cell>
        </row>
        <row r="3755">
          <cell r="A3755" t="str">
            <v>Janine Yumi Tamai Amestica Mora</v>
          </cell>
          <cell r="B3755">
            <v>43036.330752314818</v>
          </cell>
        </row>
        <row r="3756">
          <cell r="A3756" t="str">
            <v>Jaqueline Aparecida Lavra dos Santos</v>
          </cell>
          <cell r="B3756">
            <v>43018.400150462963</v>
          </cell>
        </row>
        <row r="3757">
          <cell r="A3757" t="str">
            <v>Jaqueline Narciso dos Santos</v>
          </cell>
          <cell r="B3757">
            <v>43018.398981481485</v>
          </cell>
        </row>
        <row r="3758">
          <cell r="A3758" t="str">
            <v>Jaques de Oliveira Soares</v>
          </cell>
          <cell r="B3758">
            <v>43018.400150462963</v>
          </cell>
        </row>
        <row r="3759">
          <cell r="A3759" t="str">
            <v>Jarlene Medeiros Guimarães</v>
          </cell>
          <cell r="B3759">
            <v>43039.427256944444</v>
          </cell>
        </row>
        <row r="3760">
          <cell r="A3760" t="str">
            <v>JCR Tecnologia</v>
          </cell>
          <cell r="B3760">
            <v>43018.398946759262</v>
          </cell>
        </row>
        <row r="3761">
          <cell r="A3761" t="str">
            <v>Jean Carlo Pires Ribeiro</v>
          </cell>
          <cell r="B3761">
            <v>43018.400150462963</v>
          </cell>
        </row>
        <row r="3762">
          <cell r="A3762" t="str">
            <v>Jean Pablo Pires Ribeiro</v>
          </cell>
          <cell r="B3762">
            <v>43048.452094907407</v>
          </cell>
        </row>
        <row r="3763">
          <cell r="A3763" t="str">
            <v>Jean Robert Kerselin</v>
          </cell>
          <cell r="B3763">
            <v>43018.400057870371</v>
          </cell>
        </row>
        <row r="3764">
          <cell r="A3764" t="str">
            <v>Jean Yves Raymond Adolphe Poirey</v>
          </cell>
          <cell r="B3764">
            <v>43046.497094907405</v>
          </cell>
        </row>
        <row r="3765">
          <cell r="A3765" t="str">
            <v>Jeferson Ramiro de Melo Alves</v>
          </cell>
          <cell r="B3765">
            <v>43018.400057870371</v>
          </cell>
        </row>
        <row r="3766">
          <cell r="A3766" t="str">
            <v>Jefferson Cardoso Damacena</v>
          </cell>
          <cell r="B3766">
            <v>43046.497083333335</v>
          </cell>
        </row>
        <row r="3767">
          <cell r="A3767" t="str">
            <v>Jefferson de Castro Mendes Cardoso</v>
          </cell>
          <cell r="B3767">
            <v>43018.400127314817</v>
          </cell>
        </row>
        <row r="3768">
          <cell r="A3768" t="str">
            <v>Jefferson Junior Nunes da Cunha</v>
          </cell>
          <cell r="B3768">
            <v>43018.400057870371</v>
          </cell>
        </row>
        <row r="3769">
          <cell r="A3769" t="str">
            <v>Jeiel dos Santos Inez</v>
          </cell>
          <cell r="B3769">
            <v>43040.705254629633</v>
          </cell>
        </row>
        <row r="3770">
          <cell r="A3770" t="str">
            <v>Jeniffer Tielle Souza da Silva</v>
          </cell>
          <cell r="B3770">
            <v>43047.375856481478</v>
          </cell>
        </row>
        <row r="3771">
          <cell r="A3771" t="str">
            <v>Jennifer Oliveira da Silva</v>
          </cell>
          <cell r="B3771">
            <v>43018.400138888886</v>
          </cell>
        </row>
        <row r="3772">
          <cell r="A3772" t="str">
            <v>Jenniffer Midoure Tibuchi</v>
          </cell>
          <cell r="B3772">
            <v>43046.497071759259</v>
          </cell>
        </row>
        <row r="3773">
          <cell r="A3773" t="str">
            <v>Jéssica Almeida de Carvalho</v>
          </cell>
          <cell r="B3773">
            <v>43046.497083333335</v>
          </cell>
        </row>
        <row r="3774">
          <cell r="A3774" t="str">
            <v>Jessica Alves da Costa</v>
          </cell>
          <cell r="B3774">
            <v>43045.362164351849</v>
          </cell>
        </row>
        <row r="3775">
          <cell r="A3775" t="str">
            <v>Jéssica Aparecida Cândida de Morais</v>
          </cell>
          <cell r="B3775">
            <v>43052.647939814815</v>
          </cell>
        </row>
        <row r="3776">
          <cell r="A3776" t="str">
            <v>Jessica Aparecida Oliveira</v>
          </cell>
          <cell r="B3776">
            <v>43018.398993055554</v>
          </cell>
        </row>
        <row r="3777">
          <cell r="A3777" t="str">
            <v>Jessica Cristina Cabral de Lima</v>
          </cell>
          <cell r="B3777">
            <v>43039.385300925926</v>
          </cell>
        </row>
        <row r="3778">
          <cell r="A3778" t="str">
            <v>Jessica Cristina Custodio Silva</v>
          </cell>
          <cell r="B3778">
            <v>43053.342534722222</v>
          </cell>
        </row>
        <row r="3779">
          <cell r="A3779" t="str">
            <v>Jessica da Silva Souza</v>
          </cell>
          <cell r="B3779">
            <v>43046.497083333335</v>
          </cell>
        </row>
        <row r="3780">
          <cell r="A3780" t="str">
            <v>Jessica de Souza Moreira</v>
          </cell>
          <cell r="B3780">
            <v>43018.400081018517</v>
          </cell>
        </row>
        <row r="3781">
          <cell r="A3781" t="str">
            <v>Jessica dos Santos Freitas</v>
          </cell>
          <cell r="B3781">
            <v>43018.398993055554</v>
          </cell>
        </row>
        <row r="3782">
          <cell r="A3782" t="str">
            <v>Jessica Nunes de Araújo</v>
          </cell>
          <cell r="B3782">
            <v>43048.355543981481</v>
          </cell>
        </row>
        <row r="3783">
          <cell r="A3783" t="str">
            <v>Jessica Pascoal Baltazar</v>
          </cell>
          <cell r="B3783">
            <v>43045.470289351855</v>
          </cell>
        </row>
        <row r="3784">
          <cell r="A3784" t="str">
            <v>Jessica Pereira de Jesus</v>
          </cell>
          <cell r="B3784">
            <v>43019.883668981478</v>
          </cell>
        </row>
        <row r="3785">
          <cell r="A3785" t="str">
            <v>Jessica Silva Oliveira</v>
          </cell>
          <cell r="B3785">
            <v>43018.398981481485</v>
          </cell>
        </row>
        <row r="3786">
          <cell r="A3786" t="str">
            <v>Jessyca Rodrigues de Urzeda</v>
          </cell>
          <cell r="B3786">
            <v>43018.398993055554</v>
          </cell>
        </row>
        <row r="3787">
          <cell r="A3787" t="str">
            <v>Jesyka Freire Machado</v>
          </cell>
          <cell r="B3787">
            <v>43053.344988425924</v>
          </cell>
        </row>
        <row r="3788">
          <cell r="A3788" t="str">
            <v>Jheiny Valeri Guimarães Almeida</v>
          </cell>
          <cell r="B3788">
            <v>43046.592974537038</v>
          </cell>
        </row>
        <row r="3789">
          <cell r="A3789" t="str">
            <v>Jhenifer Rodrigues Silva</v>
          </cell>
          <cell r="B3789">
            <v>43044.994895833333</v>
          </cell>
        </row>
        <row r="3790">
          <cell r="A3790" t="str">
            <v>jheniffer amorim da silva</v>
          </cell>
          <cell r="B3790">
            <v>43018.398993055554</v>
          </cell>
        </row>
        <row r="3791">
          <cell r="A3791" t="str">
            <v>Jhennifer Silva Amador</v>
          </cell>
          <cell r="B3791">
            <v>43018.398993055554</v>
          </cell>
        </row>
        <row r="3792">
          <cell r="A3792" t="str">
            <v>Jhonathan Delfino Alves da Silva</v>
          </cell>
          <cell r="B3792">
            <v>43018.40011574074</v>
          </cell>
        </row>
        <row r="3793">
          <cell r="A3793" t="str">
            <v>Jhonnata Azevedo Correa</v>
          </cell>
          <cell r="B3793">
            <v>43018.400104166663</v>
          </cell>
        </row>
        <row r="3794">
          <cell r="A3794" t="str">
            <v>Jhony Evangelista da Silva</v>
          </cell>
          <cell r="B3794">
            <v>43045.341134259259</v>
          </cell>
        </row>
        <row r="3795">
          <cell r="A3795" t="str">
            <v>Jhoser Miller de Oliveira</v>
          </cell>
          <cell r="B3795">
            <v>43046.497083333335</v>
          </cell>
        </row>
        <row r="3796">
          <cell r="A3796" t="str">
            <v>Joana Carolina do Nascimento</v>
          </cell>
          <cell r="B3796">
            <v>43018.400127314817</v>
          </cell>
        </row>
        <row r="3797">
          <cell r="A3797" t="str">
            <v>Joana Darc Cassimiller Lopes Rodrigues</v>
          </cell>
          <cell r="B3797">
            <v>43043.416712962964</v>
          </cell>
        </row>
        <row r="3798">
          <cell r="A3798" t="str">
            <v>Joana D'arc Mariana Silva Vieira</v>
          </cell>
          <cell r="B3798">
            <v>43018.400081018517</v>
          </cell>
        </row>
        <row r="3799">
          <cell r="A3799" t="str">
            <v>Joanne Daniela Moreno Araujo</v>
          </cell>
          <cell r="B3799">
            <v>43024.555798611109</v>
          </cell>
        </row>
        <row r="3800">
          <cell r="A3800" t="str">
            <v>João Acassio Martins de Sousa</v>
          </cell>
          <cell r="B3800">
            <v>43032.646481481483</v>
          </cell>
        </row>
        <row r="3801">
          <cell r="A3801" t="str">
            <v>João Alaerte Borges Junior</v>
          </cell>
          <cell r="B3801">
            <v>43018.398981481485</v>
          </cell>
        </row>
        <row r="3802">
          <cell r="A3802" t="str">
            <v>João Batista Alves da Silva</v>
          </cell>
          <cell r="B3802">
            <v>43018.400057870371</v>
          </cell>
        </row>
        <row r="3803">
          <cell r="A3803" t="str">
            <v>Joao Batista de Moura</v>
          </cell>
          <cell r="B3803">
            <v>43046.497071759259</v>
          </cell>
        </row>
        <row r="3804">
          <cell r="A3804" t="str">
            <v>João Batista Reis</v>
          </cell>
          <cell r="B3804">
            <v>43018.398425925923</v>
          </cell>
        </row>
        <row r="3805">
          <cell r="A3805" t="str">
            <v>João Crisostomo Neto</v>
          </cell>
          <cell r="B3805">
            <v>43048.319722222222</v>
          </cell>
        </row>
        <row r="3806">
          <cell r="A3806" t="str">
            <v>João Ferreira Filho</v>
          </cell>
          <cell r="B3806">
            <v>43018.398993055554</v>
          </cell>
        </row>
        <row r="3807">
          <cell r="A3807" t="str">
            <v>Joao Goncalves TESTE</v>
          </cell>
          <cell r="B3807">
            <v>43018.400092592594</v>
          </cell>
        </row>
        <row r="3808">
          <cell r="A3808" t="str">
            <v>Joao Henrique Roldao de Menezes</v>
          </cell>
          <cell r="B3808">
            <v>43046.497083333335</v>
          </cell>
        </row>
        <row r="3809">
          <cell r="A3809" t="str">
            <v>Joao Inacio de Jesus Neto</v>
          </cell>
          <cell r="B3809">
            <v>43049.59233796296</v>
          </cell>
        </row>
        <row r="3810">
          <cell r="A3810" t="str">
            <v>Joao Luiz da Silva</v>
          </cell>
          <cell r="B3810">
            <v>43046.511990740742</v>
          </cell>
        </row>
        <row r="3811">
          <cell r="A3811" t="str">
            <v>Joao Nilson Cavalhares Lobo</v>
          </cell>
          <cell r="B3811">
            <v>43018.398958333331</v>
          </cell>
        </row>
        <row r="3812">
          <cell r="A3812" t="str">
            <v>João Paulo Alves Pereira</v>
          </cell>
          <cell r="B3812">
            <v>43046.497083333335</v>
          </cell>
        </row>
        <row r="3813">
          <cell r="A3813" t="str">
            <v>Joao Paulo Borges</v>
          </cell>
          <cell r="B3813">
            <v>43048.611655092594</v>
          </cell>
        </row>
        <row r="3814">
          <cell r="A3814" t="str">
            <v>João Paulo de Lima Costa</v>
          </cell>
          <cell r="B3814">
            <v>43046.497083333335</v>
          </cell>
        </row>
        <row r="3815">
          <cell r="A3815" t="str">
            <v>João Paulo de Oliveira Campos</v>
          </cell>
          <cell r="B3815">
            <v>43018.400057870371</v>
          </cell>
        </row>
        <row r="3816">
          <cell r="A3816" t="str">
            <v>João Paulo de Oliveira Morais</v>
          </cell>
          <cell r="B3816">
            <v>43018.398958333331</v>
          </cell>
        </row>
        <row r="3817">
          <cell r="A3817" t="str">
            <v>João Paulo do Amaral Fabino</v>
          </cell>
          <cell r="B3817">
            <v>43046.497094907405</v>
          </cell>
        </row>
        <row r="3818">
          <cell r="A3818" t="str">
            <v>João Pedro Rodrigues Silva</v>
          </cell>
          <cell r="B3818">
            <v>43052.611215277779</v>
          </cell>
        </row>
        <row r="3819">
          <cell r="A3819" t="str">
            <v>João Pereira de Melo</v>
          </cell>
          <cell r="B3819">
            <v>43045.363113425927</v>
          </cell>
        </row>
        <row r="3820">
          <cell r="A3820" t="str">
            <v>João Victor Ferreira</v>
          </cell>
          <cell r="B3820">
            <v>43018.398981481485</v>
          </cell>
        </row>
        <row r="3821">
          <cell r="A3821" t="str">
            <v>Joaquim Ebson Barros Sousa</v>
          </cell>
          <cell r="B3821">
            <v>43018.398981481485</v>
          </cell>
        </row>
        <row r="3822">
          <cell r="A3822" t="str">
            <v>Joatan Franco de Queros</v>
          </cell>
          <cell r="B3822">
            <v>43018.400150462963</v>
          </cell>
        </row>
        <row r="3823">
          <cell r="A3823" t="str">
            <v>Joeynny Saraiva de Oliveira</v>
          </cell>
          <cell r="B3823">
            <v>43018.398981481485</v>
          </cell>
        </row>
        <row r="3824">
          <cell r="A3824" t="str">
            <v>Johnattan da Silva Conceição</v>
          </cell>
          <cell r="B3824">
            <v>43040.309953703705</v>
          </cell>
        </row>
        <row r="3825">
          <cell r="A3825" t="str">
            <v>Joice da Silva Santos</v>
          </cell>
          <cell r="B3825">
            <v>43018.398981481485</v>
          </cell>
        </row>
        <row r="3826">
          <cell r="A3826" t="str">
            <v>Joice Ritter de Lima Pereira</v>
          </cell>
          <cell r="B3826">
            <v>43018.398981481485</v>
          </cell>
        </row>
        <row r="3827">
          <cell r="A3827" t="str">
            <v>Jonathan Andrade Silva</v>
          </cell>
          <cell r="B3827">
            <v>43048.546064814815</v>
          </cell>
        </row>
        <row r="3828">
          <cell r="A3828" t="str">
            <v>Jonathan Freire Costa</v>
          </cell>
          <cell r="B3828">
            <v>43052.648912037039</v>
          </cell>
        </row>
        <row r="3829">
          <cell r="A3829" t="str">
            <v>Jonathan Matheus Rosa</v>
          </cell>
          <cell r="B3829">
            <v>43018.398981481485</v>
          </cell>
        </row>
        <row r="3830">
          <cell r="A3830" t="str">
            <v>Jonathan Rodrigues Ferreira</v>
          </cell>
          <cell r="B3830">
            <v>43052.676805555559</v>
          </cell>
        </row>
        <row r="3831">
          <cell r="A3831" t="str">
            <v>Jonathas de Sousa Spindola</v>
          </cell>
          <cell r="B3831">
            <v>43046.497083333335</v>
          </cell>
        </row>
        <row r="3832">
          <cell r="A3832" t="str">
            <v>jorcinaria santos silva</v>
          </cell>
          <cell r="B3832">
            <v>43049.518333333333</v>
          </cell>
        </row>
        <row r="3833">
          <cell r="A3833" t="str">
            <v>Jordana Jose da Silva</v>
          </cell>
          <cell r="B3833">
            <v>43049.597696759258</v>
          </cell>
        </row>
        <row r="3834">
          <cell r="A3834" t="str">
            <v>Jorge William Monteiro Gonçalves</v>
          </cell>
          <cell r="B3834">
            <v>43018.398981481485</v>
          </cell>
        </row>
        <row r="3835">
          <cell r="A3835" t="str">
            <v>Jorislene Sousa Lobo</v>
          </cell>
          <cell r="B3835">
            <v>43018.398958333331</v>
          </cell>
        </row>
        <row r="3836">
          <cell r="A3836" t="str">
            <v>Jose Antonio Batista</v>
          </cell>
          <cell r="B3836">
            <v>43018.398969907408</v>
          </cell>
        </row>
        <row r="3837">
          <cell r="A3837" t="str">
            <v>Jose Antonio da Silva</v>
          </cell>
          <cell r="B3837">
            <v>43052.949374999997</v>
          </cell>
        </row>
        <row r="3838">
          <cell r="A3838" t="str">
            <v>Jose Antonio Pacha</v>
          </cell>
          <cell r="B3838">
            <v>43025.399201388886</v>
          </cell>
        </row>
        <row r="3839">
          <cell r="A3839" t="str">
            <v>jose Augusto Cintra Molla</v>
          </cell>
          <cell r="B3839">
            <v>43050.795902777776</v>
          </cell>
        </row>
        <row r="3840">
          <cell r="A3840" t="str">
            <v>José Bastos Correia</v>
          </cell>
          <cell r="B3840">
            <v>43050.981087962966</v>
          </cell>
        </row>
        <row r="3841">
          <cell r="A3841" t="str">
            <v>Jose Batista dos Santos Filho</v>
          </cell>
          <cell r="B3841">
            <v>43018.398969907408</v>
          </cell>
        </row>
        <row r="3842">
          <cell r="A3842" t="str">
            <v>José Bispo da Silva</v>
          </cell>
          <cell r="B3842">
            <v>43018.398993055554</v>
          </cell>
        </row>
        <row r="3843">
          <cell r="A3843" t="str">
            <v>José Carlos Mendes Novais</v>
          </cell>
          <cell r="B3843">
            <v>43048.680636574078</v>
          </cell>
        </row>
        <row r="3844">
          <cell r="A3844" t="str">
            <v>Jose Donizetti</v>
          </cell>
          <cell r="B3844">
            <v>43049.599293981482</v>
          </cell>
        </row>
        <row r="3845">
          <cell r="A3845" t="str">
            <v>José Guilherme Silva Morais</v>
          </cell>
          <cell r="B3845">
            <v>43018.400138888886</v>
          </cell>
        </row>
        <row r="3846">
          <cell r="A3846" t="str">
            <v>José Isac da Silva</v>
          </cell>
          <cell r="B3846">
            <v>43018.40011574074</v>
          </cell>
        </row>
        <row r="3847">
          <cell r="A3847" t="str">
            <v>Jose Leonardo da Nobrega Pereira</v>
          </cell>
          <cell r="B3847">
            <v>43042.539386574077</v>
          </cell>
        </row>
        <row r="3848">
          <cell r="A3848" t="str">
            <v>José Ricardo Ribeiro Gomes</v>
          </cell>
          <cell r="B3848">
            <v>43045.581562500003</v>
          </cell>
        </row>
        <row r="3849">
          <cell r="A3849" t="str">
            <v>Joseana Eufrazia da Silva</v>
          </cell>
          <cell r="B3849">
            <v>43018.398993055554</v>
          </cell>
        </row>
        <row r="3850">
          <cell r="A3850" t="str">
            <v>Joseane Oliveira Moreira</v>
          </cell>
          <cell r="B3850">
            <v>43018.400057870371</v>
          </cell>
        </row>
        <row r="3851">
          <cell r="A3851" t="str">
            <v>Joseane Silva Narciso Oller</v>
          </cell>
          <cell r="B3851">
            <v>43046.497071759259</v>
          </cell>
        </row>
        <row r="3852">
          <cell r="A3852" t="str">
            <v>Joseani Penha Gomes</v>
          </cell>
          <cell r="B3852">
            <v>43027.497777777775</v>
          </cell>
        </row>
        <row r="3853">
          <cell r="A3853" t="str">
            <v>Josenilda Ferreira de Lima</v>
          </cell>
          <cell r="B3853">
            <v>43018.398981481485</v>
          </cell>
        </row>
        <row r="3854">
          <cell r="A3854" t="str">
            <v>Josevaldo Barbosa da Silva</v>
          </cell>
          <cell r="B3854">
            <v>43045.36141203704</v>
          </cell>
        </row>
        <row r="3855">
          <cell r="A3855" t="str">
            <v>Josilene Garcia Teixeira</v>
          </cell>
          <cell r="B3855">
            <v>43052.337418981479</v>
          </cell>
        </row>
        <row r="3856">
          <cell r="A3856" t="str">
            <v>Josimar de França Dutra</v>
          </cell>
          <cell r="B3856">
            <v>43018.400127314817</v>
          </cell>
        </row>
        <row r="3857">
          <cell r="A3857" t="str">
            <v>Josimar Reis Lima Santos</v>
          </cell>
          <cell r="B3857">
            <v>43045.57984953704</v>
          </cell>
        </row>
        <row r="3858">
          <cell r="A3858" t="str">
            <v>Jossielle Aparecida Pereira da Silva</v>
          </cell>
          <cell r="B3858">
            <v>43018.398981481485</v>
          </cell>
        </row>
        <row r="3859">
          <cell r="A3859" t="str">
            <v>Josue Mendes de Oliveira</v>
          </cell>
          <cell r="B3859">
            <v>43046.497083333335</v>
          </cell>
        </row>
        <row r="3860">
          <cell r="A3860" t="str">
            <v>Joycce Freire Machado Bueno</v>
          </cell>
          <cell r="B3860">
            <v>43046.497083333335</v>
          </cell>
        </row>
        <row r="3861">
          <cell r="A3861" t="str">
            <v>Joyce Cristine Menezes Santos</v>
          </cell>
          <cell r="B3861">
            <v>43018.400057870371</v>
          </cell>
        </row>
        <row r="3862">
          <cell r="A3862" t="str">
            <v>Joyce Fabiola Martins</v>
          </cell>
          <cell r="B3862">
            <v>43046.497083333335</v>
          </cell>
        </row>
        <row r="3863">
          <cell r="A3863" t="str">
            <v>Joyce Paula Melo</v>
          </cell>
          <cell r="B3863">
            <v>43018.400138888886</v>
          </cell>
        </row>
        <row r="3864">
          <cell r="A3864" t="str">
            <v>Joyce Silva de Almeida</v>
          </cell>
          <cell r="B3864">
            <v>43052.353298611109</v>
          </cell>
        </row>
        <row r="3865">
          <cell r="A3865" t="str">
            <v>Jucie dos Santos Lima</v>
          </cell>
          <cell r="B3865">
            <v>43025.371307870373</v>
          </cell>
        </row>
        <row r="3866">
          <cell r="A3866" t="str">
            <v>Juciele dos Santos Lima</v>
          </cell>
          <cell r="B3866">
            <v>43018.400057870371</v>
          </cell>
        </row>
        <row r="3867">
          <cell r="A3867" t="str">
            <v>Jucieudes Salazar Cardozo</v>
          </cell>
          <cell r="B3867">
            <v>43046.497083333335</v>
          </cell>
        </row>
        <row r="3868">
          <cell r="A3868" t="str">
            <v>Julia Arrais Rocha</v>
          </cell>
          <cell r="B3868">
            <v>43045.382962962962</v>
          </cell>
        </row>
        <row r="3869">
          <cell r="A3869" t="str">
            <v>Julia Candida da Silva</v>
          </cell>
          <cell r="B3869">
            <v>43018.398981481485</v>
          </cell>
        </row>
        <row r="3870">
          <cell r="A3870" t="str">
            <v>Julia Tatiane Fonseca Matias dos Santos</v>
          </cell>
          <cell r="B3870">
            <v>43018.400150462963</v>
          </cell>
        </row>
        <row r="3871">
          <cell r="A3871" t="str">
            <v>Juliana Alves Neves</v>
          </cell>
          <cell r="B3871">
            <v>43052.470057870371</v>
          </cell>
        </row>
        <row r="3872">
          <cell r="A3872" t="str">
            <v>Juliana Amorim de Freitas</v>
          </cell>
          <cell r="B3872">
            <v>43018.400138888886</v>
          </cell>
        </row>
        <row r="3873">
          <cell r="A3873" t="str">
            <v>Juliana da Silva Sousa</v>
          </cell>
          <cell r="B3873">
            <v>43018.398993055554</v>
          </cell>
        </row>
        <row r="3874">
          <cell r="A3874" t="str">
            <v>Juliana de Melo Martins</v>
          </cell>
          <cell r="B3874">
            <v>43048.358981481484</v>
          </cell>
        </row>
        <row r="3875">
          <cell r="A3875" t="str">
            <v>Juliana Dornelas Alves</v>
          </cell>
          <cell r="B3875">
            <v>43018.400138888886</v>
          </cell>
        </row>
        <row r="3876">
          <cell r="A3876" t="str">
            <v>Juliana Fernandes do Nascimento</v>
          </cell>
          <cell r="B3876">
            <v>43018.400127314817</v>
          </cell>
        </row>
        <row r="3877">
          <cell r="A3877" t="str">
            <v>Juliana Lima de Sousa</v>
          </cell>
          <cell r="B3877">
            <v>43018.398425925923</v>
          </cell>
        </row>
        <row r="3878">
          <cell r="A3878" t="str">
            <v>Juliana Luzia Pereira</v>
          </cell>
          <cell r="B3878">
            <v>43052.334247685183</v>
          </cell>
        </row>
        <row r="3879">
          <cell r="A3879" t="str">
            <v>Juliana Porto Ortiz</v>
          </cell>
          <cell r="B3879">
            <v>43046.497071759259</v>
          </cell>
        </row>
        <row r="3880">
          <cell r="A3880" t="str">
            <v>Juliana Silva de Oliveira</v>
          </cell>
          <cell r="B3880">
            <v>43018.400092592594</v>
          </cell>
        </row>
        <row r="3881">
          <cell r="A3881" t="str">
            <v>Juliana Silva Martins</v>
          </cell>
          <cell r="B3881">
            <v>43053.249340277776</v>
          </cell>
        </row>
        <row r="3882">
          <cell r="A3882" t="str">
            <v>Juliano Jorge Borges de Souza</v>
          </cell>
          <cell r="B3882">
            <v>43040.979826388888</v>
          </cell>
        </row>
        <row r="3883">
          <cell r="A3883" t="str">
            <v>Juliano Pereira de Andrade</v>
          </cell>
          <cell r="B3883">
            <v>43018.400127314817</v>
          </cell>
        </row>
        <row r="3884">
          <cell r="A3884" t="str">
            <v>Juliano Sathler</v>
          </cell>
          <cell r="B3884">
            <v>43018.40011574074</v>
          </cell>
        </row>
        <row r="3885">
          <cell r="A3885" t="str">
            <v>Julimar Ventura Maximo Filho</v>
          </cell>
          <cell r="B3885">
            <v>43024.433344907404</v>
          </cell>
        </row>
        <row r="3886">
          <cell r="A3886" t="str">
            <v>Julio Cesar Gabriel de Oliveira</v>
          </cell>
          <cell r="B3886">
            <v>43018.400150462963</v>
          </cell>
        </row>
        <row r="3887">
          <cell r="A3887" t="str">
            <v>Julio César Viana dos Santos</v>
          </cell>
          <cell r="B3887">
            <v>43018.400127314817</v>
          </cell>
        </row>
        <row r="3888">
          <cell r="A3888" t="str">
            <v>Julio Cezar dos Santos</v>
          </cell>
          <cell r="B3888">
            <v>43018.400092592594</v>
          </cell>
        </row>
        <row r="3889">
          <cell r="A3889" t="str">
            <v>Jurandir Ferreira Santos</v>
          </cell>
          <cell r="B3889">
            <v>43046.497071759259</v>
          </cell>
        </row>
        <row r="3890">
          <cell r="A3890" t="str">
            <v>juvenildo de Araujo Souza</v>
          </cell>
          <cell r="B3890">
            <v>43018.398981481485</v>
          </cell>
        </row>
        <row r="3891">
          <cell r="A3891" t="str">
            <v>Kaik Duarte Bernandes</v>
          </cell>
          <cell r="B3891">
            <v>43038.397372685184</v>
          </cell>
        </row>
        <row r="3892">
          <cell r="A3892" t="str">
            <v>Kainann L. Stella</v>
          </cell>
          <cell r="B3892">
            <v>43018.400150462963</v>
          </cell>
        </row>
        <row r="3893">
          <cell r="A3893" t="str">
            <v>Kamila Laura da Silva Neves</v>
          </cell>
          <cell r="B3893">
            <v>43018.400069444448</v>
          </cell>
        </row>
        <row r="3894">
          <cell r="A3894" t="str">
            <v>Kamila Martins da Silva</v>
          </cell>
          <cell r="B3894">
            <v>43039.325613425928</v>
          </cell>
        </row>
        <row r="3895">
          <cell r="A3895" t="str">
            <v>Kamila Nunes</v>
          </cell>
          <cell r="B3895">
            <v>43046.35769675926</v>
          </cell>
        </row>
        <row r="3896">
          <cell r="A3896" t="str">
            <v>Kamila Santana Avila</v>
          </cell>
          <cell r="B3896">
            <v>43046.497071759259</v>
          </cell>
        </row>
        <row r="3897">
          <cell r="A3897" t="str">
            <v>Kamilla Menezes Borges</v>
          </cell>
          <cell r="B3897">
            <v>43052.339212962965</v>
          </cell>
        </row>
        <row r="3898">
          <cell r="A3898" t="str">
            <v>Kamylla Lourenço Miranda</v>
          </cell>
          <cell r="B3898">
            <v>43018.400127314817</v>
          </cell>
        </row>
        <row r="3899">
          <cell r="A3899" t="str">
            <v>Karen Xavier Andrade</v>
          </cell>
          <cell r="B3899">
            <v>43018.400092592594</v>
          </cell>
        </row>
        <row r="3900">
          <cell r="A3900" t="str">
            <v>Karina Balduino Marinho Marins</v>
          </cell>
          <cell r="B3900">
            <v>43018.400104166663</v>
          </cell>
        </row>
        <row r="3901">
          <cell r="A3901" t="str">
            <v>Karina Menezes Borges</v>
          </cell>
          <cell r="B3901">
            <v>43018.400150462963</v>
          </cell>
        </row>
        <row r="3902">
          <cell r="A3902" t="str">
            <v>Karine Aparecida Souza Lima</v>
          </cell>
          <cell r="B3902">
            <v>43018.400127314817</v>
          </cell>
        </row>
        <row r="3903">
          <cell r="A3903" t="str">
            <v>Karine Ribeiro Silva</v>
          </cell>
          <cell r="B3903">
            <v>43018.40011574074</v>
          </cell>
        </row>
        <row r="3904">
          <cell r="A3904" t="str">
            <v>Karita Cristina Silva do Carmo</v>
          </cell>
          <cell r="B3904">
            <v>43024.555798611109</v>
          </cell>
        </row>
        <row r="3905">
          <cell r="A3905" t="str">
            <v>Karla Cristina de Almeida</v>
          </cell>
          <cell r="B3905">
            <v>43047.591909722221</v>
          </cell>
        </row>
        <row r="3906">
          <cell r="A3906" t="str">
            <v>Karla Pazelli Nascimento</v>
          </cell>
          <cell r="B3906">
            <v>43046.497071759259</v>
          </cell>
        </row>
        <row r="3907">
          <cell r="A3907" t="str">
            <v>Karla Rejane Moreira Rocha</v>
          </cell>
          <cell r="B3907">
            <v>43022.387650462966</v>
          </cell>
        </row>
        <row r="3908">
          <cell r="A3908" t="str">
            <v>Karliane Correia</v>
          </cell>
          <cell r="B3908">
            <v>43052.931817129633</v>
          </cell>
        </row>
        <row r="3909">
          <cell r="A3909" t="str">
            <v>Karolayne Silva da Silva</v>
          </cell>
          <cell r="B3909">
            <v>43018.400057870371</v>
          </cell>
        </row>
        <row r="3910">
          <cell r="A3910" t="str">
            <v>Karolin Alana da Silva Pereira</v>
          </cell>
          <cell r="B3910">
            <v>43018.40011574074</v>
          </cell>
        </row>
        <row r="3911">
          <cell r="A3911" t="str">
            <v>Karyna Sousa de Paulo</v>
          </cell>
          <cell r="B3911">
            <v>43018.40011574074</v>
          </cell>
        </row>
        <row r="3912">
          <cell r="A3912" t="str">
            <v>Karyne Tomas de Souza Manz</v>
          </cell>
          <cell r="B3912">
            <v>43018.400150462963</v>
          </cell>
        </row>
        <row r="3913">
          <cell r="A3913" t="str">
            <v>Kassia Nayane Gomes de Freitas</v>
          </cell>
          <cell r="B3913">
            <v>43018.400057870371</v>
          </cell>
        </row>
        <row r="3914">
          <cell r="A3914" t="str">
            <v>Kassya Gonzaga da Silva</v>
          </cell>
          <cell r="B3914">
            <v>43018.398981481485</v>
          </cell>
        </row>
        <row r="3915">
          <cell r="A3915" t="str">
            <v>Kathianny Vieira Garcia</v>
          </cell>
          <cell r="B3915">
            <v>43049.491412037038</v>
          </cell>
        </row>
        <row r="3916">
          <cell r="A3916" t="str">
            <v>Kathleen Bruna Araujo Oliveira</v>
          </cell>
          <cell r="B3916">
            <v>43018.400057870371</v>
          </cell>
        </row>
        <row r="3917">
          <cell r="A3917" t="str">
            <v>Kathleen Bruna de Araujo</v>
          </cell>
          <cell r="B3917">
            <v>43018.400092592594</v>
          </cell>
        </row>
        <row r="3918">
          <cell r="A3918" t="str">
            <v>Katia Alencar Moreira</v>
          </cell>
          <cell r="B3918">
            <v>43018.398958333331</v>
          </cell>
        </row>
        <row r="3919">
          <cell r="A3919" t="str">
            <v>Katia Cavalcanti Costa</v>
          </cell>
          <cell r="B3919">
            <v>43018.398981481485</v>
          </cell>
        </row>
        <row r="3920">
          <cell r="A3920" t="str">
            <v>Katia Cristina Modesto da Silva</v>
          </cell>
          <cell r="B3920">
            <v>43018.400092592594</v>
          </cell>
        </row>
        <row r="3921">
          <cell r="A3921" t="str">
            <v>Katia de Oliveira Rufino</v>
          </cell>
          <cell r="B3921">
            <v>43046.497083333335</v>
          </cell>
        </row>
        <row r="3922">
          <cell r="A3922" t="str">
            <v>Katrine do Nascimento Lima</v>
          </cell>
          <cell r="B3922">
            <v>43018.398981481485</v>
          </cell>
        </row>
        <row r="3923">
          <cell r="A3923" t="str">
            <v>Katyelle Cristina Souza</v>
          </cell>
          <cell r="B3923">
            <v>43018.400127314817</v>
          </cell>
        </row>
        <row r="3924">
          <cell r="A3924" t="str">
            <v>Kayk de Kassio Pereira Lima</v>
          </cell>
          <cell r="B3924">
            <v>43050.489548611113</v>
          </cell>
        </row>
        <row r="3925">
          <cell r="A3925" t="str">
            <v>Kedma Aparecida Vaz Soares</v>
          </cell>
          <cell r="B3925">
            <v>43048.559479166666</v>
          </cell>
        </row>
        <row r="3926">
          <cell r="A3926" t="str">
            <v>Keila de Morais Fernandes</v>
          </cell>
          <cell r="B3926">
            <v>43018.398981481485</v>
          </cell>
        </row>
        <row r="3927">
          <cell r="A3927" t="str">
            <v>Keilla Batista de Andrade</v>
          </cell>
          <cell r="B3927">
            <v>43050.654374999998</v>
          </cell>
        </row>
        <row r="3928">
          <cell r="A3928" t="str">
            <v>Kellen Lemes Coelho</v>
          </cell>
          <cell r="B3928">
            <v>43018.400104166663</v>
          </cell>
        </row>
        <row r="3929">
          <cell r="A3929" t="str">
            <v>Keller Tiago Mendes</v>
          </cell>
          <cell r="B3929">
            <v>43048.511817129627</v>
          </cell>
        </row>
        <row r="3930">
          <cell r="A3930" t="str">
            <v>Kelly Cristina Menezes Marques</v>
          </cell>
          <cell r="B3930">
            <v>43018.400104166663</v>
          </cell>
        </row>
        <row r="3931">
          <cell r="A3931" t="str">
            <v>Kelly de Sousa</v>
          </cell>
          <cell r="B3931">
            <v>43018.400138888886</v>
          </cell>
        </row>
        <row r="3932">
          <cell r="A3932" t="str">
            <v>Kely Divina Eterna Rodrigues da Silva</v>
          </cell>
          <cell r="B3932">
            <v>43047.592615740738</v>
          </cell>
        </row>
        <row r="3933">
          <cell r="A3933" t="str">
            <v>Kemmelyn de Souza Pontes</v>
          </cell>
          <cell r="B3933">
            <v>43018.400092592594</v>
          </cell>
        </row>
        <row r="3934">
          <cell r="A3934" t="str">
            <v>Kenia  Aparecida Bosso de F. Silva</v>
          </cell>
          <cell r="B3934">
            <v>43052.57303240741</v>
          </cell>
        </row>
        <row r="3935">
          <cell r="A3935" t="str">
            <v>Kenia Barros Amicucci Lopes</v>
          </cell>
          <cell r="B3935">
            <v>43046.497083333335</v>
          </cell>
        </row>
        <row r="3936">
          <cell r="A3936" t="str">
            <v>Kennedy Francisco da Silva Felix</v>
          </cell>
          <cell r="B3936">
            <v>43046.497094907405</v>
          </cell>
        </row>
        <row r="3937">
          <cell r="A3937" t="str">
            <v>Kerolayne Candido Rodrigues da Silva</v>
          </cell>
          <cell r="B3937">
            <v>43048.365682870368</v>
          </cell>
        </row>
        <row r="3938">
          <cell r="A3938" t="str">
            <v>Kesse Bezerra do Ó</v>
          </cell>
          <cell r="B3938">
            <v>43052.8362037037</v>
          </cell>
        </row>
        <row r="3939">
          <cell r="A3939" t="str">
            <v>Kevillyn Horrana Cruvinel</v>
          </cell>
          <cell r="B3939">
            <v>43018.400104166663</v>
          </cell>
        </row>
        <row r="3940">
          <cell r="A3940" t="str">
            <v>Khettully Annuame Gonçalves Cunha</v>
          </cell>
          <cell r="B3940">
            <v>43018.400138888886</v>
          </cell>
        </row>
        <row r="3941">
          <cell r="A3941" t="str">
            <v>Khyfersthow dos Santos Salazar</v>
          </cell>
          <cell r="B3941">
            <v>43046.497094907405</v>
          </cell>
        </row>
        <row r="3942">
          <cell r="A3942" t="str">
            <v>Klaus Rocha de Moraes</v>
          </cell>
          <cell r="B3942">
            <v>43053.342905092592</v>
          </cell>
        </row>
        <row r="3943">
          <cell r="A3943" t="str">
            <v>Kostyantyn Biriuk</v>
          </cell>
          <cell r="B3943">
            <v>43018.398981481485</v>
          </cell>
        </row>
        <row r="3944">
          <cell r="A3944" t="str">
            <v>krbtgt_12548</v>
          </cell>
          <cell r="B3944">
            <v>43018.40011574074</v>
          </cell>
        </row>
        <row r="3945">
          <cell r="A3945" t="str">
            <v>Laboratório de Informática</v>
          </cell>
          <cell r="B3945">
            <v>43018.400092592594</v>
          </cell>
        </row>
        <row r="3946">
          <cell r="A3946" t="str">
            <v>Lacilayne da Silva</v>
          </cell>
          <cell r="B3946">
            <v>43018.398993055554</v>
          </cell>
        </row>
        <row r="3947">
          <cell r="A3947" t="str">
            <v>Laerte Silva</v>
          </cell>
          <cell r="B3947">
            <v>43052.688773148147</v>
          </cell>
        </row>
        <row r="3948">
          <cell r="A3948" t="str">
            <v>Laini de Melo Silva</v>
          </cell>
          <cell r="B3948">
            <v>43049.322442129633</v>
          </cell>
        </row>
        <row r="3949">
          <cell r="A3949" t="str">
            <v>Lais Duarte Silva</v>
          </cell>
          <cell r="B3949">
            <v>43018.400127314817</v>
          </cell>
        </row>
        <row r="3950">
          <cell r="A3950" t="str">
            <v>Lais Pereira da Silva</v>
          </cell>
          <cell r="B3950">
            <v>43018.400081018517</v>
          </cell>
        </row>
        <row r="3951">
          <cell r="A3951" t="str">
            <v>Lais Roberta da Silva</v>
          </cell>
          <cell r="B3951">
            <v>43018.400150462963</v>
          </cell>
        </row>
        <row r="3952">
          <cell r="A3952" t="str">
            <v>Laiza Lais de Jesus Gomes</v>
          </cell>
          <cell r="B3952">
            <v>43018.400127314817</v>
          </cell>
        </row>
        <row r="3953">
          <cell r="A3953" t="str">
            <v>Laize de Abreu da Silva</v>
          </cell>
          <cell r="B3953">
            <v>43018.400138888886</v>
          </cell>
        </row>
        <row r="3954">
          <cell r="A3954" t="str">
            <v>Lara Aparecida de Castro Barbosa Amaro</v>
          </cell>
          <cell r="B3954">
            <v>43049.581157407411</v>
          </cell>
        </row>
        <row r="3955">
          <cell r="A3955" t="str">
            <v>Lara Carolina Gonçalves Silva de Moraes</v>
          </cell>
          <cell r="B3955">
            <v>43018.400127314817</v>
          </cell>
        </row>
        <row r="3956">
          <cell r="A3956" t="str">
            <v>Lara Elen Dias Furtado</v>
          </cell>
          <cell r="B3956">
            <v>43018.400138888886</v>
          </cell>
        </row>
        <row r="3957">
          <cell r="A3957" t="str">
            <v>Lara Janicler Gonçalves Montes</v>
          </cell>
          <cell r="B3957">
            <v>43018.398993055554</v>
          </cell>
        </row>
        <row r="3958">
          <cell r="A3958" t="str">
            <v>Larissa Alves Santos Buzzollo de Oliveira</v>
          </cell>
          <cell r="B3958">
            <v>43022.676446759258</v>
          </cell>
        </row>
        <row r="3959">
          <cell r="A3959" t="str">
            <v>Larissa de Camargo</v>
          </cell>
          <cell r="B3959">
            <v>43018.398425925923</v>
          </cell>
        </row>
        <row r="3960">
          <cell r="A3960" t="str">
            <v>Larissa de Camargo</v>
          </cell>
          <cell r="B3960">
            <v>43052.43309027778</v>
          </cell>
        </row>
        <row r="3961">
          <cell r="A3961" t="str">
            <v>Larissa Machado andrade</v>
          </cell>
          <cell r="B3961">
            <v>43018.398946759262</v>
          </cell>
        </row>
        <row r="3962">
          <cell r="A3962" t="str">
            <v>Larissa Rezende Xavier</v>
          </cell>
          <cell r="B3962">
            <v>43022.76767361111</v>
          </cell>
        </row>
        <row r="3963">
          <cell r="A3963" t="str">
            <v>Larissa Vieira de Souza</v>
          </cell>
          <cell r="B3963">
            <v>43046.497083333335</v>
          </cell>
        </row>
        <row r="3964">
          <cell r="A3964" t="str">
            <v>Larisse Teixeira Berchor</v>
          </cell>
          <cell r="B3964">
            <v>43052.383240740739</v>
          </cell>
        </row>
        <row r="3965">
          <cell r="A3965" t="str">
            <v>Laryssa Alexya Pereira de Souza</v>
          </cell>
          <cell r="B3965">
            <v>43053.345960648148</v>
          </cell>
        </row>
        <row r="3966">
          <cell r="A3966" t="str">
            <v>Laryssa Divina VIeira Silva</v>
          </cell>
          <cell r="B3966">
            <v>43039.427256944444</v>
          </cell>
        </row>
        <row r="3967">
          <cell r="A3967" t="str">
            <v>Lauana Spindola de Melo</v>
          </cell>
          <cell r="B3967">
            <v>43046.497083333335</v>
          </cell>
        </row>
        <row r="3968">
          <cell r="A3968" t="str">
            <v>Laura Alice Lobato</v>
          </cell>
          <cell r="B3968">
            <v>43052.435543981483</v>
          </cell>
        </row>
        <row r="3969">
          <cell r="A3969" t="str">
            <v>Laura Dobal Jansen Uchoa</v>
          </cell>
          <cell r="B3969">
            <v>43038.44259259259</v>
          </cell>
        </row>
        <row r="3970">
          <cell r="A3970" t="str">
            <v>Laura Rodrigues Oliveira</v>
          </cell>
          <cell r="B3970">
            <v>43018.400127314817</v>
          </cell>
        </row>
        <row r="3971">
          <cell r="A3971" t="str">
            <v>Lavinia Kessia de Oliveira Carneiro</v>
          </cell>
          <cell r="B3971">
            <v>43050.805046296293</v>
          </cell>
        </row>
        <row r="3972">
          <cell r="A3972" t="str">
            <v>Layane Gouveia de Jesus</v>
          </cell>
          <cell r="B3972">
            <v>43018.400057870371</v>
          </cell>
        </row>
        <row r="3973">
          <cell r="A3973" t="str">
            <v>Layane Martins  de Andrade</v>
          </cell>
          <cell r="B3973">
            <v>43018.400150462963</v>
          </cell>
        </row>
        <row r="3974">
          <cell r="A3974" t="str">
            <v>Layla Cousino Emiliano</v>
          </cell>
          <cell r="B3974">
            <v>43029.42528935185</v>
          </cell>
        </row>
        <row r="3975">
          <cell r="A3975" t="str">
            <v>Lays Alves Cavalcante</v>
          </cell>
          <cell r="B3975">
            <v>43018.400150462963</v>
          </cell>
        </row>
        <row r="3976">
          <cell r="A3976" t="str">
            <v>Lázara Fernanda dos Santos</v>
          </cell>
          <cell r="B3976">
            <v>43052.404432870368</v>
          </cell>
        </row>
        <row r="3977">
          <cell r="A3977" t="str">
            <v>Leandra Maria de Mesquita</v>
          </cell>
          <cell r="B3977">
            <v>43018.400057870371</v>
          </cell>
        </row>
        <row r="3978">
          <cell r="A3978" t="str">
            <v>Leandro Alves da Silva</v>
          </cell>
          <cell r="B3978">
            <v>43046.6483912037</v>
          </cell>
        </row>
        <row r="3979">
          <cell r="A3979" t="str">
            <v>Leandro de Sá Pereira</v>
          </cell>
          <cell r="B3979">
            <v>43018.398993055554</v>
          </cell>
        </row>
        <row r="3980">
          <cell r="A3980" t="str">
            <v>Leandro Gomes de Oliveira</v>
          </cell>
          <cell r="B3980">
            <v>43049.623981481483</v>
          </cell>
        </row>
        <row r="3981">
          <cell r="A3981" t="str">
            <v>Leandro Luiz Fischer</v>
          </cell>
          <cell r="B3981">
            <v>43050.930625000001</v>
          </cell>
        </row>
        <row r="3982">
          <cell r="A3982" t="str">
            <v>Leandro Rodrigues dos Santos</v>
          </cell>
          <cell r="B3982">
            <v>43044.321701388886</v>
          </cell>
        </row>
        <row r="3983">
          <cell r="A3983" t="str">
            <v>Leandro Rubo Gomes</v>
          </cell>
          <cell r="B3983">
            <v>43048.176747685182</v>
          </cell>
        </row>
        <row r="3984">
          <cell r="A3984" t="str">
            <v>Leandro Soares Costa</v>
          </cell>
          <cell r="B3984">
            <v>43047.38484953704</v>
          </cell>
        </row>
        <row r="3985">
          <cell r="A3985" t="str">
            <v>Lee Majores Xavier</v>
          </cell>
          <cell r="B3985">
            <v>43052.349131944444</v>
          </cell>
        </row>
        <row r="3986">
          <cell r="A3986" t="str">
            <v>Leidiana Lopes de Souza bandeira</v>
          </cell>
          <cell r="B3986">
            <v>43018.398981481485</v>
          </cell>
        </row>
        <row r="3987">
          <cell r="A3987" t="str">
            <v>Leidiane Araujo e Silva</v>
          </cell>
          <cell r="B3987">
            <v>43018.400127314817</v>
          </cell>
        </row>
        <row r="3988">
          <cell r="A3988" t="str">
            <v>Leidiane Dias de Paiva</v>
          </cell>
          <cell r="B3988">
            <v>43018.400104166663</v>
          </cell>
        </row>
        <row r="3989">
          <cell r="A3989" t="str">
            <v>Leidimar Alves Ribeiro</v>
          </cell>
          <cell r="B3989">
            <v>43018.398981481485</v>
          </cell>
        </row>
        <row r="3990">
          <cell r="A3990" t="str">
            <v>Leila Maria da Silva Rodrigues</v>
          </cell>
          <cell r="B3990">
            <v>43052.612546296295</v>
          </cell>
        </row>
        <row r="3991">
          <cell r="A3991" t="str">
            <v>Leila Silva dos Santos</v>
          </cell>
          <cell r="B3991">
            <v>43018.398969907408</v>
          </cell>
        </row>
        <row r="3992">
          <cell r="A3992" t="str">
            <v>Leirima Santos de Sousa</v>
          </cell>
          <cell r="B3992">
            <v>43052.697129629632</v>
          </cell>
        </row>
        <row r="3993">
          <cell r="A3993" t="str">
            <v>Lenise Perreira dos Santos</v>
          </cell>
          <cell r="B3993">
            <v>43018.400150462963</v>
          </cell>
        </row>
        <row r="3994">
          <cell r="A3994" t="str">
            <v>Lenyse Sousa Gomes</v>
          </cell>
          <cell r="B3994">
            <v>43050.719548611109</v>
          </cell>
        </row>
        <row r="3995">
          <cell r="A3995" t="str">
            <v>Leo Mizoe</v>
          </cell>
          <cell r="B3995">
            <v>43046.497083333335</v>
          </cell>
        </row>
        <row r="3996">
          <cell r="A3996" t="str">
            <v>Leonardo Batista de Carvalho</v>
          </cell>
          <cell r="B3996">
            <v>43049.64434027778</v>
          </cell>
        </row>
        <row r="3997">
          <cell r="A3997" t="str">
            <v>Leonardo Cesar Silva e Sousa</v>
          </cell>
          <cell r="B3997">
            <v>43018.400092592594</v>
          </cell>
        </row>
        <row r="3998">
          <cell r="A3998" t="str">
            <v>Leonardo de Oliveira Costa</v>
          </cell>
          <cell r="B3998">
            <v>43018.398958333331</v>
          </cell>
        </row>
        <row r="3999">
          <cell r="A3999" t="str">
            <v>Leonardo de Sousa Sá</v>
          </cell>
          <cell r="B3999">
            <v>43018.400057870371</v>
          </cell>
        </row>
        <row r="4000">
          <cell r="A4000" t="str">
            <v>Leonardo Dionizio de Barros</v>
          </cell>
          <cell r="B4000">
            <v>43046.497094907405</v>
          </cell>
        </row>
        <row r="4001">
          <cell r="A4001" t="str">
            <v>Leonardo Felipe Mauricio dos Santos</v>
          </cell>
          <cell r="B4001">
            <v>43018.400150462963</v>
          </cell>
        </row>
        <row r="4002">
          <cell r="A4002" t="str">
            <v>Leonardo Garcia de Oliveira</v>
          </cell>
          <cell r="B4002">
            <v>43044.717824074076</v>
          </cell>
        </row>
        <row r="4003">
          <cell r="A4003" t="str">
            <v>Leonardo Ireno</v>
          </cell>
          <cell r="B4003">
            <v>43018.400150462963</v>
          </cell>
        </row>
        <row r="4004">
          <cell r="A4004" t="str">
            <v>Leonardo Lauriano dos Santos</v>
          </cell>
          <cell r="B4004">
            <v>43048.45417824074</v>
          </cell>
        </row>
        <row r="4005">
          <cell r="A4005" t="str">
            <v>Leonardo Macedo Rocha</v>
          </cell>
          <cell r="B4005">
            <v>43018.400138888886</v>
          </cell>
        </row>
        <row r="4006">
          <cell r="A4006" t="str">
            <v>Leonardo Marques Garcia</v>
          </cell>
          <cell r="B4006">
            <v>43050.623576388891</v>
          </cell>
        </row>
        <row r="4007">
          <cell r="A4007" t="str">
            <v>Leonardo Pereira Silva</v>
          </cell>
          <cell r="B4007">
            <v>43052.324884259258</v>
          </cell>
        </row>
        <row r="4008">
          <cell r="A4008" t="str">
            <v>Letícia Campos Pereira</v>
          </cell>
          <cell r="B4008">
            <v>43018.400127314817</v>
          </cell>
        </row>
        <row r="4009">
          <cell r="A4009" t="str">
            <v>Leticia Gabriela Mesquita Filiacce</v>
          </cell>
          <cell r="B4009">
            <v>43046.497094907405</v>
          </cell>
        </row>
        <row r="4010">
          <cell r="A4010" t="str">
            <v>Leticia Maria de Jesus Rodrigues</v>
          </cell>
          <cell r="B4010">
            <v>43018.398993055554</v>
          </cell>
        </row>
        <row r="4011">
          <cell r="A4011" t="str">
            <v>Leticia Pacheco Mendonça</v>
          </cell>
          <cell r="B4011">
            <v>43049.388229166667</v>
          </cell>
        </row>
        <row r="4012">
          <cell r="A4012" t="str">
            <v>Leticia Pacheco Nunes</v>
          </cell>
          <cell r="B4012">
            <v>43050.904120370367</v>
          </cell>
        </row>
        <row r="4013">
          <cell r="A4013" t="str">
            <v>Leticia Rezende de Oliveira</v>
          </cell>
          <cell r="B4013">
            <v>43018.400138888886</v>
          </cell>
        </row>
        <row r="4014">
          <cell r="A4014" t="str">
            <v>Letticia Marques</v>
          </cell>
          <cell r="B4014">
            <v>43018.400150462963</v>
          </cell>
        </row>
        <row r="4015">
          <cell r="A4015" t="str">
            <v>Letycia Veronica dos Reis Lima</v>
          </cell>
          <cell r="B4015">
            <v>43018.400127314817</v>
          </cell>
        </row>
        <row r="4016">
          <cell r="A4016" t="str">
            <v>Levi Bastos da Silva</v>
          </cell>
          <cell r="B4016">
            <v>43018.400057870371</v>
          </cell>
        </row>
        <row r="4017">
          <cell r="A4017" t="str">
            <v>liberacaoacessogesto Geti</v>
          </cell>
          <cell r="B4017">
            <v>43046.503981481481</v>
          </cell>
        </row>
        <row r="4018">
          <cell r="A4018" t="str">
            <v>Libia Eliana Rodrigues</v>
          </cell>
          <cell r="B4018">
            <v>43018.398981481485</v>
          </cell>
        </row>
        <row r="4019">
          <cell r="A4019" t="str">
            <v>Lídia Lúcia Ferreira Borges</v>
          </cell>
          <cell r="B4019">
            <v>43048.391018518516</v>
          </cell>
        </row>
        <row r="4020">
          <cell r="A4020" t="str">
            <v>Lidiamar Aparecida Alves Vieira</v>
          </cell>
          <cell r="B4020">
            <v>43018.400104166663</v>
          </cell>
        </row>
        <row r="4021">
          <cell r="A4021" t="str">
            <v>Lidiane Cristina de Sousa</v>
          </cell>
          <cell r="B4021">
            <v>43018.400150462963</v>
          </cell>
        </row>
        <row r="4022">
          <cell r="A4022" t="str">
            <v>Lidiane dos Santos Alves</v>
          </cell>
          <cell r="B4022">
            <v>43043.528831018521</v>
          </cell>
        </row>
        <row r="4023">
          <cell r="A4023" t="str">
            <v>Lidiane dos Santos Marques</v>
          </cell>
          <cell r="B4023">
            <v>43018.398958333331</v>
          </cell>
        </row>
        <row r="4024">
          <cell r="A4024" t="str">
            <v>Lidiane Oliveira da Silva</v>
          </cell>
          <cell r="B4024">
            <v>43018.400104166663</v>
          </cell>
        </row>
        <row r="4025">
          <cell r="A4025" t="str">
            <v>Ligia Tome Aguiar</v>
          </cell>
          <cell r="B4025">
            <v>43046.497094907405</v>
          </cell>
        </row>
        <row r="4026">
          <cell r="A4026" t="str">
            <v>Ligiany Alves Barros</v>
          </cell>
          <cell r="B4026">
            <v>43018.400138888886</v>
          </cell>
        </row>
        <row r="4027">
          <cell r="A4027" t="str">
            <v>Lilian Gabriela da Silva</v>
          </cell>
          <cell r="B4027">
            <v>43052.575243055559</v>
          </cell>
        </row>
        <row r="4028">
          <cell r="A4028" t="str">
            <v>Lilian Rosa da Silva</v>
          </cell>
          <cell r="B4028">
            <v>43046.497071759259</v>
          </cell>
        </row>
        <row r="4029">
          <cell r="A4029" t="str">
            <v>Liliane Alves Bernardes</v>
          </cell>
          <cell r="B4029">
            <v>43048.339259259257</v>
          </cell>
        </row>
        <row r="4030">
          <cell r="A4030" t="str">
            <v>Liliane Corrêa de Almeida</v>
          </cell>
          <cell r="B4030">
            <v>43018.400138888886</v>
          </cell>
        </row>
        <row r="4031">
          <cell r="A4031" t="str">
            <v>Liliane Priscila Machado Honorio</v>
          </cell>
          <cell r="B4031">
            <v>43049.650914351849</v>
          </cell>
        </row>
        <row r="4032">
          <cell r="A4032" t="str">
            <v>Lindamar Alves Ribeiro Barbosa</v>
          </cell>
          <cell r="B4032">
            <v>43018.398981481485</v>
          </cell>
        </row>
        <row r="4033">
          <cell r="A4033" t="str">
            <v>Lindomar Pereira dos Santos Filho</v>
          </cell>
          <cell r="B4033">
            <v>43052.868530092594</v>
          </cell>
        </row>
        <row r="4034">
          <cell r="A4034" t="str">
            <v>Lindomar Sebastiao de Souza</v>
          </cell>
          <cell r="B4034">
            <v>43046.497071759259</v>
          </cell>
        </row>
        <row r="4035">
          <cell r="A4035" t="str">
            <v>Lindsay Fernanda Nunes</v>
          </cell>
          <cell r="B4035">
            <v>43038.809884259259</v>
          </cell>
        </row>
        <row r="4036">
          <cell r="A4036" t="str">
            <v>Liniker Alves Carneiro</v>
          </cell>
          <cell r="B4036">
            <v>43046.497083333335</v>
          </cell>
        </row>
        <row r="4037">
          <cell r="A4037" t="str">
            <v>Lisandra Araujo Silva</v>
          </cell>
          <cell r="B4037">
            <v>43049.342881944445</v>
          </cell>
        </row>
        <row r="4038">
          <cell r="A4038" t="str">
            <v>Livia Maria de Oliveira</v>
          </cell>
          <cell r="B4038">
            <v>43052.362071759257</v>
          </cell>
        </row>
        <row r="4039">
          <cell r="A4039" t="str">
            <v>Livia Zuhaire Danif</v>
          </cell>
          <cell r="B4039">
            <v>43050.435972222222</v>
          </cell>
        </row>
        <row r="4040">
          <cell r="A4040" t="str">
            <v>Lizzie Kipper</v>
          </cell>
          <cell r="B4040">
            <v>43030.778113425928</v>
          </cell>
        </row>
        <row r="4041">
          <cell r="A4041" t="str">
            <v>Loamy Lima de Souza</v>
          </cell>
          <cell r="B4041">
            <v>43046.497083333335</v>
          </cell>
        </row>
        <row r="4042">
          <cell r="A4042" t="str">
            <v>Loanne Alves do Carmo Espindola</v>
          </cell>
          <cell r="B4042">
            <v>43033.458796296298</v>
          </cell>
        </row>
        <row r="4043">
          <cell r="A4043" t="str">
            <v>Lohayne Caroline Rosa de Souza</v>
          </cell>
          <cell r="B4043">
            <v>43046.497083333335</v>
          </cell>
        </row>
        <row r="4044">
          <cell r="A4044" t="str">
            <v>Lorena Alves Fernandes</v>
          </cell>
          <cell r="B4044">
            <v>43018.400092592594</v>
          </cell>
        </row>
        <row r="4045">
          <cell r="A4045" t="str">
            <v>Lorena Aparecida Nascimento Carneiro</v>
          </cell>
          <cell r="B4045">
            <v>43018.400150462963</v>
          </cell>
        </row>
        <row r="4046">
          <cell r="A4046" t="str">
            <v>Lorena Aparecida Silva Campos</v>
          </cell>
          <cell r="B4046">
            <v>43027.839131944442</v>
          </cell>
        </row>
        <row r="4047">
          <cell r="A4047" t="str">
            <v>Lorena Cristina Lucas Ramos</v>
          </cell>
          <cell r="B4047">
            <v>43018.400081018517</v>
          </cell>
        </row>
        <row r="4048">
          <cell r="A4048" t="str">
            <v>Lorena Cristina Martins da Silveira</v>
          </cell>
          <cell r="B4048">
            <v>43018.398958333331</v>
          </cell>
        </row>
        <row r="4049">
          <cell r="A4049" t="str">
            <v>Lorena Fernandes da Fonseca</v>
          </cell>
          <cell r="B4049">
            <v>43018.398981481485</v>
          </cell>
        </row>
        <row r="4050">
          <cell r="A4050" t="str">
            <v>Lorival Lemes de Moura</v>
          </cell>
          <cell r="B4050">
            <v>43018.400104166663</v>
          </cell>
        </row>
        <row r="4051">
          <cell r="A4051" t="str">
            <v>Lorraine Alves Ferreira</v>
          </cell>
          <cell r="B4051">
            <v>43053.394479166665</v>
          </cell>
        </row>
        <row r="4052">
          <cell r="A4052" t="str">
            <v>Lorraine Borges de Lima Santos</v>
          </cell>
          <cell r="B4052">
            <v>43046.497094907405</v>
          </cell>
        </row>
        <row r="4053">
          <cell r="A4053" t="str">
            <v>Lorraine Ferreira de Souza</v>
          </cell>
          <cell r="B4053">
            <v>43052.660277777781</v>
          </cell>
        </row>
        <row r="4054">
          <cell r="A4054" t="str">
            <v>Lorrainny Ferreira Silva</v>
          </cell>
          <cell r="B4054">
            <v>43053.334039351852</v>
          </cell>
        </row>
        <row r="4055">
          <cell r="A4055" t="str">
            <v>Lorrana Narrara Santana Crepaldi</v>
          </cell>
          <cell r="B4055">
            <v>43018.398981481485</v>
          </cell>
        </row>
        <row r="4056">
          <cell r="A4056" t="str">
            <v>Lorrana Rodrigues Vieira Castro</v>
          </cell>
          <cell r="B4056">
            <v>43024.527187500003</v>
          </cell>
        </row>
        <row r="4057">
          <cell r="A4057" t="str">
            <v>Lorrane Olinda Bernardes</v>
          </cell>
          <cell r="B4057">
            <v>43018.400150462963</v>
          </cell>
        </row>
        <row r="4058">
          <cell r="A4058" t="str">
            <v>Lorrany Verônica Silva Santos</v>
          </cell>
          <cell r="B4058">
            <v>43049.787627314814</v>
          </cell>
        </row>
        <row r="4059">
          <cell r="A4059" t="str">
            <v>Losangela Naiara Santana Crepaldi</v>
          </cell>
          <cell r="B4059">
            <v>43046.497083333335</v>
          </cell>
        </row>
        <row r="4060">
          <cell r="A4060" t="str">
            <v>Louise Penze Branco</v>
          </cell>
          <cell r="B4060">
            <v>43049.372187499997</v>
          </cell>
        </row>
        <row r="4061">
          <cell r="A4061" t="str">
            <v>Lourdes Donizeti Pires de Souza</v>
          </cell>
          <cell r="B4061">
            <v>43018.400138888886</v>
          </cell>
        </row>
        <row r="4062">
          <cell r="A4062" t="str">
            <v>Lourdes Meinrich Schild Cardoso</v>
          </cell>
          <cell r="B4062">
            <v>43050.499282407407</v>
          </cell>
        </row>
        <row r="4063">
          <cell r="A4063" t="str">
            <v>Lourraine Carolina Barbosa dos Santos</v>
          </cell>
          <cell r="B4063">
            <v>43046.497083333335</v>
          </cell>
        </row>
        <row r="4064">
          <cell r="A4064" t="str">
            <v>Lourrainy Silva Sanntos</v>
          </cell>
          <cell r="B4064">
            <v>43018.400127314817</v>
          </cell>
        </row>
        <row r="4065">
          <cell r="A4065" t="str">
            <v>Lourrander Ferreira de Oliveira Cunha</v>
          </cell>
          <cell r="B4065">
            <v>43048.592048611114</v>
          </cell>
        </row>
        <row r="4066">
          <cell r="A4066" t="str">
            <v>Luana Cristina Rosa Santos</v>
          </cell>
          <cell r="B4066">
            <v>43018.398993055554</v>
          </cell>
        </row>
        <row r="4067">
          <cell r="A4067" t="str">
            <v>Luana Crystina Borges Sales</v>
          </cell>
          <cell r="B4067">
            <v>43048.977685185186</v>
          </cell>
        </row>
        <row r="4068">
          <cell r="A4068" t="str">
            <v>Luana de Jesus Rodrigues Nogueira</v>
          </cell>
          <cell r="B4068">
            <v>43047.333541666667</v>
          </cell>
        </row>
        <row r="4069">
          <cell r="A4069" t="str">
            <v>Luana de Souza Passos</v>
          </cell>
          <cell r="B4069">
            <v>43040.855046296296</v>
          </cell>
        </row>
        <row r="4070">
          <cell r="A4070" t="str">
            <v>Luana Gabriely amorim de Castilho</v>
          </cell>
          <cell r="B4070">
            <v>43044.840578703705</v>
          </cell>
        </row>
        <row r="4071">
          <cell r="A4071" t="str">
            <v>Luana Guimarães Rodrigues</v>
          </cell>
          <cell r="B4071">
            <v>43018.400127314817</v>
          </cell>
        </row>
        <row r="4072">
          <cell r="A4072" t="str">
            <v>Luana Moisés da Silva</v>
          </cell>
          <cell r="B4072">
            <v>43018.400104166663</v>
          </cell>
        </row>
        <row r="4073">
          <cell r="A4073" t="str">
            <v>Luana Rakelly Barros de Oliveira</v>
          </cell>
          <cell r="B4073">
            <v>43046.497083333335</v>
          </cell>
        </row>
        <row r="4074">
          <cell r="A4074" t="str">
            <v>Luana Silva Dias</v>
          </cell>
          <cell r="B4074">
            <v>43018.400138888886</v>
          </cell>
        </row>
        <row r="4075">
          <cell r="A4075" t="str">
            <v>Luana Souza da Silva</v>
          </cell>
          <cell r="B4075">
            <v>43018.398993055554</v>
          </cell>
        </row>
        <row r="4076">
          <cell r="A4076" t="str">
            <v>Lucas Amorim Chaves</v>
          </cell>
          <cell r="B4076">
            <v>43046.497094907405</v>
          </cell>
        </row>
        <row r="4077">
          <cell r="A4077" t="str">
            <v>Lucas Fernandes Carneiro</v>
          </cell>
          <cell r="B4077">
            <v>43018.400127314817</v>
          </cell>
        </row>
        <row r="4078">
          <cell r="A4078" t="str">
            <v>Lucas Francisco de Oliveira</v>
          </cell>
          <cell r="B4078">
            <v>43018.400150462963</v>
          </cell>
        </row>
        <row r="4079">
          <cell r="A4079" t="str">
            <v>Lucas Henrique dos Santos Pires</v>
          </cell>
          <cell r="B4079">
            <v>43048.321909722225</v>
          </cell>
        </row>
        <row r="4080">
          <cell r="A4080" t="str">
            <v>Lucas Milhomem Melo Guimaraes</v>
          </cell>
          <cell r="B4080">
            <v>43018.398981481485</v>
          </cell>
        </row>
        <row r="4081">
          <cell r="A4081" t="str">
            <v>Lucas Rosa da Silva</v>
          </cell>
          <cell r="B4081">
            <v>43048.813877314817</v>
          </cell>
        </row>
        <row r="4082">
          <cell r="A4082" t="str">
            <v>Lucas Vitor Pimentel</v>
          </cell>
          <cell r="B4082">
            <v>43018.40011574074</v>
          </cell>
        </row>
        <row r="4083">
          <cell r="A4083" t="str">
            <v>Lucia Alves Rosa</v>
          </cell>
          <cell r="B4083">
            <v>43049.445555555554</v>
          </cell>
        </row>
        <row r="4084">
          <cell r="A4084" t="str">
            <v>Lucia Aparecida Santos</v>
          </cell>
          <cell r="B4084">
            <v>43018.400127314817</v>
          </cell>
        </row>
        <row r="4085">
          <cell r="A4085" t="str">
            <v>Luciana Alves Rosa dos Reis</v>
          </cell>
          <cell r="B4085">
            <v>43046.669212962966</v>
          </cell>
        </row>
        <row r="4086">
          <cell r="A4086" t="str">
            <v>Luciana Augusta Silva</v>
          </cell>
          <cell r="B4086">
            <v>43018.400104166663</v>
          </cell>
        </row>
        <row r="4087">
          <cell r="A4087" t="str">
            <v>Luciana das Chagas Alves</v>
          </cell>
          <cell r="B4087">
            <v>43049.498055555552</v>
          </cell>
        </row>
        <row r="4088">
          <cell r="A4088" t="str">
            <v>Luciana de Moraes Ferreira</v>
          </cell>
          <cell r="B4088">
            <v>43018.398981481485</v>
          </cell>
        </row>
        <row r="4089">
          <cell r="A4089" t="str">
            <v>Luciana Fernandes Souza</v>
          </cell>
          <cell r="B4089">
            <v>43018.398981481485</v>
          </cell>
        </row>
        <row r="4090">
          <cell r="A4090" t="str">
            <v>Luciana Gomes Rabelo</v>
          </cell>
          <cell r="B4090">
            <v>43041.621932870374</v>
          </cell>
        </row>
        <row r="4091">
          <cell r="A4091" t="str">
            <v>Luciana Mafalda da Silva</v>
          </cell>
          <cell r="B4091">
            <v>43018.400127314817</v>
          </cell>
        </row>
        <row r="4092">
          <cell r="A4092" t="str">
            <v>Luciana Maria da Silva</v>
          </cell>
          <cell r="B4092">
            <v>43051.359907407408</v>
          </cell>
        </row>
        <row r="4093">
          <cell r="A4093" t="str">
            <v>Luciana Maria Oliveira</v>
          </cell>
          <cell r="B4093">
            <v>43046.497083333335</v>
          </cell>
        </row>
        <row r="4094">
          <cell r="A4094" t="str">
            <v>Luciana Morais Cardoso</v>
          </cell>
          <cell r="B4094">
            <v>43045.759733796294</v>
          </cell>
        </row>
        <row r="4095">
          <cell r="A4095" t="str">
            <v>Luciana Sousa Alves</v>
          </cell>
          <cell r="B4095">
            <v>43018.398993055554</v>
          </cell>
        </row>
        <row r="4096">
          <cell r="A4096" t="str">
            <v>Luciana Zardo</v>
          </cell>
          <cell r="B4096">
            <v>43045.430775462963</v>
          </cell>
        </row>
        <row r="4097">
          <cell r="A4097" t="str">
            <v>Luciano Mendes Matilla</v>
          </cell>
          <cell r="B4097">
            <v>43046.497083333335</v>
          </cell>
        </row>
        <row r="4098">
          <cell r="A4098" t="str">
            <v>Luciano Neres de Barros</v>
          </cell>
          <cell r="B4098">
            <v>43036.683020833334</v>
          </cell>
        </row>
        <row r="4099">
          <cell r="A4099" t="str">
            <v>Luciele Melo Martins da Silva</v>
          </cell>
          <cell r="B4099">
            <v>43018.398981481485</v>
          </cell>
        </row>
        <row r="4100">
          <cell r="A4100" t="str">
            <v>Luciene Assis Silva</v>
          </cell>
          <cell r="B4100">
            <v>43052.396006944444</v>
          </cell>
        </row>
        <row r="4101">
          <cell r="A4101" t="str">
            <v>Luciene Camargo Peixoto</v>
          </cell>
          <cell r="B4101">
            <v>43042.337164351855</v>
          </cell>
        </row>
        <row r="4102">
          <cell r="A4102" t="str">
            <v>Luciene Lima Pereira</v>
          </cell>
          <cell r="B4102">
            <v>43018.398993055554</v>
          </cell>
        </row>
        <row r="4103">
          <cell r="A4103" t="str">
            <v>Luciene Souza de Almeida</v>
          </cell>
          <cell r="B4103">
            <v>43018.400057870371</v>
          </cell>
        </row>
        <row r="4104">
          <cell r="A4104" t="str">
            <v>Lucilia Gonçalves de Jesus</v>
          </cell>
          <cell r="B4104">
            <v>43052.557673611111</v>
          </cell>
        </row>
        <row r="4105">
          <cell r="A4105" t="str">
            <v>Lucimar Rodrigues de Oliveira</v>
          </cell>
          <cell r="B4105">
            <v>43018.400150462963</v>
          </cell>
        </row>
        <row r="4106">
          <cell r="A4106" t="str">
            <v>Lucimeire de Oliveira da Silva</v>
          </cell>
          <cell r="B4106">
            <v>43048.470891203702</v>
          </cell>
        </row>
        <row r="4107">
          <cell r="A4107" t="str">
            <v>Lucivane Souza de Almeida</v>
          </cell>
          <cell r="B4107">
            <v>43018.398993055554</v>
          </cell>
        </row>
        <row r="4108">
          <cell r="A4108" t="str">
            <v>Lucivania Mendes da Silva</v>
          </cell>
          <cell r="B4108">
            <v>43018.400138888886</v>
          </cell>
        </row>
        <row r="4109">
          <cell r="A4109" t="str">
            <v>Ludiane Lemes da Silva</v>
          </cell>
          <cell r="B4109">
            <v>43046.497071759259</v>
          </cell>
        </row>
        <row r="4110">
          <cell r="A4110" t="str">
            <v>Ludimila Arante Alves</v>
          </cell>
          <cell r="B4110">
            <v>43018.400057870371</v>
          </cell>
        </row>
        <row r="4111">
          <cell r="A4111" t="str">
            <v>Ludimilla Batista da Silva</v>
          </cell>
          <cell r="B4111">
            <v>43045.957731481481</v>
          </cell>
        </row>
        <row r="4112">
          <cell r="A4112" t="str">
            <v>Ludimilla Rodrigues Gonsalves</v>
          </cell>
          <cell r="B4112">
            <v>43018.400081018517</v>
          </cell>
        </row>
        <row r="4113">
          <cell r="A4113" t="str">
            <v>Ludmilla Mendonça de Paiva Souza</v>
          </cell>
          <cell r="B4113">
            <v>43031.341087962966</v>
          </cell>
        </row>
        <row r="4114">
          <cell r="A4114" t="str">
            <v>Ludmilla Motta Mendonça</v>
          </cell>
          <cell r="B4114">
            <v>43018.400150462963</v>
          </cell>
        </row>
        <row r="4115">
          <cell r="A4115" t="str">
            <v>Luis LHS. DESATIVADO - Henrique Shiotuqui</v>
          </cell>
          <cell r="B4115">
            <v>43018.40011574074</v>
          </cell>
        </row>
        <row r="4116">
          <cell r="A4116" t="str">
            <v>Luis Mauricio Fernandes</v>
          </cell>
          <cell r="B4116">
            <v>43018.419618055559</v>
          </cell>
        </row>
        <row r="4117">
          <cell r="A4117" t="str">
            <v>Luiz dos Reis Cabral</v>
          </cell>
          <cell r="B4117">
            <v>43052.858900462961</v>
          </cell>
        </row>
        <row r="4118">
          <cell r="A4118" t="str">
            <v>Luiz Eduardo Martins</v>
          </cell>
          <cell r="B4118">
            <v>43018.398981481485</v>
          </cell>
        </row>
        <row r="4119">
          <cell r="A4119" t="str">
            <v>Luiz Felipe de Lima</v>
          </cell>
          <cell r="B4119">
            <v>43018.398981481485</v>
          </cell>
        </row>
        <row r="4120">
          <cell r="A4120" t="str">
            <v>Luiz Fernando Alves da Silva</v>
          </cell>
          <cell r="B4120">
            <v>43045.719594907408</v>
          </cell>
        </row>
        <row r="4121">
          <cell r="A4121" t="str">
            <v>Luiz Fernando de Oliveira</v>
          </cell>
          <cell r="B4121">
            <v>43018.398981481485</v>
          </cell>
        </row>
        <row r="4122">
          <cell r="A4122" t="str">
            <v>Luiz Fernando Rodrigues</v>
          </cell>
          <cell r="B4122">
            <v>43046.497071759259</v>
          </cell>
        </row>
        <row r="4123">
          <cell r="A4123" t="str">
            <v>Luiz Henrique Lacerda da Conceição</v>
          </cell>
          <cell r="B4123">
            <v>43018.40011574074</v>
          </cell>
        </row>
        <row r="4124">
          <cell r="A4124" t="str">
            <v>Luiz Marcos Alves da Silva</v>
          </cell>
          <cell r="B4124">
            <v>43046.497083333335</v>
          </cell>
        </row>
        <row r="4125">
          <cell r="A4125" t="str">
            <v>Luiz Paulo Pereira</v>
          </cell>
          <cell r="B4125">
            <v>43045.414189814815</v>
          </cell>
        </row>
        <row r="4126">
          <cell r="A4126" t="str">
            <v>Luma Emanuela Lafeta Almeida Rabelo</v>
          </cell>
          <cell r="B4126">
            <v>43038.567303240743</v>
          </cell>
        </row>
        <row r="4127">
          <cell r="A4127" t="str">
            <v>Luryan Cristina Machado e Silva</v>
          </cell>
          <cell r="B4127">
            <v>43046.497083333335</v>
          </cell>
        </row>
        <row r="4128">
          <cell r="A4128" t="str">
            <v>Luzia Marcia de Souza Vilela</v>
          </cell>
          <cell r="B4128">
            <v>43046.497083333335</v>
          </cell>
        </row>
        <row r="4129">
          <cell r="A4129" t="str">
            <v>Luzileide Jesus Lima Andrade</v>
          </cell>
          <cell r="B4129">
            <v>43018.40011574074</v>
          </cell>
        </row>
        <row r="4130">
          <cell r="A4130" t="str">
            <v>Luzineide Rodrigues de Cirqueira</v>
          </cell>
          <cell r="B4130">
            <v>43018.400057870371</v>
          </cell>
        </row>
        <row r="4131">
          <cell r="A4131" t="str">
            <v>Luzineide Santana Oliveira</v>
          </cell>
          <cell r="B4131">
            <v>43018.398993055554</v>
          </cell>
        </row>
        <row r="4132">
          <cell r="A4132" t="str">
            <v>Lya Raquel Lima de Siqueira</v>
          </cell>
          <cell r="B4132">
            <v>43018.400150462963</v>
          </cell>
        </row>
        <row r="4133">
          <cell r="A4133" t="str">
            <v>Lyn Silva Barbosa</v>
          </cell>
          <cell r="B4133">
            <v>43046.497094907405</v>
          </cell>
        </row>
        <row r="4134">
          <cell r="A4134" t="str">
            <v>Lync Alegria</v>
          </cell>
          <cell r="B4134">
            <v>43018.398946759262</v>
          </cell>
        </row>
        <row r="4135">
          <cell r="A4135" t="str">
            <v>Lync Alta Performance</v>
          </cell>
          <cell r="B4135">
            <v>43018.398946759262</v>
          </cell>
        </row>
        <row r="4136">
          <cell r="A4136" t="str">
            <v>Lync Hospitalidade</v>
          </cell>
          <cell r="B4136">
            <v>43018.398946759262</v>
          </cell>
        </row>
        <row r="4137">
          <cell r="A4137" t="str">
            <v>Lync Inovação</v>
          </cell>
          <cell r="B4137">
            <v>43018.398946759262</v>
          </cell>
        </row>
        <row r="4138">
          <cell r="A4138" t="str">
            <v>Lync Natureza</v>
          </cell>
          <cell r="B4138">
            <v>43045.591215277775</v>
          </cell>
        </row>
        <row r="4139">
          <cell r="A4139" t="str">
            <v>Lync Pessoas</v>
          </cell>
          <cell r="B4139">
            <v>43018.398946759262</v>
          </cell>
        </row>
        <row r="4140">
          <cell r="A4140" t="str">
            <v>Mabely Fatima de Souza</v>
          </cell>
          <cell r="B4140">
            <v>43048.425810185188</v>
          </cell>
        </row>
        <row r="4141">
          <cell r="A4141" t="str">
            <v>Maciel da Silva Soares</v>
          </cell>
          <cell r="B4141">
            <v>43018.398981481485</v>
          </cell>
        </row>
        <row r="4142">
          <cell r="A4142" t="str">
            <v>Magna Rosa Abrão</v>
          </cell>
          <cell r="B4142">
            <v>43018.400138888886</v>
          </cell>
        </row>
        <row r="4143">
          <cell r="A4143" t="str">
            <v>Maik William da Silva</v>
          </cell>
          <cell r="B4143">
            <v>43018.400127314817</v>
          </cell>
        </row>
        <row r="4144">
          <cell r="A4144" t="str">
            <v>Maira Gabriela Mesquita Lemes</v>
          </cell>
          <cell r="B4144">
            <v>43050.719548611109</v>
          </cell>
        </row>
        <row r="4145">
          <cell r="A4145" t="str">
            <v>Maiza Rodrigues de Souza Pereira</v>
          </cell>
          <cell r="B4145">
            <v>43018.400150462963</v>
          </cell>
        </row>
        <row r="4146">
          <cell r="A4146" t="str">
            <v>Majory Cristine de Oliveira Marcelino</v>
          </cell>
          <cell r="B4146">
            <v>43018.400150462963</v>
          </cell>
        </row>
        <row r="4147">
          <cell r="A4147" t="str">
            <v>Manoel Benicio de Oliveira Filho</v>
          </cell>
          <cell r="B4147">
            <v>43018.398993055554</v>
          </cell>
        </row>
        <row r="4148">
          <cell r="A4148" t="str">
            <v>Manoel da Cruz Rodrigues de Amarante Filho</v>
          </cell>
          <cell r="B4148">
            <v>43052.708368055559</v>
          </cell>
        </row>
        <row r="4149">
          <cell r="A4149" t="str">
            <v>Manoel Montalvão da Purificação</v>
          </cell>
          <cell r="B4149">
            <v>43046.497083333335</v>
          </cell>
        </row>
        <row r="4150">
          <cell r="A4150" t="str">
            <v>Manoela Karina Pereira dos Anjos</v>
          </cell>
          <cell r="B4150">
            <v>43025.635509259257</v>
          </cell>
        </row>
        <row r="4151">
          <cell r="A4151" t="str">
            <v>Manuela Novaes de Almeida</v>
          </cell>
          <cell r="B4151">
            <v>43018.400127314817</v>
          </cell>
        </row>
        <row r="4152">
          <cell r="A4152" t="str">
            <v>Mara Cristina Mendes da Silva</v>
          </cell>
          <cell r="B4152">
            <v>43018.398993055554</v>
          </cell>
        </row>
        <row r="4153">
          <cell r="A4153" t="str">
            <v>Mara Núbia R. da Silva</v>
          </cell>
          <cell r="B4153">
            <v>43018.400138888886</v>
          </cell>
        </row>
        <row r="4154">
          <cell r="A4154" t="str">
            <v>Maraysa Santos Silva</v>
          </cell>
          <cell r="B4154">
            <v>43018.398981481485</v>
          </cell>
        </row>
        <row r="4155">
          <cell r="A4155" t="str">
            <v>Marcel Farias da Cunha</v>
          </cell>
          <cell r="B4155">
            <v>43045.414189814815</v>
          </cell>
        </row>
        <row r="4156">
          <cell r="A4156" t="str">
            <v>Marcela Correia de Lima</v>
          </cell>
          <cell r="B4156">
            <v>43048.52857638889</v>
          </cell>
        </row>
        <row r="4157">
          <cell r="A4157" t="str">
            <v>Marcela Costa</v>
          </cell>
          <cell r="B4157">
            <v>43053.318692129629</v>
          </cell>
        </row>
        <row r="4158">
          <cell r="A4158" t="str">
            <v>Marcela Godoy de Quinteiro</v>
          </cell>
          <cell r="B4158">
            <v>43018.400138888886</v>
          </cell>
        </row>
        <row r="4159">
          <cell r="A4159" t="str">
            <v>Marcela Marques de Souza</v>
          </cell>
          <cell r="B4159">
            <v>43018.400150462963</v>
          </cell>
        </row>
        <row r="4160">
          <cell r="A4160" t="str">
            <v>Marcela Patricia Schikovski</v>
          </cell>
          <cell r="B4160">
            <v>43045.362164351849</v>
          </cell>
        </row>
        <row r="4161">
          <cell r="A4161" t="str">
            <v>Marcela Pires dos Santos</v>
          </cell>
          <cell r="B4161">
            <v>43025.508090277777</v>
          </cell>
        </row>
        <row r="4162">
          <cell r="A4162" t="str">
            <v>Marcela Soares da Silva Costa</v>
          </cell>
          <cell r="B4162">
            <v>43018.400150462963</v>
          </cell>
        </row>
        <row r="4163">
          <cell r="A4163" t="str">
            <v>Marcele Magalhães Romão</v>
          </cell>
          <cell r="B4163">
            <v>43018.400138888886</v>
          </cell>
        </row>
        <row r="4164">
          <cell r="A4164" t="str">
            <v>Marcella Carvalho Freitas Ferreira</v>
          </cell>
          <cell r="B4164">
            <v>43018.400092592594</v>
          </cell>
        </row>
        <row r="4165">
          <cell r="A4165" t="str">
            <v>Marcello Borges</v>
          </cell>
          <cell r="B4165">
            <v>43018.40011574074</v>
          </cell>
        </row>
        <row r="4166">
          <cell r="A4166" t="str">
            <v>Marcelo Cezilio do Carmo</v>
          </cell>
          <cell r="B4166">
            <v>43053.351898148147</v>
          </cell>
        </row>
        <row r="4167">
          <cell r="A4167" t="str">
            <v>Marcelo Chaveiro Lopes</v>
          </cell>
          <cell r="B4167">
            <v>43018.400138888886</v>
          </cell>
        </row>
        <row r="4168">
          <cell r="A4168" t="str">
            <v>Marcelo da Silva</v>
          </cell>
          <cell r="B4168">
            <v>43041.426087962966</v>
          </cell>
        </row>
        <row r="4169">
          <cell r="A4169" t="str">
            <v>Marcelo das Merces Silva</v>
          </cell>
          <cell r="B4169">
            <v>43018.398958333331</v>
          </cell>
        </row>
        <row r="4170">
          <cell r="A4170" t="str">
            <v>Marcelo Freire</v>
          </cell>
          <cell r="B4170">
            <v>43049.431458333333</v>
          </cell>
        </row>
        <row r="4171">
          <cell r="A4171" t="str">
            <v>Marcelo Monteiro Fornasier</v>
          </cell>
          <cell r="B4171">
            <v>43039.427256944444</v>
          </cell>
        </row>
        <row r="4172">
          <cell r="A4172" t="str">
            <v>Marcelo R. Lima</v>
          </cell>
          <cell r="B4172">
            <v>43018.400150462963</v>
          </cell>
        </row>
        <row r="4173">
          <cell r="A4173" t="str">
            <v>marcelo teste</v>
          </cell>
          <cell r="B4173">
            <v>43018.400092592594</v>
          </cell>
        </row>
        <row r="4174">
          <cell r="A4174" t="str">
            <v>Marcelo Torres Da Silva</v>
          </cell>
          <cell r="B4174">
            <v>43018.398981481485</v>
          </cell>
        </row>
        <row r="4175">
          <cell r="A4175" t="str">
            <v>Marcia Aparecida M. do Nascimento</v>
          </cell>
          <cell r="B4175">
            <v>43018.400092592594</v>
          </cell>
        </row>
        <row r="4176">
          <cell r="A4176" t="str">
            <v>Márcia Aparecida Mendes do Nascimento</v>
          </cell>
          <cell r="B4176">
            <v>43018.400104166663</v>
          </cell>
        </row>
        <row r="4177">
          <cell r="A4177" t="str">
            <v>Marcia Helena Lopes de Brito Barros</v>
          </cell>
          <cell r="B4177">
            <v>43018.40011574074</v>
          </cell>
        </row>
        <row r="4178">
          <cell r="A4178" t="str">
            <v>Marcia Hiromi Hiramatsu</v>
          </cell>
          <cell r="B4178">
            <v>43024.558819444443</v>
          </cell>
        </row>
        <row r="4179">
          <cell r="A4179" t="str">
            <v>Marcia Marinho Fernandes</v>
          </cell>
          <cell r="B4179">
            <v>43046.497083333335</v>
          </cell>
        </row>
        <row r="4180">
          <cell r="A4180" t="str">
            <v>Marcia Verena Simões</v>
          </cell>
          <cell r="B4180">
            <v>43046.497083333335</v>
          </cell>
        </row>
        <row r="4181">
          <cell r="A4181" t="str">
            <v>Marcianne Cunha de Souza</v>
          </cell>
          <cell r="B4181">
            <v>43048.723483796297</v>
          </cell>
        </row>
        <row r="4182">
          <cell r="A4182" t="str">
            <v>Marciel da Silva Rocha</v>
          </cell>
          <cell r="B4182">
            <v>43051.243692129632</v>
          </cell>
        </row>
        <row r="4183">
          <cell r="A4183" t="str">
            <v>Marcio Eduardo da Silva</v>
          </cell>
          <cell r="B4183">
            <v>43053.353703703702</v>
          </cell>
        </row>
        <row r="4184">
          <cell r="A4184" t="str">
            <v>Marcio Luis Mazoni</v>
          </cell>
          <cell r="B4184">
            <v>43052.375115740739</v>
          </cell>
        </row>
        <row r="4185">
          <cell r="A4185" t="str">
            <v>Marco Antonio Vieira de Brito Junior</v>
          </cell>
          <cell r="B4185">
            <v>43018.400138888886</v>
          </cell>
        </row>
        <row r="4186">
          <cell r="A4186" t="str">
            <v>Marconi Bernardes Borges</v>
          </cell>
          <cell r="B4186">
            <v>43018.400127314817</v>
          </cell>
        </row>
        <row r="4187">
          <cell r="A4187" t="str">
            <v>Marcos Antonio da Silva</v>
          </cell>
          <cell r="B4187">
            <v>43018.400057870371</v>
          </cell>
        </row>
        <row r="4188">
          <cell r="A4188" t="str">
            <v>Marcos Antonio dos Santos Moreira</v>
          </cell>
          <cell r="B4188">
            <v>43018.400150462963</v>
          </cell>
        </row>
        <row r="4189">
          <cell r="A4189" t="str">
            <v>Marcos Antonio Gomes Alves</v>
          </cell>
          <cell r="B4189">
            <v>43048.361666666664</v>
          </cell>
        </row>
        <row r="4190">
          <cell r="A4190" t="str">
            <v>Marcos Antonio Neres dos Santos</v>
          </cell>
          <cell r="B4190">
            <v>43018.398981481485</v>
          </cell>
        </row>
        <row r="4191">
          <cell r="A4191" t="str">
            <v>Marcos Aurélio Cunha Rodrigues</v>
          </cell>
          <cell r="B4191">
            <v>43018.398958333331</v>
          </cell>
        </row>
        <row r="4192">
          <cell r="A4192" t="str">
            <v>Marcos Cesar de Oliveira</v>
          </cell>
          <cell r="B4192">
            <v>43018.400150462963</v>
          </cell>
        </row>
        <row r="4193">
          <cell r="A4193" t="str">
            <v>Marcos Eduardo da Silva</v>
          </cell>
          <cell r="B4193">
            <v>43018.400150462963</v>
          </cell>
        </row>
        <row r="4194">
          <cell r="A4194" t="str">
            <v>Marcos Magalhães</v>
          </cell>
          <cell r="B4194">
            <v>43018.400127314817</v>
          </cell>
        </row>
        <row r="4195">
          <cell r="A4195" t="str">
            <v>Marcos Sodré de Sousa</v>
          </cell>
          <cell r="B4195">
            <v>43018.400150462963</v>
          </cell>
        </row>
        <row r="4196">
          <cell r="A4196" t="str">
            <v>Marcos Souza de Vasconcelo Santos</v>
          </cell>
          <cell r="B4196">
            <v>43018.400150462963</v>
          </cell>
        </row>
        <row r="4197">
          <cell r="A4197" t="str">
            <v>Marcos Tulio Martins Sousa</v>
          </cell>
          <cell r="B4197">
            <v>43018.400104166663</v>
          </cell>
        </row>
        <row r="4198">
          <cell r="A4198" t="str">
            <v>Marcos Vinicius Ferreira da Conceição</v>
          </cell>
          <cell r="B4198">
            <v>43049.511111111111</v>
          </cell>
        </row>
        <row r="4199">
          <cell r="A4199" t="str">
            <v>Marcus Garrido</v>
          </cell>
          <cell r="B4199">
            <v>43018.400104166663</v>
          </cell>
        </row>
        <row r="4200">
          <cell r="A4200" t="str">
            <v>Marcus Vinicius Vaz Martins</v>
          </cell>
          <cell r="B4200">
            <v>43018.398958333331</v>
          </cell>
        </row>
        <row r="4201">
          <cell r="A4201" t="str">
            <v>Marcus Vinicius Vieira Pereira</v>
          </cell>
          <cell r="B4201">
            <v>43018.400092592594</v>
          </cell>
        </row>
        <row r="4202">
          <cell r="A4202" t="str">
            <v>Maria Aparecida da Silva</v>
          </cell>
          <cell r="B4202">
            <v>43018.398981481485</v>
          </cell>
        </row>
        <row r="4203">
          <cell r="A4203" t="str">
            <v>Maria Aparecida Luiz de Carvalho</v>
          </cell>
          <cell r="B4203">
            <v>43046.497083333335</v>
          </cell>
        </row>
        <row r="4204">
          <cell r="A4204" t="str">
            <v>Maria Aparecida Rodrigues</v>
          </cell>
          <cell r="B4204">
            <v>43051.463761574072</v>
          </cell>
        </row>
        <row r="4205">
          <cell r="A4205" t="str">
            <v>Maria Carmen de Oliveira Loyo</v>
          </cell>
          <cell r="B4205">
            <v>43018.398425925923</v>
          </cell>
        </row>
        <row r="4206">
          <cell r="A4206" t="str">
            <v>Maria Cecilia Santiago</v>
          </cell>
          <cell r="B4206">
            <v>43018.398981481485</v>
          </cell>
        </row>
        <row r="4207">
          <cell r="A4207" t="str">
            <v>Maria Cicera Guimaraes da Silva</v>
          </cell>
          <cell r="B4207">
            <v>43018.398981481485</v>
          </cell>
        </row>
        <row r="4208">
          <cell r="A4208" t="str">
            <v>Maria Cleide Martins Menezes</v>
          </cell>
          <cell r="B4208">
            <v>43049.705763888887</v>
          </cell>
        </row>
        <row r="4209">
          <cell r="A4209" t="str">
            <v>Maria da Conceição Santos</v>
          </cell>
          <cell r="B4209">
            <v>43018.398981481485</v>
          </cell>
        </row>
        <row r="4210">
          <cell r="A4210" t="str">
            <v>Maria da Paz de Melo Carvalho</v>
          </cell>
          <cell r="B4210">
            <v>43052.672673611109</v>
          </cell>
        </row>
        <row r="4211">
          <cell r="A4211" t="str">
            <v>Maria das Dores Nascimento Souza</v>
          </cell>
          <cell r="B4211">
            <v>43046.497083333335</v>
          </cell>
        </row>
        <row r="4212">
          <cell r="A4212" t="str">
            <v>Maria das Graças Lassance de Albuquerque</v>
          </cell>
          <cell r="B4212">
            <v>43051.553379629629</v>
          </cell>
        </row>
        <row r="4213">
          <cell r="A4213" t="str">
            <v>Maria de Fátima Barbosa da Silva Amaral</v>
          </cell>
          <cell r="B4213">
            <v>43046.497094907405</v>
          </cell>
        </row>
        <row r="4214">
          <cell r="A4214" t="str">
            <v>Maria de Lourdes Alves da Silva</v>
          </cell>
          <cell r="B4214">
            <v>43018.398993055554</v>
          </cell>
        </row>
        <row r="4215">
          <cell r="A4215" t="str">
            <v>Maria Divina Lucena Barbosa</v>
          </cell>
          <cell r="B4215">
            <v>43018.400092592594</v>
          </cell>
        </row>
        <row r="4216">
          <cell r="A4216" t="str">
            <v>Maria Dolores Lopes Evangelista de Carvalho</v>
          </cell>
          <cell r="B4216">
            <v>43040.320405092592</v>
          </cell>
        </row>
        <row r="4217">
          <cell r="A4217" t="str">
            <v>Maria Francisca da Silva e Silva</v>
          </cell>
          <cell r="B4217">
            <v>43018.398993055554</v>
          </cell>
        </row>
        <row r="4218">
          <cell r="A4218" t="str">
            <v>Maria Gabriela da Silva Cruz</v>
          </cell>
          <cell r="B4218">
            <v>43046.497094907405</v>
          </cell>
        </row>
        <row r="4219">
          <cell r="A4219" t="str">
            <v>Maria Helena Marques Jose</v>
          </cell>
          <cell r="B4219">
            <v>43046.497083333335</v>
          </cell>
        </row>
        <row r="4220">
          <cell r="A4220" t="str">
            <v>Maria Jose da Silva</v>
          </cell>
          <cell r="B4220">
            <v>43018.398981481485</v>
          </cell>
        </row>
        <row r="4221">
          <cell r="A4221" t="str">
            <v>Maria José Guimarães da Silva</v>
          </cell>
          <cell r="B4221">
            <v>43018.398981481485</v>
          </cell>
        </row>
        <row r="4222">
          <cell r="A4222" t="str">
            <v>Maria Juliana Dantas Martins</v>
          </cell>
          <cell r="B4222">
            <v>43052.624062499999</v>
          </cell>
        </row>
        <row r="4223">
          <cell r="A4223" t="str">
            <v>Maria Luiza dos Santos</v>
          </cell>
          <cell r="B4223">
            <v>43045.45590277778</v>
          </cell>
        </row>
        <row r="4224">
          <cell r="A4224" t="str">
            <v>Maria Queila Rabelo da Silva</v>
          </cell>
          <cell r="B4224">
            <v>43048.607777777775</v>
          </cell>
        </row>
        <row r="4225">
          <cell r="A4225" t="str">
            <v>Maria Ritta Ferreira Galvao</v>
          </cell>
          <cell r="B4225">
            <v>43046.497083333335</v>
          </cell>
        </row>
        <row r="4226">
          <cell r="A4226" t="str">
            <v>Mariana Carrijo Rodrigues</v>
          </cell>
          <cell r="B4226">
            <v>43018.398981481485</v>
          </cell>
        </row>
        <row r="4227">
          <cell r="A4227" t="str">
            <v>Mariana da Silveira Souza</v>
          </cell>
          <cell r="B4227">
            <v>43018.400138888886</v>
          </cell>
        </row>
        <row r="4228">
          <cell r="A4228" t="str">
            <v>Mariana S. Quintino</v>
          </cell>
          <cell r="B4228">
            <v>43039.757800925923</v>
          </cell>
        </row>
        <row r="4229">
          <cell r="A4229" t="str">
            <v>Marilia Alves Mattiello</v>
          </cell>
          <cell r="B4229">
            <v>43045.341319444444</v>
          </cell>
        </row>
        <row r="4230">
          <cell r="A4230" t="str">
            <v>Marilia Antunes de Morais Silva</v>
          </cell>
          <cell r="B4230">
            <v>43041.57540509259</v>
          </cell>
        </row>
        <row r="4231">
          <cell r="A4231" t="str">
            <v>Marilia Carvalho Flores</v>
          </cell>
          <cell r="B4231">
            <v>43046.497094907405</v>
          </cell>
        </row>
        <row r="4232">
          <cell r="A4232" t="str">
            <v>Marilia Gabriela Pires Cardoso</v>
          </cell>
          <cell r="B4232">
            <v>43018.40011574074</v>
          </cell>
        </row>
        <row r="4233">
          <cell r="A4233" t="str">
            <v>Marilia Silva Naves</v>
          </cell>
          <cell r="B4233">
            <v>43018.400127314817</v>
          </cell>
        </row>
        <row r="4234">
          <cell r="A4234" t="str">
            <v>Marillyn Diniz Castro</v>
          </cell>
          <cell r="B4234">
            <v>43038.350162037037</v>
          </cell>
        </row>
        <row r="4235">
          <cell r="A4235" t="str">
            <v>Marina Aparecida M. Guerra</v>
          </cell>
          <cell r="B4235">
            <v>43018.40011574074</v>
          </cell>
        </row>
        <row r="4236">
          <cell r="A4236" t="str">
            <v>Marina Costa Silva</v>
          </cell>
          <cell r="B4236">
            <v>43040.591296296298</v>
          </cell>
        </row>
        <row r="4237">
          <cell r="A4237" t="str">
            <v>Marina de Morais</v>
          </cell>
          <cell r="B4237">
            <v>43018.400104166663</v>
          </cell>
        </row>
        <row r="4238">
          <cell r="A4238" t="str">
            <v>Marinho Alves Ferreira</v>
          </cell>
          <cell r="B4238">
            <v>43018.400104166663</v>
          </cell>
        </row>
        <row r="4239">
          <cell r="A4239" t="str">
            <v>Maritatia Sousa Ramos</v>
          </cell>
          <cell r="B4239">
            <v>43046.497083333335</v>
          </cell>
        </row>
        <row r="4240">
          <cell r="A4240" t="str">
            <v>Marjoriê Gil Padrão Macedo</v>
          </cell>
          <cell r="B4240">
            <v>43048.696087962962</v>
          </cell>
        </row>
        <row r="4241">
          <cell r="A4241" t="str">
            <v>Marketing RQR</v>
          </cell>
          <cell r="B4241">
            <v>43052.35974537037</v>
          </cell>
        </row>
        <row r="4242">
          <cell r="A4242" t="str">
            <v>Markin Tchello Fabiano França</v>
          </cell>
          <cell r="B4242">
            <v>43018.398981481485</v>
          </cell>
        </row>
        <row r="4243">
          <cell r="A4243" t="str">
            <v>Marli de Morais Rezende</v>
          </cell>
          <cell r="B4243">
            <v>43018.398993055554</v>
          </cell>
        </row>
        <row r="4244">
          <cell r="A4244" t="str">
            <v>Marli Dias de Oliveira</v>
          </cell>
          <cell r="B4244">
            <v>43018.398981481485</v>
          </cell>
        </row>
        <row r="4245">
          <cell r="A4245" t="str">
            <v>Marlon Philipp da Silva Araujo</v>
          </cell>
          <cell r="B4245">
            <v>43018.398993055554</v>
          </cell>
        </row>
        <row r="4246">
          <cell r="A4246" t="str">
            <v>Marlos Sebastião Rosa</v>
          </cell>
          <cell r="B4246">
            <v>43018.398981481485</v>
          </cell>
        </row>
        <row r="4247">
          <cell r="A4247" t="str">
            <v>marolo</v>
          </cell>
          <cell r="B4247">
            <v>43018.398946759262</v>
          </cell>
        </row>
        <row r="4248">
          <cell r="A4248" t="str">
            <v>marolo cafe</v>
          </cell>
          <cell r="B4248">
            <v>43018.40011574074</v>
          </cell>
        </row>
        <row r="4249">
          <cell r="A4249" t="str">
            <v>Martin Micros</v>
          </cell>
          <cell r="B4249">
            <v>43018.400104166663</v>
          </cell>
        </row>
        <row r="4250">
          <cell r="A4250" t="str">
            <v>Mateus Alves da Silva</v>
          </cell>
          <cell r="B4250">
            <v>43018.398993055554</v>
          </cell>
        </row>
        <row r="4251">
          <cell r="A4251" t="str">
            <v>Mateus Alves Nascimento</v>
          </cell>
          <cell r="B4251">
            <v>43049.610393518517</v>
          </cell>
        </row>
        <row r="4252">
          <cell r="A4252" t="str">
            <v>Mateus Henrique Batista Mudim</v>
          </cell>
          <cell r="B4252">
            <v>43018.398981481485</v>
          </cell>
        </row>
        <row r="4253">
          <cell r="A4253" t="str">
            <v>Mateus Naves Calaça</v>
          </cell>
          <cell r="B4253">
            <v>43018.400092592594</v>
          </cell>
        </row>
        <row r="4254">
          <cell r="A4254" t="str">
            <v>Matheus Almeida Valadao</v>
          </cell>
          <cell r="B4254">
            <v>43043.469513888886</v>
          </cell>
        </row>
        <row r="4255">
          <cell r="A4255" t="str">
            <v>Matheus Henrique Vieira Silva</v>
          </cell>
          <cell r="B4255">
            <v>43037.608842592592</v>
          </cell>
        </row>
        <row r="4256">
          <cell r="A4256" t="str">
            <v>Matheus Junio Xavier Andrade</v>
          </cell>
          <cell r="B4256">
            <v>43018.40011574074</v>
          </cell>
        </row>
        <row r="4257">
          <cell r="A4257" t="str">
            <v>Matheus Lopes Horta Zardine</v>
          </cell>
          <cell r="B4257">
            <v>43018.40011574074</v>
          </cell>
        </row>
        <row r="4258">
          <cell r="A4258" t="str">
            <v>Matheus Neves de Carvalho</v>
          </cell>
          <cell r="B4258">
            <v>43049.669351851851</v>
          </cell>
        </row>
        <row r="4259">
          <cell r="A4259" t="str">
            <v>Matheus Pacheco dos Santos</v>
          </cell>
          <cell r="B4259">
            <v>43018.398981481485</v>
          </cell>
        </row>
        <row r="4260">
          <cell r="A4260" t="str">
            <v>Matheus Ribeiro Silva</v>
          </cell>
          <cell r="B4260">
            <v>43018.400104166663</v>
          </cell>
        </row>
        <row r="4261">
          <cell r="A4261" t="str">
            <v>Matheus Vieira Reis</v>
          </cell>
          <cell r="B4261">
            <v>43032.470648148148</v>
          </cell>
        </row>
        <row r="4262">
          <cell r="A4262" t="str">
            <v>Mauriane Araujo Santos</v>
          </cell>
          <cell r="B4262">
            <v>43039.385312500002</v>
          </cell>
        </row>
        <row r="4263">
          <cell r="A4263" t="str">
            <v>Mauricio da Cunha Krull</v>
          </cell>
          <cell r="B4263">
            <v>43048.501666666663</v>
          </cell>
        </row>
        <row r="4264">
          <cell r="A4264" t="str">
            <v>Mauricio da Silva Cardoso</v>
          </cell>
          <cell r="B4264">
            <v>43019.708379629628</v>
          </cell>
        </row>
        <row r="4265">
          <cell r="A4265" t="str">
            <v>Mauricio Ferreira de Oliveira</v>
          </cell>
          <cell r="B4265">
            <v>43052.325092592589</v>
          </cell>
        </row>
        <row r="4266">
          <cell r="A4266" t="str">
            <v>Maurilio Alves de Moura</v>
          </cell>
          <cell r="B4266">
            <v>43046.497094907405</v>
          </cell>
        </row>
        <row r="4267">
          <cell r="A4267" t="str">
            <v>Maurilio Rodrigues de Oliveira</v>
          </cell>
          <cell r="B4267">
            <v>43050.65185185185</v>
          </cell>
        </row>
        <row r="4268">
          <cell r="A4268" t="str">
            <v>Maurilucio B. de Souza</v>
          </cell>
          <cell r="B4268">
            <v>43018.400092592594</v>
          </cell>
        </row>
        <row r="4269">
          <cell r="A4269" t="str">
            <v>Mauro Humberto Ricardo Silvestre</v>
          </cell>
          <cell r="B4269">
            <v>43018.400081018517</v>
          </cell>
        </row>
        <row r="4270">
          <cell r="A4270" t="str">
            <v>Max Leandro de Paula Rodrigues</v>
          </cell>
          <cell r="B4270">
            <v>43018.398993055554</v>
          </cell>
        </row>
        <row r="4271">
          <cell r="A4271" t="str">
            <v>Max Miller Alves Faria</v>
          </cell>
          <cell r="B4271">
            <v>43018.400150462963</v>
          </cell>
        </row>
        <row r="4272">
          <cell r="A4272" t="str">
            <v>Max Nascimento Lima Gonçalves</v>
          </cell>
          <cell r="B4272">
            <v>43018.400127314817</v>
          </cell>
        </row>
        <row r="4273">
          <cell r="A4273" t="str">
            <v>Maxmiliano Vargas Faria</v>
          </cell>
          <cell r="B4273">
            <v>43018.40011574074</v>
          </cell>
        </row>
        <row r="4274">
          <cell r="A4274" t="str">
            <v>Maxsuellen Rodrigues do Nascimento</v>
          </cell>
          <cell r="B4274">
            <v>43018.40011574074</v>
          </cell>
        </row>
        <row r="4275">
          <cell r="A4275" t="str">
            <v>Maxwell Machado da Silva</v>
          </cell>
          <cell r="B4275">
            <v>43046.497094907405</v>
          </cell>
        </row>
        <row r="4276">
          <cell r="A4276" t="str">
            <v>Maxwell Quenides de Oliveira Borges</v>
          </cell>
          <cell r="B4276">
            <v>43018.400138888886</v>
          </cell>
        </row>
        <row r="4277">
          <cell r="A4277" t="str">
            <v>Mayara de Avila Almeida</v>
          </cell>
          <cell r="B4277">
            <v>43018.40011574074</v>
          </cell>
        </row>
        <row r="4278">
          <cell r="A4278" t="str">
            <v>Mayara Silvia Moura</v>
          </cell>
          <cell r="B4278">
            <v>43046.497083333335</v>
          </cell>
        </row>
        <row r="4279">
          <cell r="A4279" t="str">
            <v>Maycon Aurelio Martins Peixoto</v>
          </cell>
          <cell r="B4279">
            <v>43018.400127314817</v>
          </cell>
        </row>
        <row r="4280">
          <cell r="A4280" t="str">
            <v>Maycon Dias de Oliveira</v>
          </cell>
          <cell r="B4280">
            <v>43018.400104166663</v>
          </cell>
        </row>
        <row r="4281">
          <cell r="A4281" t="str">
            <v>Maycon Douglas Barbosa</v>
          </cell>
          <cell r="B4281">
            <v>43052.349675925929</v>
          </cell>
        </row>
        <row r="4282">
          <cell r="A4282" t="str">
            <v>Mayke Matheus Fenandes da Silva</v>
          </cell>
          <cell r="B4282">
            <v>43018.400092592594</v>
          </cell>
        </row>
        <row r="4283">
          <cell r="A4283" t="str">
            <v>Maykon Henrique Gomes da Silva</v>
          </cell>
          <cell r="B4283">
            <v>43018.400150462963</v>
          </cell>
        </row>
        <row r="4284">
          <cell r="A4284" t="str">
            <v>Maysa Garzuzi</v>
          </cell>
          <cell r="B4284">
            <v>43018.400138888886</v>
          </cell>
        </row>
        <row r="4285">
          <cell r="A4285" t="str">
            <v>mcafee</v>
          </cell>
          <cell r="B4285">
            <v>43018.40011574074</v>
          </cell>
        </row>
        <row r="4286">
          <cell r="A4286" t="str">
            <v>McAfee2</v>
          </cell>
          <cell r="B4286">
            <v>43018.40011574074</v>
          </cell>
        </row>
        <row r="4287">
          <cell r="A4287" t="str">
            <v>Meire Ramos Barbosa Peireira</v>
          </cell>
          <cell r="B4287">
            <v>43018.400127314817</v>
          </cell>
        </row>
        <row r="4288">
          <cell r="A4288" t="str">
            <v>Meireane de Carvalho Oliveira</v>
          </cell>
          <cell r="B4288">
            <v>43042.382962962962</v>
          </cell>
        </row>
        <row r="4289">
          <cell r="A4289" t="str">
            <v>Melhores Momentos</v>
          </cell>
          <cell r="B4289">
            <v>43018.400092592594</v>
          </cell>
        </row>
        <row r="4290">
          <cell r="A4290" t="str">
            <v>Melissa Aparecida Saraiva Ribeiro</v>
          </cell>
          <cell r="B4290">
            <v>43018.400092592594</v>
          </cell>
        </row>
        <row r="4291">
          <cell r="A4291" t="str">
            <v>Mercia Bianca Ayres Sardinha</v>
          </cell>
          <cell r="B4291">
            <v>43018.400104166663</v>
          </cell>
        </row>
        <row r="4292">
          <cell r="A4292" t="str">
            <v>Mergulho</v>
          </cell>
          <cell r="B4292">
            <v>43018.398946759262</v>
          </cell>
        </row>
        <row r="4293">
          <cell r="A4293" t="str">
            <v>Merian Ribeiro da Silva Rocha</v>
          </cell>
          <cell r="B4293">
            <v>43018.400104166663</v>
          </cell>
        </row>
        <row r="4294">
          <cell r="A4294" t="str">
            <v>Micaele Inocêncio Bueno</v>
          </cell>
          <cell r="B4294">
            <v>43018.400092592594</v>
          </cell>
        </row>
        <row r="4295">
          <cell r="A4295" t="str">
            <v>Micaelly Mariana Silva Rodrigues</v>
          </cell>
          <cell r="B4295">
            <v>43046.497083333335</v>
          </cell>
        </row>
        <row r="4296">
          <cell r="A4296" t="str">
            <v>Michel Cardoso Urbano</v>
          </cell>
          <cell r="B4296">
            <v>43018.400150462963</v>
          </cell>
        </row>
        <row r="4297">
          <cell r="A4297" t="str">
            <v>Michel Torquato Bella</v>
          </cell>
          <cell r="B4297">
            <v>43052.463738425926</v>
          </cell>
        </row>
        <row r="4298">
          <cell r="A4298" t="str">
            <v>Michele Daiane Nascimento Magalhães</v>
          </cell>
          <cell r="B4298">
            <v>43018.398981481485</v>
          </cell>
        </row>
        <row r="4299">
          <cell r="A4299" t="str">
            <v>Michele Germano dos Santos</v>
          </cell>
          <cell r="B4299">
            <v>43047.338703703703</v>
          </cell>
        </row>
        <row r="4300">
          <cell r="A4300" t="str">
            <v>Michelle da Silva</v>
          </cell>
          <cell r="B4300">
            <v>43018.398958333331</v>
          </cell>
        </row>
        <row r="4301">
          <cell r="A4301" t="str">
            <v>Michelle Fernandes Vieira</v>
          </cell>
          <cell r="B4301">
            <v>43018.400127314817</v>
          </cell>
        </row>
        <row r="4302">
          <cell r="A4302" t="str">
            <v>Michelline Francisca Pereira</v>
          </cell>
          <cell r="B4302">
            <v>43018.400092592594</v>
          </cell>
        </row>
        <row r="4303">
          <cell r="A4303" t="str">
            <v>Michelly Christie Barbosa Oliveira</v>
          </cell>
          <cell r="B4303">
            <v>43046.476736111108</v>
          </cell>
        </row>
        <row r="4304">
          <cell r="A4304" t="str">
            <v>Michelly Julieny Candida Siqueira</v>
          </cell>
          <cell r="B4304">
            <v>43048.355486111112</v>
          </cell>
        </row>
        <row r="4305">
          <cell r="A4305" t="str">
            <v>Mickaelle Ribeiro dos Santos</v>
          </cell>
          <cell r="B4305">
            <v>43052.563020833331</v>
          </cell>
        </row>
        <row r="4306">
          <cell r="A4306" t="str">
            <v>Midia Rosa Soares</v>
          </cell>
          <cell r="B4306">
            <v>43053.417361111111</v>
          </cell>
        </row>
        <row r="4307">
          <cell r="A4307" t="str">
            <v>Migration.8f3e7716-2011-43e4-96b1-aba62d229136</v>
          </cell>
          <cell r="B4307">
            <v>43033.551979166667</v>
          </cell>
        </row>
        <row r="4308">
          <cell r="A4308" t="str">
            <v>Miguel Diniz Barreto dos Santos</v>
          </cell>
          <cell r="B4308">
            <v>43046.497083333335</v>
          </cell>
        </row>
        <row r="4309">
          <cell r="A4309" t="str">
            <v>Milena Mesquita Forner</v>
          </cell>
          <cell r="B4309">
            <v>43046.497083333335</v>
          </cell>
        </row>
        <row r="4310">
          <cell r="A4310" t="str">
            <v>Milenna dos Santos Oliveira</v>
          </cell>
          <cell r="B4310">
            <v>43032.567210648151</v>
          </cell>
        </row>
        <row r="4311">
          <cell r="A4311" t="str">
            <v>Milla Rodrigues Bernardino</v>
          </cell>
          <cell r="B4311">
            <v>43018.400127314817</v>
          </cell>
        </row>
        <row r="4312">
          <cell r="A4312" t="str">
            <v>Milrelle Gomes Francisco Teixeira</v>
          </cell>
          <cell r="B4312">
            <v>43035.424537037034</v>
          </cell>
        </row>
        <row r="4313">
          <cell r="A4313" t="str">
            <v>Milton José dos Santos Filho</v>
          </cell>
          <cell r="B4313">
            <v>43048.377083333333</v>
          </cell>
        </row>
        <row r="4314">
          <cell r="A4314" t="str">
            <v>Mirian Vasconcelos Lima de Araujo</v>
          </cell>
          <cell r="B4314">
            <v>43046.497083333335</v>
          </cell>
        </row>
        <row r="4315">
          <cell r="A4315" t="str">
            <v>Miron Martins da Silva Junior</v>
          </cell>
          <cell r="B4315">
            <v>43046.497083333335</v>
          </cell>
        </row>
        <row r="4316">
          <cell r="A4316" t="str">
            <v>Mirta Mirian da Paz Paiva</v>
          </cell>
          <cell r="B4316">
            <v>43018.400150462963</v>
          </cell>
        </row>
        <row r="4317">
          <cell r="A4317" t="str">
            <v>Mislainy Bruna Ferreira Silva</v>
          </cell>
          <cell r="B4317">
            <v>43048.386458333334</v>
          </cell>
        </row>
        <row r="4318">
          <cell r="A4318" t="str">
            <v>Moacir Alves de Moura</v>
          </cell>
          <cell r="B4318">
            <v>43051.672777777778</v>
          </cell>
        </row>
        <row r="4319">
          <cell r="A4319" t="str">
            <v>moderacao emails</v>
          </cell>
          <cell r="B4319">
            <v>43018.400069444448</v>
          </cell>
        </row>
        <row r="4320">
          <cell r="A4320" t="str">
            <v>Modesto Sebastião da Cunha Junior</v>
          </cell>
          <cell r="B4320">
            <v>43018.400104166663</v>
          </cell>
        </row>
        <row r="4321">
          <cell r="A4321" t="str">
            <v>Moises Silva Nascimento</v>
          </cell>
          <cell r="B4321">
            <v>43018.398958333331</v>
          </cell>
        </row>
        <row r="4322">
          <cell r="A4322" t="str">
            <v>Monalize Lisboa dos Santos</v>
          </cell>
          <cell r="B4322">
            <v>43050.579247685186</v>
          </cell>
        </row>
        <row r="4323">
          <cell r="A4323" t="str">
            <v>Monica Duarte Alves Lima</v>
          </cell>
          <cell r="B4323">
            <v>43018.398981481485</v>
          </cell>
        </row>
        <row r="4324">
          <cell r="A4324" t="str">
            <v>Monique Lima Monteiro</v>
          </cell>
          <cell r="B4324">
            <v>43018.400104166663</v>
          </cell>
        </row>
        <row r="4325">
          <cell r="A4325" t="str">
            <v>Monitora Esxi</v>
          </cell>
          <cell r="B4325">
            <v>43050.182546296295</v>
          </cell>
        </row>
        <row r="4326">
          <cell r="A4326" t="str">
            <v>MSOL_d6a3d71abdd9</v>
          </cell>
          <cell r="B4326">
            <v>43051.428333333337</v>
          </cell>
        </row>
        <row r="4327">
          <cell r="A4327" t="str">
            <v>multiclubes</v>
          </cell>
          <cell r="B4327">
            <v>43018.398946759262</v>
          </cell>
        </row>
        <row r="4328">
          <cell r="A4328" t="str">
            <v>Munir Jose Calaça</v>
          </cell>
          <cell r="B4328">
            <v>43052.406863425924</v>
          </cell>
        </row>
        <row r="4329">
          <cell r="A4329" t="str">
            <v>Murilo Andrade e Silva</v>
          </cell>
          <cell r="B4329">
            <v>43046.497094907405</v>
          </cell>
        </row>
        <row r="4330">
          <cell r="A4330" t="str">
            <v>Murilo e Silva Porto</v>
          </cell>
          <cell r="B4330">
            <v>43018.400150462963</v>
          </cell>
        </row>
        <row r="4331">
          <cell r="A4331" t="str">
            <v>Murilo Henrique Borges de Araujo</v>
          </cell>
          <cell r="B4331">
            <v>43046.497083333335</v>
          </cell>
        </row>
        <row r="4332">
          <cell r="A4332" t="str">
            <v>Murilo Mendes Carneiro</v>
          </cell>
          <cell r="B4332">
            <v>43018.40011574074</v>
          </cell>
        </row>
        <row r="4333">
          <cell r="A4333" t="str">
            <v>Murilo Silva Pereira</v>
          </cell>
          <cell r="B4333">
            <v>43048.596099537041</v>
          </cell>
        </row>
        <row r="4334">
          <cell r="A4334" t="str">
            <v>Nadhila Mares dos Santos Ferreira</v>
          </cell>
          <cell r="B4334">
            <v>43048.435706018521</v>
          </cell>
        </row>
        <row r="4335">
          <cell r="A4335" t="str">
            <v>Nadya Pereira Serafim</v>
          </cell>
          <cell r="B4335">
            <v>43018.400138888886</v>
          </cell>
        </row>
        <row r="4336">
          <cell r="A4336" t="str">
            <v>Nagilla Georgia Rezende Silva</v>
          </cell>
          <cell r="B4336">
            <v>43046.497094907405</v>
          </cell>
        </row>
        <row r="4337">
          <cell r="A4337" t="str">
            <v>Naiane Martins da Silva</v>
          </cell>
          <cell r="B4337">
            <v>43018.400092592594</v>
          </cell>
        </row>
        <row r="4338">
          <cell r="A4338" t="str">
            <v>Naiara Cristina Pereira Leal</v>
          </cell>
          <cell r="B4338">
            <v>43046.497083333335</v>
          </cell>
        </row>
        <row r="4339">
          <cell r="A4339" t="str">
            <v>Naiara Tays Francisco Felicio</v>
          </cell>
          <cell r="B4339">
            <v>43018.400104166663</v>
          </cell>
        </row>
        <row r="4340">
          <cell r="A4340" t="str">
            <v>Nara Rubia Batista de Oliveira</v>
          </cell>
          <cell r="B4340">
            <v>43046.497083333335</v>
          </cell>
        </row>
        <row r="4341">
          <cell r="A4341" t="str">
            <v>Nara Santos da Slva</v>
          </cell>
          <cell r="B4341">
            <v>43018.398993055554</v>
          </cell>
        </row>
        <row r="4342">
          <cell r="A4342" t="str">
            <v>Natália Aparecida Santana Silva</v>
          </cell>
          <cell r="B4342">
            <v>43018.400092592594</v>
          </cell>
        </row>
        <row r="4343">
          <cell r="A4343" t="str">
            <v>Natalia Cardoso de Araujo</v>
          </cell>
          <cell r="B4343">
            <v>43045.936886574076</v>
          </cell>
        </row>
        <row r="4344">
          <cell r="A4344" t="str">
            <v>Natalia da Conceição Lopes</v>
          </cell>
          <cell r="B4344">
            <v>43018.40011574074</v>
          </cell>
        </row>
        <row r="4345">
          <cell r="A4345" t="str">
            <v>Natalia Elias Cavalcante</v>
          </cell>
          <cell r="B4345">
            <v>43018.400104166663</v>
          </cell>
        </row>
        <row r="4346">
          <cell r="A4346" t="str">
            <v>Natalia Karine Carvalho Monção</v>
          </cell>
          <cell r="B4346">
            <v>43045.414189814815</v>
          </cell>
        </row>
        <row r="4347">
          <cell r="A4347" t="str">
            <v>Natalia Midori Noguti</v>
          </cell>
          <cell r="B4347">
            <v>43045.320393518516</v>
          </cell>
        </row>
        <row r="4348">
          <cell r="A4348" t="str">
            <v>Natalia Neres da Silva</v>
          </cell>
          <cell r="B4348">
            <v>43046.497083333335</v>
          </cell>
        </row>
        <row r="4349">
          <cell r="A4349" t="str">
            <v>Natalia Pires dos Santos Camilo Dias</v>
          </cell>
          <cell r="B4349">
            <v>43045.372534722221</v>
          </cell>
        </row>
        <row r="4350">
          <cell r="A4350" t="str">
            <v>Natalia Rodrigues Martins</v>
          </cell>
          <cell r="B4350">
            <v>43051.765439814815</v>
          </cell>
        </row>
        <row r="4351">
          <cell r="A4351" t="str">
            <v>Natalie Yoshino</v>
          </cell>
          <cell r="B4351">
            <v>43018.400150462963</v>
          </cell>
        </row>
        <row r="4352">
          <cell r="A4352" t="str">
            <v>Nataly Stella Pedreira Cassano</v>
          </cell>
          <cell r="B4352">
            <v>43033.684965277775</v>
          </cell>
        </row>
        <row r="4353">
          <cell r="A4353" t="str">
            <v>Natalya Magalhães Ferreira</v>
          </cell>
          <cell r="B4353">
            <v>43018.398981481485</v>
          </cell>
        </row>
        <row r="4354">
          <cell r="A4354" t="str">
            <v>Natane Francine Alves</v>
          </cell>
          <cell r="B4354">
            <v>43018.400092592594</v>
          </cell>
        </row>
        <row r="4355">
          <cell r="A4355" t="str">
            <v>Natasha Conceição Sousa</v>
          </cell>
          <cell r="B4355">
            <v>43046.497094907405</v>
          </cell>
        </row>
        <row r="4356">
          <cell r="A4356" t="str">
            <v>Natasha dos Reis Vieira</v>
          </cell>
          <cell r="B4356">
            <v>43038.549560185187</v>
          </cell>
        </row>
        <row r="4357">
          <cell r="A4357" t="str">
            <v>Nathalia Cintra Manssano Peres</v>
          </cell>
          <cell r="B4357">
            <v>43018.400081018517</v>
          </cell>
        </row>
        <row r="4358">
          <cell r="A4358" t="str">
            <v>Nathalia Dias da Silva</v>
          </cell>
          <cell r="B4358">
            <v>43018.400127314817</v>
          </cell>
        </row>
        <row r="4359">
          <cell r="A4359" t="str">
            <v>Nathalya Coelho Martins de Araujo</v>
          </cell>
          <cell r="B4359">
            <v>43018.400057870371</v>
          </cell>
        </row>
        <row r="4360">
          <cell r="A4360" t="str">
            <v>Nathanny Nara Nunes</v>
          </cell>
          <cell r="B4360">
            <v>43018.400057870371</v>
          </cell>
        </row>
        <row r="4361">
          <cell r="A4361" t="str">
            <v>Native Software</v>
          </cell>
          <cell r="B4361">
            <v>43018.400150462963</v>
          </cell>
        </row>
        <row r="4362">
          <cell r="A4362" t="str">
            <v>Nayana Bartira Amaro</v>
          </cell>
          <cell r="B4362">
            <v>43045.382962962962</v>
          </cell>
        </row>
        <row r="4363">
          <cell r="A4363" t="str">
            <v>Nayanne Divina Dutra da Silva Guimaraes</v>
          </cell>
          <cell r="B4363">
            <v>43052.419629629629</v>
          </cell>
        </row>
        <row r="4364">
          <cell r="A4364" t="str">
            <v>Nayanne Mendes da Silva</v>
          </cell>
          <cell r="B4364">
            <v>43052.447337962964</v>
          </cell>
        </row>
        <row r="4365">
          <cell r="A4365" t="str">
            <v>Nayara Alves de Oliveira Soares</v>
          </cell>
          <cell r="B4365">
            <v>43018.398981481485</v>
          </cell>
        </row>
        <row r="4366">
          <cell r="A4366" t="str">
            <v>Nayara Araujo Dias</v>
          </cell>
          <cell r="B4366">
            <v>43018.400092592594</v>
          </cell>
        </row>
        <row r="4367">
          <cell r="A4367" t="str">
            <v>Nayara Cristina Cândida Freire</v>
          </cell>
          <cell r="B4367">
            <v>43048.673067129632</v>
          </cell>
        </row>
        <row r="4368">
          <cell r="A4368" t="str">
            <v>Nayara de Castro e Silva</v>
          </cell>
          <cell r="B4368">
            <v>43018.400104166663</v>
          </cell>
        </row>
        <row r="4369">
          <cell r="A4369" t="str">
            <v>Neide Aparecida Tavares Santos Goncalves</v>
          </cell>
          <cell r="B4369">
            <v>43046.497071759259</v>
          </cell>
        </row>
        <row r="4370">
          <cell r="A4370" t="str">
            <v>Neirivania de Fatima Pires</v>
          </cell>
          <cell r="B4370">
            <v>43018.400127314817</v>
          </cell>
        </row>
        <row r="4371">
          <cell r="A4371" t="str">
            <v>Neizielle Santana Silva</v>
          </cell>
          <cell r="B4371">
            <v>43046.497071759259</v>
          </cell>
        </row>
        <row r="4372">
          <cell r="A4372" t="str">
            <v>Nelcides Martins</v>
          </cell>
          <cell r="B4372">
            <v>43018.400092592594</v>
          </cell>
        </row>
        <row r="4373">
          <cell r="A4373" t="str">
            <v>Nelson Alves de Souza Junior</v>
          </cell>
          <cell r="B4373">
            <v>43018.400081018517</v>
          </cell>
        </row>
        <row r="4374">
          <cell r="A4374" t="str">
            <v>Nery de Oliveira Santos Neto</v>
          </cell>
          <cell r="B4374">
            <v>43052.417222222219</v>
          </cell>
        </row>
        <row r="4375">
          <cell r="A4375" t="str">
            <v>Netactica</v>
          </cell>
          <cell r="B4375">
            <v>43018.398425925923</v>
          </cell>
        </row>
        <row r="4376">
          <cell r="A4376" t="str">
            <v>Netactica</v>
          </cell>
          <cell r="B4376">
            <v>43046.497083333335</v>
          </cell>
        </row>
        <row r="4377">
          <cell r="A4377" t="str">
            <v>Neurion Soares da Silva</v>
          </cell>
          <cell r="B4377">
            <v>43046.497083333335</v>
          </cell>
        </row>
        <row r="4378">
          <cell r="A4378" t="str">
            <v>Neusa Batista dos Santos</v>
          </cell>
          <cell r="B4378">
            <v>43018.400104166663</v>
          </cell>
        </row>
        <row r="4379">
          <cell r="A4379" t="str">
            <v>Nicirley Rosa da Silva</v>
          </cell>
          <cell r="B4379">
            <v>43047.468356481484</v>
          </cell>
        </row>
        <row r="4380">
          <cell r="A4380" t="str">
            <v>Nickolas Vieira Stockler de Souza</v>
          </cell>
          <cell r="B4380">
            <v>43018.400057870371</v>
          </cell>
        </row>
        <row r="4381">
          <cell r="A4381" t="str">
            <v>Nicole de Saeger Silva</v>
          </cell>
          <cell r="B4381">
            <v>43018.400150462963</v>
          </cell>
        </row>
        <row r="4382">
          <cell r="A4382" t="str">
            <v>Nicole Moggio Freitas</v>
          </cell>
          <cell r="B4382">
            <v>43045.559988425928</v>
          </cell>
        </row>
        <row r="4383">
          <cell r="A4383" t="str">
            <v>NIcole Scarparo Cescon da Silva</v>
          </cell>
          <cell r="B4383">
            <v>43042.411817129629</v>
          </cell>
        </row>
        <row r="4384">
          <cell r="A4384" t="str">
            <v>Niely Pereira Silvestre</v>
          </cell>
          <cell r="B4384">
            <v>43018.400092592594</v>
          </cell>
        </row>
        <row r="4385">
          <cell r="A4385" t="str">
            <v>Nilton Miranda de Paula</v>
          </cell>
          <cell r="B4385">
            <v>43043.552627314813</v>
          </cell>
        </row>
        <row r="4386">
          <cell r="A4386" t="str">
            <v>Nilton Rodrigues de Menezes</v>
          </cell>
          <cell r="B4386">
            <v>43018.400081018517</v>
          </cell>
        </row>
        <row r="4387">
          <cell r="A4387" t="str">
            <v>Nilvando Vicente da Silva</v>
          </cell>
          <cell r="B4387">
            <v>43046.497071759259</v>
          </cell>
        </row>
        <row r="4388">
          <cell r="A4388" t="str">
            <v>Nivaldo Eterno Sobrinho</v>
          </cell>
          <cell r="B4388">
            <v>43018.400138888886</v>
          </cell>
        </row>
        <row r="4389">
          <cell r="A4389" t="str">
            <v>Nobreak_TI_01 Data Center RQE</v>
          </cell>
          <cell r="B4389">
            <v>43018.398946759262</v>
          </cell>
        </row>
        <row r="4390">
          <cell r="A4390" t="str">
            <v>Nobreak_TI_02 Data Center RQE</v>
          </cell>
          <cell r="B4390">
            <v>43018.398946759262</v>
          </cell>
        </row>
        <row r="4391">
          <cell r="A4391" t="str">
            <v>Noelma Machado Paixão Gargano</v>
          </cell>
          <cell r="B4391">
            <v>43049.385405092595</v>
          </cell>
        </row>
        <row r="4392">
          <cell r="A4392" t="str">
            <v>No-Reply</v>
          </cell>
          <cell r="B4392">
            <v>43018.398946759262</v>
          </cell>
        </row>
        <row r="4393">
          <cell r="A4393" t="str">
            <v>Nori Filippi</v>
          </cell>
          <cell r="B4393">
            <v>43018.40011574074</v>
          </cell>
        </row>
        <row r="4394">
          <cell r="A4394" t="str">
            <v>Normando Batista da Silva Junior</v>
          </cell>
          <cell r="B4394">
            <v>43052.407962962963</v>
          </cell>
        </row>
        <row r="4395">
          <cell r="A4395" t="str">
            <v>Notícias Quentes</v>
          </cell>
          <cell r="B4395">
            <v>43018.40011574074</v>
          </cell>
        </row>
        <row r="4396">
          <cell r="A4396" t="str">
            <v>Novos Negocios</v>
          </cell>
          <cell r="B4396">
            <v>43018.398946759262</v>
          </cell>
        </row>
        <row r="4397">
          <cell r="A4397" t="str">
            <v>ntp</v>
          </cell>
          <cell r="B4397">
            <v>43018.398946759262</v>
          </cell>
        </row>
        <row r="4398">
          <cell r="A4398" t="str">
            <v>Nubia Aparecida Inocencio</v>
          </cell>
          <cell r="B4398">
            <v>43050.713877314818</v>
          </cell>
        </row>
        <row r="4399">
          <cell r="A4399" t="str">
            <v>Nubia Cabral de Meneses</v>
          </cell>
          <cell r="B4399">
            <v>43046.497083333335</v>
          </cell>
        </row>
        <row r="4400">
          <cell r="A4400" t="str">
            <v>Nubia Cristina de Barros</v>
          </cell>
          <cell r="B4400">
            <v>43053.397916666669</v>
          </cell>
        </row>
        <row r="4401">
          <cell r="A4401" t="str">
            <v>Nucia Maria de Oliveira Ferreira</v>
          </cell>
          <cell r="B4401">
            <v>43052.409537037034</v>
          </cell>
        </row>
        <row r="4402">
          <cell r="A4402" t="str">
            <v>Nuno Queiros Alves</v>
          </cell>
          <cell r="B4402">
            <v>43018.400150462963</v>
          </cell>
        </row>
        <row r="4403">
          <cell r="A4403" t="str">
            <v>Núria Gonçalves de Melo</v>
          </cell>
          <cell r="B4403">
            <v>43018.400138888886</v>
          </cell>
        </row>
        <row r="4404">
          <cell r="A4404" t="str">
            <v>Obede Rodrigues Alves</v>
          </cell>
          <cell r="B4404">
            <v>43018.40011574074</v>
          </cell>
        </row>
        <row r="4405">
          <cell r="A4405" t="str">
            <v>ocomon</v>
          </cell>
          <cell r="B4405">
            <v>43018.400104166663</v>
          </cell>
        </row>
        <row r="4406">
          <cell r="A4406" t="str">
            <v>Ocomon Service Desk</v>
          </cell>
          <cell r="B4406">
            <v>43018.398425925923</v>
          </cell>
        </row>
        <row r="4407">
          <cell r="A4407" t="str">
            <v>Odair Gomes Vaz</v>
          </cell>
          <cell r="B4407">
            <v>43045.591620370367</v>
          </cell>
        </row>
        <row r="4408">
          <cell r="A4408" t="str">
            <v>Ohany Lavinia Fernandes dos Santos</v>
          </cell>
          <cell r="B4408">
            <v>43050.719548611109</v>
          </cell>
        </row>
        <row r="4409">
          <cell r="A4409" t="str">
            <v>Olenilda Perpetua Costa</v>
          </cell>
          <cell r="B4409">
            <v>43018.400150462963</v>
          </cell>
        </row>
        <row r="4410">
          <cell r="A4410" t="str">
            <v>Onilma Alves da Silva</v>
          </cell>
          <cell r="B4410">
            <v>43041.350659722222</v>
          </cell>
        </row>
        <row r="4411">
          <cell r="A4411" t="str">
            <v>OnPrem MigAdmin1</v>
          </cell>
          <cell r="B4411">
            <v>43018.400069444448</v>
          </cell>
        </row>
        <row r="4412">
          <cell r="A4412" t="str">
            <v>OnPrem MigAdmin2</v>
          </cell>
          <cell r="B4412">
            <v>43018.400069444448</v>
          </cell>
        </row>
        <row r="4413">
          <cell r="A4413" t="str">
            <v>OnPrem MigAdmin3</v>
          </cell>
          <cell r="B4413">
            <v>43018.400069444448</v>
          </cell>
        </row>
        <row r="4414">
          <cell r="A4414" t="str">
            <v>OnPremAdmin1</v>
          </cell>
          <cell r="B4414">
            <v>43018.400069444448</v>
          </cell>
        </row>
        <row r="4415">
          <cell r="A4415" t="str">
            <v>OnPremAdmin2</v>
          </cell>
          <cell r="B4415">
            <v>43018.400069444448</v>
          </cell>
        </row>
        <row r="4416">
          <cell r="A4416" t="str">
            <v>OnPremAdmin3</v>
          </cell>
          <cell r="B4416">
            <v>43018.400069444448</v>
          </cell>
        </row>
        <row r="4417">
          <cell r="A4417" t="str">
            <v>Operacoes e Reservas</v>
          </cell>
          <cell r="B4417">
            <v>43018.398425925923</v>
          </cell>
        </row>
        <row r="4418">
          <cell r="A4418" t="str">
            <v>opmon</v>
          </cell>
          <cell r="B4418">
            <v>43018.40011574074</v>
          </cell>
        </row>
        <row r="4419">
          <cell r="A4419" t="str">
            <v>Oportunidades</v>
          </cell>
          <cell r="B4419">
            <v>43018.400127314817</v>
          </cell>
        </row>
        <row r="4420">
          <cell r="A4420" t="str">
            <v>Ora</v>
          </cell>
          <cell r="B4420">
            <v>43018.400104166663</v>
          </cell>
        </row>
        <row r="4421">
          <cell r="A4421" t="str">
            <v>Oracle BI</v>
          </cell>
          <cell r="B4421">
            <v>43018.398946759262</v>
          </cell>
        </row>
        <row r="4422">
          <cell r="A4422" t="str">
            <v>Oracle Micros Hopitality Suiça</v>
          </cell>
          <cell r="B4422">
            <v>43018.400104166663</v>
          </cell>
        </row>
        <row r="4423">
          <cell r="A4423" t="str">
            <v>Oracle Micros Hospitality</v>
          </cell>
          <cell r="B4423">
            <v>43018.398946759262</v>
          </cell>
        </row>
        <row r="4424">
          <cell r="A4424" t="str">
            <v>oracle sun</v>
          </cell>
          <cell r="B4424">
            <v>43018.398946759262</v>
          </cell>
        </row>
        <row r="4425">
          <cell r="A4425" t="str">
            <v>Orcelino Rodrigues de Souza</v>
          </cell>
          <cell r="B4425">
            <v>43053.293796296297</v>
          </cell>
        </row>
        <row r="4426">
          <cell r="A4426" t="str">
            <v>Oriane Freire do Vale</v>
          </cell>
          <cell r="B4426">
            <v>43053.408553240741</v>
          </cell>
        </row>
        <row r="4427">
          <cell r="A4427" t="str">
            <v>Orisley Wagner de Souza</v>
          </cell>
          <cell r="B4427">
            <v>43047.50503472222</v>
          </cell>
        </row>
        <row r="4428">
          <cell r="A4428" t="str">
            <v>Orivam Rodrigues dos Santos</v>
          </cell>
          <cell r="B4428">
            <v>43052.702256944445</v>
          </cell>
        </row>
        <row r="4429">
          <cell r="A4429" t="str">
            <v>Osleane Ferreira Ramalho</v>
          </cell>
          <cell r="B4429">
            <v>43018.400057870371</v>
          </cell>
        </row>
        <row r="4430">
          <cell r="A4430" t="str">
            <v>Osmar Junio Alves Gil</v>
          </cell>
          <cell r="B4430">
            <v>43018.40011574074</v>
          </cell>
        </row>
        <row r="4431">
          <cell r="A4431" t="str">
            <v>Otavio Rodrigues Soares</v>
          </cell>
          <cell r="B4431">
            <v>43018.400138888886</v>
          </cell>
        </row>
        <row r="4432">
          <cell r="A4432" t="str">
            <v>OTRS</v>
          </cell>
          <cell r="B4432">
            <v>43018.40011574074</v>
          </cell>
        </row>
        <row r="4433">
          <cell r="A4433" t="str">
            <v>Ouvidoria RQVC</v>
          </cell>
          <cell r="B4433">
            <v>43049.735335648147</v>
          </cell>
        </row>
        <row r="4434">
          <cell r="A4434" t="str">
            <v>OwncloudSP</v>
          </cell>
          <cell r="B4434">
            <v>43039.424502314818</v>
          </cell>
        </row>
        <row r="4435">
          <cell r="A4435" t="str">
            <v>Pablo Nascimento</v>
          </cell>
          <cell r="B4435">
            <v>43018.400127314817</v>
          </cell>
        </row>
        <row r="4436">
          <cell r="A4436" t="str">
            <v>Pablo Yorra Abreu Silva</v>
          </cell>
          <cell r="B4436">
            <v>43018.400081018517</v>
          </cell>
        </row>
        <row r="4437">
          <cell r="A4437" t="str">
            <v>Pablyne Stephany de Paula Jose</v>
          </cell>
          <cell r="B4437">
            <v>43053.424363425926</v>
          </cell>
        </row>
        <row r="4438">
          <cell r="A4438" t="str">
            <v>Paloma Cristina Reis Isidoro</v>
          </cell>
          <cell r="B4438">
            <v>43038.493587962963</v>
          </cell>
        </row>
        <row r="4439">
          <cell r="A4439" t="str">
            <v>Pamela Gonçalves da Silva</v>
          </cell>
          <cell r="B4439">
            <v>43046.323854166665</v>
          </cell>
        </row>
        <row r="4440">
          <cell r="A4440" t="str">
            <v>Pamella Montenegro da Silva</v>
          </cell>
          <cell r="B4440">
            <v>43018.400138888886</v>
          </cell>
        </row>
        <row r="4441">
          <cell r="A4441" t="str">
            <v>Patricia Cardoso de Araújo</v>
          </cell>
          <cell r="B4441">
            <v>43018.400092592594</v>
          </cell>
        </row>
        <row r="4442">
          <cell r="A4442" t="str">
            <v>Patrícia de Castro Santos</v>
          </cell>
          <cell r="B4442">
            <v>43018.400127314817</v>
          </cell>
        </row>
        <row r="4443">
          <cell r="A4443" t="str">
            <v>Patricia de Lima Silva</v>
          </cell>
          <cell r="B4443">
            <v>43039.510185185187</v>
          </cell>
        </row>
        <row r="4444">
          <cell r="A4444" t="str">
            <v>Patricia Lemos da Silva</v>
          </cell>
          <cell r="B4444">
            <v>43040.382835648146</v>
          </cell>
        </row>
        <row r="4445">
          <cell r="A4445" t="str">
            <v>Patricia Resende Rodrigues</v>
          </cell>
          <cell r="B4445">
            <v>43046.497083333335</v>
          </cell>
        </row>
        <row r="4446">
          <cell r="A4446" t="str">
            <v>Patricia Solange da Silva Cunha</v>
          </cell>
          <cell r="B4446">
            <v>43018.40011574074</v>
          </cell>
        </row>
        <row r="4447">
          <cell r="A4447" t="str">
            <v>Patrick Vieira Ramos</v>
          </cell>
          <cell r="B4447">
            <v>43049.826956018522</v>
          </cell>
        </row>
        <row r="4448">
          <cell r="A4448" t="str">
            <v>Paula Cristina Ribeiro Alexandre</v>
          </cell>
          <cell r="B4448">
            <v>43018.400104166663</v>
          </cell>
        </row>
        <row r="4449">
          <cell r="A4449" t="str">
            <v>Paula de Oliveira Bueno</v>
          </cell>
          <cell r="B4449">
            <v>43018.400127314817</v>
          </cell>
        </row>
        <row r="4450">
          <cell r="A4450" t="str">
            <v>Paula Ferreira da Silva</v>
          </cell>
          <cell r="B4450">
            <v>43018.40011574074</v>
          </cell>
        </row>
        <row r="4451">
          <cell r="A4451" t="str">
            <v>Paula Gama Goes Teixeira</v>
          </cell>
          <cell r="B4451">
            <v>43039.466307870367</v>
          </cell>
        </row>
        <row r="4452">
          <cell r="A4452" t="str">
            <v>Paula Postiglioni Dornelles</v>
          </cell>
          <cell r="B4452">
            <v>43018.400104166663</v>
          </cell>
        </row>
        <row r="4453">
          <cell r="A4453" t="str">
            <v>Paulliany Batista Moreira</v>
          </cell>
          <cell r="B4453">
            <v>43042.504618055558</v>
          </cell>
        </row>
        <row r="4454">
          <cell r="A4454" t="str">
            <v>Paulo Andre Isaac Amancio</v>
          </cell>
          <cell r="B4454">
            <v>43052.499189814815</v>
          </cell>
        </row>
        <row r="4455">
          <cell r="A4455" t="str">
            <v>Paulo Cesar Gomes Filho</v>
          </cell>
          <cell r="B4455">
            <v>43018.400081018517</v>
          </cell>
        </row>
        <row r="4456">
          <cell r="A4456" t="str">
            <v>Paulo Cesar Issao Tskukada</v>
          </cell>
          <cell r="B4456">
            <v>43048.342118055552</v>
          </cell>
        </row>
        <row r="4457">
          <cell r="A4457" t="str">
            <v>Paulo dos Passos Pereira</v>
          </cell>
          <cell r="B4457">
            <v>43046.497083333335</v>
          </cell>
        </row>
        <row r="4458">
          <cell r="A4458" t="str">
            <v>Paulo Eduardo Vieira da Costa</v>
          </cell>
          <cell r="B4458">
            <v>43018.400057870371</v>
          </cell>
        </row>
        <row r="4459">
          <cell r="A4459" t="str">
            <v>Paulo Henrique Araujo de Oliveira</v>
          </cell>
          <cell r="B4459">
            <v>43034.485266203701</v>
          </cell>
        </row>
        <row r="4460">
          <cell r="A4460" t="str">
            <v>Paulo Henrique de Almeida</v>
          </cell>
          <cell r="B4460">
            <v>43046.546006944445</v>
          </cell>
        </row>
        <row r="4461">
          <cell r="A4461" t="str">
            <v>Paulo Henrique Palhares</v>
          </cell>
          <cell r="B4461">
            <v>43040.923576388886</v>
          </cell>
        </row>
        <row r="4462">
          <cell r="A4462" t="str">
            <v>Paulo Henrique Soares Dias</v>
          </cell>
          <cell r="B4462">
            <v>43046.497071759259</v>
          </cell>
        </row>
        <row r="4463">
          <cell r="A4463" t="str">
            <v>Paulo Henrrique Gonzaga Queiroz</v>
          </cell>
          <cell r="B4463">
            <v>43018.400138888886</v>
          </cell>
        </row>
        <row r="4464">
          <cell r="A4464" t="str">
            <v>Paulo Hernane Araujo da Silva</v>
          </cell>
          <cell r="B4464">
            <v>43018.400138888886</v>
          </cell>
        </row>
        <row r="4465">
          <cell r="A4465" t="str">
            <v>Paulo Joaquim de Souza Braga</v>
          </cell>
          <cell r="B4465">
            <v>43018.400104166663</v>
          </cell>
        </row>
        <row r="4466">
          <cell r="A4466" t="str">
            <v>Paulo Moraes</v>
          </cell>
          <cell r="B4466">
            <v>43018.40011574074</v>
          </cell>
        </row>
        <row r="4467">
          <cell r="A4467" t="str">
            <v>Paulo Penedo</v>
          </cell>
          <cell r="B4467">
            <v>43018.400138888886</v>
          </cell>
        </row>
        <row r="4468">
          <cell r="A4468" t="str">
            <v>Paulo Ribeiro Ramos</v>
          </cell>
          <cell r="B4468">
            <v>43048.672824074078</v>
          </cell>
        </row>
        <row r="4469">
          <cell r="A4469" t="str">
            <v>Paulo Roberto Reis da Costa</v>
          </cell>
          <cell r="B4469">
            <v>43018.400150462963</v>
          </cell>
        </row>
        <row r="4470">
          <cell r="A4470" t="str">
            <v>Paulo Rodrigo Thomaz Penedo</v>
          </cell>
          <cell r="B4470">
            <v>43018.400150462963</v>
          </cell>
        </row>
        <row r="4471">
          <cell r="A4471" t="str">
            <v>Paulo Sergio da Silva Teixeira</v>
          </cell>
          <cell r="B4471">
            <v>43018.400092592594</v>
          </cell>
        </row>
        <row r="4472">
          <cell r="A4472" t="str">
            <v>Paulo Sergio Freitas Araujo</v>
          </cell>
          <cell r="B4472">
            <v>43018.400127314817</v>
          </cell>
        </row>
        <row r="4473">
          <cell r="A4473" t="str">
            <v>Paulo Thiago Gomes Camello da Costa</v>
          </cell>
          <cell r="B4473">
            <v>43052.467650462961</v>
          </cell>
        </row>
        <row r="4474">
          <cell r="A4474" t="str">
            <v>Paulo Wanderson Pereira</v>
          </cell>
          <cell r="B4474">
            <v>43018.400138888886</v>
          </cell>
        </row>
        <row r="4475">
          <cell r="A4475" t="str">
            <v>Pedro de Andrade Barbosa</v>
          </cell>
          <cell r="B4475">
            <v>43033.456770833334</v>
          </cell>
        </row>
        <row r="4476">
          <cell r="A4476" t="str">
            <v>Pedro Henrique Dudeck</v>
          </cell>
          <cell r="B4476">
            <v>43047.654583333337</v>
          </cell>
        </row>
        <row r="4477">
          <cell r="A4477" t="str">
            <v>Pedro Henrique Gonçalves Oliveira</v>
          </cell>
          <cell r="B4477">
            <v>43042.660532407404</v>
          </cell>
        </row>
        <row r="4478">
          <cell r="A4478" t="str">
            <v>Pedro Henrique Oliveira Silva</v>
          </cell>
          <cell r="B4478">
            <v>43018.398958333331</v>
          </cell>
        </row>
        <row r="4479">
          <cell r="A4479" t="str">
            <v>Pedro Ivo Ferreira</v>
          </cell>
          <cell r="B4479">
            <v>43018.400127314817</v>
          </cell>
        </row>
        <row r="4480">
          <cell r="A4480" t="str">
            <v>Pedro Lorivaldo Serafim</v>
          </cell>
          <cell r="B4480">
            <v>43046.497071759259</v>
          </cell>
        </row>
        <row r="4481">
          <cell r="A4481" t="str">
            <v>Pedro Lucas Silva Rocha</v>
          </cell>
          <cell r="B4481">
            <v>43049.321585648147</v>
          </cell>
        </row>
        <row r="4482">
          <cell r="A4482" t="str">
            <v>Pedro Nunes</v>
          </cell>
          <cell r="B4482">
            <v>43018.400138888886</v>
          </cell>
        </row>
        <row r="4483">
          <cell r="A4483" t="str">
            <v>Pedro Paulo Santos da Silva</v>
          </cell>
          <cell r="B4483">
            <v>43018.400150462963</v>
          </cell>
        </row>
        <row r="4484">
          <cell r="A4484" t="str">
            <v>Pedro Road Arruda</v>
          </cell>
          <cell r="B4484">
            <v>43052.44195601852</v>
          </cell>
        </row>
        <row r="4485">
          <cell r="A4485" t="str">
            <v>Pedro Roberto Barbosa</v>
          </cell>
          <cell r="B4485">
            <v>43018.398993055554</v>
          </cell>
        </row>
        <row r="4486">
          <cell r="A4486" t="str">
            <v>PENSOU</v>
          </cell>
          <cell r="B4486">
            <v>43018.400104166663</v>
          </cell>
        </row>
        <row r="4487">
          <cell r="A4487" t="str">
            <v>pensounet net.</v>
          </cell>
          <cell r="B4487">
            <v>43018.400104166663</v>
          </cell>
        </row>
        <row r="4488">
          <cell r="A4488" t="str">
            <v>pesquisa</v>
          </cell>
          <cell r="B4488">
            <v>43018.400104166663</v>
          </cell>
        </row>
        <row r="4489">
          <cell r="A4489" t="str">
            <v>Plínio Pereira Marques</v>
          </cell>
          <cell r="B4489">
            <v>43018.40011574074</v>
          </cell>
        </row>
        <row r="4490">
          <cell r="A4490" t="str">
            <v>poc1</v>
          </cell>
          <cell r="B4490">
            <v>43018.398946759262</v>
          </cell>
        </row>
        <row r="4491">
          <cell r="A4491" t="str">
            <v>Poliana Espindola B. de Oliveira</v>
          </cell>
          <cell r="B4491">
            <v>43018.400104166663</v>
          </cell>
        </row>
        <row r="4492">
          <cell r="A4492" t="str">
            <v>Poliana Oliveira de Souza Felix</v>
          </cell>
          <cell r="B4492">
            <v>43018.400104166663</v>
          </cell>
        </row>
        <row r="4493">
          <cell r="A4493" t="str">
            <v>Polianne Aparecida Faria Martins</v>
          </cell>
          <cell r="B4493">
            <v>43018.398981481485</v>
          </cell>
        </row>
        <row r="4494">
          <cell r="A4494" t="str">
            <v>Pollyana Alves Rodrigues</v>
          </cell>
          <cell r="B4494">
            <v>43047.612824074073</v>
          </cell>
        </row>
        <row r="4495">
          <cell r="A4495" t="str">
            <v>Pollyana Lopes de Carvalho Oliveira</v>
          </cell>
          <cell r="B4495">
            <v>43018.400127314817</v>
          </cell>
        </row>
        <row r="4496">
          <cell r="A4496" t="str">
            <v>Pollyane Aline Cavalcante Sales Rachid</v>
          </cell>
          <cell r="B4496">
            <v>43018.40011574074</v>
          </cell>
        </row>
        <row r="4497">
          <cell r="A4497" t="str">
            <v>Postmaster</v>
          </cell>
          <cell r="B4497">
            <v>43018.400138888886</v>
          </cell>
        </row>
        <row r="4498">
          <cell r="A4498" t="str">
            <v>Pousada Recepção</v>
          </cell>
          <cell r="B4498">
            <v>43018.400104166663</v>
          </cell>
        </row>
        <row r="4499">
          <cell r="A4499" t="str">
            <v>Pricila Dias Vieira</v>
          </cell>
          <cell r="B4499">
            <v>43025.788969907408</v>
          </cell>
        </row>
        <row r="4500">
          <cell r="A4500" t="str">
            <v>Printer Scan</v>
          </cell>
          <cell r="B4500">
            <v>43045.329444444447</v>
          </cell>
        </row>
        <row r="4501">
          <cell r="A4501" t="str">
            <v>PRINTER TESTE</v>
          </cell>
          <cell r="B4501">
            <v>43046.497094907405</v>
          </cell>
        </row>
        <row r="4502">
          <cell r="A4502" t="str">
            <v>Priscila Ferreira Pires</v>
          </cell>
          <cell r="B4502">
            <v>43052.438310185185</v>
          </cell>
        </row>
        <row r="4503">
          <cell r="A4503" t="str">
            <v>Priscila Prudencio Schongrundner</v>
          </cell>
          <cell r="B4503">
            <v>43018.400104166663</v>
          </cell>
        </row>
        <row r="4504">
          <cell r="A4504" t="str">
            <v>Priscila Renata Vinhas Silva Reis</v>
          </cell>
          <cell r="B4504">
            <v>43046.497083333335</v>
          </cell>
        </row>
        <row r="4505">
          <cell r="A4505" t="str">
            <v>Priscila Silva Duarte</v>
          </cell>
          <cell r="B4505">
            <v>43018.398981481485</v>
          </cell>
        </row>
        <row r="4506">
          <cell r="A4506" t="str">
            <v>Priscilla Natallie Carneiro de Almeida</v>
          </cell>
          <cell r="B4506">
            <v>43048.362199074072</v>
          </cell>
        </row>
        <row r="4507">
          <cell r="A4507" t="str">
            <v>Priscylla de Olivera Santos</v>
          </cell>
          <cell r="B4507">
            <v>43018.400127314817</v>
          </cell>
        </row>
        <row r="4508">
          <cell r="A4508" t="str">
            <v>Priscylla Guimarães de Carvalho</v>
          </cell>
          <cell r="B4508">
            <v>43018.398981481485</v>
          </cell>
        </row>
        <row r="4509">
          <cell r="A4509" t="str">
            <v>Procenter - SP</v>
          </cell>
          <cell r="B4509">
            <v>43018.400092592594</v>
          </cell>
        </row>
        <row r="4510">
          <cell r="A4510" t="str">
            <v>Programa Fidelidade</v>
          </cell>
          <cell r="B4510">
            <v>43018.400081018517</v>
          </cell>
        </row>
        <row r="4511">
          <cell r="A4511" t="str">
            <v>Programa Pesquisa</v>
          </cell>
          <cell r="B4511">
            <v>43018.400138888886</v>
          </cell>
        </row>
        <row r="4512">
          <cell r="A4512" t="str">
            <v>Qlik Sense</v>
          </cell>
          <cell r="B4512">
            <v>43018.398946759262</v>
          </cell>
        </row>
        <row r="4513">
          <cell r="A4513" t="str">
            <v>Quelbiane Caroline Moraes Ferreira</v>
          </cell>
          <cell r="B4513">
            <v>43018.400127314817</v>
          </cell>
        </row>
        <row r="4514">
          <cell r="A4514" t="str">
            <v>Quesia Gonçalves Sousa Araujo</v>
          </cell>
          <cell r="B4514">
            <v>43018.398425925923</v>
          </cell>
        </row>
        <row r="4515">
          <cell r="A4515" t="str">
            <v>quiosque</v>
          </cell>
          <cell r="B4515">
            <v>43018.40011574074</v>
          </cell>
        </row>
        <row r="4516">
          <cell r="A4516" t="str">
            <v>Rachel Inacio Ribeiro</v>
          </cell>
          <cell r="B4516">
            <v>43018.400127314817</v>
          </cell>
        </row>
        <row r="4517">
          <cell r="A4517" t="str">
            <v>Rafael Albuquerque Dias</v>
          </cell>
          <cell r="B4517">
            <v>43048.62709490741</v>
          </cell>
        </row>
        <row r="4518">
          <cell r="A4518" t="str">
            <v>Rafael Andrade Pinto</v>
          </cell>
          <cell r="B4518">
            <v>43034.466122685182</v>
          </cell>
        </row>
        <row r="4519">
          <cell r="A4519" t="str">
            <v>Rafael Antonio Gonçalves</v>
          </cell>
          <cell r="B4519">
            <v>43018.398981481485</v>
          </cell>
        </row>
        <row r="4520">
          <cell r="A4520" t="str">
            <v>Rafael Antunes Batista</v>
          </cell>
          <cell r="B4520">
            <v>43039.516388888886</v>
          </cell>
        </row>
        <row r="4521">
          <cell r="A4521" t="str">
            <v>Rafael C. de Souza Gibson</v>
          </cell>
          <cell r="B4521">
            <v>43018.400138888886</v>
          </cell>
        </row>
        <row r="4522">
          <cell r="A4522" t="str">
            <v>Rafael dos Santos</v>
          </cell>
          <cell r="B4522">
            <v>43019.608067129629</v>
          </cell>
        </row>
        <row r="4523">
          <cell r="A4523" t="str">
            <v>Rafael Felipe Martins da Silva</v>
          </cell>
          <cell r="B4523">
            <v>43018.400150462963</v>
          </cell>
        </row>
        <row r="4524">
          <cell r="A4524" t="str">
            <v>Rafael Figueiredo Cabral</v>
          </cell>
          <cell r="B4524">
            <v>43018.400150462963</v>
          </cell>
        </row>
        <row r="4525">
          <cell r="A4525" t="str">
            <v>Rafael Gonçalves  Ribeiro Neto</v>
          </cell>
          <cell r="B4525">
            <v>43018.40011574074</v>
          </cell>
        </row>
        <row r="4526">
          <cell r="A4526" t="str">
            <v>Rafael Macedo Peixoto</v>
          </cell>
          <cell r="B4526">
            <v>43042.538275462961</v>
          </cell>
        </row>
        <row r="4527">
          <cell r="A4527" t="str">
            <v>Rafael Medeiros Porto</v>
          </cell>
          <cell r="B4527">
            <v>43046.497083333335</v>
          </cell>
        </row>
        <row r="4528">
          <cell r="A4528" t="str">
            <v>Rafael Moreira de Brito Lira</v>
          </cell>
          <cell r="B4528">
            <v>43018.400092592594</v>
          </cell>
        </row>
        <row r="4529">
          <cell r="A4529" t="str">
            <v>Rafael Nascimento de Paula</v>
          </cell>
          <cell r="B4529">
            <v>43049.64916666667</v>
          </cell>
        </row>
        <row r="4530">
          <cell r="A4530" t="str">
            <v>Rafael Neiva Monteiro</v>
          </cell>
          <cell r="B4530">
            <v>43046.497083333335</v>
          </cell>
        </row>
        <row r="4531">
          <cell r="A4531" t="str">
            <v>Rafael Nogueira Brito</v>
          </cell>
          <cell r="B4531">
            <v>43048.38921296296</v>
          </cell>
        </row>
        <row r="4532">
          <cell r="A4532" t="str">
            <v>Rafael Parreira de Azevedo</v>
          </cell>
          <cell r="B4532">
            <v>43018.400150462963</v>
          </cell>
        </row>
        <row r="4533">
          <cell r="A4533" t="str">
            <v>Rafael Roloff Raube</v>
          </cell>
          <cell r="B4533">
            <v>43048.337106481478</v>
          </cell>
        </row>
        <row r="4534">
          <cell r="A4534" t="str">
            <v>Rafaela Carolina Nogueira</v>
          </cell>
          <cell r="B4534">
            <v>43018.40011574074</v>
          </cell>
        </row>
        <row r="4535">
          <cell r="A4535" t="str">
            <v>Rafaela Carolina Nogueira Cunha</v>
          </cell>
          <cell r="B4535">
            <v>43018.400069444448</v>
          </cell>
        </row>
        <row r="4536">
          <cell r="A4536" t="str">
            <v>Rafaela Cristina Andrade Souza</v>
          </cell>
          <cell r="B4536">
            <v>43018.40011574074</v>
          </cell>
        </row>
        <row r="4537">
          <cell r="A4537" t="str">
            <v>Rafaela Elias Cavalcante</v>
          </cell>
          <cell r="B4537">
            <v>43018.400092592594</v>
          </cell>
        </row>
        <row r="4538">
          <cell r="A4538" t="str">
            <v>Rafaela Lima de Oliveira</v>
          </cell>
          <cell r="B4538">
            <v>43049.658437500002</v>
          </cell>
        </row>
        <row r="4539">
          <cell r="A4539" t="str">
            <v>Rafaela Souza vieira da Silva</v>
          </cell>
          <cell r="B4539">
            <v>43018.40011574074</v>
          </cell>
        </row>
        <row r="4540">
          <cell r="A4540" t="str">
            <v>Rafaella Gomes dos Santos</v>
          </cell>
          <cell r="B4540">
            <v>43018.400127314817</v>
          </cell>
        </row>
        <row r="4541">
          <cell r="A4541" t="str">
            <v>Raiane Oliveira Prado</v>
          </cell>
          <cell r="B4541">
            <v>43018.398981481485</v>
          </cell>
        </row>
        <row r="4542">
          <cell r="A4542" t="str">
            <v>Raiany Almeida Martins</v>
          </cell>
          <cell r="B4542">
            <v>43018.398981481485</v>
          </cell>
        </row>
        <row r="4543">
          <cell r="A4543" t="str">
            <v>Raimunda Justina Oliveira</v>
          </cell>
          <cell r="B4543">
            <v>43049.578009259261</v>
          </cell>
        </row>
        <row r="4544">
          <cell r="A4544" t="str">
            <v>Raimunda Sirlene Marinho Lima</v>
          </cell>
          <cell r="B4544">
            <v>43049.328981481478</v>
          </cell>
        </row>
        <row r="4545">
          <cell r="A4545" t="str">
            <v>Raimundo Batista Xavier Junior</v>
          </cell>
          <cell r="B4545">
            <v>43048.113541666666</v>
          </cell>
        </row>
        <row r="4546">
          <cell r="A4546" t="str">
            <v>Raimundo Nonato Coutinho  Junior</v>
          </cell>
          <cell r="B4546">
            <v>43018.400057870371</v>
          </cell>
        </row>
        <row r="4547">
          <cell r="A4547" t="str">
            <v>Raiza Dias de França</v>
          </cell>
          <cell r="B4547">
            <v>43018.398981481485</v>
          </cell>
        </row>
        <row r="4548">
          <cell r="A4548" t="str">
            <v>Ramilton Miranda da Silva</v>
          </cell>
          <cell r="B4548">
            <v>43018.398981481485</v>
          </cell>
        </row>
        <row r="4549">
          <cell r="A4549" t="str">
            <v>Randall Rodrigues Ribeiro</v>
          </cell>
          <cell r="B4549">
            <v>43049.409108796295</v>
          </cell>
        </row>
        <row r="4550">
          <cell r="A4550" t="str">
            <v>Raphael Araujo Dias Borges</v>
          </cell>
          <cell r="B4550">
            <v>43048.480914351851</v>
          </cell>
        </row>
        <row r="4551">
          <cell r="A4551" t="str">
            <v>Raphael Costa Chagas</v>
          </cell>
          <cell r="B4551">
            <v>43018.398981481485</v>
          </cell>
        </row>
        <row r="4552">
          <cell r="A4552" t="str">
            <v>Raphael Ferreira da Silva</v>
          </cell>
          <cell r="B4552">
            <v>43046.497083333335</v>
          </cell>
        </row>
        <row r="4553">
          <cell r="A4553" t="str">
            <v>Raphael Santiago dos Santos</v>
          </cell>
          <cell r="B4553">
            <v>43020.371041666665</v>
          </cell>
        </row>
        <row r="4554">
          <cell r="A4554" t="str">
            <v>Raquel Martins Rabelo</v>
          </cell>
          <cell r="B4554">
            <v>43018.400127314817</v>
          </cell>
        </row>
        <row r="4555">
          <cell r="A4555" t="str">
            <v>Raquel Miriam Santos</v>
          </cell>
          <cell r="B4555">
            <v>43046.497071759259</v>
          </cell>
        </row>
        <row r="4556">
          <cell r="A4556" t="str">
            <v>Raquel Nivea da Silva</v>
          </cell>
          <cell r="B4556">
            <v>43018.40011574074</v>
          </cell>
        </row>
        <row r="4557">
          <cell r="A4557" t="str">
            <v>Raul Esteves Silva</v>
          </cell>
          <cell r="B4557">
            <v>43052.641805555555</v>
          </cell>
        </row>
        <row r="4558">
          <cell r="A4558" t="str">
            <v>Ray Silva de Oliveira</v>
          </cell>
          <cell r="B4558">
            <v>43050.678935185184</v>
          </cell>
        </row>
        <row r="4559">
          <cell r="A4559" t="str">
            <v>Rayane Cristine Menezes de Castro</v>
          </cell>
          <cell r="B4559">
            <v>43044.847604166665</v>
          </cell>
        </row>
        <row r="4560">
          <cell r="A4560" t="str">
            <v>Rayane Stefany Elias de Souza</v>
          </cell>
          <cell r="B4560">
            <v>43018.398981481485</v>
          </cell>
        </row>
        <row r="4561">
          <cell r="A4561" t="str">
            <v>Rayanne Franciely Alves Santos</v>
          </cell>
          <cell r="B4561">
            <v>43018.398993055554</v>
          </cell>
        </row>
        <row r="4562">
          <cell r="A4562" t="str">
            <v>Raysla Nunes de Oliveira</v>
          </cell>
          <cell r="B4562">
            <v>43046.497083333335</v>
          </cell>
        </row>
        <row r="4563">
          <cell r="A4563" t="str">
            <v>Rayssa Cristina Santana</v>
          </cell>
          <cell r="B4563">
            <v>43046.497094907405</v>
          </cell>
        </row>
        <row r="4564">
          <cell r="A4564" t="str">
            <v>Rayssa Ribeiro Araujo</v>
          </cell>
          <cell r="B4564">
            <v>43024.722986111112</v>
          </cell>
        </row>
        <row r="4565">
          <cell r="A4565" t="str">
            <v>Raytna Pereira</v>
          </cell>
          <cell r="B4565">
            <v>43018.398981481485</v>
          </cell>
        </row>
        <row r="4566">
          <cell r="A4566" t="str">
            <v>RCF</v>
          </cell>
          <cell r="B4566">
            <v>43046.497083333335</v>
          </cell>
        </row>
        <row r="4567">
          <cell r="A4567" t="str">
            <v>Recepcao Central</v>
          </cell>
          <cell r="B4567">
            <v>43050.383784722224</v>
          </cell>
        </row>
        <row r="4568">
          <cell r="A4568" t="str">
            <v>Recepção Flat III</v>
          </cell>
          <cell r="B4568">
            <v>43018.400104166663</v>
          </cell>
        </row>
        <row r="4569">
          <cell r="A4569" t="str">
            <v>Recrutamento TH</v>
          </cell>
          <cell r="B4569">
            <v>43045.341319444444</v>
          </cell>
        </row>
        <row r="4570">
          <cell r="A4570" t="str">
            <v>Reggys Alves Reis</v>
          </cell>
          <cell r="B4570">
            <v>43051.693865740737</v>
          </cell>
        </row>
        <row r="4571">
          <cell r="A4571" t="str">
            <v>Regina Francisca dos Santos Ferreira</v>
          </cell>
          <cell r="B4571">
            <v>43046.497083333335</v>
          </cell>
        </row>
        <row r="4572">
          <cell r="A4572" t="str">
            <v>Regina Lucia de Freitas Campos</v>
          </cell>
          <cell r="B4572">
            <v>43018.40011574074</v>
          </cell>
        </row>
        <row r="4573">
          <cell r="A4573" t="str">
            <v>Reginaldo Ota</v>
          </cell>
          <cell r="B4573">
            <v>43039.643009259256</v>
          </cell>
        </row>
        <row r="4574">
          <cell r="A4574" t="str">
            <v>Reginaldo Rosa Borges</v>
          </cell>
          <cell r="B4574">
            <v>43046.497071759259</v>
          </cell>
        </row>
        <row r="4575">
          <cell r="A4575" t="str">
            <v>Reginaldo Rosa de Oliveira_Parques</v>
          </cell>
          <cell r="B4575">
            <v>43018.400104166663</v>
          </cell>
        </row>
        <row r="4576">
          <cell r="A4576" t="str">
            <v>Regyane Rodrigues dos Reis</v>
          </cell>
          <cell r="B4576">
            <v>43046.497094907405</v>
          </cell>
        </row>
        <row r="4577">
          <cell r="A4577" t="str">
            <v>Reicler Pereira Barbosa</v>
          </cell>
          <cell r="B4577">
            <v>43046.497083333335</v>
          </cell>
        </row>
        <row r="4578">
          <cell r="A4578" t="str">
            <v>Rejane Bispo da Fonseca</v>
          </cell>
          <cell r="B4578">
            <v>43050.810590277775</v>
          </cell>
        </row>
        <row r="4579">
          <cell r="A4579" t="str">
            <v>Rejane Oliveira da Silva</v>
          </cell>
          <cell r="B4579">
            <v>43018.400138888886</v>
          </cell>
        </row>
        <row r="4580">
          <cell r="A4580" t="str">
            <v>Rejiane da Silva Florentino</v>
          </cell>
          <cell r="B4580">
            <v>43018.398981481485</v>
          </cell>
        </row>
        <row r="4581">
          <cell r="A4581" t="str">
            <v>Remthon de Oliveira</v>
          </cell>
          <cell r="B4581">
            <v>43018.400150462963</v>
          </cell>
        </row>
        <row r="4582">
          <cell r="A4582" t="str">
            <v>Renata Basílio de Souza</v>
          </cell>
          <cell r="B4582">
            <v>43018.398981481485</v>
          </cell>
        </row>
        <row r="4583">
          <cell r="A4583" t="str">
            <v>Renata de Lima Silva</v>
          </cell>
          <cell r="B4583">
            <v>43018.400138888886</v>
          </cell>
        </row>
        <row r="4584">
          <cell r="A4584" t="str">
            <v>Renata Domingos da SIlva</v>
          </cell>
          <cell r="B4584">
            <v>43043.305173611108</v>
          </cell>
        </row>
        <row r="4585">
          <cell r="A4585" t="str">
            <v>Renata Ferreira</v>
          </cell>
          <cell r="B4585">
            <v>43018.400127314817</v>
          </cell>
        </row>
        <row r="4586">
          <cell r="A4586" t="str">
            <v>Renata Prado de Moraes</v>
          </cell>
          <cell r="B4586">
            <v>43018.400104166663</v>
          </cell>
        </row>
        <row r="4587">
          <cell r="A4587" t="str">
            <v>Renata Trindade de Oliveira</v>
          </cell>
          <cell r="B4587">
            <v>43018.400092592594</v>
          </cell>
        </row>
        <row r="4588">
          <cell r="A4588" t="str">
            <v>Renato Augusto Martins</v>
          </cell>
          <cell r="B4588">
            <v>43052.593784722223</v>
          </cell>
        </row>
        <row r="4589">
          <cell r="A4589" t="str">
            <v>Renato da Silva de Paiva</v>
          </cell>
          <cell r="B4589">
            <v>43018.400104166663</v>
          </cell>
        </row>
        <row r="4590">
          <cell r="A4590" t="str">
            <v>Renato Manoel de Jesus</v>
          </cell>
          <cell r="B4590">
            <v>43018.398969907408</v>
          </cell>
        </row>
        <row r="4591">
          <cell r="A4591" t="str">
            <v>Renato Menara Reis</v>
          </cell>
          <cell r="B4591">
            <v>43046.497094907405</v>
          </cell>
        </row>
        <row r="4592">
          <cell r="A4592" t="str">
            <v>Renato Oliveira da Costa</v>
          </cell>
          <cell r="B4592">
            <v>43018.398993055554</v>
          </cell>
        </row>
        <row r="4593">
          <cell r="A4593" t="str">
            <v>Renato Oliveira de Souza</v>
          </cell>
          <cell r="B4593">
            <v>43018.400081018517</v>
          </cell>
        </row>
        <row r="4594">
          <cell r="A4594" t="str">
            <v>Renato Schneider Reis</v>
          </cell>
          <cell r="B4594">
            <v>43018.400092592594</v>
          </cell>
        </row>
        <row r="4595">
          <cell r="A4595" t="str">
            <v>Renato Silva Prado</v>
          </cell>
          <cell r="B4595">
            <v>43018.400057870371</v>
          </cell>
        </row>
        <row r="4596">
          <cell r="A4596" t="str">
            <v>Renato Weliton Alves Fernandes</v>
          </cell>
          <cell r="B4596">
            <v>43046.939097222225</v>
          </cell>
        </row>
        <row r="4597">
          <cell r="A4597" t="str">
            <v>Rener Lemes Pires</v>
          </cell>
          <cell r="B4597">
            <v>43018.40011574074</v>
          </cell>
        </row>
        <row r="4598">
          <cell r="A4598" t="str">
            <v>Renilson Conceição Rodrigues</v>
          </cell>
          <cell r="B4598">
            <v>43018.400057870371</v>
          </cell>
        </row>
        <row r="4599">
          <cell r="A4599" t="str">
            <v>Rentes Mardegan</v>
          </cell>
          <cell r="B4599">
            <v>43018.398946759262</v>
          </cell>
        </row>
        <row r="4600">
          <cell r="A4600" t="str">
            <v>Report Integrador</v>
          </cell>
          <cell r="B4600">
            <v>43018.400104166663</v>
          </cell>
        </row>
        <row r="4601">
          <cell r="A4601" t="str">
            <v>Reunião GETI</v>
          </cell>
          <cell r="B4601">
            <v>43018.400104166663</v>
          </cell>
        </row>
        <row r="4602">
          <cell r="A4602" t="str">
            <v>Reuniao RQR</v>
          </cell>
          <cell r="B4602">
            <v>43018.400150462963</v>
          </cell>
        </row>
        <row r="4603">
          <cell r="A4603" t="str">
            <v>Reunião Vacation Ownership</v>
          </cell>
          <cell r="B4603">
            <v>43018.400092592594</v>
          </cell>
        </row>
        <row r="4604">
          <cell r="A4604" t="str">
            <v>Rhaiane Martins da Silva</v>
          </cell>
          <cell r="B4604">
            <v>43019.602430555555</v>
          </cell>
        </row>
        <row r="4605">
          <cell r="A4605" t="str">
            <v>Rhaissa Campos de Miranda Reis</v>
          </cell>
          <cell r="B4605">
            <v>43018.400138888886</v>
          </cell>
        </row>
        <row r="4606">
          <cell r="A4606" t="str">
            <v>Rhana Roberta Vinhal Santos</v>
          </cell>
          <cell r="B4606">
            <v>43018.398981481485</v>
          </cell>
        </row>
        <row r="4607">
          <cell r="A4607" t="str">
            <v>Rhanna Moura</v>
          </cell>
          <cell r="B4607">
            <v>43018.400104166663</v>
          </cell>
        </row>
        <row r="4608">
          <cell r="A4608" t="str">
            <v>Rhanna Moura Corgozinho</v>
          </cell>
          <cell r="B4608">
            <v>43048.471701388888</v>
          </cell>
        </row>
        <row r="4609">
          <cell r="A4609" t="str">
            <v>Rhavany Diniz Lima</v>
          </cell>
          <cell r="B4609">
            <v>43018.3984375</v>
          </cell>
        </row>
        <row r="4610">
          <cell r="A4610" t="str">
            <v>Rhayner Mendes Moreira</v>
          </cell>
          <cell r="B4610">
            <v>43053.348240740743</v>
          </cell>
        </row>
        <row r="4611">
          <cell r="A4611" t="str">
            <v>Ricardo Alves de Oliveira</v>
          </cell>
          <cell r="B4611">
            <v>43052.325231481482</v>
          </cell>
        </row>
        <row r="4612">
          <cell r="A4612" t="str">
            <v>Ricardo Cunha Braga</v>
          </cell>
          <cell r="B4612">
            <v>43018.400104166663</v>
          </cell>
        </row>
        <row r="4613">
          <cell r="A4613" t="str">
            <v>Ricardo Dias Ferreira</v>
          </cell>
          <cell r="B4613">
            <v>43018.400092592594</v>
          </cell>
        </row>
        <row r="4614">
          <cell r="A4614" t="str">
            <v>Ricardo Francisco Leu de Carvalho</v>
          </cell>
          <cell r="B4614">
            <v>43053.31621527778</v>
          </cell>
        </row>
        <row r="4615">
          <cell r="A4615" t="str">
            <v>Ricardo Magela Fonseca</v>
          </cell>
          <cell r="B4615">
            <v>43018.400138888886</v>
          </cell>
        </row>
        <row r="4616">
          <cell r="A4616" t="str">
            <v>Ricardo Moretto de Oliveira</v>
          </cell>
          <cell r="B4616">
            <v>43018.40011574074</v>
          </cell>
        </row>
        <row r="4617">
          <cell r="A4617" t="str">
            <v>Rildo Alves Ribeiro Ferreira Junior</v>
          </cell>
          <cell r="B4617">
            <v>43018.398981481485</v>
          </cell>
        </row>
        <row r="4618">
          <cell r="A4618" t="str">
            <v>Rio Quente Facil</v>
          </cell>
          <cell r="B4618">
            <v>43018.40011574074</v>
          </cell>
        </row>
        <row r="4619">
          <cell r="A4619" t="str">
            <v>Rio Quente Vacation Club</v>
          </cell>
          <cell r="B4619">
            <v>43034.407025462962</v>
          </cell>
        </row>
        <row r="4620">
          <cell r="A4620" t="str">
            <v>Rita de Cassia dos Reis Noronha</v>
          </cell>
          <cell r="B4620">
            <v>43018.40011574074</v>
          </cell>
        </row>
        <row r="4621">
          <cell r="A4621" t="str">
            <v>Rita Raissa Silva Mendes</v>
          </cell>
          <cell r="B4621">
            <v>43018.400092592594</v>
          </cell>
        </row>
        <row r="4622">
          <cell r="A4622" t="str">
            <v>Ritieli Fernandes Teodoro</v>
          </cell>
          <cell r="B4622">
            <v>43046.510266203702</v>
          </cell>
        </row>
        <row r="4623">
          <cell r="A4623" t="str">
            <v>Roberta Brenda Silva Veloso</v>
          </cell>
          <cell r="B4623">
            <v>43018.398958333331</v>
          </cell>
        </row>
        <row r="4624">
          <cell r="A4624" t="str">
            <v>Roberta Cristina Moraes da Silva Medeiros</v>
          </cell>
          <cell r="B4624">
            <v>43018.398958333331</v>
          </cell>
        </row>
        <row r="4625">
          <cell r="A4625" t="str">
            <v>Roberta de Melo Perioto</v>
          </cell>
          <cell r="B4625">
            <v>43018.400138888886</v>
          </cell>
        </row>
        <row r="4626">
          <cell r="A4626" t="str">
            <v>Roberta Domingues Junqueira</v>
          </cell>
          <cell r="B4626">
            <v>43021.377870370372</v>
          </cell>
        </row>
        <row r="4627">
          <cell r="A4627" t="str">
            <v>Roberta Reinaldo da Silva</v>
          </cell>
          <cell r="B4627">
            <v>43038.612071759257</v>
          </cell>
        </row>
        <row r="4628">
          <cell r="A4628" t="str">
            <v>Roberto Gomes da Costa</v>
          </cell>
          <cell r="B4628">
            <v>43046.497071759259</v>
          </cell>
        </row>
        <row r="4629">
          <cell r="A4629" t="str">
            <v>Roberto Sergio Biassio Filho</v>
          </cell>
          <cell r="B4629">
            <v>43018.400104166663</v>
          </cell>
        </row>
        <row r="4630">
          <cell r="A4630" t="str">
            <v>Roberto Soriano de Amorim</v>
          </cell>
          <cell r="B4630">
            <v>43048.389039351852</v>
          </cell>
        </row>
        <row r="4631">
          <cell r="A4631" t="str">
            <v>Robson Alves Borges</v>
          </cell>
          <cell r="B4631">
            <v>43042.536435185182</v>
          </cell>
        </row>
        <row r="4632">
          <cell r="A4632" t="str">
            <v>Robson Marcos Lima de Sousa</v>
          </cell>
          <cell r="B4632">
            <v>43018.400127314817</v>
          </cell>
        </row>
        <row r="4633">
          <cell r="A4633" t="str">
            <v>Rodrigo Batista Costa</v>
          </cell>
          <cell r="B4633">
            <v>43047.773182870369</v>
          </cell>
        </row>
        <row r="4634">
          <cell r="A4634" t="str">
            <v>Rodrigo Borges Reis</v>
          </cell>
          <cell r="B4634">
            <v>43018.400127314817</v>
          </cell>
        </row>
        <row r="4635">
          <cell r="A4635" t="str">
            <v>Rodrigo Costa Silva</v>
          </cell>
          <cell r="B4635">
            <v>43018.400127314817</v>
          </cell>
        </row>
        <row r="4636">
          <cell r="A4636" t="str">
            <v>Rodrigo dos Santos Lisboa</v>
          </cell>
          <cell r="B4636">
            <v>43018.398981481485</v>
          </cell>
        </row>
        <row r="4637">
          <cell r="A4637" t="str">
            <v>Rodrigo Guedes</v>
          </cell>
          <cell r="B4637">
            <v>43018.400150462963</v>
          </cell>
        </row>
        <row r="4638">
          <cell r="A4638" t="str">
            <v>Rodrigo Hitoshi Hiramatsu</v>
          </cell>
          <cell r="B4638">
            <v>43018.40011574074</v>
          </cell>
        </row>
        <row r="4639">
          <cell r="A4639" t="str">
            <v>Rodrigo Maciel Ferreira</v>
          </cell>
          <cell r="B4639">
            <v>43018.400104166663</v>
          </cell>
        </row>
        <row r="4640">
          <cell r="A4640" t="str">
            <v>Rodrigo Monteiro Aquino</v>
          </cell>
          <cell r="B4640">
            <v>43018.400092592594</v>
          </cell>
        </row>
        <row r="4641">
          <cell r="A4641" t="str">
            <v>Rodrigo Paulo de Souza</v>
          </cell>
          <cell r="B4641">
            <v>43049.389664351853</v>
          </cell>
        </row>
        <row r="4642">
          <cell r="A4642" t="str">
            <v>Rodrigo Rosa de Araujo</v>
          </cell>
          <cell r="B4642">
            <v>43048.388784722221</v>
          </cell>
        </row>
        <row r="4643">
          <cell r="A4643" t="str">
            <v>Rodrigo Sutomo Marubayashi</v>
          </cell>
          <cell r="B4643">
            <v>43018.400092592594</v>
          </cell>
        </row>
        <row r="4644">
          <cell r="A4644" t="str">
            <v>Rodrigo Wiesner</v>
          </cell>
          <cell r="B4644">
            <v>43018.400127314817</v>
          </cell>
        </row>
        <row r="4645">
          <cell r="A4645" t="str">
            <v>Rogério Dorneles</v>
          </cell>
          <cell r="B4645">
            <v>43046.497083333335</v>
          </cell>
        </row>
        <row r="4646">
          <cell r="A4646" t="str">
            <v>Rogerio Mello de Oliveira</v>
          </cell>
          <cell r="B4646">
            <v>43018.398425925923</v>
          </cell>
        </row>
        <row r="4647">
          <cell r="A4647" t="str">
            <v>Romilva da Silva Santana</v>
          </cell>
          <cell r="B4647">
            <v>43046.497083333335</v>
          </cell>
        </row>
        <row r="4648">
          <cell r="A4648" t="str">
            <v>Ronald Mota Carini</v>
          </cell>
          <cell r="B4648">
            <v>43018.400104166663</v>
          </cell>
        </row>
        <row r="4649">
          <cell r="A4649" t="str">
            <v>Ronaldo Andrade Mota</v>
          </cell>
          <cell r="B4649">
            <v>43048.368819444448</v>
          </cell>
        </row>
        <row r="4650">
          <cell r="A4650" t="str">
            <v>Ronaldo Custodio Cota Pacheco</v>
          </cell>
          <cell r="B4650">
            <v>43046.497071759259</v>
          </cell>
        </row>
        <row r="4651">
          <cell r="A4651" t="str">
            <v>Ronaldo de Oliveira Pereira Filho</v>
          </cell>
          <cell r="B4651">
            <v>43018.400150462963</v>
          </cell>
        </row>
        <row r="4652">
          <cell r="A4652" t="str">
            <v>Roni Robson Rocha Adomaite</v>
          </cell>
          <cell r="B4652">
            <v>43048.436956018515</v>
          </cell>
        </row>
        <row r="4653">
          <cell r="A4653" t="str">
            <v>Ronie Carlos da Silva</v>
          </cell>
          <cell r="B4653">
            <v>43018.400057870371</v>
          </cell>
        </row>
        <row r="4654">
          <cell r="A4654" t="str">
            <v>Ronie Jesuino da Silva</v>
          </cell>
          <cell r="B4654">
            <v>43018.400138888886</v>
          </cell>
        </row>
        <row r="4655">
          <cell r="A4655" t="str">
            <v>Ronier Amancio da Silva</v>
          </cell>
          <cell r="B4655">
            <v>43027.494814814818</v>
          </cell>
        </row>
        <row r="4656">
          <cell r="A4656" t="str">
            <v>Roniery Renato Nascimento Gomes</v>
          </cell>
          <cell r="B4656">
            <v>43048.534895833334</v>
          </cell>
        </row>
        <row r="4657">
          <cell r="A4657" t="str">
            <v>Ronise Aparecida da Silva Freitas</v>
          </cell>
          <cell r="B4657">
            <v>43044.614687499998</v>
          </cell>
        </row>
        <row r="4658">
          <cell r="A4658" t="str">
            <v>Ronivon Rabelo da Silva</v>
          </cell>
          <cell r="B4658">
            <v>43047.932141203702</v>
          </cell>
        </row>
        <row r="4659">
          <cell r="A4659" t="str">
            <v>Ronner Candido Mendes</v>
          </cell>
          <cell r="B4659">
            <v>43018.398958333331</v>
          </cell>
        </row>
        <row r="4660">
          <cell r="A4660" t="str">
            <v>Ronyson Severino de Oliveira</v>
          </cell>
          <cell r="B4660">
            <v>43045.916018518517</v>
          </cell>
        </row>
        <row r="4661">
          <cell r="A4661" t="str">
            <v>Rosa C. B. Resende</v>
          </cell>
          <cell r="B4661">
            <v>43018.400150462963</v>
          </cell>
        </row>
        <row r="4662">
          <cell r="A4662" t="str">
            <v>Rosana Pereira Dias</v>
          </cell>
          <cell r="B4662">
            <v>43052.622534722221</v>
          </cell>
        </row>
        <row r="4663">
          <cell r="A4663" t="str">
            <v>Rosana Temoteo Martins</v>
          </cell>
          <cell r="B4663">
            <v>43018.398981481485</v>
          </cell>
        </row>
        <row r="4664">
          <cell r="A4664" t="str">
            <v>Rosangela Monteiro da Silva</v>
          </cell>
          <cell r="B4664">
            <v>43046.497083333335</v>
          </cell>
        </row>
        <row r="4665">
          <cell r="A4665" t="str">
            <v>Rosania Maria da Silva</v>
          </cell>
          <cell r="B4665">
            <v>43045.44159722222</v>
          </cell>
        </row>
        <row r="4666">
          <cell r="A4666" t="str">
            <v>Rose Chiapinelli</v>
          </cell>
          <cell r="B4666">
            <v>43045.320393518516</v>
          </cell>
        </row>
        <row r="4667">
          <cell r="A4667" t="str">
            <v>Roseane Rodrigues da Silva</v>
          </cell>
          <cell r="B4667">
            <v>43018.400104166663</v>
          </cell>
        </row>
        <row r="4668">
          <cell r="A4668" t="str">
            <v>Roselaine Calazans Silva Rodrigues</v>
          </cell>
          <cell r="B4668">
            <v>43018.400150462963</v>
          </cell>
        </row>
        <row r="4669">
          <cell r="A4669" t="str">
            <v>Roseni Alves de araujo</v>
          </cell>
          <cell r="B4669">
            <v>43018.398981481485</v>
          </cell>
        </row>
        <row r="4670">
          <cell r="A4670" t="str">
            <v>Rosicler Donato Ribeiro</v>
          </cell>
          <cell r="B4670">
            <v>43018.400150462963</v>
          </cell>
        </row>
        <row r="4671">
          <cell r="A4671" t="str">
            <v>Rosineide dos Santos Silva</v>
          </cell>
          <cell r="B4671">
            <v>43018.400057870371</v>
          </cell>
        </row>
        <row r="4672">
          <cell r="A4672" t="str">
            <v>Rosyelen Cristina Silva</v>
          </cell>
          <cell r="B4672">
            <v>43018.400138888886</v>
          </cell>
        </row>
        <row r="4673">
          <cell r="A4673" t="str">
            <v>Rozangela Soares da Silva</v>
          </cell>
          <cell r="B4673">
            <v>43018.400127314817</v>
          </cell>
        </row>
        <row r="4674">
          <cell r="A4674" t="str">
            <v>Rozania Reis Gomes</v>
          </cell>
          <cell r="B4674">
            <v>43052.628148148149</v>
          </cell>
        </row>
        <row r="4675">
          <cell r="A4675" t="str">
            <v>Rozeli marinho de oliveira</v>
          </cell>
          <cell r="B4675">
            <v>43018.398993055554</v>
          </cell>
        </row>
        <row r="4676">
          <cell r="A4676" t="str">
            <v>RQVC</v>
          </cell>
          <cell r="B4676">
            <v>43049.597858796296</v>
          </cell>
        </row>
        <row r="4677">
          <cell r="A4677" t="str">
            <v>RQVC_user</v>
          </cell>
          <cell r="B4677">
            <v>43018.398946759262</v>
          </cell>
        </row>
        <row r="4678">
          <cell r="A4678" t="str">
            <v>Rubens Oliveira Meireles</v>
          </cell>
          <cell r="B4678">
            <v>43046.497083333335</v>
          </cell>
        </row>
        <row r="4679">
          <cell r="A4679" t="str">
            <v>Rubia Vaz</v>
          </cell>
          <cell r="B4679">
            <v>43018.400150462963</v>
          </cell>
        </row>
        <row r="4680">
          <cell r="A4680" t="str">
            <v>Rudielly Lopes da Cruz</v>
          </cell>
          <cell r="B4680">
            <v>43018.400104166663</v>
          </cell>
        </row>
        <row r="4681">
          <cell r="A4681" t="str">
            <v>Ruscaya Pires de Lima</v>
          </cell>
          <cell r="B4681">
            <v>43046.497083333335</v>
          </cell>
        </row>
        <row r="4682">
          <cell r="A4682" t="str">
            <v>Ruty Fonseca da Silva</v>
          </cell>
          <cell r="B4682">
            <v>43049.563472222224</v>
          </cell>
        </row>
        <row r="4683">
          <cell r="A4683" t="str">
            <v>Sabrina Cavaleri Duarte</v>
          </cell>
          <cell r="B4683">
            <v>43048.847222222219</v>
          </cell>
        </row>
        <row r="4684">
          <cell r="A4684" t="str">
            <v>Sabrina De Almeida Araujo</v>
          </cell>
          <cell r="B4684">
            <v>43046.497094907405</v>
          </cell>
        </row>
        <row r="4685">
          <cell r="A4685" t="str">
            <v>Sabrina Eiko Ichinose</v>
          </cell>
          <cell r="B4685">
            <v>43046.497083333335</v>
          </cell>
        </row>
        <row r="4686">
          <cell r="A4686" t="str">
            <v>Sabrina Pereira Machado</v>
          </cell>
          <cell r="B4686">
            <v>43018.400150462963</v>
          </cell>
        </row>
        <row r="4687">
          <cell r="A4687" t="str">
            <v>Sala Alegria</v>
          </cell>
          <cell r="B4687">
            <v>43018.400150462963</v>
          </cell>
        </row>
        <row r="4688">
          <cell r="A4688" t="str">
            <v>Sala Alta Performance</v>
          </cell>
          <cell r="B4688">
            <v>43018.400150462963</v>
          </cell>
        </row>
        <row r="4689">
          <cell r="A4689" t="str">
            <v>Sala Cinema</v>
          </cell>
          <cell r="B4689">
            <v>43046.711747685185</v>
          </cell>
        </row>
        <row r="4690">
          <cell r="A4690" t="str">
            <v>Sala de Reuniao C.A.</v>
          </cell>
          <cell r="B4690">
            <v>43018.400104166663</v>
          </cell>
        </row>
        <row r="4691">
          <cell r="A4691" t="str">
            <v>Sala Estratégia e Inovação</v>
          </cell>
          <cell r="B4691">
            <v>43018.400127314817</v>
          </cell>
        </row>
        <row r="4692">
          <cell r="A4692" t="str">
            <v>Sala GECO e GEPF</v>
          </cell>
          <cell r="B4692">
            <v>43018.400150462963</v>
          </cell>
        </row>
        <row r="4693">
          <cell r="A4693" t="str">
            <v>Sala Hospitalidade</v>
          </cell>
          <cell r="B4693">
            <v>43046.716319444444</v>
          </cell>
        </row>
        <row r="4694">
          <cell r="A4694" t="str">
            <v>Sala Hot Park</v>
          </cell>
          <cell r="B4694">
            <v>43018.400104166663</v>
          </cell>
        </row>
        <row r="4695">
          <cell r="A4695" t="str">
            <v>Sala HotiBum</v>
          </cell>
          <cell r="B4695">
            <v>43018.40011574074</v>
          </cell>
        </row>
        <row r="4696">
          <cell r="A4696" t="str">
            <v>Sala Inovação</v>
          </cell>
          <cell r="B4696">
            <v>43018.400150462963</v>
          </cell>
        </row>
        <row r="4697">
          <cell r="A4697" t="str">
            <v>Sala Lara</v>
          </cell>
          <cell r="B4697">
            <v>43018.400092592594</v>
          </cell>
        </row>
        <row r="4698">
          <cell r="A4698" t="str">
            <v>Sala Natureza</v>
          </cell>
          <cell r="B4698">
            <v>43046.712199074071</v>
          </cell>
        </row>
        <row r="4699">
          <cell r="A4699" t="str">
            <v>Sala Parque das Fontes</v>
          </cell>
          <cell r="B4699">
            <v>43018.400127314817</v>
          </cell>
        </row>
        <row r="4700">
          <cell r="A4700" t="str">
            <v>Sala Parque das Fontes</v>
          </cell>
          <cell r="B4700">
            <v>43018.398946759262</v>
          </cell>
        </row>
        <row r="4701">
          <cell r="A4701" t="str">
            <v>Sala Pessoas</v>
          </cell>
          <cell r="B4701">
            <v>43018.400150462963</v>
          </cell>
        </row>
        <row r="4702">
          <cell r="A4702" t="str">
            <v>Sala Praia do Cerrado</v>
          </cell>
          <cell r="B4702">
            <v>43018.400092592594</v>
          </cell>
        </row>
        <row r="4703">
          <cell r="A4703" t="str">
            <v>Sala Treinamento</v>
          </cell>
          <cell r="B4703">
            <v>43018.400092592594</v>
          </cell>
        </row>
        <row r="4704">
          <cell r="A4704" t="str">
            <v>Sala Valente</v>
          </cell>
          <cell r="B4704">
            <v>43046.716319444444</v>
          </cell>
        </row>
        <row r="4705">
          <cell r="A4705" t="str">
            <v>Sala Xpirado</v>
          </cell>
          <cell r="B4705">
            <v>43018.398946759262</v>
          </cell>
        </row>
        <row r="4706">
          <cell r="A4706" t="str">
            <v>Sala Zira</v>
          </cell>
          <cell r="B4706">
            <v>43018.400092592594</v>
          </cell>
        </row>
        <row r="4707">
          <cell r="A4707" t="str">
            <v>Samanta Dias Siqueira</v>
          </cell>
          <cell r="B4707">
            <v>43018.40011574074</v>
          </cell>
        </row>
        <row r="4708">
          <cell r="A4708" t="str">
            <v>Samantha da Costa Rocha</v>
          </cell>
          <cell r="B4708">
            <v>43018.400127314817</v>
          </cell>
        </row>
        <row r="4709">
          <cell r="A4709" t="str">
            <v>Samara Alves de Sousa Cunha</v>
          </cell>
          <cell r="B4709">
            <v>43053.384074074071</v>
          </cell>
        </row>
        <row r="4710">
          <cell r="A4710" t="str">
            <v>Samara Aparecida de Souza Reis</v>
          </cell>
          <cell r="B4710">
            <v>43039.385335648149</v>
          </cell>
        </row>
        <row r="4711">
          <cell r="A4711" t="str">
            <v>Samara Carreira</v>
          </cell>
          <cell r="B4711">
            <v>43034.382939814815</v>
          </cell>
        </row>
        <row r="4712">
          <cell r="A4712" t="str">
            <v>Samara Gonçalves Lemos</v>
          </cell>
          <cell r="B4712">
            <v>43018.398981481485</v>
          </cell>
        </row>
        <row r="4713">
          <cell r="A4713" t="str">
            <v>Samara Pereira de Sousa</v>
          </cell>
          <cell r="B4713">
            <v>43045.507986111108</v>
          </cell>
        </row>
        <row r="4714">
          <cell r="A4714" t="str">
            <v>Samarah Aparecida Borges</v>
          </cell>
          <cell r="B4714">
            <v>43047.468356481484</v>
          </cell>
        </row>
        <row r="4715">
          <cell r="A4715" t="str">
            <v>Sandra da Silva Vasconcelos</v>
          </cell>
          <cell r="B4715">
            <v>43046.497083333335</v>
          </cell>
        </row>
        <row r="4716">
          <cell r="A4716" t="str">
            <v>Sandra do Socorro S. da Cruz</v>
          </cell>
          <cell r="B4716">
            <v>43018.400138888886</v>
          </cell>
        </row>
        <row r="4717">
          <cell r="A4717" t="str">
            <v>Sandra Ribeiro Lopes</v>
          </cell>
          <cell r="B4717">
            <v>43052.450092592589</v>
          </cell>
        </row>
        <row r="4718">
          <cell r="A4718" t="str">
            <v>Sandy Kelly Rosa Nogueira</v>
          </cell>
          <cell r="B4718">
            <v>43018.398981481485</v>
          </cell>
        </row>
        <row r="4719">
          <cell r="A4719" t="str">
            <v>Sandy Thaynara Rosa da Silva</v>
          </cell>
          <cell r="B4719">
            <v>43046.497094907405</v>
          </cell>
        </row>
        <row r="4720">
          <cell r="A4720" t="str">
            <v>Sara Adrielly Venancio de Lima</v>
          </cell>
          <cell r="B4720">
            <v>43018.400138888886</v>
          </cell>
        </row>
        <row r="4721">
          <cell r="A4721" t="str">
            <v>Sara Barbosa</v>
          </cell>
          <cell r="B4721">
            <v>43018.400127314817</v>
          </cell>
        </row>
        <row r="4722">
          <cell r="A4722" t="str">
            <v>Sara Bastos Benfica Guimarães</v>
          </cell>
          <cell r="B4722">
            <v>43018.3984375</v>
          </cell>
        </row>
        <row r="4723">
          <cell r="A4723" t="str">
            <v>Sara Dias do Nascimento</v>
          </cell>
          <cell r="B4723">
            <v>43018.400057870371</v>
          </cell>
        </row>
        <row r="4724">
          <cell r="A4724" t="str">
            <v>Sara Lina Bragança</v>
          </cell>
          <cell r="B4724">
            <v>43051.772453703707</v>
          </cell>
        </row>
        <row r="4725">
          <cell r="A4725" t="str">
            <v>Sarah Alves de Sousa</v>
          </cell>
          <cell r="B4725">
            <v>43018.400127314817</v>
          </cell>
        </row>
        <row r="4726">
          <cell r="A4726" t="str">
            <v>Sarah Costa de Araujo</v>
          </cell>
          <cell r="B4726">
            <v>43018.400150462963</v>
          </cell>
        </row>
        <row r="4727">
          <cell r="A4727" t="str">
            <v>Sarah Gomes Rodrigues</v>
          </cell>
          <cell r="B4727">
            <v>43018.400057870371</v>
          </cell>
        </row>
        <row r="4728">
          <cell r="A4728" t="str">
            <v>Sarah Ribeiro dos Santos</v>
          </cell>
          <cell r="B4728">
            <v>43018.398981481485</v>
          </cell>
        </row>
        <row r="4729">
          <cell r="A4729" t="str">
            <v>Saskya Hevily Alves de Araujo Sousa</v>
          </cell>
          <cell r="B4729">
            <v>43039.427256944444</v>
          </cell>
        </row>
        <row r="4730">
          <cell r="A4730" t="str">
            <v>Saulo Ferreira Cunha</v>
          </cell>
          <cell r="B4730">
            <v>43046.497071759259</v>
          </cell>
        </row>
        <row r="4731">
          <cell r="A4731" t="str">
            <v>Scanner</v>
          </cell>
          <cell r="B4731">
            <v>43018.400104166663</v>
          </cell>
        </row>
        <row r="4732">
          <cell r="A4732" t="str">
            <v>SCCM ADMIN</v>
          </cell>
          <cell r="B4732">
            <v>43045.505173611113</v>
          </cell>
        </row>
        <row r="4733">
          <cell r="A4733" t="str">
            <v>sccmadmin</v>
          </cell>
          <cell r="B4733">
            <v>43018.398414351854</v>
          </cell>
        </row>
        <row r="4734">
          <cell r="A4734" t="str">
            <v>Schubert Emilio dos santos</v>
          </cell>
          <cell r="B4734">
            <v>43018.400127314817</v>
          </cell>
        </row>
        <row r="4735">
          <cell r="A4735" t="str">
            <v>SCOM ADMIN</v>
          </cell>
          <cell r="B4735">
            <v>43046.497094907405</v>
          </cell>
        </row>
        <row r="4736">
          <cell r="A4736" t="str">
            <v>SCOM DA</v>
          </cell>
          <cell r="B4736">
            <v>43046.611122685186</v>
          </cell>
        </row>
        <row r="4737">
          <cell r="A4737" t="str">
            <v>SCOM Escrita do SQL</v>
          </cell>
          <cell r="B4737">
            <v>43046.47550925926</v>
          </cell>
        </row>
        <row r="4738">
          <cell r="A4738" t="str">
            <v>SCOM Leitura do SQL</v>
          </cell>
          <cell r="B4738">
            <v>43051.46199074074</v>
          </cell>
        </row>
        <row r="4739">
          <cell r="A4739" t="str">
            <v>Sebastiao Jorge de Freitas</v>
          </cell>
          <cell r="B4739">
            <v>43018.400150462963</v>
          </cell>
        </row>
        <row r="4740">
          <cell r="A4740" t="str">
            <v>Sebastião Severino Dorneles de Oliveira</v>
          </cell>
          <cell r="B4740">
            <v>43046.497094907405</v>
          </cell>
        </row>
        <row r="4741">
          <cell r="A4741" t="str">
            <v>Selma Aparecida Galdino</v>
          </cell>
          <cell r="B4741">
            <v>43018.398958333331</v>
          </cell>
        </row>
        <row r="4742">
          <cell r="A4742" t="str">
            <v>Senior Sistemas</v>
          </cell>
          <cell r="B4742">
            <v>43018.398946759262</v>
          </cell>
        </row>
        <row r="4743">
          <cell r="A4743" t="str">
            <v>Sergio R. de Lima</v>
          </cell>
          <cell r="B4743">
            <v>43046.497071759259</v>
          </cell>
        </row>
        <row r="4744">
          <cell r="A4744" t="str">
            <v>service desk</v>
          </cell>
          <cell r="B4744">
            <v>43018.400069444448</v>
          </cell>
        </row>
        <row r="4745">
          <cell r="A4745" t="str">
            <v>ServiceDeskTI</v>
          </cell>
          <cell r="B4745">
            <v>43018.398946759262</v>
          </cell>
        </row>
        <row r="4746">
          <cell r="A4746" t="str">
            <v>Serviço RM</v>
          </cell>
          <cell r="B4746">
            <v>43018.400150462963</v>
          </cell>
        </row>
        <row r="4747">
          <cell r="A4747" t="str">
            <v>Serviço TFS</v>
          </cell>
          <cell r="B4747">
            <v>43053.06894675926</v>
          </cell>
        </row>
        <row r="4748">
          <cell r="A4748" t="str">
            <v>Sezia Divina Aparecida</v>
          </cell>
          <cell r="B4748">
            <v>43046.497071759259</v>
          </cell>
        </row>
        <row r="4749">
          <cell r="A4749" t="str">
            <v>SharePoint Admin</v>
          </cell>
          <cell r="B4749">
            <v>43018.400069444448</v>
          </cell>
        </row>
        <row r="4750">
          <cell r="A4750" t="str">
            <v>SharePoint App</v>
          </cell>
          <cell r="B4750">
            <v>43018.400069444448</v>
          </cell>
        </row>
        <row r="4751">
          <cell r="A4751" t="str">
            <v>SharePoint Farm</v>
          </cell>
          <cell r="B4751">
            <v>43018.400069444448</v>
          </cell>
        </row>
        <row r="4752">
          <cell r="A4752" t="str">
            <v>Sheila Freitas Paiva</v>
          </cell>
          <cell r="B4752">
            <v>43046.497094907405</v>
          </cell>
        </row>
        <row r="4753">
          <cell r="A4753" t="str">
            <v>Sheila Lopes de Sá</v>
          </cell>
          <cell r="B4753">
            <v>43018.398993055554</v>
          </cell>
        </row>
        <row r="4754">
          <cell r="A4754" t="str">
            <v>Sheila Menezes</v>
          </cell>
          <cell r="B4754">
            <v>43048.33152777778</v>
          </cell>
        </row>
        <row r="4755">
          <cell r="A4755" t="str">
            <v>Sheila menezes dos santos</v>
          </cell>
          <cell r="B4755">
            <v>43018.398993055554</v>
          </cell>
        </row>
        <row r="4756">
          <cell r="A4756" t="str">
            <v>Shirley Francisca da Silva</v>
          </cell>
          <cell r="B4756">
            <v>43051.645312499997</v>
          </cell>
        </row>
        <row r="4757">
          <cell r="A4757" t="str">
            <v>Shirley Rodrigues Alves</v>
          </cell>
          <cell r="B4757">
            <v>43050.554525462961</v>
          </cell>
        </row>
        <row r="4758">
          <cell r="A4758" t="str">
            <v>Shopping</v>
          </cell>
          <cell r="B4758">
            <v>43018.398946759262</v>
          </cell>
        </row>
        <row r="4759">
          <cell r="A4759" t="str">
            <v>Shopping Pousada</v>
          </cell>
          <cell r="B4759">
            <v>43018.400104166663</v>
          </cell>
        </row>
        <row r="4760">
          <cell r="A4760" t="str">
            <v>Silma Elias de Mello</v>
          </cell>
          <cell r="B4760">
            <v>43018.400081018517</v>
          </cell>
        </row>
        <row r="4761">
          <cell r="A4761" t="str">
            <v>Silvana Rodrigues Passos</v>
          </cell>
          <cell r="B4761">
            <v>43018.400104166663</v>
          </cell>
        </row>
        <row r="4762">
          <cell r="A4762" t="str">
            <v>Silvana Silva Borges</v>
          </cell>
          <cell r="B4762">
            <v>43048.727303240739</v>
          </cell>
        </row>
        <row r="4763">
          <cell r="A4763" t="str">
            <v>Silvane Martins Batista</v>
          </cell>
          <cell r="B4763">
            <v>43052.332106481481</v>
          </cell>
        </row>
        <row r="4764">
          <cell r="A4764" t="str">
            <v>Silvia Renata Sanches do Nascimento</v>
          </cell>
          <cell r="B4764">
            <v>43052.332719907405</v>
          </cell>
        </row>
        <row r="4765">
          <cell r="A4765" t="str">
            <v>Silvio Gustavo Camargo da Silva</v>
          </cell>
          <cell r="B4765">
            <v>43049.552858796298</v>
          </cell>
        </row>
        <row r="4766">
          <cell r="A4766" t="str">
            <v>Silvio Roberto Pereira dos Santos Junior</v>
          </cell>
          <cell r="B4766">
            <v>43018.40011574074</v>
          </cell>
        </row>
        <row r="4767">
          <cell r="A4767" t="str">
            <v>Simon Queiroga Machado Leonel</v>
          </cell>
          <cell r="B4767">
            <v>43018.400150462963</v>
          </cell>
        </row>
        <row r="4768">
          <cell r="A4768" t="str">
            <v>Simone Reis Angelo</v>
          </cell>
          <cell r="B4768">
            <v>43027.71607638889</v>
          </cell>
        </row>
        <row r="4769">
          <cell r="A4769" t="str">
            <v>Sinomar Lauriano da Silva</v>
          </cell>
          <cell r="B4769">
            <v>43050.41609953704</v>
          </cell>
        </row>
        <row r="4770">
          <cell r="A4770" t="str">
            <v>Sintia Syarana dos Santos Ribeiro</v>
          </cell>
          <cell r="B4770">
            <v>43031.761493055557</v>
          </cell>
        </row>
        <row r="4771">
          <cell r="A4771" t="str">
            <v>Sistema Fornecedores</v>
          </cell>
          <cell r="B4771">
            <v>43018.398946759262</v>
          </cell>
        </row>
        <row r="4772">
          <cell r="A4772" t="str">
            <v>Sivaldo José dos santos</v>
          </cell>
          <cell r="B4772">
            <v>43052.32744212963</v>
          </cell>
        </row>
        <row r="4773">
          <cell r="A4773" t="str">
            <v>Sonia da Silva Inacio</v>
          </cell>
          <cell r="B4773">
            <v>43052.29409722222</v>
          </cell>
        </row>
        <row r="4774">
          <cell r="A4774" t="str">
            <v>Sonia Nelvadack Amadeu</v>
          </cell>
          <cell r="B4774">
            <v>43018.40011574074</v>
          </cell>
        </row>
        <row r="4775">
          <cell r="A4775" t="str">
            <v>Sonicwall</v>
          </cell>
          <cell r="B4775">
            <v>43045.112164351849</v>
          </cell>
        </row>
        <row r="4776">
          <cell r="A4776" t="str">
            <v>Sonicwall Agente</v>
          </cell>
          <cell r="B4776">
            <v>43018.398946759262</v>
          </cell>
        </row>
        <row r="4777">
          <cell r="A4777" t="str">
            <v>sonicwall santo andre</v>
          </cell>
          <cell r="B4777">
            <v>43018.398946759262</v>
          </cell>
        </row>
        <row r="4778">
          <cell r="A4778" t="str">
            <v>sonicwall2</v>
          </cell>
          <cell r="B4778">
            <v>43018.398946759262</v>
          </cell>
        </row>
        <row r="4779">
          <cell r="A4779" t="str">
            <v>Sorveteria</v>
          </cell>
          <cell r="B4779">
            <v>43018.400057870371</v>
          </cell>
        </row>
        <row r="4780">
          <cell r="A4780" t="str">
            <v>sp_admin</v>
          </cell>
          <cell r="B4780">
            <v>43046.497083333335</v>
          </cell>
        </row>
        <row r="4781">
          <cell r="A4781" t="str">
            <v>sp_exec</v>
          </cell>
          <cell r="B4781">
            <v>43047.115636574075</v>
          </cell>
        </row>
        <row r="4782">
          <cell r="A4782" t="str">
            <v>sp_homolog</v>
          </cell>
          <cell r="B4782">
            <v>43045.010636574072</v>
          </cell>
        </row>
        <row r="4783">
          <cell r="A4783" t="str">
            <v>sp_homolog</v>
          </cell>
        </row>
        <row r="4784">
          <cell r="A4784" t="str">
            <v>sp_workflow</v>
          </cell>
          <cell r="B4784">
            <v>43051.848958333336</v>
          </cell>
        </row>
        <row r="4785">
          <cell r="A4785" t="str">
            <v>SQL ProjectServer</v>
          </cell>
          <cell r="B4785">
            <v>43018.400069444448</v>
          </cell>
        </row>
        <row r="4786">
          <cell r="A4786" t="str">
            <v>Sql Server</v>
          </cell>
          <cell r="B4786">
            <v>43018.398946759262</v>
          </cell>
        </row>
        <row r="4787">
          <cell r="A4787" t="str">
            <v>SQL Service Reporting Service</v>
          </cell>
          <cell r="B4787">
            <v>43018.400069444448</v>
          </cell>
        </row>
        <row r="4788">
          <cell r="A4788" t="str">
            <v>Sql Services</v>
          </cell>
          <cell r="B4788">
            <v>43018.400069444448</v>
          </cell>
        </row>
        <row r="4789">
          <cell r="A4789" t="str">
            <v>SQL SharePoint</v>
          </cell>
          <cell r="B4789">
            <v>43018.400069444448</v>
          </cell>
        </row>
        <row r="4790">
          <cell r="A4790" t="str">
            <v>sql_homolog</v>
          </cell>
          <cell r="B4790">
            <v>43018.398414351854</v>
          </cell>
        </row>
        <row r="4791">
          <cell r="A4791" t="str">
            <v>SQLADMGEN</v>
          </cell>
          <cell r="B4791">
            <v>43018.398946759262</v>
          </cell>
        </row>
        <row r="4792">
          <cell r="A4792" t="str">
            <v>SQLDebugger</v>
          </cell>
          <cell r="B4792">
            <v>43018.398425925923</v>
          </cell>
        </row>
        <row r="4793">
          <cell r="A4793" t="str">
            <v>Stéfane Rose Pereira Rodrigues</v>
          </cell>
          <cell r="B4793">
            <v>43039.979780092595</v>
          </cell>
        </row>
        <row r="4794">
          <cell r="A4794" t="str">
            <v>Stefania Andrade</v>
          </cell>
          <cell r="B4794">
            <v>43018.400104166663</v>
          </cell>
        </row>
        <row r="4795">
          <cell r="A4795" t="str">
            <v>Stefanie Gomes de Souza</v>
          </cell>
          <cell r="B4795">
            <v>43018.400092592594</v>
          </cell>
        </row>
        <row r="4796">
          <cell r="A4796" t="str">
            <v>Stefany Cristina da SIlva</v>
          </cell>
          <cell r="B4796">
            <v>43048.321388888886</v>
          </cell>
        </row>
        <row r="4797">
          <cell r="A4797" t="str">
            <v>Stefany Fernandes da Silva</v>
          </cell>
          <cell r="B4797">
            <v>43018.400127314817</v>
          </cell>
        </row>
        <row r="4798">
          <cell r="A4798" t="str">
            <v>Stefany Freitas da Silva</v>
          </cell>
          <cell r="B4798">
            <v>43018.400092592594</v>
          </cell>
        </row>
        <row r="4799">
          <cell r="A4799" t="str">
            <v>Stella Andreatti Toledo</v>
          </cell>
          <cell r="B4799">
            <v>43018.400081018517</v>
          </cell>
        </row>
        <row r="4800">
          <cell r="A4800" t="str">
            <v>Stella Marina de Moura Pinto</v>
          </cell>
          <cell r="B4800">
            <v>43045.802060185182</v>
          </cell>
        </row>
        <row r="4801">
          <cell r="A4801" t="str">
            <v>Stephanny Silva Filiacce</v>
          </cell>
          <cell r="B4801">
            <v>43046.366157407407</v>
          </cell>
        </row>
        <row r="4802">
          <cell r="A4802" t="str">
            <v>Stephany Tamara Silva</v>
          </cell>
          <cell r="B4802">
            <v>43052.858182870368</v>
          </cell>
        </row>
        <row r="4803">
          <cell r="A4803" t="str">
            <v>strg0000000000</v>
          </cell>
          <cell r="B4803">
            <v>43018.400127314817</v>
          </cell>
        </row>
        <row r="4804">
          <cell r="A4804" t="str">
            <v>strg0000000001</v>
          </cell>
          <cell r="B4804">
            <v>43018.400127314817</v>
          </cell>
        </row>
        <row r="4805">
          <cell r="A4805" t="str">
            <v>Suelen dos Santos Pachetti</v>
          </cell>
          <cell r="B4805">
            <v>43018.400150462963</v>
          </cell>
        </row>
        <row r="4806">
          <cell r="A4806" t="str">
            <v>Suelen Pires dos Santos</v>
          </cell>
          <cell r="B4806">
            <v>43018.398981481485</v>
          </cell>
        </row>
        <row r="4807">
          <cell r="A4807" t="str">
            <v>Suellen Mendes Oliveira</v>
          </cell>
          <cell r="B4807">
            <v>43046.497083333335</v>
          </cell>
        </row>
        <row r="4808">
          <cell r="A4808" t="str">
            <v>Suelma da Silva Montalvão Bandeira</v>
          </cell>
          <cell r="B4808">
            <v>43046.497094907405</v>
          </cell>
        </row>
        <row r="4809">
          <cell r="A4809" t="str">
            <v>SUPPORT_388945a0</v>
          </cell>
          <cell r="B4809">
            <v>43018.400092592594</v>
          </cell>
        </row>
        <row r="4810">
          <cell r="A4810" t="str">
            <v>Suzana Correa Dias</v>
          </cell>
          <cell r="B4810">
            <v>43046.497083333335</v>
          </cell>
        </row>
        <row r="4811">
          <cell r="A4811" t="str">
            <v>Suzana Marques do Carmo Ribeiro</v>
          </cell>
          <cell r="B4811">
            <v>43046.497071759259</v>
          </cell>
        </row>
        <row r="4812">
          <cell r="A4812" t="str">
            <v>Suzane Martins Batista Moreira</v>
          </cell>
          <cell r="B4812">
            <v>43047.635567129626</v>
          </cell>
        </row>
        <row r="4813">
          <cell r="A4813" t="str">
            <v>Suziaine de Paula e Silva</v>
          </cell>
          <cell r="B4813">
            <v>43040.413645833331</v>
          </cell>
        </row>
        <row r="4814">
          <cell r="A4814" t="str">
            <v>svc.adc</v>
          </cell>
          <cell r="B4814">
            <v>43018.400069444448</v>
          </cell>
        </row>
        <row r="4815">
          <cell r="A4815" t="str">
            <v>svc.arc</v>
          </cell>
          <cell r="B4815">
            <v>43046.497094907405</v>
          </cell>
        </row>
        <row r="4816">
          <cell r="A4816" t="str">
            <v>svc.gfn</v>
          </cell>
          <cell r="B4816">
            <v>43018.400069444448</v>
          </cell>
        </row>
        <row r="4817">
          <cell r="A4817" t="str">
            <v>svc.mtc</v>
          </cell>
          <cell r="B4817">
            <v>43018.400069444448</v>
          </cell>
        </row>
        <row r="4818">
          <cell r="A4818" t="str">
            <v>svc.pfs</v>
          </cell>
          <cell r="B4818">
            <v>43018.400069444448</v>
          </cell>
        </row>
        <row r="4819">
          <cell r="A4819" t="str">
            <v>svc.qlk</v>
          </cell>
          <cell r="B4819">
            <v>43046.68273148148</v>
          </cell>
        </row>
        <row r="4820">
          <cell r="A4820" t="str">
            <v>SVC.SCS</v>
          </cell>
          <cell r="B4820">
            <v>43040.99658564815</v>
          </cell>
        </row>
        <row r="4821">
          <cell r="A4821" t="str">
            <v>svc.zbx</v>
          </cell>
          <cell r="B4821">
            <v>43040.443402777775</v>
          </cell>
        </row>
        <row r="4822">
          <cell r="A4822" t="str">
            <v>SWT</v>
          </cell>
          <cell r="B4822">
            <v>43018.40011574074</v>
          </cell>
        </row>
        <row r="4823">
          <cell r="A4823" t="str">
            <v>System Alarm</v>
          </cell>
          <cell r="B4823">
            <v>43018.400069444448</v>
          </cell>
        </row>
        <row r="4824">
          <cell r="A4824" t="str">
            <v>System Center</v>
          </cell>
          <cell r="B4824">
            <v>43018.398946759262</v>
          </cell>
        </row>
        <row r="4825">
          <cell r="A4825" t="str">
            <v>SystemMailbox{1f05a927-7dff-4b99-94ad-b00d5c7f0ba9}</v>
          </cell>
          <cell r="B4825">
            <v>43033.551979166667</v>
          </cell>
        </row>
        <row r="4826">
          <cell r="A4826" t="str">
            <v>SystemMailbox{8cc370d3-822a-4ab8-a926-bb94bd0641a9}</v>
          </cell>
          <cell r="B4826">
            <v>43018.400127314817</v>
          </cell>
        </row>
        <row r="4827">
          <cell r="A4827" t="str">
            <v>SystemMailbox{bb558c35-97f1-4cb9-8ff7-d53741dc928c}</v>
          </cell>
          <cell r="B4827">
            <v>43040.372037037036</v>
          </cell>
        </row>
        <row r="4828">
          <cell r="A4828" t="str">
            <v>SystemMailbox{D0E409A0-AF9B-4720-92FE-AAC869B0D201}</v>
          </cell>
          <cell r="B4828">
            <v>43018.400138888886</v>
          </cell>
        </row>
        <row r="4829">
          <cell r="A4829" t="str">
            <v>SystemMailbox{e0dc1c29-89c3-4034-b678-e6c29d823ed9}</v>
          </cell>
          <cell r="B4829">
            <v>43051.641145833331</v>
          </cell>
        </row>
        <row r="4830">
          <cell r="A4830" t="str">
            <v>Sysvision</v>
          </cell>
          <cell r="B4830">
            <v>43018.400127314817</v>
          </cell>
        </row>
        <row r="4831">
          <cell r="A4831" t="str">
            <v>Taciana Galvao Dourado</v>
          </cell>
          <cell r="B4831">
            <v>43018.400057870371</v>
          </cell>
        </row>
        <row r="4832">
          <cell r="A4832" t="str">
            <v>Tadeu de Oliveira Barbosa</v>
          </cell>
          <cell r="B4832">
            <v>43046.497094907405</v>
          </cell>
        </row>
        <row r="4833">
          <cell r="A4833" t="str">
            <v>Tainá Lourdes Ribeiro</v>
          </cell>
          <cell r="B4833">
            <v>43052.399525462963</v>
          </cell>
        </row>
        <row r="4834">
          <cell r="A4834" t="str">
            <v>Tainara Nogueira dos Santos</v>
          </cell>
          <cell r="B4834">
            <v>43018.398981481485</v>
          </cell>
        </row>
        <row r="4835">
          <cell r="A4835" t="str">
            <v>Tais Brito da Silva</v>
          </cell>
          <cell r="B4835">
            <v>43018.398981481485</v>
          </cell>
        </row>
        <row r="4836">
          <cell r="A4836" t="str">
            <v>Tais Eloy Gonçalves Silva</v>
          </cell>
          <cell r="B4836">
            <v>43049.402824074074</v>
          </cell>
        </row>
        <row r="4837">
          <cell r="A4837" t="str">
            <v>Taís Silva Rodrigues</v>
          </cell>
          <cell r="B4837">
            <v>43018.400138888886</v>
          </cell>
        </row>
        <row r="4838">
          <cell r="A4838" t="str">
            <v>Taísa Ramos Barreto</v>
          </cell>
          <cell r="B4838">
            <v>43018.400127314817</v>
          </cell>
        </row>
        <row r="4839">
          <cell r="A4839" t="str">
            <v>Taisa Vieira Gonçalves</v>
          </cell>
          <cell r="B4839">
            <v>43046.497083333335</v>
          </cell>
        </row>
        <row r="4840">
          <cell r="A4840" t="str">
            <v>talia araujo soares</v>
          </cell>
          <cell r="B4840">
            <v>43018.400150462963</v>
          </cell>
        </row>
        <row r="4841">
          <cell r="A4841" t="str">
            <v>Talita Brito Silva</v>
          </cell>
          <cell r="B4841">
            <v>43018.400138888886</v>
          </cell>
        </row>
        <row r="4842">
          <cell r="A4842" t="str">
            <v>Talita Mikaelle Pereira de Souza</v>
          </cell>
          <cell r="B4842">
            <v>43046.497083333335</v>
          </cell>
        </row>
        <row r="4843">
          <cell r="A4843" t="str">
            <v>Talita Silva Chaves</v>
          </cell>
          <cell r="B4843">
            <v>43018.40011574074</v>
          </cell>
        </row>
        <row r="4844">
          <cell r="A4844" t="str">
            <v>Tamara Cristina Correia da Silva</v>
          </cell>
          <cell r="B4844">
            <v>43018.40011574074</v>
          </cell>
        </row>
        <row r="4845">
          <cell r="A4845" t="str">
            <v>Tamara Margarida da Silva N. Portela</v>
          </cell>
          <cell r="B4845">
            <v>43018.400127314817</v>
          </cell>
        </row>
        <row r="4846">
          <cell r="A4846" t="str">
            <v>Tamara Pereira Nunes</v>
          </cell>
          <cell r="B4846">
            <v>43047.347048611111</v>
          </cell>
        </row>
        <row r="4847">
          <cell r="A4847" t="str">
            <v>Tamires Grilenzone Mastria</v>
          </cell>
          <cell r="B4847">
            <v>43052.415983796294</v>
          </cell>
        </row>
        <row r="4848">
          <cell r="A4848" t="str">
            <v>Tamires Marta Clemente Lamberti</v>
          </cell>
          <cell r="B4848">
            <v>43052.489594907405</v>
          </cell>
        </row>
        <row r="4849">
          <cell r="A4849" t="str">
            <v>Tamires Sanches Ferrari</v>
          </cell>
          <cell r="B4849">
            <v>43018.398981481485</v>
          </cell>
        </row>
        <row r="4850">
          <cell r="A4850" t="str">
            <v>Tania Cristina Leal de Sousa</v>
          </cell>
          <cell r="B4850">
            <v>43046.497083333335</v>
          </cell>
        </row>
        <row r="4851">
          <cell r="A4851" t="str">
            <v>tania mara oliveira bezerra</v>
          </cell>
          <cell r="B4851">
            <v>43018.400057870371</v>
          </cell>
        </row>
        <row r="4852">
          <cell r="A4852" t="str">
            <v>Tânia Mara Tomé da Silvia</v>
          </cell>
          <cell r="B4852">
            <v>43018.400104166663</v>
          </cell>
        </row>
        <row r="4853">
          <cell r="A4853" t="str">
            <v>Tanker</v>
          </cell>
          <cell r="B4853">
            <v>43018.400104166663</v>
          </cell>
        </row>
        <row r="4854">
          <cell r="A4854" t="str">
            <v>Tassia Passucci Peixoto Freire</v>
          </cell>
          <cell r="B4854">
            <v>43018.40011574074</v>
          </cell>
        </row>
        <row r="4855">
          <cell r="A4855" t="str">
            <v>Tathiene Leonel da Costa Amaral</v>
          </cell>
          <cell r="B4855">
            <v>43018.398958333331</v>
          </cell>
        </row>
        <row r="4856">
          <cell r="A4856" t="str">
            <v>Tatiana Bonifácio Rodrigues Silva</v>
          </cell>
          <cell r="B4856">
            <v>43027.424432870372</v>
          </cell>
        </row>
        <row r="4857">
          <cell r="A4857" t="str">
            <v>Tatiane Andrade Silva</v>
          </cell>
          <cell r="B4857">
            <v>43018.40011574074</v>
          </cell>
        </row>
        <row r="4858">
          <cell r="A4858" t="str">
            <v>Tatiane Aparecida Petrolini</v>
          </cell>
          <cell r="B4858">
            <v>43018.400138888886</v>
          </cell>
        </row>
        <row r="4859">
          <cell r="A4859" t="str">
            <v>Tatiane Bezerra da Silva</v>
          </cell>
          <cell r="B4859">
            <v>43018.398958333331</v>
          </cell>
        </row>
        <row r="4860">
          <cell r="A4860" t="str">
            <v>Tatiane da Cruz Silva</v>
          </cell>
          <cell r="B4860">
            <v>43048.548333333332</v>
          </cell>
        </row>
        <row r="4861">
          <cell r="A4861" t="str">
            <v>Tatiane Miranda dos Santos Queiroz</v>
          </cell>
          <cell r="B4861">
            <v>43046.497083333335</v>
          </cell>
        </row>
        <row r="4862">
          <cell r="A4862" t="str">
            <v>Tatiane Nascimento Pinto</v>
          </cell>
          <cell r="B4862">
            <v>43018.398993055554</v>
          </cell>
        </row>
        <row r="4863">
          <cell r="A4863" t="str">
            <v>Tatiane Neves de Andrade</v>
          </cell>
          <cell r="B4863">
            <v>43018.398958333331</v>
          </cell>
        </row>
        <row r="4864">
          <cell r="A4864" t="str">
            <v>Tatiane Ramos</v>
          </cell>
          <cell r="B4864">
            <v>43018.40011574074</v>
          </cell>
        </row>
        <row r="4865">
          <cell r="A4865" t="str">
            <v>Tatiane Soares Cardoso</v>
          </cell>
          <cell r="B4865">
            <v>43018.400104166663</v>
          </cell>
        </row>
        <row r="4866">
          <cell r="A4866" t="str">
            <v>Tatiany Dutra de Sousa</v>
          </cell>
          <cell r="B4866">
            <v>43018.400150462963</v>
          </cell>
        </row>
        <row r="4867">
          <cell r="A4867" t="str">
            <v>Tayna Machado da Silva</v>
          </cell>
          <cell r="B4867">
            <v>43018.398981481485</v>
          </cell>
        </row>
        <row r="4868">
          <cell r="A4868" t="str">
            <v>Taynah Caroline Ponce da Silva</v>
          </cell>
          <cell r="B4868">
            <v>43051.462685185186</v>
          </cell>
        </row>
        <row r="4869">
          <cell r="A4869" t="str">
            <v>Taynara de Moura Lima</v>
          </cell>
          <cell r="B4869">
            <v>43018.400150462963</v>
          </cell>
        </row>
        <row r="4870">
          <cell r="A4870" t="str">
            <v>Taynara Lopes Ferreira</v>
          </cell>
          <cell r="B4870">
            <v>43018.398958333331</v>
          </cell>
        </row>
        <row r="4871">
          <cell r="A4871" t="str">
            <v>Taynara Ribeiro Nunes</v>
          </cell>
          <cell r="B4871">
            <v>43018.400081018517</v>
          </cell>
        </row>
        <row r="4872">
          <cell r="A4872" t="str">
            <v>Tedy Maria de Magalhães e Silva</v>
          </cell>
          <cell r="B4872">
            <v>43052.56753472222</v>
          </cell>
        </row>
        <row r="4873">
          <cell r="A4873" t="str">
            <v>Teknisa Sistemas</v>
          </cell>
          <cell r="B4873">
            <v>43018.398946759262</v>
          </cell>
        </row>
        <row r="4874">
          <cell r="A4874" t="str">
            <v>Telao</v>
          </cell>
          <cell r="B4874">
            <v>43018.400104166663</v>
          </cell>
        </row>
        <row r="4875">
          <cell r="A4875" t="str">
            <v>teste</v>
          </cell>
          <cell r="B4875">
            <v>43018.400150462963</v>
          </cell>
        </row>
        <row r="4876">
          <cell r="A4876" t="str">
            <v>Teste Alcatel</v>
          </cell>
          <cell r="B4876">
            <v>43018.400092592594</v>
          </cell>
        </row>
        <row r="4877">
          <cell r="A4877" t="str">
            <v>teste exc2016</v>
          </cell>
          <cell r="B4877">
            <v>43040.371863425928</v>
          </cell>
        </row>
        <row r="4878">
          <cell r="A4878" t="str">
            <v>teste exchange</v>
          </cell>
          <cell r="B4878">
            <v>43052.443553240744</v>
          </cell>
        </row>
        <row r="4879">
          <cell r="A4879" t="str">
            <v>Teste Geti</v>
          </cell>
          <cell r="B4879">
            <v>43018.400138888886</v>
          </cell>
        </row>
        <row r="4880">
          <cell r="A4880" t="str">
            <v>teste GETI INFRA</v>
          </cell>
          <cell r="B4880">
            <v>43018.400092592594</v>
          </cell>
        </row>
        <row r="4881">
          <cell r="A4881" t="str">
            <v>Teste Kace</v>
          </cell>
          <cell r="B4881">
            <v>43018.40011574074</v>
          </cell>
        </row>
        <row r="4882">
          <cell r="A4882" t="str">
            <v>Teste Senha</v>
          </cell>
          <cell r="B4882">
            <v>43018.400092592594</v>
          </cell>
        </row>
        <row r="4883">
          <cell r="A4883" t="str">
            <v>Teste Testando Testado</v>
          </cell>
          <cell r="B4883">
            <v>43018.400081018517</v>
          </cell>
        </row>
        <row r="4884">
          <cell r="A4884" t="str">
            <v>teste ti</v>
          </cell>
          <cell r="B4884">
            <v>43018.400092592594</v>
          </cell>
        </row>
        <row r="4885">
          <cell r="A4885" t="str">
            <v>teste.cm</v>
          </cell>
          <cell r="B4885">
            <v>43018.40011574074</v>
          </cell>
        </row>
        <row r="4886">
          <cell r="A4886" t="str">
            <v>teste1</v>
          </cell>
          <cell r="B4886">
            <v>43018.400150462963</v>
          </cell>
        </row>
        <row r="4887">
          <cell r="A4887" t="str">
            <v>teste1_room</v>
          </cell>
          <cell r="B4887">
            <v>43018.400092592594</v>
          </cell>
        </row>
        <row r="4888">
          <cell r="A4888" t="str">
            <v>Teste2 Geti</v>
          </cell>
          <cell r="B4888">
            <v>43018.400138888886</v>
          </cell>
        </row>
        <row r="4889">
          <cell r="A4889" t="str">
            <v>teste2_room</v>
          </cell>
          <cell r="B4889">
            <v>43018.400092592594</v>
          </cell>
        </row>
        <row r="4890">
          <cell r="A4890" t="str">
            <v>teste45</v>
          </cell>
          <cell r="B4890">
            <v>43018.40011574074</v>
          </cell>
        </row>
        <row r="4891">
          <cell r="A4891" t="str">
            <v>teste65</v>
          </cell>
          <cell r="B4891">
            <v>43018.400104166663</v>
          </cell>
        </row>
        <row r="4892">
          <cell r="A4892" t="str">
            <v>TesteAltSenha</v>
          </cell>
          <cell r="B4892">
            <v>43018.400150462963</v>
          </cell>
        </row>
        <row r="4893">
          <cell r="A4893" t="str">
            <v>testefabiojcr</v>
          </cell>
          <cell r="B4893">
            <v>43018.400081018517</v>
          </cell>
        </row>
        <row r="4894">
          <cell r="A4894" t="str">
            <v>testeoffice365</v>
          </cell>
          <cell r="B4894">
            <v>43024.722986111112</v>
          </cell>
        </row>
        <row r="4895">
          <cell r="A4895" t="str">
            <v>testereplicacao</v>
          </cell>
          <cell r="B4895">
            <v>43018.400127314817</v>
          </cell>
        </row>
        <row r="4896">
          <cell r="A4896" t="str">
            <v>TESTESHAREPOINT</v>
          </cell>
          <cell r="B4896">
            <v>43018.400092592594</v>
          </cell>
        </row>
        <row r="4897">
          <cell r="A4897" t="str">
            <v>testeteste te. tersteteste</v>
          </cell>
          <cell r="B4897">
            <v>43018.400104166663</v>
          </cell>
        </row>
        <row r="4898">
          <cell r="A4898" t="str">
            <v>TFS Reports</v>
          </cell>
          <cell r="B4898">
            <v>43018.400150462963</v>
          </cell>
        </row>
        <row r="4899">
          <cell r="A4899" t="str">
            <v>TFSBUILD</v>
          </cell>
          <cell r="B4899">
            <v>43018.398946759262</v>
          </cell>
        </row>
        <row r="4900">
          <cell r="A4900" t="str">
            <v>TFSREPORTS</v>
          </cell>
          <cell r="B4900">
            <v>43018.398946759262</v>
          </cell>
        </row>
        <row r="4901">
          <cell r="A4901" t="str">
            <v>TFSSERVICE</v>
          </cell>
          <cell r="B4901">
            <v>43018.398946759262</v>
          </cell>
        </row>
        <row r="4902">
          <cell r="A4902" t="str">
            <v>TFSSETUP</v>
          </cell>
          <cell r="B4902">
            <v>43018.398946759262</v>
          </cell>
        </row>
        <row r="4903">
          <cell r="A4903" t="str">
            <v>Thaiany Pereira da Neves</v>
          </cell>
          <cell r="B4903">
            <v>43018.398981481485</v>
          </cell>
        </row>
        <row r="4904">
          <cell r="A4904" t="str">
            <v>Thaís Aparecida Rezende Siqueira</v>
          </cell>
          <cell r="B4904">
            <v>43018.400150462963</v>
          </cell>
        </row>
        <row r="4905">
          <cell r="A4905" t="str">
            <v>Thais Benjamin Fernandes</v>
          </cell>
          <cell r="B4905">
            <v>43050.370497685188</v>
          </cell>
        </row>
        <row r="4906">
          <cell r="A4906" t="str">
            <v>Thais Cana Verde Peixoto</v>
          </cell>
          <cell r="B4906">
            <v>43018.400092592594</v>
          </cell>
        </row>
        <row r="4907">
          <cell r="A4907" t="str">
            <v>Thais Celestino da Silva Bueno</v>
          </cell>
          <cell r="B4907">
            <v>43048.4216087963</v>
          </cell>
        </row>
        <row r="4908">
          <cell r="A4908" t="str">
            <v>Thais da Silva Santos</v>
          </cell>
          <cell r="B4908">
            <v>43018.398993055554</v>
          </cell>
        </row>
        <row r="4909">
          <cell r="A4909" t="str">
            <v>Thais Gomes Batista</v>
          </cell>
          <cell r="B4909">
            <v>43018.400104166663</v>
          </cell>
        </row>
        <row r="4910">
          <cell r="A4910" t="str">
            <v>Thais Greco Correa</v>
          </cell>
          <cell r="B4910">
            <v>43026.353877314818</v>
          </cell>
        </row>
        <row r="4911">
          <cell r="A4911" t="str">
            <v>Thais Gurian Bellotti</v>
          </cell>
          <cell r="B4911">
            <v>43018.400150462963</v>
          </cell>
        </row>
        <row r="4912">
          <cell r="A4912" t="str">
            <v>Thais Rocha Rodrigues de Abreu</v>
          </cell>
          <cell r="B4912">
            <v>43052.398449074077</v>
          </cell>
        </row>
        <row r="4913">
          <cell r="A4913" t="str">
            <v>Thais Rodrigues de Oliveira Santos</v>
          </cell>
          <cell r="B4913">
            <v>43018.400057870371</v>
          </cell>
        </row>
        <row r="4914">
          <cell r="A4914" t="str">
            <v>Thais Rosendo de Souza</v>
          </cell>
          <cell r="B4914">
            <v>43047.35832175926</v>
          </cell>
        </row>
        <row r="4915">
          <cell r="A4915" t="str">
            <v>Thaise de Lima Gama</v>
          </cell>
          <cell r="B4915">
            <v>43018.400138888886</v>
          </cell>
        </row>
        <row r="4916">
          <cell r="A4916" t="str">
            <v>Thales Cândido Gonçalves</v>
          </cell>
          <cell r="B4916">
            <v>43018.400127314817</v>
          </cell>
        </row>
        <row r="4917">
          <cell r="A4917" t="str">
            <v>Thales Henrique de Morais</v>
          </cell>
          <cell r="B4917">
            <v>43018.398993055554</v>
          </cell>
        </row>
        <row r="4918">
          <cell r="A4918" t="str">
            <v>Thalita Christine da Costa de Paula</v>
          </cell>
          <cell r="B4918">
            <v>43018.398958333331</v>
          </cell>
        </row>
        <row r="4919">
          <cell r="A4919" t="str">
            <v>Thalita Costa Sousa</v>
          </cell>
          <cell r="B4919">
            <v>43018.400138888886</v>
          </cell>
        </row>
        <row r="4920">
          <cell r="A4920" t="str">
            <v>Thalles Ferreira de Maria</v>
          </cell>
          <cell r="B4920">
            <v>43018.400069444448</v>
          </cell>
        </row>
        <row r="4921">
          <cell r="A4921" t="str">
            <v>Thalyta Cristina Machado de Oliveira</v>
          </cell>
          <cell r="B4921">
            <v>43047.330254629633</v>
          </cell>
        </row>
        <row r="4922">
          <cell r="A4922" t="str">
            <v>Thamiris Angelica guimaraes</v>
          </cell>
          <cell r="B4922">
            <v>43018.398958333331</v>
          </cell>
        </row>
        <row r="4923">
          <cell r="A4923" t="str">
            <v>Thammy Machado de Moraes</v>
          </cell>
          <cell r="B4923">
            <v>43018.40011574074</v>
          </cell>
        </row>
        <row r="4924">
          <cell r="A4924" t="str">
            <v>Thamyres Ramos Santana</v>
          </cell>
          <cell r="B4924">
            <v>43018.400150462963</v>
          </cell>
        </row>
        <row r="4925">
          <cell r="A4925" t="str">
            <v>Thatiana Bezena Gazza Sobrinho</v>
          </cell>
          <cell r="B4925">
            <v>43018.398946759262</v>
          </cell>
        </row>
        <row r="4926">
          <cell r="A4926" t="str">
            <v>Thauana Aguiar dos Santos</v>
          </cell>
          <cell r="B4926">
            <v>43046.591226851851</v>
          </cell>
        </row>
        <row r="4927">
          <cell r="A4927" t="str">
            <v>Thayná Cristine Lemos Silva</v>
          </cell>
          <cell r="B4927">
            <v>43050.499085648145</v>
          </cell>
        </row>
        <row r="4928">
          <cell r="A4928" t="str">
            <v>Thayna da SIlva Lopes</v>
          </cell>
          <cell r="B4928">
            <v>43053.345393518517</v>
          </cell>
        </row>
        <row r="4929">
          <cell r="A4929" t="str">
            <v>Thaynara Alves da Silva</v>
          </cell>
          <cell r="B4929">
            <v>43046.497071759259</v>
          </cell>
        </row>
        <row r="4930">
          <cell r="A4930" t="str">
            <v>Thaynara Rosa da Silva</v>
          </cell>
          <cell r="B4930">
            <v>43041.362476851849</v>
          </cell>
        </row>
        <row r="4931">
          <cell r="A4931" t="str">
            <v>Thays Caroline Correia Costa</v>
          </cell>
          <cell r="B4931">
            <v>43018.400104166663</v>
          </cell>
        </row>
        <row r="4932">
          <cell r="A4932" t="str">
            <v>The Dude</v>
          </cell>
          <cell r="B4932">
            <v>43018.400092592594</v>
          </cell>
        </row>
        <row r="4933">
          <cell r="A4933" t="str">
            <v>Théfica Pábula Guedes de Abreu</v>
          </cell>
          <cell r="B4933">
            <v>43052.847766203704</v>
          </cell>
        </row>
        <row r="4934">
          <cell r="A4934" t="str">
            <v>Theyna Damaceno de Carvalho</v>
          </cell>
          <cell r="B4934">
            <v>43018.400127314817</v>
          </cell>
        </row>
        <row r="4935">
          <cell r="A4935" t="str">
            <v>Thiago Antônio de Souza</v>
          </cell>
          <cell r="B4935">
            <v>43052.856435185182</v>
          </cell>
        </row>
        <row r="4936">
          <cell r="A4936" t="str">
            <v>Thiago Barboza Pepe</v>
          </cell>
          <cell r="B4936">
            <v>43053.368263888886</v>
          </cell>
        </row>
        <row r="4937">
          <cell r="A4937" t="str">
            <v>Thiago Braga Paiva</v>
          </cell>
          <cell r="B4937">
            <v>43018.400081018517</v>
          </cell>
        </row>
        <row r="4938">
          <cell r="A4938" t="str">
            <v>Thiago Castilho de Moura</v>
          </cell>
          <cell r="B4938">
            <v>43018.400138888886</v>
          </cell>
        </row>
        <row r="4939">
          <cell r="A4939" t="str">
            <v>Thiago de Oliveira Serafim Soares</v>
          </cell>
          <cell r="B4939">
            <v>43018.400104166663</v>
          </cell>
        </row>
        <row r="4940">
          <cell r="A4940" t="str">
            <v>Thiago de Souza Silva</v>
          </cell>
          <cell r="B4940">
            <v>43018.398969907408</v>
          </cell>
        </row>
        <row r="4941">
          <cell r="A4941" t="str">
            <v>Thiago Duarte de Almeida</v>
          </cell>
          <cell r="B4941">
            <v>43046.497083333335</v>
          </cell>
        </row>
        <row r="4942">
          <cell r="A4942" t="str">
            <v>Thiago Fernando Silveira de Souza</v>
          </cell>
          <cell r="B4942">
            <v>43046.3516087963</v>
          </cell>
        </row>
        <row r="4943">
          <cell r="A4943" t="str">
            <v>Thiago Liberato de Moura</v>
          </cell>
          <cell r="B4943">
            <v>43018.400092592594</v>
          </cell>
        </row>
        <row r="4944">
          <cell r="A4944" t="str">
            <v>Thiago Lucas Ferreira e Silva</v>
          </cell>
          <cell r="B4944">
            <v>43046.497094907405</v>
          </cell>
        </row>
        <row r="4945">
          <cell r="A4945" t="str">
            <v>Thiago Mesquita Andrade</v>
          </cell>
          <cell r="B4945">
            <v>43023.716041666667</v>
          </cell>
        </row>
        <row r="4946">
          <cell r="A4946" t="str">
            <v>Thiago Murilo Silva Luz</v>
          </cell>
          <cell r="B4946">
            <v>43048.681712962964</v>
          </cell>
        </row>
        <row r="4947">
          <cell r="A4947" t="str">
            <v>Thiago Pereira dos Santos</v>
          </cell>
          <cell r="B4947">
            <v>43052.340810185182</v>
          </cell>
        </row>
        <row r="4948">
          <cell r="A4948" t="str">
            <v>Thiago Santana Campos Silva</v>
          </cell>
          <cell r="B4948">
            <v>43046.497071759259</v>
          </cell>
        </row>
        <row r="4949">
          <cell r="A4949" t="str">
            <v>Thiago Semenzin da Silva</v>
          </cell>
          <cell r="B4949">
            <v>43045.757986111108</v>
          </cell>
        </row>
        <row r="4950">
          <cell r="A4950" t="str">
            <v>Thiago Serafim dos Reis</v>
          </cell>
          <cell r="B4950">
            <v>43046.497083333335</v>
          </cell>
        </row>
        <row r="4951">
          <cell r="A4951" t="str">
            <v>Thiago Silva Martins</v>
          </cell>
          <cell r="B4951">
            <v>43046.658321759256</v>
          </cell>
        </row>
        <row r="4952">
          <cell r="A4952" t="str">
            <v>Thiago Souza Queiroz</v>
          </cell>
          <cell r="B4952">
            <v>43048.516076388885</v>
          </cell>
        </row>
        <row r="4953">
          <cell r="A4953" t="str">
            <v>Thirley Francisco e Lima Silva</v>
          </cell>
          <cell r="B4953">
            <v>43046.497083333335</v>
          </cell>
        </row>
        <row r="4954">
          <cell r="A4954" t="str">
            <v>Thyago Magalhães de Oliveira</v>
          </cell>
          <cell r="B4954">
            <v>43018.400104166663</v>
          </cell>
        </row>
        <row r="4955">
          <cell r="A4955" t="str">
            <v>Tiago da Silva Lima</v>
          </cell>
          <cell r="B4955">
            <v>43018.400127314817</v>
          </cell>
        </row>
        <row r="4956">
          <cell r="A4956" t="str">
            <v>Tiago de Sousa Costa</v>
          </cell>
          <cell r="B4956">
            <v>43018.400092592594</v>
          </cell>
        </row>
        <row r="4957">
          <cell r="A4957" t="str">
            <v>Tiago Larcher de Brito P. Santos</v>
          </cell>
          <cell r="B4957">
            <v>43052.417905092596</v>
          </cell>
        </row>
        <row r="4958">
          <cell r="A4958" t="str">
            <v>Tiago Pereira Viana</v>
          </cell>
          <cell r="B4958">
            <v>43018.398981481485</v>
          </cell>
        </row>
        <row r="4959">
          <cell r="A4959" t="str">
            <v>Tivoli Storage Manager</v>
          </cell>
          <cell r="B4959">
            <v>43018.400092592594</v>
          </cell>
        </row>
        <row r="4960">
          <cell r="A4960" t="str">
            <v>TM_OSCE_MASTER</v>
          </cell>
          <cell r="B4960">
            <v>43018.400127314817</v>
          </cell>
        </row>
        <row r="4961">
          <cell r="A4961" t="str">
            <v>tmpdataguard</v>
          </cell>
          <cell r="B4961">
            <v>43018.398946759262</v>
          </cell>
        </row>
        <row r="4962">
          <cell r="A4962" t="str">
            <v>Tobias Tome Carneiro</v>
          </cell>
          <cell r="B4962">
            <v>43051.636805555558</v>
          </cell>
        </row>
        <row r="4963">
          <cell r="A4963" t="str">
            <v>Toniscley Barros Galvão</v>
          </cell>
          <cell r="B4963">
            <v>43018.398981481485</v>
          </cell>
        </row>
        <row r="4964">
          <cell r="A4964" t="str">
            <v>Tony Rodrigues Vilas Boas Carneiro</v>
          </cell>
          <cell r="B4964">
            <v>43018.400138888886</v>
          </cell>
        </row>
        <row r="4965">
          <cell r="A4965" t="str">
            <v>Trbo Net</v>
          </cell>
          <cell r="B4965">
            <v>43018.398946759262</v>
          </cell>
        </row>
        <row r="4966">
          <cell r="A4966" t="str">
            <v>Treinamento Talentos Humanos</v>
          </cell>
          <cell r="B4966">
            <v>43018.400081018517</v>
          </cell>
        </row>
        <row r="4967">
          <cell r="A4967" t="str">
            <v>Triade Soluções Inteligentes</v>
          </cell>
          <cell r="B4967">
            <v>43046.497083333335</v>
          </cell>
        </row>
        <row r="4968">
          <cell r="A4968" t="str">
            <v>Turismo - Recepção</v>
          </cell>
          <cell r="B4968">
            <v>43018.400104166663</v>
          </cell>
        </row>
        <row r="4969">
          <cell r="A4969" t="str">
            <v>Uader Rosa Gonçalves</v>
          </cell>
          <cell r="B4969">
            <v>43053.353055555555</v>
          </cell>
        </row>
        <row r="4970">
          <cell r="A4970" t="str">
            <v>UpTecnologia</v>
          </cell>
          <cell r="B4970">
            <v>43018.400092592594</v>
          </cell>
        </row>
        <row r="4971">
          <cell r="A4971" t="str">
            <v>UpTecnologia2</v>
          </cell>
          <cell r="B4971">
            <v>43018.400092592594</v>
          </cell>
        </row>
        <row r="4972">
          <cell r="A4972" t="str">
            <v>Uriel Favilla Barros</v>
          </cell>
          <cell r="B4972">
            <v>43050.700300925928</v>
          </cell>
        </row>
        <row r="4973">
          <cell r="A4973" t="str">
            <v>usrcaps</v>
          </cell>
          <cell r="B4973">
            <v>43018.398946759262</v>
          </cell>
        </row>
        <row r="4974">
          <cell r="A4974" t="str">
            <v>Usuario de teste</v>
          </cell>
          <cell r="B4974">
            <v>43018.400138888886</v>
          </cell>
        </row>
        <row r="4975">
          <cell r="A4975" t="str">
            <v>Usuario dos Sistemas</v>
          </cell>
          <cell r="B4975">
            <v>43053.40347222222</v>
          </cell>
        </row>
        <row r="4976">
          <cell r="A4976" t="str">
            <v>Usuario VPN Server Brasilia</v>
          </cell>
          <cell r="B4976">
            <v>43018.40011574074</v>
          </cell>
        </row>
        <row r="4977">
          <cell r="A4977" t="str">
            <v>Usuario VPN Server Caldas Novas</v>
          </cell>
          <cell r="B4977">
            <v>43018.40011574074</v>
          </cell>
        </row>
        <row r="4978">
          <cell r="A4978" t="str">
            <v>Usuario VPN Server Santo André</v>
          </cell>
          <cell r="B4978">
            <v>43018.400104166663</v>
          </cell>
        </row>
        <row r="4979">
          <cell r="A4979" t="str">
            <v>Usuario VPN Server Sao Paulo</v>
          </cell>
          <cell r="B4979">
            <v>43018.400104166663</v>
          </cell>
        </row>
        <row r="4980">
          <cell r="A4980" t="str">
            <v>Usuarios Recepçoes</v>
          </cell>
          <cell r="B4980">
            <v>43050.547476851854</v>
          </cell>
        </row>
        <row r="4981">
          <cell r="A4981" t="str">
            <v>Vacation Ownership Quality</v>
          </cell>
          <cell r="B4981">
            <v>43045.346875000003</v>
          </cell>
        </row>
        <row r="4982">
          <cell r="A4982" t="str">
            <v>Valdelina de Fátima Bertulino Xavier</v>
          </cell>
          <cell r="B4982">
            <v>43048.355555555558</v>
          </cell>
        </row>
        <row r="4983">
          <cell r="A4983" t="str">
            <v>Valdelina de Sousa Ventura</v>
          </cell>
          <cell r="B4983">
            <v>43018.398425925923</v>
          </cell>
        </row>
        <row r="4984">
          <cell r="A4984" t="str">
            <v>Valdenir Lourença Ribeiro</v>
          </cell>
          <cell r="B4984">
            <v>43052.403263888889</v>
          </cell>
        </row>
        <row r="4985">
          <cell r="A4985" t="str">
            <v>Valdielma Neves Ramos</v>
          </cell>
          <cell r="B4985">
            <v>43052.919131944444</v>
          </cell>
        </row>
        <row r="4986">
          <cell r="A4986" t="str">
            <v>Valdineia Francisca Moreira</v>
          </cell>
          <cell r="B4986">
            <v>43046.497083333335</v>
          </cell>
        </row>
        <row r="4987">
          <cell r="A4987" t="str">
            <v>Valdir Antonio dos Anjos</v>
          </cell>
          <cell r="B4987">
            <v>43018.400127314817</v>
          </cell>
        </row>
        <row r="4988">
          <cell r="A4988" t="str">
            <v>Valdir Elmídio de Souza</v>
          </cell>
          <cell r="B4988">
            <v>43018.398993055554</v>
          </cell>
        </row>
        <row r="4989">
          <cell r="A4989" t="str">
            <v>Valdivino Vieira Alves</v>
          </cell>
          <cell r="B4989">
            <v>43046.497071759259</v>
          </cell>
        </row>
        <row r="4990">
          <cell r="A4990" t="str">
            <v>Valeria Alves de Oliveira</v>
          </cell>
          <cell r="B4990">
            <v>43018.400104166663</v>
          </cell>
        </row>
        <row r="4991">
          <cell r="A4991" t="str">
            <v>Valeria Duarte Correa</v>
          </cell>
          <cell r="B4991">
            <v>43018.400150462963</v>
          </cell>
        </row>
        <row r="4992">
          <cell r="A4992" t="str">
            <v>Valeria M. dos Santos</v>
          </cell>
          <cell r="B4992">
            <v>43018.400092592594</v>
          </cell>
        </row>
        <row r="4993">
          <cell r="A4993" t="str">
            <v>Valeria Paraguaia Silva</v>
          </cell>
          <cell r="B4993">
            <v>43046.497083333335</v>
          </cell>
        </row>
        <row r="4994">
          <cell r="A4994" t="str">
            <v>Valeria Rebouças Cavalcante</v>
          </cell>
          <cell r="B4994">
            <v>43018.398981481485</v>
          </cell>
        </row>
        <row r="4995">
          <cell r="A4995" t="str">
            <v>Valeria Rosa da Silva</v>
          </cell>
          <cell r="B4995">
            <v>43018.400150462963</v>
          </cell>
        </row>
        <row r="4996">
          <cell r="A4996" t="str">
            <v>Valeria Solareviscky Castro</v>
          </cell>
          <cell r="B4996">
            <v>43047.511562500003</v>
          </cell>
        </row>
        <row r="4997">
          <cell r="A4997" t="str">
            <v>Valesia Cristina Silva Siqueira</v>
          </cell>
          <cell r="B4997">
            <v>43046.497071759259</v>
          </cell>
        </row>
        <row r="4998">
          <cell r="A4998" t="str">
            <v>Valetur</v>
          </cell>
          <cell r="B4998">
            <v>43048.744351851848</v>
          </cell>
        </row>
        <row r="4999">
          <cell r="A4999" t="str">
            <v>Valteir Dias Silva</v>
          </cell>
          <cell r="B4999">
            <v>43052.940474537034</v>
          </cell>
        </row>
        <row r="5000">
          <cell r="A5000" t="str">
            <v>Vanderlei Inocencio de Paula</v>
          </cell>
          <cell r="B5000">
            <v>43018.400127314817</v>
          </cell>
        </row>
        <row r="5001">
          <cell r="A5001" t="str">
            <v>Vanessa Almeida Menezes</v>
          </cell>
          <cell r="B5001">
            <v>43053.40525462963</v>
          </cell>
        </row>
        <row r="5002">
          <cell r="A5002" t="str">
            <v>Vanessa da Silva Rodrigues</v>
          </cell>
          <cell r="B5002">
            <v>43032.439918981479</v>
          </cell>
        </row>
        <row r="5003">
          <cell r="A5003" t="str">
            <v>Vanessa de Jesus Assunção</v>
          </cell>
          <cell r="B5003">
            <v>43047.844259259262</v>
          </cell>
        </row>
        <row r="5004">
          <cell r="A5004" t="str">
            <v>Vanessa de Paula Ferreira</v>
          </cell>
          <cell r="B5004">
            <v>43047.394814814812</v>
          </cell>
        </row>
        <row r="5005">
          <cell r="A5005" t="str">
            <v>Vanessa de Souza Vieira</v>
          </cell>
          <cell r="B5005">
            <v>43049.500428240739</v>
          </cell>
        </row>
        <row r="5006">
          <cell r="A5006" t="str">
            <v>Vanessa Giangulano Costa</v>
          </cell>
          <cell r="B5006">
            <v>43018.400127314817</v>
          </cell>
        </row>
        <row r="5007">
          <cell r="A5007" t="str">
            <v>Vanessa Sayuri Mantuan</v>
          </cell>
          <cell r="B5007">
            <v>43043.55064814815</v>
          </cell>
        </row>
        <row r="5008">
          <cell r="A5008" t="str">
            <v>Vanessa Soares de Sousa</v>
          </cell>
          <cell r="B5008">
            <v>43050.455914351849</v>
          </cell>
        </row>
        <row r="5009">
          <cell r="A5009" t="str">
            <v>Vanessa Sousa Ramos Cruvinel</v>
          </cell>
          <cell r="B5009">
            <v>43047.596226851849</v>
          </cell>
        </row>
        <row r="5010">
          <cell r="A5010" t="str">
            <v>Vania da Rocha Barbalho Silva</v>
          </cell>
          <cell r="B5010">
            <v>43018.400092592594</v>
          </cell>
        </row>
        <row r="5011">
          <cell r="A5011" t="str">
            <v>Vanuzia Aparecida de Oliveira</v>
          </cell>
          <cell r="B5011">
            <v>43018.400104166663</v>
          </cell>
        </row>
        <row r="5012">
          <cell r="A5012" t="str">
            <v>vcrqe01</v>
          </cell>
          <cell r="B5012">
            <v>43033.662511574075</v>
          </cell>
        </row>
        <row r="5013">
          <cell r="A5013" t="str">
            <v>vcrqe02</v>
          </cell>
          <cell r="B5013">
            <v>43033.662511574075</v>
          </cell>
        </row>
        <row r="5014">
          <cell r="A5014" t="str">
            <v>vcspo01</v>
          </cell>
          <cell r="B5014">
            <v>43033.662511574075</v>
          </cell>
        </row>
        <row r="5015">
          <cell r="A5015" t="str">
            <v>vcspo02</v>
          </cell>
          <cell r="B5015">
            <v>43035.426111111112</v>
          </cell>
        </row>
        <row r="5016">
          <cell r="A5016" t="str">
            <v>Vendas Nacional</v>
          </cell>
          <cell r="B5016">
            <v>43018.398425925923</v>
          </cell>
        </row>
        <row r="5017">
          <cell r="A5017" t="str">
            <v>Vendas Rio Quente Resorts</v>
          </cell>
          <cell r="B5017">
            <v>43039.706921296296</v>
          </cell>
        </row>
        <row r="5018">
          <cell r="A5018" t="str">
            <v>Veronica Absalonsen</v>
          </cell>
          <cell r="B5018">
            <v>43051.452326388891</v>
          </cell>
        </row>
        <row r="5019">
          <cell r="A5019" t="str">
            <v>Victor Hugo Rodrigues Borges</v>
          </cell>
          <cell r="B5019">
            <v>43034.648136574076</v>
          </cell>
        </row>
        <row r="5020">
          <cell r="A5020" t="str">
            <v>Victor Hugo Souza Vilela</v>
          </cell>
          <cell r="B5020">
            <v>43046.497083333335</v>
          </cell>
        </row>
        <row r="5021">
          <cell r="A5021" t="str">
            <v>Victor Hugo Zanetti</v>
          </cell>
          <cell r="B5021">
            <v>43042.518391203703</v>
          </cell>
        </row>
        <row r="5022">
          <cell r="A5022" t="str">
            <v>Victor Leonardo de Lima Avil</v>
          </cell>
          <cell r="B5022">
            <v>43018.398981481485</v>
          </cell>
        </row>
        <row r="5023">
          <cell r="A5023" t="str">
            <v>Victor Milanez Gigueira</v>
          </cell>
          <cell r="B5023">
            <v>43018.40011574074</v>
          </cell>
        </row>
        <row r="5024">
          <cell r="A5024" t="str">
            <v>Victor Vinicios Costa Soares</v>
          </cell>
          <cell r="B5024">
            <v>43018.400092592594</v>
          </cell>
        </row>
        <row r="5025">
          <cell r="A5025" t="str">
            <v>Vilmauro Fernandes Leite</v>
          </cell>
          <cell r="B5025">
            <v>43046.497071759259</v>
          </cell>
        </row>
        <row r="5026">
          <cell r="A5026" t="str">
            <v>Vilzelia de Aguiar Souza</v>
          </cell>
          <cell r="B5026">
            <v>43018.400104166663</v>
          </cell>
        </row>
        <row r="5027">
          <cell r="A5027" t="str">
            <v>Vinicius Alves Ferreira</v>
          </cell>
          <cell r="B5027">
            <v>43018.398981481485</v>
          </cell>
        </row>
        <row r="5028">
          <cell r="A5028" t="str">
            <v>Vinicius de Camargo Ribeiro Neves</v>
          </cell>
          <cell r="B5028">
            <v>43049.589247685188</v>
          </cell>
        </row>
        <row r="5029">
          <cell r="A5029" t="str">
            <v>Vinicius de Oliveira Souza</v>
          </cell>
          <cell r="B5029">
            <v>43052.400219907409</v>
          </cell>
        </row>
        <row r="5030">
          <cell r="A5030" t="str">
            <v>Vinicius Ricardo Barbosa</v>
          </cell>
          <cell r="B5030">
            <v>43027.305567129632</v>
          </cell>
        </row>
        <row r="5031">
          <cell r="A5031" t="str">
            <v>Vinicius Vilela Rosa</v>
          </cell>
          <cell r="B5031">
            <v>43046.497083333335</v>
          </cell>
        </row>
        <row r="5032">
          <cell r="A5032" t="str">
            <v>Virtual One</v>
          </cell>
          <cell r="B5032">
            <v>43018.400150462963</v>
          </cell>
        </row>
        <row r="5033">
          <cell r="A5033" t="str">
            <v>Vitor da Cunha Alves</v>
          </cell>
          <cell r="B5033">
            <v>43018.400104166663</v>
          </cell>
        </row>
        <row r="5034">
          <cell r="A5034" t="str">
            <v>Vitor Hilário de Lima Conceição</v>
          </cell>
          <cell r="B5034">
            <v>43046.497083333335</v>
          </cell>
        </row>
        <row r="5035">
          <cell r="A5035" t="str">
            <v>Vitor Mucio Silva Azevedo</v>
          </cell>
          <cell r="B5035">
            <v>43052.396249999998</v>
          </cell>
        </row>
        <row r="5036">
          <cell r="A5036" t="str">
            <v>Vitor Soares Rodrigues</v>
          </cell>
          <cell r="B5036">
            <v>43045.597557870373</v>
          </cell>
        </row>
        <row r="5037">
          <cell r="A5037" t="str">
            <v>Vivi Silva</v>
          </cell>
          <cell r="B5037">
            <v>43018.400127314817</v>
          </cell>
        </row>
        <row r="5038">
          <cell r="A5038" t="str">
            <v>Vivian Cristina Teixeira Silva</v>
          </cell>
          <cell r="B5038">
            <v>43018.400104166663</v>
          </cell>
        </row>
        <row r="5039">
          <cell r="A5039" t="str">
            <v>Vivian de Almeida Lima</v>
          </cell>
          <cell r="B5039">
            <v>43046.3516087963</v>
          </cell>
        </row>
        <row r="5040">
          <cell r="A5040" t="str">
            <v>Vivian Schmidt Urbano</v>
          </cell>
          <cell r="B5040">
            <v>43038.474745370368</v>
          </cell>
        </row>
        <row r="5041">
          <cell r="A5041" t="str">
            <v>Viviane Cristina Borges Ferreira</v>
          </cell>
          <cell r="B5041">
            <v>43049.628217592595</v>
          </cell>
        </row>
        <row r="5042">
          <cell r="A5042" t="str">
            <v>Viviane Rodrigues dos Santos</v>
          </cell>
          <cell r="B5042">
            <v>43046.497071759259</v>
          </cell>
        </row>
        <row r="5043">
          <cell r="A5043" t="str">
            <v>Viviane Rosa da Silveira Santos</v>
          </cell>
          <cell r="B5043">
            <v>43018.400057870371</v>
          </cell>
        </row>
        <row r="5044">
          <cell r="A5044" t="str">
            <v>Vladmir Barbeiro da Cruz</v>
          </cell>
          <cell r="B5044">
            <v>43046.497083333335</v>
          </cell>
        </row>
        <row r="5045">
          <cell r="A5045" t="str">
            <v>VMware Data Protector</v>
          </cell>
          <cell r="B5045">
            <v>43018.398946759262</v>
          </cell>
        </row>
        <row r="5046">
          <cell r="A5046" t="str">
            <v>VMware View Composer</v>
          </cell>
          <cell r="B5046">
            <v>43018.398946759262</v>
          </cell>
        </row>
        <row r="5047">
          <cell r="A5047" t="str">
            <v>VMware View System Account</v>
          </cell>
          <cell r="B5047">
            <v>43018.398946759262</v>
          </cell>
        </row>
        <row r="5048">
          <cell r="A5048" t="str">
            <v>vncadmin</v>
          </cell>
          <cell r="B5048">
            <v>43018.400127314817</v>
          </cell>
        </row>
        <row r="5049">
          <cell r="A5049" t="str">
            <v>vnx5100</v>
          </cell>
          <cell r="B5049">
            <v>43018.400104166663</v>
          </cell>
        </row>
        <row r="5050">
          <cell r="A5050" t="str">
            <v>w7</v>
          </cell>
          <cell r="B5050">
            <v>43018.400150462963</v>
          </cell>
        </row>
        <row r="5051">
          <cell r="A5051" t="str">
            <v>Wagner Fumagalli</v>
          </cell>
          <cell r="B5051">
            <v>43046.497083333335</v>
          </cell>
        </row>
        <row r="5052">
          <cell r="A5052" t="str">
            <v>Wagner Geraldo Dias</v>
          </cell>
          <cell r="B5052">
            <v>43046.497071759259</v>
          </cell>
        </row>
        <row r="5053">
          <cell r="A5053" t="str">
            <v>Wagner Montalvão da Silva</v>
          </cell>
          <cell r="B5053">
            <v>43018.40011574074</v>
          </cell>
        </row>
        <row r="5054">
          <cell r="A5054" t="str">
            <v>Wagner Patrick Inacio de Morais</v>
          </cell>
          <cell r="B5054">
            <v>43018.398981481485</v>
          </cell>
        </row>
        <row r="5055">
          <cell r="A5055" t="str">
            <v>Walacy Araujo Silva</v>
          </cell>
          <cell r="B5055">
            <v>43018.398981481485</v>
          </cell>
        </row>
        <row r="5056">
          <cell r="A5056" t="str">
            <v>Waldomiro Ramalheiro Neto</v>
          </cell>
          <cell r="B5056">
            <v>43053.327650462961</v>
          </cell>
        </row>
        <row r="5057">
          <cell r="A5057" t="str">
            <v>Waleria Pereira Gomes</v>
          </cell>
          <cell r="B5057">
            <v>43018.400138888886</v>
          </cell>
        </row>
        <row r="5058">
          <cell r="A5058" t="str">
            <v>Waleria Teixeira de Oliveira</v>
          </cell>
          <cell r="B5058">
            <v>43018.400057870371</v>
          </cell>
        </row>
        <row r="5059">
          <cell r="A5059" t="str">
            <v>Waleska Evelly Rodrigues Teixeira</v>
          </cell>
          <cell r="B5059">
            <v>43018.400092592594</v>
          </cell>
        </row>
        <row r="5060">
          <cell r="A5060" t="str">
            <v>Walkiria Mingorance de Oliveira</v>
          </cell>
          <cell r="B5060">
            <v>43018.400138888886</v>
          </cell>
        </row>
        <row r="5061">
          <cell r="A5061" t="str">
            <v>Wallace de Lima Araújo</v>
          </cell>
          <cell r="B5061">
            <v>43018.400127314817</v>
          </cell>
        </row>
        <row r="5062">
          <cell r="A5062" t="str">
            <v>Wallace Rodrigues Silva</v>
          </cell>
          <cell r="B5062">
            <v>43046.497083333335</v>
          </cell>
        </row>
        <row r="5063">
          <cell r="A5063" t="str">
            <v>Walladan Esteves Andrade</v>
          </cell>
          <cell r="B5063">
            <v>43048.482777777775</v>
          </cell>
        </row>
        <row r="5064">
          <cell r="A5064" t="str">
            <v>Wallison Costa Simão</v>
          </cell>
          <cell r="B5064">
            <v>43048.636620370373</v>
          </cell>
        </row>
        <row r="5065">
          <cell r="A5065" t="str">
            <v>Wallyson Ramos Arantes</v>
          </cell>
          <cell r="B5065">
            <v>43018.400138888886</v>
          </cell>
        </row>
        <row r="5066">
          <cell r="A5066" t="str">
            <v>Wander Balbino de Souza</v>
          </cell>
          <cell r="B5066">
            <v>43018.400150462963</v>
          </cell>
        </row>
        <row r="5067">
          <cell r="A5067" t="str">
            <v>Wanderson Araujo de Moura</v>
          </cell>
          <cell r="B5067">
            <v>43049.510381944441</v>
          </cell>
        </row>
        <row r="5068">
          <cell r="A5068" t="str">
            <v>Wanderson Cleiton da Silva</v>
          </cell>
          <cell r="B5068">
            <v>43052.411979166667</v>
          </cell>
        </row>
        <row r="5069">
          <cell r="A5069" t="str">
            <v>Wandersson Modesto de Paula</v>
          </cell>
          <cell r="B5069">
            <v>43050.81527777778</v>
          </cell>
        </row>
        <row r="5070">
          <cell r="A5070" t="str">
            <v>Wanessa Cristina Cunha Cipriano</v>
          </cell>
          <cell r="B5070">
            <v>43018.40011574074</v>
          </cell>
        </row>
        <row r="5071">
          <cell r="A5071" t="str">
            <v>Wanessa Cristina Gomes</v>
          </cell>
          <cell r="B5071">
            <v>43018.400127314817</v>
          </cell>
        </row>
        <row r="5072">
          <cell r="A5072" t="str">
            <v>Warla Tatielle Lopes Cardoso</v>
          </cell>
          <cell r="B5072">
            <v>43046.497083333335</v>
          </cell>
        </row>
        <row r="5073">
          <cell r="A5073" t="str">
            <v>Warley Michael Santos</v>
          </cell>
          <cell r="B5073">
            <v>43033.106192129628</v>
          </cell>
        </row>
        <row r="5074">
          <cell r="A5074" t="str">
            <v>Warley Sousa Oliveira</v>
          </cell>
          <cell r="B5074">
            <v>43018.398981481485</v>
          </cell>
        </row>
        <row r="5075">
          <cell r="A5075" t="str">
            <v>Washington Luiz Gonçalves Martin</v>
          </cell>
          <cell r="B5075">
            <v>43018.398981481485</v>
          </cell>
        </row>
        <row r="5076">
          <cell r="A5076" t="str">
            <v>Web Reports</v>
          </cell>
          <cell r="B5076">
            <v>43018.398946759262</v>
          </cell>
        </row>
        <row r="5077">
          <cell r="A5077" t="str">
            <v>Weber Justino de Carvalho</v>
          </cell>
          <cell r="B5077">
            <v>43018.400081018517</v>
          </cell>
        </row>
        <row r="5078">
          <cell r="A5078" t="str">
            <v>Wedna Trajano de Lira Melo</v>
          </cell>
          <cell r="B5078">
            <v>43018.400057870371</v>
          </cell>
        </row>
        <row r="5079">
          <cell r="A5079" t="str">
            <v>Wedson Adão dos Reis da Silva</v>
          </cell>
          <cell r="B5079">
            <v>43053.102268518516</v>
          </cell>
        </row>
        <row r="5080">
          <cell r="A5080" t="str">
            <v>Weider Pena de Souza</v>
          </cell>
          <cell r="B5080">
            <v>43018.398969907408</v>
          </cell>
        </row>
        <row r="5081">
          <cell r="A5081" t="str">
            <v>Weila Cristina Marques Silva</v>
          </cell>
          <cell r="B5081">
            <v>43018.400150462963</v>
          </cell>
        </row>
        <row r="5082">
          <cell r="A5082" t="str">
            <v>Welder Gonzaga Silva</v>
          </cell>
          <cell r="B5082">
            <v>43018.40011574074</v>
          </cell>
        </row>
        <row r="5083">
          <cell r="A5083" t="str">
            <v>Weles Antonio Cardoso</v>
          </cell>
          <cell r="B5083">
            <v>43046.497071759259</v>
          </cell>
        </row>
        <row r="5084">
          <cell r="A5084" t="str">
            <v>Weles Antonio Cardoso Junior</v>
          </cell>
          <cell r="B5084">
            <v>43018.400057870371</v>
          </cell>
        </row>
        <row r="5085">
          <cell r="A5085" t="str">
            <v>Welica dos Santos Soares</v>
          </cell>
          <cell r="B5085">
            <v>43018.398981481485</v>
          </cell>
        </row>
        <row r="5086">
          <cell r="A5086" t="str">
            <v>Weliton Gomez Vaz</v>
          </cell>
          <cell r="B5086">
            <v>43018.400057870371</v>
          </cell>
        </row>
        <row r="5087">
          <cell r="A5087" t="str">
            <v>Wellen Lais Marques</v>
          </cell>
          <cell r="B5087">
            <v>43018.400138888886</v>
          </cell>
        </row>
        <row r="5088">
          <cell r="A5088" t="str">
            <v>Wellington Henrique Ramos Paiva</v>
          </cell>
          <cell r="B5088">
            <v>43048.672384259262</v>
          </cell>
        </row>
        <row r="5089">
          <cell r="A5089" t="str">
            <v>Wellington Minare Martins Junior</v>
          </cell>
          <cell r="B5089">
            <v>43046.497094907405</v>
          </cell>
        </row>
        <row r="5090">
          <cell r="A5090" t="str">
            <v>Wellington Paulo Gonçalves</v>
          </cell>
          <cell r="B5090">
            <v>43018.400127314817</v>
          </cell>
        </row>
        <row r="5091">
          <cell r="A5091" t="str">
            <v>Welton Evlelin Rodrigues de Oliveira</v>
          </cell>
          <cell r="B5091">
            <v>43053.292071759257</v>
          </cell>
        </row>
        <row r="5092">
          <cell r="A5092" t="str">
            <v>Wemerson Lauriano dos Santos</v>
          </cell>
          <cell r="B5092">
            <v>43018.400150462963</v>
          </cell>
        </row>
        <row r="5093">
          <cell r="A5093" t="str">
            <v>Wendel Cesario</v>
          </cell>
          <cell r="B5093">
            <v>43046.497071759259</v>
          </cell>
        </row>
        <row r="5094">
          <cell r="A5094" t="str">
            <v>Wendel dos Santos Morais</v>
          </cell>
          <cell r="B5094">
            <v>43018.398981481485</v>
          </cell>
        </row>
        <row r="5095">
          <cell r="A5095" t="str">
            <v>Wenderson Rodrigues Leal</v>
          </cell>
          <cell r="B5095">
            <v>43052.33798611111</v>
          </cell>
        </row>
        <row r="5096">
          <cell r="A5096" t="str">
            <v>Wendre de Jesus Oliveira</v>
          </cell>
          <cell r="B5096">
            <v>43018.400057870371</v>
          </cell>
        </row>
        <row r="5097">
          <cell r="A5097" t="str">
            <v>Weslen Cavalcante Santos</v>
          </cell>
          <cell r="B5097">
            <v>43018.398993055554</v>
          </cell>
        </row>
        <row r="5098">
          <cell r="A5098" t="str">
            <v>Wesley Alves Pereira</v>
          </cell>
          <cell r="B5098">
            <v>43049.636435185188</v>
          </cell>
        </row>
        <row r="5099">
          <cell r="A5099" t="str">
            <v>Wesley Carlos Ferreira</v>
          </cell>
          <cell r="B5099">
            <v>43046.497083333335</v>
          </cell>
        </row>
        <row r="5100">
          <cell r="A5100" t="str">
            <v>Wesley Marques de Moura</v>
          </cell>
          <cell r="B5100">
            <v>43048.71297453704</v>
          </cell>
        </row>
        <row r="5101">
          <cell r="A5101" t="str">
            <v>Wesley Milhomem</v>
          </cell>
          <cell r="B5101">
            <v>43018.398981481485</v>
          </cell>
        </row>
        <row r="5102">
          <cell r="A5102" t="str">
            <v>Wesley Oliveira de Andrade</v>
          </cell>
          <cell r="B5102">
            <v>43031.631956018522</v>
          </cell>
        </row>
        <row r="5103">
          <cell r="A5103" t="str">
            <v>Wesley Ramos Silva</v>
          </cell>
          <cell r="B5103">
            <v>43045.39334490741</v>
          </cell>
        </row>
        <row r="5104">
          <cell r="A5104" t="str">
            <v>Wesley Serafim Alves</v>
          </cell>
          <cell r="B5104">
            <v>43048.368113425924</v>
          </cell>
        </row>
        <row r="5105">
          <cell r="A5105" t="str">
            <v>Weslley Rodrigues Silva</v>
          </cell>
          <cell r="B5105">
            <v>43052.301157407404</v>
          </cell>
        </row>
        <row r="5106">
          <cell r="A5106" t="str">
            <v>Weverton Montanini de Moraes</v>
          </cell>
          <cell r="B5106">
            <v>43048.379074074073</v>
          </cell>
        </row>
        <row r="5107">
          <cell r="A5107" t="str">
            <v>Weyller Alves Willon</v>
          </cell>
          <cell r="B5107">
            <v>43025.919722222221</v>
          </cell>
        </row>
        <row r="5108">
          <cell r="A5108" t="str">
            <v>Willas Costa de Oliveira</v>
          </cell>
          <cell r="B5108">
            <v>43046.497083333335</v>
          </cell>
        </row>
        <row r="5109">
          <cell r="A5109" t="str">
            <v>William Cesar Fernandes</v>
          </cell>
          <cell r="B5109">
            <v>43018.400150462963</v>
          </cell>
        </row>
        <row r="5110">
          <cell r="A5110" t="str">
            <v>William Machado Goncalves</v>
          </cell>
          <cell r="B5110">
            <v>43046.497094907405</v>
          </cell>
        </row>
        <row r="5111">
          <cell r="A5111" t="str">
            <v>William Marques Bueno</v>
          </cell>
          <cell r="B5111">
            <v>43018.398958333331</v>
          </cell>
        </row>
        <row r="5112">
          <cell r="A5112" t="str">
            <v>William Marques Silva</v>
          </cell>
          <cell r="B5112">
            <v>43045.825185185182</v>
          </cell>
        </row>
        <row r="5113">
          <cell r="A5113" t="str">
            <v>Willian Luiz da Cunha</v>
          </cell>
          <cell r="B5113">
            <v>43052.420127314814</v>
          </cell>
        </row>
        <row r="5114">
          <cell r="A5114" t="str">
            <v>Wilmacy do Nascimento Ramos</v>
          </cell>
          <cell r="B5114">
            <v>43018.400057870371</v>
          </cell>
        </row>
        <row r="5115">
          <cell r="A5115" t="str">
            <v>Wilson  Alves da Silva</v>
          </cell>
          <cell r="B5115">
            <v>43046.497071759259</v>
          </cell>
        </row>
        <row r="5116">
          <cell r="A5116" t="str">
            <v>Wilson Alves Gomes Junior</v>
          </cell>
          <cell r="B5116">
            <v>43047.320613425924</v>
          </cell>
        </row>
        <row r="5117">
          <cell r="A5117" t="str">
            <v>Wilson Rogério de Oliveira Rocha</v>
          </cell>
          <cell r="B5117">
            <v>43051.637291666666</v>
          </cell>
        </row>
        <row r="5118">
          <cell r="A5118" t="str">
            <v>Wilson Sebastiao Ribeiro</v>
          </cell>
          <cell r="B5118">
            <v>43018.400104166663</v>
          </cell>
        </row>
        <row r="5119">
          <cell r="A5119" t="str">
            <v>Wilton Rodrigues da Silva</v>
          </cell>
          <cell r="B5119">
            <v>43046.497083333335</v>
          </cell>
        </row>
        <row r="5120">
          <cell r="A5120" t="str">
            <v>Winston Hanun Junior</v>
          </cell>
          <cell r="B5120">
            <v>43028.839837962965</v>
          </cell>
        </row>
        <row r="5121">
          <cell r="A5121" t="str">
            <v>Woton Antônio da Silva</v>
          </cell>
          <cell r="B5121">
            <v>43052.603333333333</v>
          </cell>
        </row>
        <row r="5122">
          <cell r="A5122" t="str">
            <v>WSSERVICE</v>
          </cell>
          <cell r="B5122">
            <v>43018.398946759262</v>
          </cell>
        </row>
        <row r="5123">
          <cell r="A5123" t="str">
            <v>Wyliane Martins Menezes</v>
          </cell>
          <cell r="B5123">
            <v>43049.352893518517</v>
          </cell>
        </row>
        <row r="5124">
          <cell r="A5124" t="str">
            <v>Wylliam Jose da Silva</v>
          </cell>
          <cell r="B5124">
            <v>43053.338634259257</v>
          </cell>
        </row>
        <row r="5125">
          <cell r="A5125" t="str">
            <v>Yara Gomes de Alencar</v>
          </cell>
          <cell r="B5125">
            <v>43018.400150462963</v>
          </cell>
        </row>
        <row r="5126">
          <cell r="A5126" t="str">
            <v>Yasmim Afonso Dias</v>
          </cell>
          <cell r="B5126">
            <v>43047.321828703702</v>
          </cell>
        </row>
        <row r="5127">
          <cell r="A5127" t="str">
            <v>Yasmim Aparecida Freitas Costa</v>
          </cell>
          <cell r="B5127">
            <v>43052.379479166666</v>
          </cell>
        </row>
        <row r="5128">
          <cell r="A5128" t="str">
            <v>Yasmin Martins Vieira Fernandes</v>
          </cell>
          <cell r="B5128">
            <v>43052.345057870371</v>
          </cell>
        </row>
        <row r="5129">
          <cell r="A5129" t="str">
            <v>Yohan Martins de Lima</v>
          </cell>
          <cell r="B5129">
            <v>43018.398981481485</v>
          </cell>
        </row>
        <row r="5130">
          <cell r="A5130" t="str">
            <v>Yorran Araujo Camilo</v>
          </cell>
          <cell r="B5130">
            <v>43044.694814814815</v>
          </cell>
        </row>
        <row r="5131">
          <cell r="A5131" t="str">
            <v>Yorrana Faria da Silva</v>
          </cell>
          <cell r="B5131">
            <v>43051.577951388892</v>
          </cell>
        </row>
        <row r="5132">
          <cell r="A5132" t="str">
            <v>Yuri Almeida Costa</v>
          </cell>
          <cell r="B5132">
            <v>43018.398981481485</v>
          </cell>
        </row>
        <row r="5133">
          <cell r="A5133" t="str">
            <v>Yuri Carnot de Melo</v>
          </cell>
          <cell r="B5133">
            <v>43046.497083333335</v>
          </cell>
        </row>
        <row r="5134">
          <cell r="A5134" t="str">
            <v>Yuri de Oliveira</v>
          </cell>
          <cell r="B5134">
            <v>43046.497071759259</v>
          </cell>
        </row>
        <row r="5135">
          <cell r="A5135" t="str">
            <v>Yuri dos Santos Gonçalves</v>
          </cell>
          <cell r="B5135">
            <v>43018.400092592594</v>
          </cell>
        </row>
        <row r="5136">
          <cell r="A5136" t="str">
            <v>Yuri Silva Chaves</v>
          </cell>
          <cell r="B5136">
            <v>43018.400057870371</v>
          </cell>
        </row>
        <row r="5137">
          <cell r="A5137" t="str">
            <v>Yuseph de Oliveira Borges</v>
          </cell>
          <cell r="B5137">
            <v>43026.353877314818</v>
          </cell>
        </row>
        <row r="5138">
          <cell r="A5138" t="str">
            <v>zabbix</v>
          </cell>
          <cell r="B5138">
            <v>43018.400127314817</v>
          </cell>
        </row>
        <row r="5139">
          <cell r="A5139" t="str">
            <v>Zulene dos Santos Silvino</v>
          </cell>
          <cell r="B5139">
            <v>43018.398981481485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A"/>
      <sheetName val="DIN_CR_CARGO"/>
      <sheetName val="DIN_CR_QTE_VL"/>
      <sheetName val="ORÇADO 2017 COM REMU"/>
      <sheetName val="Query STH"/>
      <sheetName val="Relatório Controle STH"/>
      <sheetName val="RELAT_STH_IMPORT"/>
      <sheetName val="DEMO HAY"/>
      <sheetName val="Info Pessoal"/>
      <sheetName val="VISÃO CR"/>
      <sheetName val="VISÃO BU"/>
      <sheetName val="VISÃO GESTAO PESSOAS"/>
      <sheetName val="REGRAS_2"/>
      <sheetName val="REGRAS_CARGOS"/>
      <sheetName val="TAB_CR_TOT"/>
      <sheetName val="TAB_CR"/>
      <sheetName val="QUERY_CARG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NOME</v>
          </cell>
          <cell r="C3" t="str">
            <v>CARGO</v>
          </cell>
          <cell r="D3" t="str">
            <v>C_CUSTO</v>
          </cell>
          <cell r="E3" t="str">
            <v>COD_C_CUSTO</v>
          </cell>
          <cell r="F3" t="str">
            <v>SITUACAO</v>
          </cell>
        </row>
        <row r="4">
          <cell r="B4" t="str">
            <v>MARCIO ANDRE CUNHA DE SOUSA</v>
          </cell>
          <cell r="C4" t="str">
            <v>MECANICO AUTOMOTIVO</v>
          </cell>
          <cell r="D4" t="str">
            <v>TRANSPORTE ONIBUS</v>
          </cell>
          <cell r="E4" t="str">
            <v>020113</v>
          </cell>
          <cell r="F4" t="str">
            <v>ATIVO</v>
          </cell>
        </row>
        <row r="5">
          <cell r="B5" t="str">
            <v>MICHELE GERMANO DOS SANTOS</v>
          </cell>
          <cell r="C5" t="str">
            <v>ASSISTENTE ATENDIMENTO CLIENTES</v>
          </cell>
          <cell r="D5" t="str">
            <v>CENTRAL RELACIONAMENTO RQVC</v>
          </cell>
          <cell r="E5" t="str">
            <v>030113</v>
          </cell>
          <cell r="F5" t="str">
            <v>ATIVO</v>
          </cell>
        </row>
        <row r="6">
          <cell r="B6" t="str">
            <v>GISLAINE DA SILVA CLEMENTINO</v>
          </cell>
          <cell r="C6" t="str">
            <v>MONITOR DE RECREACAO I</v>
          </cell>
          <cell r="D6" t="str">
            <v>LAZER ENTRETENIMENTO</v>
          </cell>
          <cell r="E6" t="str">
            <v>050601</v>
          </cell>
          <cell r="F6" t="str">
            <v>ATIVO</v>
          </cell>
        </row>
        <row r="7">
          <cell r="B7" t="str">
            <v>URIEL FAVILLA BARROS</v>
          </cell>
          <cell r="C7" t="str">
            <v>ATENDENTE DE HOTELARIA</v>
          </cell>
          <cell r="D7" t="str">
            <v>RECEPCAO RQ CRISTAL</v>
          </cell>
          <cell r="E7" t="str">
            <v>040214</v>
          </cell>
          <cell r="F7" t="str">
            <v>ATIVO</v>
          </cell>
        </row>
        <row r="8">
          <cell r="B8" t="str">
            <v>LACILAYNE DA SILVA</v>
          </cell>
          <cell r="C8" t="str">
            <v>GARCOM</v>
          </cell>
          <cell r="D8" t="str">
            <v>PIZZARIA DO BOSQUE</v>
          </cell>
          <cell r="E8" t="str">
            <v>050309</v>
          </cell>
          <cell r="F8" t="str">
            <v>ATIVO</v>
          </cell>
        </row>
        <row r="9">
          <cell r="B9" t="str">
            <v>THAIS DA SILVA SANTOS</v>
          </cell>
          <cell r="C9" t="str">
            <v>GARCOM</v>
          </cell>
          <cell r="D9" t="str">
            <v>SORVETERIA</v>
          </cell>
          <cell r="E9" t="str">
            <v>050305</v>
          </cell>
          <cell r="F9" t="str">
            <v>ATIVO</v>
          </cell>
        </row>
        <row r="10">
          <cell r="B10" t="str">
            <v>ISMAEL CARLOS CARVALHO OLIVEIRA</v>
          </cell>
          <cell r="C10" t="str">
            <v>GARCOM</v>
          </cell>
          <cell r="D10" t="str">
            <v>RESTAURANTE CASA DE CORA</v>
          </cell>
          <cell r="E10" t="str">
            <v>040402</v>
          </cell>
          <cell r="F10" t="str">
            <v>ATIVO</v>
          </cell>
        </row>
        <row r="11">
          <cell r="B11" t="str">
            <v>DAYANNE NAYARA COSTA SANTOS</v>
          </cell>
          <cell r="C11" t="str">
            <v>ANALISTA DE SUPRIMENTOS JR</v>
          </cell>
          <cell r="D11" t="str">
            <v>SUPRIMENTOS</v>
          </cell>
          <cell r="E11" t="str">
            <v>020104</v>
          </cell>
          <cell r="F11" t="str">
            <v>ATIVO</v>
          </cell>
        </row>
        <row r="12">
          <cell r="B12" t="str">
            <v>LUCIMAR MENDES SARDINHA</v>
          </cell>
          <cell r="C12" t="str">
            <v>CAMAREIRO (A) I</v>
          </cell>
          <cell r="D12" t="str">
            <v>APARTAMENTOS RQ CRISTAL</v>
          </cell>
          <cell r="E12" t="str">
            <v>040311</v>
          </cell>
          <cell r="F12" t="str">
            <v>ATIVO</v>
          </cell>
        </row>
        <row r="13">
          <cell r="B13" t="str">
            <v>HERYKA KARLLA RODRIGUES DA SILVA</v>
          </cell>
          <cell r="C13" t="str">
            <v>MONITOR DE RECREACAO I</v>
          </cell>
          <cell r="D13" t="str">
            <v>LAZER ENTRETENIMENTO</v>
          </cell>
          <cell r="E13" t="str">
            <v>050601</v>
          </cell>
          <cell r="F13" t="str">
            <v>ATIVO</v>
          </cell>
        </row>
        <row r="14">
          <cell r="B14" t="str">
            <v>DAVANA RAMANHOLE SIQUEIRA</v>
          </cell>
          <cell r="C14" t="str">
            <v>AJUDANTE COZINHA</v>
          </cell>
          <cell r="D14" t="str">
            <v>BAR CHAFARIZ</v>
          </cell>
          <cell r="E14" t="str">
            <v>050307</v>
          </cell>
          <cell r="F14" t="str">
            <v>ATIVO</v>
          </cell>
        </row>
        <row r="15">
          <cell r="B15" t="str">
            <v>SILVIO GONZAGA DE REZENDE</v>
          </cell>
          <cell r="C15" t="str">
            <v>COZINHEIRO III</v>
          </cell>
          <cell r="D15" t="str">
            <v>RESTAURANTE HOTEL TURISMO</v>
          </cell>
          <cell r="E15" t="str">
            <v>040404</v>
          </cell>
          <cell r="F15" t="str">
            <v>ATIVO</v>
          </cell>
        </row>
        <row r="16">
          <cell r="B16" t="str">
            <v>MANOEL BENICIO DE OLIVEIRA FILHO</v>
          </cell>
          <cell r="C16" t="str">
            <v>GARCOM</v>
          </cell>
          <cell r="D16" t="str">
            <v>BAR E PIZZARIA GIARDINO</v>
          </cell>
          <cell r="E16" t="str">
            <v>040414</v>
          </cell>
          <cell r="F16" t="str">
            <v>ATIVO</v>
          </cell>
        </row>
        <row r="17">
          <cell r="B17" t="str">
            <v>AMANDA KIMBERLLY COLARES GUIMARAES</v>
          </cell>
          <cell r="C17" t="str">
            <v>CONSULTOR DE TURISMO</v>
          </cell>
          <cell r="D17" t="str">
            <v>TIME SHARE RQT</v>
          </cell>
          <cell r="E17" t="str">
            <v>030103</v>
          </cell>
          <cell r="F17" t="str">
            <v>ATIVO</v>
          </cell>
        </row>
        <row r="18">
          <cell r="B18" t="str">
            <v>INACIO NUNES PEREIRA</v>
          </cell>
          <cell r="C18" t="str">
            <v>AJUDANTE COZINHA</v>
          </cell>
          <cell r="D18" t="str">
            <v>RESTAURANTE RQ CRISTAL</v>
          </cell>
          <cell r="E18" t="str">
            <v>040412</v>
          </cell>
          <cell r="F18" t="str">
            <v>ATIVO</v>
          </cell>
        </row>
        <row r="19">
          <cell r="B19" t="str">
            <v>PAULO DOS PASSOS PEREIRA</v>
          </cell>
          <cell r="C19" t="str">
            <v>ANALISTA DE SUPPLY CHAIN SR</v>
          </cell>
          <cell r="D19" t="str">
            <v>SUPPLY CHAIN</v>
          </cell>
          <cell r="E19" t="str">
            <v>010601</v>
          </cell>
          <cell r="F19" t="str">
            <v>ATIVO</v>
          </cell>
        </row>
        <row r="20">
          <cell r="B20" t="str">
            <v>FABIANE BARBOSA FERREIRA E SILVA</v>
          </cell>
          <cell r="C20" t="str">
            <v>ASSISTENTE ATENDIMENTO CLIENTES</v>
          </cell>
          <cell r="D20" t="str">
            <v>CENTRAL RELACIONAMENTO RQVC</v>
          </cell>
          <cell r="E20" t="str">
            <v>030113</v>
          </cell>
          <cell r="F20" t="str">
            <v>AFASTADO</v>
          </cell>
        </row>
        <row r="21">
          <cell r="B21" t="str">
            <v>JHENIFER RODRIGUES SILVA</v>
          </cell>
          <cell r="C21" t="str">
            <v>MENOR APRENDIZ</v>
          </cell>
          <cell r="D21" t="str">
            <v>GG VACATION OWNERSHIP</v>
          </cell>
          <cell r="E21" t="str">
            <v>030120</v>
          </cell>
          <cell r="F21" t="str">
            <v>ATIVO</v>
          </cell>
        </row>
        <row r="22">
          <cell r="B22" t="str">
            <v>DIVINO ETERNO VIEIRA</v>
          </cell>
          <cell r="C22" t="str">
            <v>GARCOM</v>
          </cell>
          <cell r="D22" t="str">
            <v>RESTAURANTE HOTEL TURISMO</v>
          </cell>
          <cell r="E22" t="str">
            <v>040404</v>
          </cell>
          <cell r="F22" t="str">
            <v>ATIVO</v>
          </cell>
        </row>
        <row r="23">
          <cell r="B23" t="str">
            <v>JOSE RONALDO MACHADO</v>
          </cell>
          <cell r="C23" t="str">
            <v>COZINHEIRO II</v>
          </cell>
          <cell r="D23" t="str">
            <v>RESTAURANTE CASA DE CORA</v>
          </cell>
          <cell r="E23" t="str">
            <v>040402</v>
          </cell>
          <cell r="F23" t="str">
            <v>ATIVO</v>
          </cell>
        </row>
        <row r="24">
          <cell r="B24" t="str">
            <v>ALTIER ALENCAR</v>
          </cell>
          <cell r="C24" t="str">
            <v>ANALISTA DE SUPPLY CHAIN SR</v>
          </cell>
          <cell r="D24" t="str">
            <v>SUPPLY CHAIN</v>
          </cell>
          <cell r="E24" t="str">
            <v>010601</v>
          </cell>
          <cell r="F24" t="str">
            <v>ATIVO</v>
          </cell>
        </row>
        <row r="25">
          <cell r="B25" t="str">
            <v>ANA CAROLINA DOS SANTOS SOUZA</v>
          </cell>
          <cell r="C25" t="str">
            <v>CONSULTOR DE QUALIDADE</v>
          </cell>
          <cell r="D25" t="str">
            <v>TIME SHARE RQT</v>
          </cell>
          <cell r="E25" t="str">
            <v>030103</v>
          </cell>
          <cell r="F25" t="str">
            <v>ATIVO</v>
          </cell>
        </row>
        <row r="26">
          <cell r="B26" t="str">
            <v>MARIA APARECIDA SOARES</v>
          </cell>
          <cell r="C26" t="str">
            <v>AJUDANTE COZINHA</v>
          </cell>
          <cell r="D26" t="str">
            <v>RESTAURANTE CASA DE CORA</v>
          </cell>
          <cell r="E26" t="str">
            <v>040402</v>
          </cell>
          <cell r="F26" t="str">
            <v>AFASTADO</v>
          </cell>
        </row>
        <row r="27">
          <cell r="B27" t="str">
            <v>LUCAS LEO MIRANDA CUSTODIO</v>
          </cell>
          <cell r="C27" t="str">
            <v>ATENDENTE DE PARQUES</v>
          </cell>
          <cell r="D27" t="str">
            <v>OPERACOES PARQUE</v>
          </cell>
          <cell r="E27" t="str">
            <v>050201</v>
          </cell>
          <cell r="F27" t="str">
            <v>ATIVO</v>
          </cell>
        </row>
        <row r="28">
          <cell r="B28" t="str">
            <v>MANOELA KARINA PEREIRA DOS ANJOS</v>
          </cell>
          <cell r="C28" t="str">
            <v>RECEPCIONISTA</v>
          </cell>
          <cell r="D28" t="str">
            <v>TIME SHARE RQT</v>
          </cell>
          <cell r="E28" t="str">
            <v>030103</v>
          </cell>
          <cell r="F28" t="str">
            <v>ATIVO</v>
          </cell>
        </row>
        <row r="29">
          <cell r="B29" t="str">
            <v>GABRIELLY NOGUEIRA OLIVEIRA</v>
          </cell>
          <cell r="C29" t="str">
            <v>ATENDENTE DE SPA I</v>
          </cell>
          <cell r="D29" t="str">
            <v>SPA IPE</v>
          </cell>
          <cell r="E29" t="str">
            <v>040313</v>
          </cell>
          <cell r="F29" t="str">
            <v>ATIVO</v>
          </cell>
        </row>
        <row r="30">
          <cell r="B30" t="str">
            <v>FABIANA MARTINIANO DA SILVA VAZ</v>
          </cell>
          <cell r="C30" t="str">
            <v>CAMAREIRO (A) I</v>
          </cell>
          <cell r="D30" t="str">
            <v>APARTAMENTOS RQ CRISTAL</v>
          </cell>
          <cell r="E30" t="str">
            <v>040311</v>
          </cell>
          <cell r="F30" t="str">
            <v>ATIVO</v>
          </cell>
        </row>
        <row r="31">
          <cell r="B31" t="str">
            <v>NATALYA MAGALHAES FERREIRA</v>
          </cell>
          <cell r="C31" t="str">
            <v>GARCOM</v>
          </cell>
          <cell r="D31" t="str">
            <v>PIER POINT</v>
          </cell>
          <cell r="E31" t="str">
            <v>050302</v>
          </cell>
          <cell r="F31" t="str">
            <v>ATIVO</v>
          </cell>
        </row>
        <row r="32">
          <cell r="B32" t="str">
            <v>AMANDA MOGGIO FREITAS</v>
          </cell>
          <cell r="C32" t="str">
            <v>CONSULTOR VENDAS - CENTRAL RESERVAS I</v>
          </cell>
          <cell r="D32" t="str">
            <v>CENTRAL DE VENDAS VALETUR</v>
          </cell>
          <cell r="E32" t="str">
            <v>070105</v>
          </cell>
          <cell r="F32" t="str">
            <v>ATIVO</v>
          </cell>
        </row>
        <row r="33">
          <cell r="B33" t="str">
            <v>GUSTAVO DIONIZIO DE FREITAS</v>
          </cell>
          <cell r="C33" t="str">
            <v>GUARDA-VIDAS I</v>
          </cell>
          <cell r="D33" t="str">
            <v>OPERACOES PARQUE</v>
          </cell>
          <cell r="E33" t="str">
            <v>050201</v>
          </cell>
          <cell r="F33" t="str">
            <v>ATIVO</v>
          </cell>
        </row>
        <row r="34">
          <cell r="B34" t="str">
            <v>JOSIANE DOS SANTOS CABRAL ROCHA</v>
          </cell>
          <cell r="C34" t="str">
            <v>AJUDANTE COZINHA</v>
          </cell>
          <cell r="D34" t="str">
            <v>BAR CHAFARIZ</v>
          </cell>
          <cell r="E34" t="str">
            <v>050307</v>
          </cell>
          <cell r="F34" t="str">
            <v>ATIVO</v>
          </cell>
        </row>
        <row r="35">
          <cell r="B35" t="str">
            <v>ALINE FERREIRA DE SOUSA</v>
          </cell>
          <cell r="C35" t="str">
            <v>CAMAREIRO (A) I</v>
          </cell>
          <cell r="D35" t="str">
            <v>APARTAMENTOS RQ CRISTAL</v>
          </cell>
          <cell r="E35" t="str">
            <v>040311</v>
          </cell>
          <cell r="F35" t="str">
            <v>ATIVO</v>
          </cell>
        </row>
        <row r="36">
          <cell r="B36" t="str">
            <v>TAINARA NOGUEIRA DOS SANTOS</v>
          </cell>
          <cell r="C36" t="str">
            <v>GARCOM</v>
          </cell>
          <cell r="D36" t="str">
            <v>PIER POINT</v>
          </cell>
          <cell r="E36" t="str">
            <v>050302</v>
          </cell>
          <cell r="F36" t="str">
            <v>ATIVO</v>
          </cell>
        </row>
        <row r="37">
          <cell r="B37" t="str">
            <v>CLAUDIA DA CUNHA MOTA</v>
          </cell>
          <cell r="C37" t="str">
            <v>ADVOGADO PL</v>
          </cell>
          <cell r="D37" t="str">
            <v>JURIDICO</v>
          </cell>
          <cell r="E37" t="str">
            <v>020102</v>
          </cell>
          <cell r="F37" t="str">
            <v>ATIVO</v>
          </cell>
        </row>
        <row r="38">
          <cell r="B38" t="str">
            <v>WESLLEY RODRIGUES SILVA</v>
          </cell>
          <cell r="C38" t="str">
            <v>LIDER DE RECEPCAO</v>
          </cell>
          <cell r="D38" t="str">
            <v>RECEPCAO HOTEL POUSADA</v>
          </cell>
          <cell r="E38" t="str">
            <v>040205</v>
          </cell>
          <cell r="F38" t="str">
            <v>ATIVO</v>
          </cell>
        </row>
        <row r="39">
          <cell r="B39" t="str">
            <v>DANIEL ALVES FERREIRA DA SILVA</v>
          </cell>
          <cell r="C39" t="str">
            <v>GUARDA-VIDAS I</v>
          </cell>
          <cell r="D39" t="str">
            <v>OPERACOES PARQUE</v>
          </cell>
          <cell r="E39" t="str">
            <v>050201</v>
          </cell>
          <cell r="F39" t="str">
            <v>ATIVO</v>
          </cell>
        </row>
        <row r="40">
          <cell r="B40" t="str">
            <v>DOUGLAS APARECIDO FRANCISCO CASTILHO</v>
          </cell>
          <cell r="C40" t="str">
            <v>GARCOM</v>
          </cell>
          <cell r="D40" t="str">
            <v>BAR E RESTAURANTE PRAIA</v>
          </cell>
          <cell r="E40" t="str">
            <v>050310</v>
          </cell>
          <cell r="F40" t="str">
            <v>ATIVO</v>
          </cell>
        </row>
        <row r="41">
          <cell r="B41" t="str">
            <v>ALEXANDRINA NASCIMENTO GOMES</v>
          </cell>
          <cell r="C41" t="str">
            <v>AJUDANTE COZINHA</v>
          </cell>
          <cell r="D41" t="str">
            <v>BAR E RESTAURANTE PRAIA</v>
          </cell>
          <cell r="E41" t="str">
            <v>050310</v>
          </cell>
          <cell r="F41" t="str">
            <v>ATIVO</v>
          </cell>
        </row>
        <row r="42">
          <cell r="B42" t="str">
            <v>DHENER LUIS DA SILVA</v>
          </cell>
          <cell r="C42" t="str">
            <v>MENOR APRENDIZ</v>
          </cell>
          <cell r="D42" t="str">
            <v>MANUTENCAO CONSERVACAO</v>
          </cell>
          <cell r="E42" t="str">
            <v>020109</v>
          </cell>
          <cell r="F42" t="str">
            <v>ATIVO</v>
          </cell>
        </row>
        <row r="43">
          <cell r="B43" t="str">
            <v>NAYANNE MENDES DA SILVA</v>
          </cell>
          <cell r="C43" t="str">
            <v>ASSISTENTE ADMINISTRATIVO</v>
          </cell>
          <cell r="D43" t="str">
            <v>GG VACATION OWNERSHIP</v>
          </cell>
          <cell r="E43" t="str">
            <v>030120</v>
          </cell>
          <cell r="F43" t="str">
            <v>ATIVO</v>
          </cell>
        </row>
        <row r="44">
          <cell r="B44" t="str">
            <v>PAULO HENRIQUE PALHARES</v>
          </cell>
          <cell r="C44" t="str">
            <v>TECNICO DE SOM E LUZ I</v>
          </cell>
          <cell r="D44" t="str">
            <v>LAZER ENTRETENIMENTO</v>
          </cell>
          <cell r="E44" t="str">
            <v>050601</v>
          </cell>
          <cell r="F44" t="str">
            <v>ATIVO</v>
          </cell>
        </row>
        <row r="45">
          <cell r="B45" t="str">
            <v>ANDRESSA GONCALVES DA SILVA</v>
          </cell>
          <cell r="C45" t="str">
            <v>ANALISTA MARKETING JR</v>
          </cell>
          <cell r="D45" t="str">
            <v>MARKETING</v>
          </cell>
          <cell r="E45" t="str">
            <v>030102</v>
          </cell>
          <cell r="F45" t="str">
            <v>ATIVO</v>
          </cell>
        </row>
        <row r="46">
          <cell r="B46" t="str">
            <v>AUGUSTO ALVES SANTANA</v>
          </cell>
          <cell r="C46" t="str">
            <v>CAMAREIRO (A)</v>
          </cell>
          <cell r="D46" t="str">
            <v>APARTAMENTOS HOTEL POUSADA</v>
          </cell>
          <cell r="E46" t="str">
            <v>040304</v>
          </cell>
          <cell r="F46" t="str">
            <v>ATIVO</v>
          </cell>
        </row>
        <row r="47">
          <cell r="B47" t="str">
            <v>ROBSON OLIVEIRA FIDELIS</v>
          </cell>
          <cell r="C47" t="str">
            <v>GUARDA-VIDAS I</v>
          </cell>
          <cell r="D47" t="str">
            <v>OPERACOES PARQUE</v>
          </cell>
          <cell r="E47" t="str">
            <v>050201</v>
          </cell>
          <cell r="F47" t="str">
            <v>ATIVO</v>
          </cell>
        </row>
        <row r="48">
          <cell r="B48" t="str">
            <v>MEIREANE DE CARVALHO OLIVEIRA</v>
          </cell>
          <cell r="C48" t="str">
            <v>CONSULTOR VENDAS - CENTRAL GRUPOS III</v>
          </cell>
          <cell r="D48" t="str">
            <v>CENTRAL GRUPOS E EVENTOS</v>
          </cell>
          <cell r="E48" t="str">
            <v>070101</v>
          </cell>
          <cell r="F48" t="str">
            <v>ATIVO</v>
          </cell>
        </row>
        <row r="49">
          <cell r="B49" t="str">
            <v>CASIMIR VINCENT</v>
          </cell>
          <cell r="C49" t="str">
            <v>AJUDANTE COZINHA</v>
          </cell>
          <cell r="D49" t="str">
            <v>PIER POINT</v>
          </cell>
          <cell r="E49" t="str">
            <v>050302</v>
          </cell>
          <cell r="F49" t="str">
            <v>ATIVO</v>
          </cell>
        </row>
        <row r="50">
          <cell r="B50" t="str">
            <v>CLEBER OLIVEIRA GARCIA</v>
          </cell>
          <cell r="C50" t="str">
            <v>TECNICO EM EDIFICACOES</v>
          </cell>
          <cell r="D50" t="str">
            <v>OBRA - PROJETO MULTIPROPRIEDAD</v>
          </cell>
          <cell r="E50" t="str">
            <v>500287</v>
          </cell>
          <cell r="F50" t="str">
            <v>ATIVO</v>
          </cell>
        </row>
        <row r="51">
          <cell r="B51" t="str">
            <v>MARITATIA SOUSA RAMOS</v>
          </cell>
          <cell r="C51" t="str">
            <v>GARCOM</v>
          </cell>
          <cell r="D51" t="str">
            <v>BAR E RESTAURANTE PRAIA</v>
          </cell>
          <cell r="E51" t="str">
            <v>050310</v>
          </cell>
          <cell r="F51" t="str">
            <v>ATIVO</v>
          </cell>
        </row>
        <row r="52">
          <cell r="B52" t="str">
            <v>SARA DIAS DO NASCIMENTO</v>
          </cell>
          <cell r="C52" t="str">
            <v>ATENDENTE DE SPA I</v>
          </cell>
          <cell r="D52" t="str">
            <v>SPA IPE</v>
          </cell>
          <cell r="E52" t="str">
            <v>040313</v>
          </cell>
          <cell r="F52" t="str">
            <v>ATIVO</v>
          </cell>
        </row>
        <row r="53">
          <cell r="B53" t="str">
            <v>VICTOR LEONARDO DE LIMA AVILA</v>
          </cell>
          <cell r="C53" t="str">
            <v>CONSULTOR DE TURISMO</v>
          </cell>
          <cell r="D53" t="str">
            <v>TIME SHARE RQT</v>
          </cell>
          <cell r="E53" t="str">
            <v>030103</v>
          </cell>
          <cell r="F53" t="str">
            <v>ATIVO</v>
          </cell>
        </row>
        <row r="54">
          <cell r="B54" t="str">
            <v>ANDREA MOREIRA FEITOSA</v>
          </cell>
          <cell r="C54" t="str">
            <v>LIDER DE OPERACOES TURISTICAS</v>
          </cell>
          <cell r="D54" t="str">
            <v>OPERADORA VALETUR</v>
          </cell>
          <cell r="E54" t="str">
            <v>070102</v>
          </cell>
          <cell r="F54" t="str">
            <v>ATIVO</v>
          </cell>
        </row>
        <row r="55">
          <cell r="B55" t="str">
            <v>GISELLY DE LIMA ROCHA</v>
          </cell>
          <cell r="C55" t="str">
            <v>LIDER DE SPA</v>
          </cell>
          <cell r="D55" t="str">
            <v>SPA IPE</v>
          </cell>
          <cell r="E55" t="str">
            <v>040313</v>
          </cell>
          <cell r="F55" t="str">
            <v>ATIVO</v>
          </cell>
        </row>
        <row r="56">
          <cell r="B56" t="str">
            <v>CARLOS EDUARDO SPAGNOL</v>
          </cell>
          <cell r="C56" t="str">
            <v>ADVOGADO PL</v>
          </cell>
          <cell r="D56" t="str">
            <v>JURIDICO</v>
          </cell>
          <cell r="E56" t="str">
            <v>020102</v>
          </cell>
          <cell r="F56" t="str">
            <v>ATIVO</v>
          </cell>
        </row>
        <row r="57">
          <cell r="B57" t="str">
            <v>CLAUDIA MAGDA CAETANO MOREIRA VIEIRA</v>
          </cell>
          <cell r="C57" t="str">
            <v>CAMAREIRO (A) I</v>
          </cell>
          <cell r="D57" t="str">
            <v>APARTAMENTOS RQ CRISTAL</v>
          </cell>
          <cell r="E57" t="str">
            <v>040311</v>
          </cell>
          <cell r="F57" t="str">
            <v>ATIVO</v>
          </cell>
        </row>
        <row r="58">
          <cell r="B58" t="str">
            <v>CLEIDIMAR RODRIGUES GONCALVES RIBEIRO</v>
          </cell>
          <cell r="C58" t="str">
            <v>ATENDENTE DE CAMARIM I</v>
          </cell>
          <cell r="D58" t="str">
            <v>LAZER ENTRETENIMENTO</v>
          </cell>
          <cell r="E58" t="str">
            <v>050601</v>
          </cell>
          <cell r="F58" t="str">
            <v>ATIVO</v>
          </cell>
        </row>
        <row r="59">
          <cell r="B59" t="str">
            <v>FRANCISCA SILVA DOS SANTOS</v>
          </cell>
          <cell r="C59" t="str">
            <v>AJUDANTE COZINHA</v>
          </cell>
          <cell r="D59" t="str">
            <v>RESTAURANTE RQ CRISTAL</v>
          </cell>
          <cell r="E59" t="str">
            <v>040412</v>
          </cell>
          <cell r="F59" t="str">
            <v>ATIVO</v>
          </cell>
        </row>
        <row r="60">
          <cell r="B60" t="str">
            <v>FLAVIO AUGUSTO TEIXEIRA CIRINO</v>
          </cell>
          <cell r="C60" t="str">
            <v>SUP. DE EXPERIENCIA MARKETING</v>
          </cell>
          <cell r="D60" t="str">
            <v>MARKETING</v>
          </cell>
          <cell r="E60" t="str">
            <v>030102</v>
          </cell>
          <cell r="F60" t="str">
            <v>ATIVO</v>
          </cell>
        </row>
        <row r="61">
          <cell r="B61" t="str">
            <v>WARLA TATIELLE LOPES CARDOSO</v>
          </cell>
          <cell r="C61" t="str">
            <v>ANALISTA DE INTELIGENCIA DE NEGOCIOS SR</v>
          </cell>
          <cell r="D61" t="str">
            <v>PLANEJAMENTO FINANCEIRO</v>
          </cell>
          <cell r="E61" t="str">
            <v>020105</v>
          </cell>
          <cell r="F61" t="str">
            <v>ATIVO</v>
          </cell>
        </row>
        <row r="62">
          <cell r="B62" t="str">
            <v>ALEX MORAIS MENDES DE SOUZA</v>
          </cell>
          <cell r="C62" t="str">
            <v>VIGILANTE</v>
          </cell>
          <cell r="D62" t="str">
            <v>SEGURANCA</v>
          </cell>
          <cell r="E62" t="str">
            <v>010202</v>
          </cell>
          <cell r="F62" t="str">
            <v>ATIVO</v>
          </cell>
        </row>
        <row r="63">
          <cell r="B63" t="str">
            <v>DAIANE MARIA NEVES DA SILVA</v>
          </cell>
          <cell r="C63" t="str">
            <v>AJUDANTE COZINHA</v>
          </cell>
          <cell r="D63" t="str">
            <v>RESTAURANTE CASA DE CORA</v>
          </cell>
          <cell r="E63" t="str">
            <v>040402</v>
          </cell>
          <cell r="F63" t="str">
            <v>ATIVO</v>
          </cell>
        </row>
        <row r="64">
          <cell r="B64" t="str">
            <v>JERONIMO SILVIO RODRIGUES</v>
          </cell>
          <cell r="C64" t="str">
            <v>MOTORISTA</v>
          </cell>
          <cell r="D64" t="str">
            <v>LAVANDERIA</v>
          </cell>
          <cell r="E64" t="str">
            <v>040302</v>
          </cell>
          <cell r="F64" t="str">
            <v>ATIVO</v>
          </cell>
        </row>
        <row r="65">
          <cell r="B65" t="str">
            <v>GEORTHON CRISTOVAM DA SILVA</v>
          </cell>
          <cell r="C65" t="str">
            <v>MONITOR DE RECREACAO I</v>
          </cell>
          <cell r="D65" t="str">
            <v>LAZER ENTRETENIMENTO</v>
          </cell>
          <cell r="E65" t="str">
            <v>050601</v>
          </cell>
          <cell r="F65" t="str">
            <v>ATIVO</v>
          </cell>
        </row>
        <row r="66">
          <cell r="B66" t="str">
            <v>JOAO FERREIRA FILHO</v>
          </cell>
          <cell r="C66" t="str">
            <v>GARCOM</v>
          </cell>
          <cell r="D66" t="str">
            <v>RESTAURANTE HOTEL RQSF IV</v>
          </cell>
          <cell r="E66" t="str">
            <v>040411</v>
          </cell>
          <cell r="F66" t="str">
            <v>ATIVO</v>
          </cell>
        </row>
        <row r="67">
          <cell r="B67" t="str">
            <v>JOSELIA DA SILVA LIMA</v>
          </cell>
          <cell r="C67" t="str">
            <v>AJUDANTE COZINHA</v>
          </cell>
          <cell r="D67" t="str">
            <v>RESTAURANTE HOT PARK</v>
          </cell>
          <cell r="E67" t="str">
            <v>050303</v>
          </cell>
          <cell r="F67" t="str">
            <v>ATIVO</v>
          </cell>
        </row>
        <row r="68">
          <cell r="B68" t="str">
            <v>WYLIANE MARTINS MENEZES</v>
          </cell>
          <cell r="C68" t="str">
            <v>RECEPCIONISTA</v>
          </cell>
          <cell r="D68" t="str">
            <v>TIME SHARE RQT</v>
          </cell>
          <cell r="E68" t="str">
            <v>030103</v>
          </cell>
          <cell r="F68" t="str">
            <v>ATIVO</v>
          </cell>
        </row>
        <row r="69">
          <cell r="B69" t="str">
            <v>RITIELI FERNANDES TEODORO</v>
          </cell>
          <cell r="C69" t="str">
            <v>RECEPCIONISTA</v>
          </cell>
          <cell r="D69" t="str">
            <v>SALA RELACIONAMENTO RQVC</v>
          </cell>
          <cell r="E69" t="str">
            <v>030108</v>
          </cell>
          <cell r="F69" t="str">
            <v>ATIVO</v>
          </cell>
        </row>
        <row r="70">
          <cell r="B70" t="str">
            <v>LUZIA DA CONCEICAO DO CARMO SILVA</v>
          </cell>
          <cell r="C70" t="str">
            <v>AJUDANTE COZINHA</v>
          </cell>
          <cell r="D70" t="str">
            <v>PIZZARIA DO BOSQUE</v>
          </cell>
          <cell r="E70" t="str">
            <v>050309</v>
          </cell>
          <cell r="F70" t="str">
            <v>ATIVO</v>
          </cell>
        </row>
        <row r="71">
          <cell r="B71" t="str">
            <v>NAIARA CRISTINA PEREIRA LEAL</v>
          </cell>
          <cell r="C71" t="str">
            <v>ASSISTENTE DE ATENDIMENTO III</v>
          </cell>
          <cell r="D71" t="str">
            <v>TIME SHARE MINI VAC</v>
          </cell>
          <cell r="E71" t="str">
            <v>030110</v>
          </cell>
          <cell r="F71" t="str">
            <v>ATIVO</v>
          </cell>
        </row>
        <row r="72">
          <cell r="B72" t="str">
            <v>ALINE SOARES MILHOMEM</v>
          </cell>
          <cell r="C72" t="str">
            <v>CONSULTOR DE VENDAS</v>
          </cell>
          <cell r="D72" t="str">
            <v>TIME SHARE BSB</v>
          </cell>
          <cell r="E72" t="str">
            <v>030104</v>
          </cell>
          <cell r="F72" t="str">
            <v>ATIVO</v>
          </cell>
        </row>
        <row r="73">
          <cell r="B73" t="str">
            <v>LARISSA REZENDE XAVIER</v>
          </cell>
          <cell r="C73" t="str">
            <v>CONSULTOR DE TURISMO</v>
          </cell>
          <cell r="D73" t="str">
            <v>TIME SHARE RQT</v>
          </cell>
          <cell r="E73" t="str">
            <v>030103</v>
          </cell>
          <cell r="F73" t="str">
            <v>ATIVO</v>
          </cell>
        </row>
        <row r="74">
          <cell r="B74" t="str">
            <v>SASKYA HEVILY ALVES DE ARAUJO SOUSA</v>
          </cell>
          <cell r="C74" t="str">
            <v>PROMOTOR DE VENDAS</v>
          </cell>
          <cell r="D74" t="str">
            <v>SHOPPING</v>
          </cell>
          <cell r="E74" t="str">
            <v>050501</v>
          </cell>
          <cell r="F74" t="str">
            <v>ATIVO</v>
          </cell>
        </row>
        <row r="75">
          <cell r="B75" t="str">
            <v>DIVINA ROSA NOGUEIRA</v>
          </cell>
          <cell r="C75" t="str">
            <v>CAMAREIRO (A) I</v>
          </cell>
          <cell r="D75" t="str">
            <v>APARTAMENTOS RQ CRISTAL</v>
          </cell>
          <cell r="E75" t="str">
            <v>040311</v>
          </cell>
          <cell r="F75" t="str">
            <v>ATIVO</v>
          </cell>
        </row>
        <row r="76">
          <cell r="B76" t="str">
            <v>THIAGO BARBOZA PEPE</v>
          </cell>
          <cell r="C76" t="str">
            <v>ATENDENTE DE HOTELARIA</v>
          </cell>
          <cell r="D76" t="str">
            <v>RECEPCAO HOTEL POUSADA</v>
          </cell>
          <cell r="E76" t="str">
            <v>040205</v>
          </cell>
          <cell r="F76" t="str">
            <v>ATIVO</v>
          </cell>
        </row>
        <row r="77">
          <cell r="B77" t="str">
            <v>JULIMAR VENTURA MAXIMO FILHO</v>
          </cell>
          <cell r="C77" t="str">
            <v>RECEPCIONISTA DE HOTEL</v>
          </cell>
          <cell r="D77" t="str">
            <v>RECEPCAO HOTEL POUSADA</v>
          </cell>
          <cell r="E77" t="str">
            <v>040205</v>
          </cell>
          <cell r="F77" t="str">
            <v>ATIVO</v>
          </cell>
        </row>
        <row r="78">
          <cell r="B78" t="str">
            <v>LEONARDO PEREIRA SILVA</v>
          </cell>
          <cell r="C78" t="str">
            <v>ASSISTENTE DE MARKETING</v>
          </cell>
          <cell r="D78" t="str">
            <v>MARKETING</v>
          </cell>
          <cell r="E78" t="str">
            <v>030102</v>
          </cell>
          <cell r="F78" t="str">
            <v>ATIVO</v>
          </cell>
        </row>
        <row r="79">
          <cell r="B79" t="str">
            <v>VIVIANA FERREIRA DA SILVA</v>
          </cell>
          <cell r="C79" t="str">
            <v>AJUDANTE COZINHA</v>
          </cell>
          <cell r="D79" t="str">
            <v>RESTAURANTE CASA DE CORA</v>
          </cell>
          <cell r="E79" t="str">
            <v>040402</v>
          </cell>
          <cell r="F79" t="str">
            <v>ATIVO</v>
          </cell>
        </row>
        <row r="80">
          <cell r="B80" t="str">
            <v>ANEDES CANDIDO DE JESUS</v>
          </cell>
          <cell r="C80" t="str">
            <v>ASSISTENTE DE MANUTENCAO</v>
          </cell>
          <cell r="D80" t="str">
            <v>MANUTENCAO CONSERVACAO</v>
          </cell>
          <cell r="E80" t="str">
            <v>020109</v>
          </cell>
          <cell r="F80" t="str">
            <v>AFASTADO</v>
          </cell>
        </row>
        <row r="81">
          <cell r="B81" t="str">
            <v>THIAGO DIVINO DA SILVA</v>
          </cell>
          <cell r="C81" t="str">
            <v>GUARDA-VIDAS I</v>
          </cell>
          <cell r="D81" t="str">
            <v>OPERACOES PARQUE</v>
          </cell>
          <cell r="E81" t="str">
            <v>050201</v>
          </cell>
          <cell r="F81" t="str">
            <v>ATIVO</v>
          </cell>
        </row>
        <row r="82">
          <cell r="B82" t="str">
            <v>MARIA FRANCISCA DA SILVA NASCIMENTO</v>
          </cell>
          <cell r="C82" t="str">
            <v>AJUDANTE COZINHA</v>
          </cell>
          <cell r="D82" t="str">
            <v>LANCHONETE RQ CRISTAL</v>
          </cell>
          <cell r="E82" t="str">
            <v>040413</v>
          </cell>
          <cell r="F82" t="str">
            <v>ATIVO</v>
          </cell>
        </row>
        <row r="83">
          <cell r="B83" t="str">
            <v>CARLOS FABIO SILVA</v>
          </cell>
          <cell r="C83" t="str">
            <v>ELETRICISTA</v>
          </cell>
          <cell r="D83" t="str">
            <v>MANUTENCAO CONSERVACAO</v>
          </cell>
          <cell r="E83" t="str">
            <v>020109</v>
          </cell>
          <cell r="F83" t="str">
            <v>ATIVO</v>
          </cell>
        </row>
        <row r="84">
          <cell r="B84" t="str">
            <v>TANIA MARA OLIVEIRA BEZERRA</v>
          </cell>
          <cell r="C84" t="str">
            <v>GARCOM</v>
          </cell>
          <cell r="D84" t="str">
            <v>BAR E PIZZARIA GIARDINO</v>
          </cell>
          <cell r="E84" t="str">
            <v>040414</v>
          </cell>
          <cell r="F84" t="str">
            <v>ATIVO</v>
          </cell>
        </row>
        <row r="85">
          <cell r="B85" t="str">
            <v>NATALY STELLA PEDREIRA CASSANO</v>
          </cell>
          <cell r="C85" t="str">
            <v>CONSULTOR VENDAS - CENTRAL RESERVAS I</v>
          </cell>
          <cell r="D85" t="str">
            <v>CENTRAL DE VENDAS VALETUR</v>
          </cell>
          <cell r="E85" t="str">
            <v>070105</v>
          </cell>
          <cell r="F85" t="str">
            <v>ATIVO</v>
          </cell>
        </row>
        <row r="86">
          <cell r="B86" t="str">
            <v>JEAN ROBERT KERSELIN</v>
          </cell>
          <cell r="C86" t="str">
            <v>GARCOM</v>
          </cell>
          <cell r="D86" t="str">
            <v>PIER POINT</v>
          </cell>
          <cell r="E86" t="str">
            <v>050302</v>
          </cell>
          <cell r="F86" t="str">
            <v>ATIVO</v>
          </cell>
        </row>
        <row r="87">
          <cell r="B87" t="str">
            <v>MARIA DARLENE CARDOSO DE SOUZA</v>
          </cell>
          <cell r="C87" t="str">
            <v>AJUDANTE COZINHA</v>
          </cell>
          <cell r="D87" t="str">
            <v>PIER POINT</v>
          </cell>
          <cell r="E87" t="str">
            <v>050302</v>
          </cell>
          <cell r="F87" t="str">
            <v>ATIVO</v>
          </cell>
        </row>
        <row r="88">
          <cell r="B88" t="str">
            <v>JESYKA FREIRE MACHADO</v>
          </cell>
          <cell r="C88" t="str">
            <v>ASSISTENTE DE ATENDIMENTO I</v>
          </cell>
          <cell r="D88" t="str">
            <v>TIME SHARE SP</v>
          </cell>
          <cell r="E88" t="str">
            <v>030105</v>
          </cell>
          <cell r="F88" t="str">
            <v>ATIVO</v>
          </cell>
        </row>
        <row r="89">
          <cell r="B89" t="str">
            <v>RUSCAYA PIRES DE LIMA</v>
          </cell>
          <cell r="C89" t="str">
            <v>ASSISTENTE DE ATENDIMENTO I</v>
          </cell>
          <cell r="D89" t="str">
            <v>TIME SHARE BSB</v>
          </cell>
          <cell r="E89" t="str">
            <v>030104</v>
          </cell>
          <cell r="F89" t="str">
            <v>ATIVO</v>
          </cell>
        </row>
        <row r="90">
          <cell r="B90" t="str">
            <v>DENIS THIAGO SENA DA SILVA</v>
          </cell>
          <cell r="C90" t="str">
            <v>ASSISTENTE DE MANUTENCAO</v>
          </cell>
          <cell r="D90" t="str">
            <v>MANUTENCAO CONSERVACAO</v>
          </cell>
          <cell r="E90" t="str">
            <v>020109</v>
          </cell>
          <cell r="F90" t="str">
            <v>ATIVO</v>
          </cell>
        </row>
        <row r="91">
          <cell r="B91" t="str">
            <v>ISIS CAVALCANTE NUNES</v>
          </cell>
          <cell r="C91" t="str">
            <v>AJUDANTE COZINHA</v>
          </cell>
          <cell r="D91" t="str">
            <v>RESTAURANTE CASA DE CORA</v>
          </cell>
          <cell r="E91" t="str">
            <v>040402</v>
          </cell>
          <cell r="F91" t="str">
            <v>AFASTADO</v>
          </cell>
        </row>
        <row r="92">
          <cell r="B92" t="str">
            <v>PAULO MENDES DOS SANTOS</v>
          </cell>
          <cell r="C92" t="str">
            <v>MOTORISTA</v>
          </cell>
          <cell r="D92" t="str">
            <v>TIME SHARE RQT</v>
          </cell>
          <cell r="E92" t="str">
            <v>030103</v>
          </cell>
          <cell r="F92" t="str">
            <v>ATIVO</v>
          </cell>
        </row>
        <row r="93">
          <cell r="B93" t="str">
            <v>LUCIANA SOUSA ALVES</v>
          </cell>
          <cell r="C93" t="str">
            <v>GARCOM</v>
          </cell>
          <cell r="D93" t="str">
            <v>RESTAURANTE HOTEL RQSF III</v>
          </cell>
          <cell r="E93" t="str">
            <v>040410</v>
          </cell>
          <cell r="F93" t="str">
            <v>ATIVO</v>
          </cell>
        </row>
        <row r="94">
          <cell r="B94" t="str">
            <v>MATEUS RODRIGUES DE OLIVEIRA</v>
          </cell>
          <cell r="C94" t="str">
            <v>ASSISTENTE DE MANUTENCAO</v>
          </cell>
          <cell r="D94" t="str">
            <v>MANUTENCAO CONSERVACAO</v>
          </cell>
          <cell r="E94" t="str">
            <v>020109</v>
          </cell>
          <cell r="F94" t="str">
            <v>ATIVO</v>
          </cell>
        </row>
        <row r="95">
          <cell r="B95" t="str">
            <v>FERNANDO DEONISIO DE VAL PYSKLYVICZ</v>
          </cell>
          <cell r="C95" t="str">
            <v>GERENTE EXP OPERACOES VACATION OWNERSHIP</v>
          </cell>
          <cell r="D95" t="str">
            <v>CENTRAL RELACIONAMENTO RQVC</v>
          </cell>
          <cell r="E95" t="str">
            <v>030113</v>
          </cell>
          <cell r="F95" t="str">
            <v>ATIVO</v>
          </cell>
        </row>
        <row r="96">
          <cell r="B96" t="str">
            <v>CARLOS ANTONIO DOS SANTOS</v>
          </cell>
          <cell r="C96" t="str">
            <v>CAMAREIRO (A)</v>
          </cell>
          <cell r="D96" t="str">
            <v>APARTAMENTOS HOTEL TURISMO</v>
          </cell>
          <cell r="E96" t="str">
            <v>040305</v>
          </cell>
          <cell r="F96" t="str">
            <v>ATIVO</v>
          </cell>
        </row>
        <row r="97">
          <cell r="B97" t="str">
            <v>ELIZANGELA DA SILVA FEITOSA</v>
          </cell>
          <cell r="C97" t="str">
            <v>CAMAREIRO (A)</v>
          </cell>
          <cell r="D97" t="str">
            <v>APARTAMENTOS HOTEL POUSADA</v>
          </cell>
          <cell r="E97" t="str">
            <v>040304</v>
          </cell>
          <cell r="F97" t="str">
            <v>ATIVO</v>
          </cell>
        </row>
        <row r="98">
          <cell r="B98" t="str">
            <v>RAFAEL BATISTA CARRIJO</v>
          </cell>
          <cell r="C98" t="str">
            <v>GUARDA-VIDAS II</v>
          </cell>
          <cell r="D98" t="str">
            <v>OPERACOES PARQUE</v>
          </cell>
          <cell r="E98" t="str">
            <v>050201</v>
          </cell>
          <cell r="F98" t="str">
            <v>ATIVO</v>
          </cell>
        </row>
        <row r="99">
          <cell r="B99" t="str">
            <v>ENILVAINE LUZIA RIBEIRO ARAUJO</v>
          </cell>
          <cell r="C99" t="str">
            <v>AJUDANTE COZINHA</v>
          </cell>
          <cell r="D99" t="str">
            <v>RESTAURANTE RQ CRISTAL</v>
          </cell>
          <cell r="E99" t="str">
            <v>040412</v>
          </cell>
          <cell r="F99" t="str">
            <v>ATIVO</v>
          </cell>
        </row>
        <row r="100">
          <cell r="B100" t="str">
            <v>ADRIANA PACHECO DOS SANTOS</v>
          </cell>
          <cell r="C100" t="str">
            <v>ASSISTENTE ATENDIMENTO CLIENTES</v>
          </cell>
          <cell r="D100" t="str">
            <v>CENTRAL RELACIONAMENTO RQVC</v>
          </cell>
          <cell r="E100" t="str">
            <v>030113</v>
          </cell>
          <cell r="F100" t="str">
            <v>ATIVO</v>
          </cell>
        </row>
        <row r="101">
          <cell r="B101" t="str">
            <v>DANIELA LUCCAS GUALBERTO</v>
          </cell>
          <cell r="C101" t="str">
            <v>CONSULTOR VENDAS - CENTRAL RESERVAS I</v>
          </cell>
          <cell r="D101" t="str">
            <v>CENTRAL DE VENDAS VALETUR</v>
          </cell>
          <cell r="E101" t="str">
            <v>070105</v>
          </cell>
          <cell r="F101" t="str">
            <v>ATIVO</v>
          </cell>
        </row>
        <row r="102">
          <cell r="B102" t="str">
            <v>LIBIA ELIANA RODRIGUES</v>
          </cell>
          <cell r="C102" t="str">
            <v>ATENDENTE DE PARQUES</v>
          </cell>
          <cell r="D102" t="str">
            <v>RECEPCAO CENTRAL</v>
          </cell>
          <cell r="E102" t="str">
            <v>050202</v>
          </cell>
          <cell r="F102" t="str">
            <v>ATIVO</v>
          </cell>
        </row>
        <row r="103">
          <cell r="B103" t="str">
            <v>ELIETE BEZERRA DE SOUSA</v>
          </cell>
          <cell r="C103" t="str">
            <v>CAMAREIRO (A) III</v>
          </cell>
          <cell r="D103" t="str">
            <v>APARTAMENTOS RQ CRISTAL</v>
          </cell>
          <cell r="E103" t="str">
            <v>040311</v>
          </cell>
          <cell r="F103" t="str">
            <v>ATIVO</v>
          </cell>
        </row>
        <row r="104">
          <cell r="B104" t="str">
            <v>FRANCIELE AGOSTINHA DE OLIVEIRA</v>
          </cell>
          <cell r="C104" t="str">
            <v>RECEPCIONISTA DE HOTEL</v>
          </cell>
          <cell r="D104" t="str">
            <v>RECEPCAO HOTEL POUSADA</v>
          </cell>
          <cell r="E104" t="str">
            <v>040205</v>
          </cell>
          <cell r="F104" t="str">
            <v>ATIVO</v>
          </cell>
        </row>
        <row r="105">
          <cell r="B105" t="str">
            <v>FRANCISCO ALVES BELEM SOBRINHO</v>
          </cell>
          <cell r="C105" t="str">
            <v>AUXILIAR LAVANDERIA</v>
          </cell>
          <cell r="D105" t="str">
            <v>LAVANDERIA</v>
          </cell>
          <cell r="E105" t="str">
            <v>040302</v>
          </cell>
          <cell r="F105" t="str">
            <v>ATIVO</v>
          </cell>
        </row>
        <row r="106">
          <cell r="B106" t="str">
            <v>DAIELY MENDES VALADARES</v>
          </cell>
          <cell r="C106" t="str">
            <v>GARCOM</v>
          </cell>
          <cell r="D106" t="str">
            <v>MAROLO CAFE</v>
          </cell>
          <cell r="E106" t="str">
            <v>040403</v>
          </cell>
          <cell r="F106" t="str">
            <v>ATIVO</v>
          </cell>
        </row>
        <row r="107">
          <cell r="B107" t="str">
            <v>BEATRIZ DE JESUS DAVIDOSKI</v>
          </cell>
          <cell r="C107" t="str">
            <v>ESTAGIARIO</v>
          </cell>
          <cell r="D107" t="str">
            <v>LAZER ENTRETENIMENTO</v>
          </cell>
          <cell r="E107" t="str">
            <v>050601</v>
          </cell>
          <cell r="F107" t="str">
            <v>ATIVO</v>
          </cell>
        </row>
        <row r="108">
          <cell r="B108" t="str">
            <v>DANIELLE PATRICIA DE SOUSA</v>
          </cell>
          <cell r="C108" t="str">
            <v>NUTRICIONISTA</v>
          </cell>
          <cell r="D108" t="str">
            <v>GG HOSPITALIDADE</v>
          </cell>
          <cell r="E108" t="str">
            <v>040101</v>
          </cell>
          <cell r="F108" t="str">
            <v>ATIVO</v>
          </cell>
        </row>
        <row r="109">
          <cell r="B109" t="str">
            <v>CICERO ALEX PEREIRA RODRIGUES</v>
          </cell>
          <cell r="C109" t="str">
            <v>VIGILANTE</v>
          </cell>
          <cell r="D109" t="str">
            <v>SEGURANCA</v>
          </cell>
          <cell r="E109" t="str">
            <v>010202</v>
          </cell>
          <cell r="F109" t="str">
            <v>ATIVO</v>
          </cell>
        </row>
        <row r="110">
          <cell r="B110" t="str">
            <v>JOYCE SILVA DE ALMEIDA</v>
          </cell>
          <cell r="C110" t="str">
            <v>ESTAGIARIO</v>
          </cell>
          <cell r="D110" t="str">
            <v>CONTROLADORIA</v>
          </cell>
          <cell r="E110" t="str">
            <v>020111</v>
          </cell>
          <cell r="F110" t="str">
            <v>ATIVO</v>
          </cell>
        </row>
        <row r="111">
          <cell r="B111" t="str">
            <v>TIAGO LARCHER DE BRITO PEREIRA SANTOS</v>
          </cell>
          <cell r="C111" t="str">
            <v>GERENTE DE EXPERIENCIA A&amp;B HOTEIS</v>
          </cell>
          <cell r="D111" t="str">
            <v>A&amp;B HOTEIS</v>
          </cell>
          <cell r="E111" t="str">
            <v>040401</v>
          </cell>
          <cell r="F111" t="str">
            <v>ATIVO</v>
          </cell>
        </row>
        <row r="112">
          <cell r="B112" t="str">
            <v>PAULA GAMA GOES TEIXEIRA</v>
          </cell>
          <cell r="C112" t="str">
            <v>EXECUTIVO DE CONTAS I</v>
          </cell>
          <cell r="D112" t="str">
            <v>VENDAS NACIONAL</v>
          </cell>
          <cell r="E112" t="str">
            <v>071101</v>
          </cell>
          <cell r="F112" t="str">
            <v>ATIVO</v>
          </cell>
        </row>
        <row r="113">
          <cell r="B113" t="str">
            <v>ROZANGELA FERREIRA DA SILVA</v>
          </cell>
          <cell r="C113" t="str">
            <v>GARCOM</v>
          </cell>
          <cell r="D113" t="str">
            <v>RESTAURANTE RQ CRISTAL</v>
          </cell>
          <cell r="E113" t="str">
            <v>040412</v>
          </cell>
          <cell r="F113" t="str">
            <v>ATIVO</v>
          </cell>
        </row>
        <row r="114">
          <cell r="B114" t="str">
            <v>RAYSSA CRISTINA SANTANA</v>
          </cell>
          <cell r="C114" t="str">
            <v>ATENDENTE DE PORTARIA</v>
          </cell>
          <cell r="D114" t="str">
            <v>SEGURANCA</v>
          </cell>
          <cell r="E114" t="str">
            <v>010202</v>
          </cell>
          <cell r="F114" t="str">
            <v>ATIVO</v>
          </cell>
        </row>
        <row r="115">
          <cell r="B115" t="str">
            <v>IGOR RIBEIRO COIMBRA GUSMAO DE QUEIROZ</v>
          </cell>
          <cell r="C115" t="str">
            <v>ASSISTENTE ADMINISTRATIVO DE VENDAS</v>
          </cell>
          <cell r="D115" t="str">
            <v>TIME SHARE RQT</v>
          </cell>
          <cell r="E115" t="str">
            <v>030103</v>
          </cell>
          <cell r="F115" t="str">
            <v>ATIVO</v>
          </cell>
        </row>
        <row r="116">
          <cell r="B116" t="str">
            <v>NICOLE SCARPARO CESCON DA SILVA</v>
          </cell>
          <cell r="C116" t="str">
            <v>INSPETOR(A) DE ANDAR</v>
          </cell>
          <cell r="D116" t="str">
            <v>APARTAMENTOS RQ CRISTAL</v>
          </cell>
          <cell r="E116" t="str">
            <v>040311</v>
          </cell>
          <cell r="F116" t="str">
            <v>ATIVO</v>
          </cell>
        </row>
        <row r="117">
          <cell r="B117" t="str">
            <v>KAIK DUARTE BERNARDES</v>
          </cell>
          <cell r="C117" t="str">
            <v>GARCOM</v>
          </cell>
          <cell r="D117" t="str">
            <v>PIER POINT</v>
          </cell>
          <cell r="E117" t="str">
            <v>050302</v>
          </cell>
          <cell r="F117" t="str">
            <v>ATIVO</v>
          </cell>
        </row>
        <row r="118">
          <cell r="B118" t="str">
            <v>EMANUELI RODRIGUES VIEIRA</v>
          </cell>
          <cell r="C118" t="str">
            <v>LIDER DE EVENTOS</v>
          </cell>
          <cell r="D118" t="str">
            <v>CONVENCOES E EVENTOS</v>
          </cell>
          <cell r="E118" t="str">
            <v>040303</v>
          </cell>
          <cell r="F118" t="str">
            <v>ATIVO</v>
          </cell>
        </row>
        <row r="119">
          <cell r="B119" t="str">
            <v>IGOR RODRIGO LUSTOZA BORGES DE SOUZA</v>
          </cell>
          <cell r="C119" t="str">
            <v>CONSULTOR DE TURISMO</v>
          </cell>
          <cell r="D119" t="str">
            <v>TIME SHARE CLV</v>
          </cell>
          <cell r="E119" t="str">
            <v>030121</v>
          </cell>
          <cell r="F119" t="str">
            <v>ATIVO</v>
          </cell>
        </row>
        <row r="120">
          <cell r="B120" t="str">
            <v>FREDERICO CHAGAS DA SILVA</v>
          </cell>
          <cell r="C120" t="str">
            <v>GARCOM</v>
          </cell>
          <cell r="D120" t="str">
            <v>PIER POINT</v>
          </cell>
          <cell r="E120" t="str">
            <v>050302</v>
          </cell>
          <cell r="F120" t="str">
            <v>ATIVO</v>
          </cell>
        </row>
        <row r="121">
          <cell r="B121" t="str">
            <v>CIRAYANE DOS SANTOS</v>
          </cell>
          <cell r="C121" t="str">
            <v>CAMAREIRO (A)</v>
          </cell>
          <cell r="D121" t="str">
            <v>APARTAMENTOS HOTEL TURISMO</v>
          </cell>
          <cell r="E121" t="str">
            <v>040305</v>
          </cell>
          <cell r="F121" t="str">
            <v>ATIVO</v>
          </cell>
        </row>
        <row r="122">
          <cell r="B122" t="str">
            <v>ANA RITA LIMA MELO</v>
          </cell>
          <cell r="C122" t="str">
            <v>GARCOM</v>
          </cell>
          <cell r="D122" t="str">
            <v>PIER POINT</v>
          </cell>
          <cell r="E122" t="str">
            <v>050302</v>
          </cell>
          <cell r="F122" t="str">
            <v>ATIVO</v>
          </cell>
        </row>
        <row r="123">
          <cell r="B123" t="str">
            <v>MARLUCIO DE MELO SILVA</v>
          </cell>
          <cell r="C123" t="str">
            <v>MOTORISTA</v>
          </cell>
          <cell r="D123" t="str">
            <v>TIME SHARE RQT</v>
          </cell>
          <cell r="E123" t="str">
            <v>030103</v>
          </cell>
          <cell r="F123" t="str">
            <v>ATIVO</v>
          </cell>
        </row>
        <row r="124">
          <cell r="B124" t="str">
            <v>TAMIRES SANCHES FERRARI</v>
          </cell>
          <cell r="C124" t="str">
            <v>MONITOR DE LAZER NOTURNO I</v>
          </cell>
          <cell r="D124" t="str">
            <v>LAZER ENTRETENIMENTO</v>
          </cell>
          <cell r="E124" t="str">
            <v>050601</v>
          </cell>
          <cell r="F124" t="str">
            <v>ATIVO</v>
          </cell>
        </row>
        <row r="125">
          <cell r="B125" t="str">
            <v>WESLEY MILHOMEM</v>
          </cell>
          <cell r="C125" t="str">
            <v>TECNICO DE SOM E LUZ III</v>
          </cell>
          <cell r="D125" t="str">
            <v>LAZER ENTRETENIMENTO</v>
          </cell>
          <cell r="E125" t="str">
            <v>050601</v>
          </cell>
          <cell r="F125" t="str">
            <v>ATIVO</v>
          </cell>
        </row>
        <row r="126">
          <cell r="B126" t="str">
            <v>LEONARDO LAURIANO DOS SANTOS</v>
          </cell>
          <cell r="C126" t="str">
            <v>ASSISTENTE ADMINISTRATIVO</v>
          </cell>
          <cell r="D126" t="str">
            <v>CONTROLADORIA</v>
          </cell>
          <cell r="E126" t="str">
            <v>020111</v>
          </cell>
          <cell r="F126" t="str">
            <v>ATIVO</v>
          </cell>
        </row>
        <row r="127">
          <cell r="B127" t="str">
            <v>AMANDA PRADO MONTEIRO</v>
          </cell>
          <cell r="C127" t="str">
            <v>VENDEDOR INTERNO</v>
          </cell>
          <cell r="D127" t="str">
            <v>VENDAS PARK REGIONAL LOJA</v>
          </cell>
          <cell r="E127" t="str">
            <v>050401</v>
          </cell>
          <cell r="F127" t="str">
            <v>ATIVO</v>
          </cell>
        </row>
        <row r="128">
          <cell r="B128" t="str">
            <v>DEBORA BATISTA MENDES PEREIRA</v>
          </cell>
          <cell r="C128" t="str">
            <v>ASSISTENTE ADMINISTRATIVO DE VENDAS</v>
          </cell>
          <cell r="D128" t="str">
            <v>VENDAS NACIONAL</v>
          </cell>
          <cell r="E128" t="str">
            <v>071101</v>
          </cell>
          <cell r="F128" t="str">
            <v>ATIVO</v>
          </cell>
        </row>
        <row r="129">
          <cell r="B129" t="str">
            <v>DION HENRIQUE PERES AGUIAR</v>
          </cell>
          <cell r="C129" t="str">
            <v>ANALISTA DE SUPORTE JR</v>
          </cell>
          <cell r="D129" t="str">
            <v>TECNOLOGIA INFORMACAO</v>
          </cell>
          <cell r="E129" t="str">
            <v>020103</v>
          </cell>
          <cell r="F129" t="str">
            <v>ATIVO</v>
          </cell>
        </row>
        <row r="130">
          <cell r="B130" t="str">
            <v>BRUNO ROGERIO ALVES RESENDE</v>
          </cell>
          <cell r="C130" t="str">
            <v>GUARDA-VIDAS I</v>
          </cell>
          <cell r="D130" t="str">
            <v>OPERACOES PARQUE</v>
          </cell>
          <cell r="E130" t="str">
            <v>050201</v>
          </cell>
          <cell r="F130" t="str">
            <v>ATIVO</v>
          </cell>
        </row>
        <row r="131">
          <cell r="B131" t="str">
            <v>LUCIANA FERNANDES SOUZA</v>
          </cell>
          <cell r="C131" t="str">
            <v>GARCOM</v>
          </cell>
          <cell r="D131" t="str">
            <v>PIER POINT</v>
          </cell>
          <cell r="E131" t="str">
            <v>050302</v>
          </cell>
          <cell r="F131" t="str">
            <v>ATIVO</v>
          </cell>
        </row>
        <row r="132">
          <cell r="B132" t="str">
            <v>MARIA DO SOCORRO RIBEIRO</v>
          </cell>
          <cell r="C132" t="str">
            <v>AJUDANTE COZINHA</v>
          </cell>
          <cell r="D132" t="str">
            <v>RESTAURANTE HOTEL RQSF I</v>
          </cell>
          <cell r="E132" t="str">
            <v>040408</v>
          </cell>
          <cell r="F132" t="str">
            <v>ATIVO</v>
          </cell>
        </row>
        <row r="133">
          <cell r="B133" t="str">
            <v>RAFAEL NOGUEIRA BRITO</v>
          </cell>
          <cell r="C133" t="str">
            <v>ANALISTA DE DATA BASE MARKETING JR</v>
          </cell>
          <cell r="D133" t="str">
            <v>DATABASE MARKETING</v>
          </cell>
          <cell r="E133" t="str">
            <v>030119</v>
          </cell>
          <cell r="F133" t="str">
            <v>ATIVO</v>
          </cell>
        </row>
        <row r="134">
          <cell r="B134" t="str">
            <v>DANIELA SOARES DE OLIVEIRA</v>
          </cell>
          <cell r="C134" t="str">
            <v>ASSISTENTE DE ATENDIMENTO I</v>
          </cell>
          <cell r="D134" t="str">
            <v>TIME SHARE BSB</v>
          </cell>
          <cell r="E134" t="str">
            <v>030104</v>
          </cell>
          <cell r="F134" t="str">
            <v>ATIVO</v>
          </cell>
        </row>
        <row r="135">
          <cell r="B135" t="str">
            <v>LIDIA LUCIA FERREIRA BORGES</v>
          </cell>
          <cell r="C135" t="str">
            <v>ANALISTA AMBIENTAL JR</v>
          </cell>
          <cell r="D135" t="str">
            <v>ASS MEIO AMBIENTE</v>
          </cell>
          <cell r="E135" t="str">
            <v>030109</v>
          </cell>
          <cell r="F135" t="str">
            <v>ATIVO</v>
          </cell>
        </row>
        <row r="136">
          <cell r="B136" t="str">
            <v>JULIANO JORGE BORGES DE SOUZA</v>
          </cell>
          <cell r="C136" t="str">
            <v>PROMOTOR DE MARKETING</v>
          </cell>
          <cell r="D136" t="str">
            <v>TIME SHARE CLV</v>
          </cell>
          <cell r="E136" t="str">
            <v>030121</v>
          </cell>
          <cell r="F136" t="str">
            <v>ATIVO</v>
          </cell>
        </row>
        <row r="137">
          <cell r="B137" t="str">
            <v>KAMILA LAURA DA SILVA NEVES</v>
          </cell>
          <cell r="C137" t="str">
            <v>ATENDENTE DE PARQUES</v>
          </cell>
          <cell r="D137" t="str">
            <v>RECEPCAO CENTRAL</v>
          </cell>
          <cell r="E137" t="str">
            <v>050202</v>
          </cell>
          <cell r="F137" t="str">
            <v>ATIVO</v>
          </cell>
        </row>
        <row r="138">
          <cell r="B138" t="str">
            <v>WALERIA TEIXEIRA DE OLIVEIRA</v>
          </cell>
          <cell r="C138" t="str">
            <v>RECEPCIONISTA DE HOTEL</v>
          </cell>
          <cell r="D138" t="str">
            <v>RECEPCAO HOTEL CHALES</v>
          </cell>
          <cell r="E138" t="str">
            <v>040207</v>
          </cell>
          <cell r="F138" t="str">
            <v>ATIVO</v>
          </cell>
        </row>
        <row r="139">
          <cell r="B139" t="str">
            <v>QUESIA GONCALVES SOUSA ARAUJO</v>
          </cell>
          <cell r="C139" t="str">
            <v>PROMOTOR DE VENDAS</v>
          </cell>
          <cell r="D139" t="str">
            <v>SHOPPING</v>
          </cell>
          <cell r="E139" t="str">
            <v>050501</v>
          </cell>
          <cell r="F139" t="str">
            <v>ATIVO</v>
          </cell>
        </row>
        <row r="140">
          <cell r="B140" t="str">
            <v>NATASHA DOS REIS VIEIRA</v>
          </cell>
          <cell r="C140" t="str">
            <v>ANALISTA DE OPERACOES JR</v>
          </cell>
          <cell r="D140" t="str">
            <v>OPERADORA VALETUR</v>
          </cell>
          <cell r="E140" t="str">
            <v>070102</v>
          </cell>
          <cell r="F140" t="str">
            <v>ATIVO</v>
          </cell>
        </row>
        <row r="141">
          <cell r="B141" t="str">
            <v>LUIZ FERNANDO ALVES DA SILVA</v>
          </cell>
          <cell r="C141" t="str">
            <v>JOVEM APRENDIZ - ASSIST. ADM</v>
          </cell>
          <cell r="D141" t="str">
            <v>VENDA PARK REGIONAL EXTERNA</v>
          </cell>
          <cell r="E141" t="str">
            <v>050402</v>
          </cell>
          <cell r="F141" t="str">
            <v>ATIVO</v>
          </cell>
        </row>
        <row r="142">
          <cell r="B142" t="str">
            <v>RICARDO FRANCISCO LEU DE CARVALHO</v>
          </cell>
          <cell r="C142" t="str">
            <v>ASSISTENTE DE RESERVAS</v>
          </cell>
          <cell r="D142" t="str">
            <v>CENTRAL DE VENDAS VALETUR</v>
          </cell>
          <cell r="E142" t="str">
            <v>070105</v>
          </cell>
          <cell r="F142" t="str">
            <v>ATIVO</v>
          </cell>
        </row>
        <row r="143">
          <cell r="B143" t="str">
            <v>GABRIEL AUGUSTO BATISTA TAVARES</v>
          </cell>
          <cell r="C143" t="str">
            <v>MENOR APRENDIZ</v>
          </cell>
          <cell r="D143" t="str">
            <v>DIR.TALENTOS HUMANOS</v>
          </cell>
          <cell r="E143" t="str">
            <v>010301</v>
          </cell>
          <cell r="F143" t="str">
            <v>ATIVO</v>
          </cell>
        </row>
        <row r="144">
          <cell r="B144" t="str">
            <v>MICHELLY MOURA E SILVA</v>
          </cell>
          <cell r="C144" t="str">
            <v>MONITOR DE LAZER NOTURNO I</v>
          </cell>
          <cell r="D144" t="str">
            <v>LAZER ENTRETENIMENTO</v>
          </cell>
          <cell r="E144" t="str">
            <v>050601</v>
          </cell>
          <cell r="F144" t="str">
            <v>ATIVO</v>
          </cell>
        </row>
        <row r="145">
          <cell r="B145" t="str">
            <v>FRANCISCO MAURI DA SILVA RIBEIRO</v>
          </cell>
          <cell r="C145" t="str">
            <v>ELETRICISTA</v>
          </cell>
          <cell r="D145" t="str">
            <v>OPERACOES PARQUE</v>
          </cell>
          <cell r="E145" t="str">
            <v>050201</v>
          </cell>
          <cell r="F145" t="str">
            <v>ATIVO</v>
          </cell>
        </row>
        <row r="146">
          <cell r="B146" t="str">
            <v>VILMONEO LUIZ DE OLIVEIRA</v>
          </cell>
          <cell r="C146" t="str">
            <v>AJUDANTE COZINHA</v>
          </cell>
          <cell r="D146" t="str">
            <v>RESTAURANTE HOT PARK</v>
          </cell>
          <cell r="E146" t="str">
            <v>050303</v>
          </cell>
          <cell r="F146" t="str">
            <v>ATIVO</v>
          </cell>
        </row>
        <row r="147">
          <cell r="B147" t="str">
            <v>NAYANNE DIVINA DUTRA DA SILVA GUIMARAES</v>
          </cell>
          <cell r="C147" t="str">
            <v>ASSISTENTE DE ATENDIMENTO III</v>
          </cell>
          <cell r="D147" t="str">
            <v>TIME SHARE MINI VAC</v>
          </cell>
          <cell r="E147" t="str">
            <v>030110</v>
          </cell>
          <cell r="F147" t="str">
            <v>ATIVO</v>
          </cell>
        </row>
        <row r="148">
          <cell r="B148" t="str">
            <v>GIANCARLO BIAGINI</v>
          </cell>
          <cell r="C148" t="str">
            <v>ANALISTA WEB PL</v>
          </cell>
          <cell r="D148" t="str">
            <v>MARKETING DIGITAL</v>
          </cell>
          <cell r="E148" t="str">
            <v>071001</v>
          </cell>
          <cell r="F148" t="str">
            <v>ATIVO</v>
          </cell>
        </row>
        <row r="149">
          <cell r="B149" t="str">
            <v>JESSYCA RODRIGUES DE URZEDA</v>
          </cell>
          <cell r="C149" t="str">
            <v>GARCOM</v>
          </cell>
          <cell r="D149" t="str">
            <v>RESTAURANTE HOTEL RQSF I</v>
          </cell>
          <cell r="E149" t="str">
            <v>040408</v>
          </cell>
          <cell r="F149" t="str">
            <v>ATIVO</v>
          </cell>
        </row>
        <row r="150">
          <cell r="B150" t="str">
            <v>SILMAIA MARIA SILVESTRI LIMA</v>
          </cell>
          <cell r="C150" t="str">
            <v>AJUDANTE COZINHA</v>
          </cell>
          <cell r="D150" t="str">
            <v>RESTAURANTE CASA DE CORA</v>
          </cell>
          <cell r="E150" t="str">
            <v>040402</v>
          </cell>
          <cell r="F150" t="str">
            <v>ATIVO</v>
          </cell>
        </row>
        <row r="151">
          <cell r="B151" t="str">
            <v>HELIVAL ADRIANO GOMES COUTINHO</v>
          </cell>
          <cell r="C151" t="str">
            <v>GARCOM</v>
          </cell>
          <cell r="D151" t="str">
            <v>BAR CHAFARIZ</v>
          </cell>
          <cell r="E151" t="str">
            <v>050307</v>
          </cell>
          <cell r="F151" t="str">
            <v>ATIVO</v>
          </cell>
        </row>
        <row r="152">
          <cell r="B152" t="str">
            <v>ROBERTA REINALDO DA SILVA</v>
          </cell>
          <cell r="C152" t="str">
            <v>CONSULTOR VENDAS - CENTRAL RESERVAS I</v>
          </cell>
          <cell r="D152" t="str">
            <v>CENTRAL DE VENDAS VALETUR</v>
          </cell>
          <cell r="E152" t="str">
            <v>070105</v>
          </cell>
          <cell r="F152" t="str">
            <v>ATIVO</v>
          </cell>
        </row>
        <row r="153">
          <cell r="B153" t="str">
            <v>ANDRE MOREIRA CARNAUBA</v>
          </cell>
          <cell r="C153" t="str">
            <v>GARCOM</v>
          </cell>
          <cell r="D153" t="str">
            <v>RESTAURANTE HOT PARK</v>
          </cell>
          <cell r="E153" t="str">
            <v>050303</v>
          </cell>
          <cell r="F153" t="str">
            <v>ATIVO</v>
          </cell>
        </row>
        <row r="154">
          <cell r="B154" t="str">
            <v>STEFANY CRISTINA DA SILVA</v>
          </cell>
          <cell r="C154" t="str">
            <v>ATENDENTE DE HOTELARIA I</v>
          </cell>
          <cell r="D154" t="str">
            <v>RECEPCAO HOTEL POUSADA</v>
          </cell>
          <cell r="E154" t="str">
            <v>040205</v>
          </cell>
          <cell r="F154" t="str">
            <v>ATIVO</v>
          </cell>
        </row>
        <row r="155">
          <cell r="B155" t="str">
            <v>BEATRIZ RECANELLI</v>
          </cell>
          <cell r="C155" t="str">
            <v>RECEPCIONISTA</v>
          </cell>
          <cell r="D155" t="str">
            <v>TIME SHARE RQT</v>
          </cell>
          <cell r="E155" t="str">
            <v>030103</v>
          </cell>
          <cell r="F155" t="str">
            <v>ATIVO</v>
          </cell>
        </row>
        <row r="156">
          <cell r="B156" t="str">
            <v>PATRICK VIEIRA RAMOS</v>
          </cell>
          <cell r="C156" t="str">
            <v>ATENDENTE DE HOTELARIA</v>
          </cell>
          <cell r="D156" t="str">
            <v>RECEPCAO HOTEL POUSADA</v>
          </cell>
          <cell r="E156" t="str">
            <v>040205</v>
          </cell>
          <cell r="F156" t="str">
            <v>ATIVO</v>
          </cell>
        </row>
        <row r="157">
          <cell r="B157" t="str">
            <v>JOSE RENILSON DOS REIS OLIVEIRA</v>
          </cell>
          <cell r="C157" t="str">
            <v>AJUDANTE COZINHA</v>
          </cell>
          <cell r="D157" t="str">
            <v>RESTAURANTE HOT PARK</v>
          </cell>
          <cell r="E157" t="str">
            <v>050303</v>
          </cell>
          <cell r="F157" t="str">
            <v>ATIVO</v>
          </cell>
        </row>
        <row r="158">
          <cell r="B158" t="str">
            <v>CLAISON JOSE LIMA ASSUNCAO</v>
          </cell>
          <cell r="C158" t="str">
            <v>LIDER DE A&amp;B</v>
          </cell>
          <cell r="D158" t="str">
            <v>BAR E RESTAURANTE PRAIA</v>
          </cell>
          <cell r="E158" t="str">
            <v>050310</v>
          </cell>
          <cell r="F158" t="str">
            <v>ATIVO</v>
          </cell>
        </row>
        <row r="159">
          <cell r="B159" t="str">
            <v>JARDILENE DOS SANTOS SILVA</v>
          </cell>
          <cell r="C159" t="str">
            <v>AJUDANTE COZINHA</v>
          </cell>
          <cell r="D159" t="str">
            <v>BAR E RESTAURANTE PRAIA</v>
          </cell>
          <cell r="E159" t="str">
            <v>050310</v>
          </cell>
          <cell r="F159" t="str">
            <v>ATIVO</v>
          </cell>
        </row>
        <row r="160">
          <cell r="B160" t="str">
            <v>RAYANE STEFANY ELIAS DE SOUZA</v>
          </cell>
          <cell r="C160" t="str">
            <v>ATENDENTE DE SHOPPING</v>
          </cell>
          <cell r="D160" t="str">
            <v>SHOPPING</v>
          </cell>
          <cell r="E160" t="str">
            <v>050501</v>
          </cell>
          <cell r="F160" t="str">
            <v>ATIVO</v>
          </cell>
        </row>
        <row r="161">
          <cell r="B161" t="str">
            <v>CLEUSON ALVES DA SILVA</v>
          </cell>
          <cell r="C161" t="str">
            <v>GUARDA-VIDAS</v>
          </cell>
          <cell r="D161" t="str">
            <v>APARTAMENTOS HOTEL TURISMO</v>
          </cell>
          <cell r="E161" t="str">
            <v>040305</v>
          </cell>
          <cell r="F161" t="str">
            <v>ATIVO</v>
          </cell>
        </row>
        <row r="162">
          <cell r="B162" t="str">
            <v>LUANA DE SOUZA PASSOS</v>
          </cell>
          <cell r="C162" t="str">
            <v>ATENDENTE DE HOTELARIA</v>
          </cell>
          <cell r="D162" t="str">
            <v>RECEPCAO HOTEL POUSADA</v>
          </cell>
          <cell r="E162" t="str">
            <v>040205</v>
          </cell>
          <cell r="F162" t="str">
            <v>ATIVO</v>
          </cell>
        </row>
        <row r="163">
          <cell r="B163" t="str">
            <v>NAZARENO DE OLIVEIRA MARTINS</v>
          </cell>
          <cell r="C163" t="str">
            <v>AJUDANTE COZINHA</v>
          </cell>
          <cell r="D163" t="str">
            <v>REFEITORIO ADM</v>
          </cell>
          <cell r="E163" t="str">
            <v>060103</v>
          </cell>
          <cell r="F163" t="str">
            <v>ATIVO</v>
          </cell>
        </row>
        <row r="164">
          <cell r="B164" t="str">
            <v>SIMONE DOS REIS DE ANGELO</v>
          </cell>
          <cell r="C164" t="str">
            <v>LIDER DE VENDAS</v>
          </cell>
          <cell r="D164" t="str">
            <v>CENTRAL DE VENDAS VALETUR</v>
          </cell>
          <cell r="E164" t="str">
            <v>070105</v>
          </cell>
          <cell r="F164" t="str">
            <v>ATIVO</v>
          </cell>
        </row>
        <row r="165">
          <cell r="B165" t="str">
            <v>CARLOS NOBREGA DE LIMA</v>
          </cell>
          <cell r="C165" t="str">
            <v>GARCOM</v>
          </cell>
          <cell r="D165" t="str">
            <v>CLUBE CHOPP BRAHMA</v>
          </cell>
          <cell r="E165" t="str">
            <v>050304</v>
          </cell>
          <cell r="F165" t="str">
            <v>ATIVO</v>
          </cell>
        </row>
        <row r="166">
          <cell r="B166" t="str">
            <v>JARLENE MEDEIROS GUIMARAES</v>
          </cell>
          <cell r="C166" t="str">
            <v>PROMOTOR DE VENDAS</v>
          </cell>
          <cell r="D166" t="str">
            <v>SHOPPING</v>
          </cell>
          <cell r="E166" t="str">
            <v>050501</v>
          </cell>
          <cell r="F166" t="str">
            <v>ATIVO</v>
          </cell>
        </row>
        <row r="167">
          <cell r="B167" t="str">
            <v>GEAN QUEIROZ COSTA</v>
          </cell>
          <cell r="C167" t="str">
            <v>COZINHEIRO II</v>
          </cell>
          <cell r="D167" t="str">
            <v>RESTAURANTE HOTEL TURISMO</v>
          </cell>
          <cell r="E167" t="str">
            <v>040404</v>
          </cell>
          <cell r="F167" t="str">
            <v>ATIVO</v>
          </cell>
        </row>
        <row r="168">
          <cell r="B168" t="str">
            <v>FRANCISCO DE MOURA DA SILVA</v>
          </cell>
          <cell r="C168" t="str">
            <v>AJUDANTE COZINHA</v>
          </cell>
          <cell r="D168" t="str">
            <v>CPDA</v>
          </cell>
          <cell r="E168" t="str">
            <v>060102</v>
          </cell>
          <cell r="F168" t="str">
            <v>ATIVO</v>
          </cell>
        </row>
        <row r="169">
          <cell r="B169" t="str">
            <v>KAMILLA MENEZES BORGES</v>
          </cell>
          <cell r="C169" t="str">
            <v>ANALISTA CONTROLADORIA JR</v>
          </cell>
          <cell r="D169" t="str">
            <v>CONTROLADORIA</v>
          </cell>
          <cell r="E169" t="str">
            <v>020111</v>
          </cell>
          <cell r="F169" t="str">
            <v>ATIVO</v>
          </cell>
        </row>
        <row r="170">
          <cell r="B170" t="str">
            <v>THAYNA DA SILVA LOPES</v>
          </cell>
          <cell r="C170" t="str">
            <v>ASSISTENTE DE ATENDIMENTO I</v>
          </cell>
          <cell r="D170" t="str">
            <v>TIME SHARE BSB</v>
          </cell>
          <cell r="E170" t="str">
            <v>030104</v>
          </cell>
          <cell r="F170" t="str">
            <v>ATIVO</v>
          </cell>
        </row>
        <row r="171">
          <cell r="B171" t="str">
            <v>ADRIANA DA SILVA PACHECO</v>
          </cell>
          <cell r="C171" t="str">
            <v>AJUDANTE COZINHA</v>
          </cell>
          <cell r="D171" t="str">
            <v>REFEITORIO ADM</v>
          </cell>
          <cell r="E171" t="str">
            <v>060103</v>
          </cell>
          <cell r="F171" t="str">
            <v>ATIVO</v>
          </cell>
        </row>
        <row r="172">
          <cell r="B172" t="str">
            <v>MARIA DE JESUS FERNANDES</v>
          </cell>
          <cell r="C172" t="str">
            <v>CAMAREIRO (A)</v>
          </cell>
          <cell r="D172" t="str">
            <v>APARTAMENTOS HOTEL POUSADA</v>
          </cell>
          <cell r="E172" t="str">
            <v>040304</v>
          </cell>
          <cell r="F172" t="str">
            <v>ATIVO</v>
          </cell>
        </row>
        <row r="173">
          <cell r="B173" t="str">
            <v>ARCISIO JOAQUIM GUIMARAES</v>
          </cell>
          <cell r="C173" t="str">
            <v>ASSISTENTE AMBIENTAL I</v>
          </cell>
          <cell r="D173" t="str">
            <v>COMPOSTAGEM</v>
          </cell>
          <cell r="E173" t="str">
            <v>020119</v>
          </cell>
          <cell r="F173" t="str">
            <v>ATIVO</v>
          </cell>
        </row>
        <row r="174">
          <cell r="B174" t="str">
            <v>LAYANE GOUVEIA DE JESUS</v>
          </cell>
          <cell r="C174" t="str">
            <v>GARCOM</v>
          </cell>
          <cell r="D174" t="str">
            <v>RESTAURANTE HOTEL RQSF IV</v>
          </cell>
          <cell r="E174" t="str">
            <v>040411</v>
          </cell>
          <cell r="F174" t="str">
            <v>ATIVO</v>
          </cell>
        </row>
        <row r="175">
          <cell r="B175" t="str">
            <v>CRISTIANE OLIVEIRA SANTOS</v>
          </cell>
          <cell r="C175" t="str">
            <v>AJUDANTE COZINHA</v>
          </cell>
          <cell r="D175" t="str">
            <v>RESTAURANTE HOTEL TURISMO</v>
          </cell>
          <cell r="E175" t="str">
            <v>040404</v>
          </cell>
          <cell r="F175" t="str">
            <v>ATIVO</v>
          </cell>
        </row>
        <row r="176">
          <cell r="B176" t="str">
            <v>WEDER GONCALVES DE OLIVEIRA</v>
          </cell>
          <cell r="C176" t="str">
            <v>MOTORISTA</v>
          </cell>
          <cell r="D176" t="str">
            <v>LAVANDERIA</v>
          </cell>
          <cell r="E176" t="str">
            <v>040302</v>
          </cell>
          <cell r="F176" t="str">
            <v>AFASTADO</v>
          </cell>
        </row>
        <row r="177">
          <cell r="B177" t="str">
            <v>DIANA ALVES BARBOSA</v>
          </cell>
          <cell r="C177" t="str">
            <v>AJUDANTE COZINHA</v>
          </cell>
          <cell r="D177" t="str">
            <v>RESTAURANTE RQ CRISTAL</v>
          </cell>
          <cell r="E177" t="str">
            <v>040412</v>
          </cell>
          <cell r="F177" t="str">
            <v>AFASTADO</v>
          </cell>
        </row>
        <row r="178">
          <cell r="B178" t="str">
            <v>MARIA CLEUDE RODRIGUES DA SILVA</v>
          </cell>
          <cell r="C178" t="str">
            <v>AUXILIAR LAVANDERIA</v>
          </cell>
          <cell r="D178" t="str">
            <v>LAVANDERIA</v>
          </cell>
          <cell r="E178" t="str">
            <v>040302</v>
          </cell>
          <cell r="F178" t="str">
            <v>ATIVO</v>
          </cell>
        </row>
        <row r="179">
          <cell r="B179" t="str">
            <v>JUCIE DOS SANTOS LIMA</v>
          </cell>
          <cell r="C179" t="str">
            <v>AJUDANTE COZINHA</v>
          </cell>
          <cell r="D179" t="str">
            <v>CPDA</v>
          </cell>
          <cell r="E179" t="str">
            <v>060102</v>
          </cell>
          <cell r="F179" t="str">
            <v>ATIVO</v>
          </cell>
        </row>
        <row r="180">
          <cell r="B180" t="str">
            <v>LEIDIANA LOPES DE SOUZA BANDEIRA</v>
          </cell>
          <cell r="C180" t="str">
            <v>GARCOM</v>
          </cell>
          <cell r="D180" t="str">
            <v>BAR CHAFARIZ</v>
          </cell>
          <cell r="E180" t="str">
            <v>050307</v>
          </cell>
          <cell r="F180" t="str">
            <v>ATIVO</v>
          </cell>
        </row>
        <row r="181">
          <cell r="B181" t="str">
            <v>MILRELLE GOMES FRANCISCO TEIXEIRA</v>
          </cell>
          <cell r="C181" t="str">
            <v>EXECUTIVO DE CONTAS II</v>
          </cell>
          <cell r="D181" t="str">
            <v>VENDAS NACIONAL</v>
          </cell>
          <cell r="E181" t="str">
            <v>071101</v>
          </cell>
          <cell r="F181" t="str">
            <v>ATIVO</v>
          </cell>
        </row>
        <row r="182">
          <cell r="B182" t="str">
            <v>CINTIANE SILVA DO NASCIMENTO</v>
          </cell>
          <cell r="C182" t="str">
            <v>GARCOM</v>
          </cell>
          <cell r="D182" t="str">
            <v>BAR E RESTAURANTE PRAIA</v>
          </cell>
          <cell r="E182" t="str">
            <v>050310</v>
          </cell>
          <cell r="F182" t="str">
            <v>ATIVO</v>
          </cell>
        </row>
        <row r="183">
          <cell r="B183" t="str">
            <v>GEIZA VANESSA DE MELO COSTA RIBEIRO</v>
          </cell>
          <cell r="C183" t="str">
            <v>ATENDENTE DE HOTELARIA</v>
          </cell>
          <cell r="D183" t="str">
            <v>RECEPCAO RQ CRISTAL</v>
          </cell>
          <cell r="E183" t="str">
            <v>040214</v>
          </cell>
          <cell r="F183" t="str">
            <v>ATIVO</v>
          </cell>
        </row>
        <row r="184">
          <cell r="B184" t="str">
            <v>WESLY JOSE BORGES DE PAULA</v>
          </cell>
          <cell r="C184" t="str">
            <v>MECANICO DE REFRIGERACAO</v>
          </cell>
          <cell r="D184" t="str">
            <v>MANUTENCAO CONSERVACAO</v>
          </cell>
          <cell r="E184" t="str">
            <v>020109</v>
          </cell>
          <cell r="F184" t="str">
            <v>ATIVO</v>
          </cell>
        </row>
        <row r="185">
          <cell r="B185" t="str">
            <v>CARLIANE DE OLIVEIRA LIMA</v>
          </cell>
          <cell r="C185" t="str">
            <v>MONITOR DE RECREACAO I</v>
          </cell>
          <cell r="D185" t="str">
            <v>LAZER ENTRETENIMENTO</v>
          </cell>
          <cell r="E185" t="str">
            <v>050601</v>
          </cell>
          <cell r="F185" t="str">
            <v>ATIVO</v>
          </cell>
        </row>
        <row r="186">
          <cell r="B186" t="str">
            <v>RAFAEL ROLOFF RAUBE</v>
          </cell>
          <cell r="C186" t="str">
            <v>ASSISTENTE CONTAS A RECEBER</v>
          </cell>
          <cell r="D186" t="str">
            <v>CONTROLADORIA</v>
          </cell>
          <cell r="E186" t="str">
            <v>020111</v>
          </cell>
          <cell r="F186" t="str">
            <v>ATIVO</v>
          </cell>
        </row>
        <row r="187">
          <cell r="B187" t="str">
            <v>RONIER AMANCIO DA SILVA</v>
          </cell>
          <cell r="C187" t="str">
            <v>ATENDENTE DE HOTELARIA</v>
          </cell>
          <cell r="D187" t="str">
            <v>RECEPCAO RQ CRISTAL</v>
          </cell>
          <cell r="E187" t="str">
            <v>040214</v>
          </cell>
          <cell r="F187" t="str">
            <v>ATIVO</v>
          </cell>
        </row>
        <row r="188">
          <cell r="B188" t="str">
            <v>ALEXANDRE DOS SANTOS NASCIMENTO</v>
          </cell>
          <cell r="C188" t="str">
            <v>ANALISTA WEB PL</v>
          </cell>
          <cell r="D188" t="str">
            <v>MARKETING DIGITAL</v>
          </cell>
          <cell r="E188" t="str">
            <v>071001</v>
          </cell>
          <cell r="F188" t="str">
            <v>ATIVO</v>
          </cell>
        </row>
        <row r="189">
          <cell r="B189" t="str">
            <v>GLEINA CELIA MOREIRA PORTELA</v>
          </cell>
          <cell r="C189" t="str">
            <v>CAMAREIRO (A)</v>
          </cell>
          <cell r="D189" t="str">
            <v>APARTAMENTOS RQ CRISTAL</v>
          </cell>
          <cell r="E189" t="str">
            <v>040311</v>
          </cell>
          <cell r="F189" t="str">
            <v>ATIVO</v>
          </cell>
        </row>
        <row r="190">
          <cell r="B190" t="str">
            <v>MARIA GIUVANIRA SILVA</v>
          </cell>
          <cell r="C190" t="str">
            <v>AJUDANTE COZINHA</v>
          </cell>
          <cell r="D190" t="str">
            <v>REFEITORIO FLATS</v>
          </cell>
          <cell r="E190" t="str">
            <v>060120</v>
          </cell>
          <cell r="F190" t="str">
            <v>ATIVO</v>
          </cell>
        </row>
        <row r="191">
          <cell r="B191" t="str">
            <v>FELICIA CANDIDA PEREIRA</v>
          </cell>
          <cell r="C191" t="str">
            <v>ANALISTA TALENTOS HUMANOS SR</v>
          </cell>
          <cell r="D191" t="str">
            <v>DIR.TALENTOS HUMANOS</v>
          </cell>
          <cell r="E191" t="str">
            <v>010301</v>
          </cell>
          <cell r="F191" t="str">
            <v>ATIVO</v>
          </cell>
        </row>
        <row r="192">
          <cell r="B192" t="str">
            <v>CARINE ALVES DE SANTANA</v>
          </cell>
          <cell r="C192" t="str">
            <v>ALMOXARIFE</v>
          </cell>
          <cell r="D192" t="str">
            <v>BAR CHAFARIZ</v>
          </cell>
          <cell r="E192" t="str">
            <v>050307</v>
          </cell>
          <cell r="F192" t="str">
            <v>ATIVO</v>
          </cell>
        </row>
        <row r="193">
          <cell r="B193" t="str">
            <v>NARA RUBIA BATISTA DE OLIVEIRA</v>
          </cell>
          <cell r="C193" t="str">
            <v>ASSISTENTE ATENDIMENTO CLIENTES</v>
          </cell>
          <cell r="D193" t="str">
            <v>CENTRAL RELACIONAMENTO RQVC</v>
          </cell>
          <cell r="E193" t="str">
            <v>030113</v>
          </cell>
          <cell r="F193" t="str">
            <v>ATIVO</v>
          </cell>
        </row>
        <row r="194">
          <cell r="B194" t="str">
            <v>MARIA JOSE DA SILVA</v>
          </cell>
          <cell r="C194" t="str">
            <v>GARCOM</v>
          </cell>
          <cell r="D194" t="str">
            <v>MAROLO CAFE</v>
          </cell>
          <cell r="E194" t="str">
            <v>040403</v>
          </cell>
          <cell r="F194" t="str">
            <v>ATIVO</v>
          </cell>
        </row>
        <row r="195">
          <cell r="B195" t="str">
            <v>RODRIGO MACIEL FERREIRA</v>
          </cell>
          <cell r="C195" t="str">
            <v>GARCOM</v>
          </cell>
          <cell r="D195" t="str">
            <v>STELLA ARTOIS LOUNGE</v>
          </cell>
          <cell r="E195" t="str">
            <v>040405</v>
          </cell>
          <cell r="F195" t="str">
            <v>ATIVO</v>
          </cell>
        </row>
        <row r="196">
          <cell r="B196" t="str">
            <v>GABRIELA DE MAGALHAES SILVA MARCELINO</v>
          </cell>
          <cell r="C196" t="str">
            <v>ASSISTENTE DE VENDAS</v>
          </cell>
          <cell r="D196" t="str">
            <v>SALA RELACIONAMENTO RQVC</v>
          </cell>
          <cell r="E196" t="str">
            <v>030108</v>
          </cell>
          <cell r="F196" t="str">
            <v>ATIVO</v>
          </cell>
        </row>
        <row r="197">
          <cell r="B197" t="str">
            <v>FRANCISCO DE JESUS PEREIRA PINTO</v>
          </cell>
          <cell r="C197" t="str">
            <v>MENSAGEIRO</v>
          </cell>
          <cell r="D197" t="str">
            <v>RECEPCAO HOTEL POUSADA</v>
          </cell>
          <cell r="E197" t="str">
            <v>040205</v>
          </cell>
          <cell r="F197" t="str">
            <v>ATIVO</v>
          </cell>
        </row>
        <row r="198">
          <cell r="B198" t="str">
            <v>ANTONIO PEREIRA MARQUES</v>
          </cell>
          <cell r="C198" t="str">
            <v>ATENDENTE DE PARQUES</v>
          </cell>
          <cell r="D198" t="str">
            <v>RECEPCAO CENTRAL</v>
          </cell>
          <cell r="E198" t="str">
            <v>050202</v>
          </cell>
          <cell r="F198" t="str">
            <v>ATIVO</v>
          </cell>
        </row>
        <row r="199">
          <cell r="B199" t="str">
            <v>EDIVAL SANTOS DA SILVA</v>
          </cell>
          <cell r="C199" t="str">
            <v>COZINHEIRO I</v>
          </cell>
          <cell r="D199" t="str">
            <v>RESTAURANTE RQ CRISTAL</v>
          </cell>
          <cell r="E199" t="str">
            <v>040412</v>
          </cell>
          <cell r="F199" t="str">
            <v>ATIVO</v>
          </cell>
        </row>
        <row r="200">
          <cell r="B200" t="str">
            <v>MARCOS AURELIO DA SILVA</v>
          </cell>
          <cell r="C200" t="str">
            <v>MENSAGEIRO</v>
          </cell>
          <cell r="D200" t="str">
            <v>RECEPCAO HOTEL POUSADA</v>
          </cell>
          <cell r="E200" t="str">
            <v>040205</v>
          </cell>
          <cell r="F200" t="str">
            <v>ATIVO</v>
          </cell>
        </row>
        <row r="201">
          <cell r="B201" t="str">
            <v>ELIANA VIEIRA SANTOS FURTADO</v>
          </cell>
          <cell r="C201" t="str">
            <v>LIDER DE ATENDIMENTO CORPORATIVO</v>
          </cell>
          <cell r="D201" t="str">
            <v>CENTRO SERVICO COMPARTILHADO</v>
          </cell>
          <cell r="E201" t="str">
            <v>020116</v>
          </cell>
          <cell r="F201" t="str">
            <v>ATIVO</v>
          </cell>
        </row>
        <row r="202">
          <cell r="B202" t="str">
            <v>DENILSON DA SILVA REIS</v>
          </cell>
          <cell r="C202" t="str">
            <v>AJUDANTE COZINHA</v>
          </cell>
          <cell r="D202" t="str">
            <v>RESTAURANTE HOT PARK</v>
          </cell>
          <cell r="E202" t="str">
            <v>050303</v>
          </cell>
          <cell r="F202" t="str">
            <v>ATIVO</v>
          </cell>
        </row>
        <row r="203">
          <cell r="B203" t="str">
            <v>SINAIR ALVES DA SILVA</v>
          </cell>
          <cell r="C203" t="str">
            <v>MOTORISTA DE TRANSPORTE RODOVIARIO</v>
          </cell>
          <cell r="D203" t="str">
            <v>TRANSPORTE ONIBUS</v>
          </cell>
          <cell r="E203" t="str">
            <v>020113</v>
          </cell>
          <cell r="F203" t="str">
            <v>ATIVO</v>
          </cell>
        </row>
        <row r="204">
          <cell r="B204" t="str">
            <v>JANE DA SILVA AMARANTE</v>
          </cell>
          <cell r="C204" t="str">
            <v>GARCOM</v>
          </cell>
          <cell r="D204" t="str">
            <v>PIER POINT</v>
          </cell>
          <cell r="E204" t="str">
            <v>050302</v>
          </cell>
          <cell r="F204" t="str">
            <v>ATIVO</v>
          </cell>
        </row>
        <row r="205">
          <cell r="B205" t="str">
            <v>NADYA PEREIRA SERAFIM</v>
          </cell>
          <cell r="C205" t="str">
            <v>GARCOM</v>
          </cell>
          <cell r="D205" t="str">
            <v>PESSOAL AFASTADOS</v>
          </cell>
          <cell r="E205" t="str">
            <v>010303</v>
          </cell>
          <cell r="F205" t="str">
            <v>AFASTADO</v>
          </cell>
        </row>
        <row r="206">
          <cell r="B206" t="str">
            <v>MARIA DA GLORIA FELICIANA DA CONCEICAO</v>
          </cell>
          <cell r="C206" t="str">
            <v>CAMAREIRO (A)</v>
          </cell>
          <cell r="D206" t="str">
            <v>PESSOAL AFASTADOS</v>
          </cell>
          <cell r="E206" t="str">
            <v>010303</v>
          </cell>
          <cell r="F206" t="str">
            <v>AFASTADO</v>
          </cell>
        </row>
        <row r="207">
          <cell r="B207" t="str">
            <v>GEISIANE TEREZA SILVA</v>
          </cell>
          <cell r="C207" t="str">
            <v>GARCOM</v>
          </cell>
          <cell r="D207" t="str">
            <v>RESTAURANTE HOTEL RQSF IV</v>
          </cell>
          <cell r="E207" t="str">
            <v>040411</v>
          </cell>
          <cell r="F207" t="str">
            <v>ATIVO</v>
          </cell>
        </row>
        <row r="208">
          <cell r="B208" t="str">
            <v>MURILO HENRIQUE BORGES DE ARAUJO</v>
          </cell>
          <cell r="C208" t="str">
            <v>ASSISTENTE DE SUPRIMENTOS</v>
          </cell>
          <cell r="D208" t="str">
            <v>SUPRIMENTOS</v>
          </cell>
          <cell r="E208" t="str">
            <v>020104</v>
          </cell>
          <cell r="F208" t="str">
            <v>ATIVO</v>
          </cell>
        </row>
        <row r="209">
          <cell r="B209" t="str">
            <v>GLEYCE CABRAL DE MENESES</v>
          </cell>
          <cell r="C209" t="str">
            <v>OPERADOR DE TELEMARKETING</v>
          </cell>
          <cell r="D209" t="str">
            <v>PESSOAL AFASTADOS</v>
          </cell>
          <cell r="E209" t="str">
            <v>010303</v>
          </cell>
          <cell r="F209" t="str">
            <v>AFASTADO</v>
          </cell>
        </row>
        <row r="210">
          <cell r="B210" t="str">
            <v>STELAMAR SOARES PIRES DE CARVALHO</v>
          </cell>
          <cell r="C210" t="str">
            <v>AJUDANTE COZINHA</v>
          </cell>
          <cell r="D210" t="str">
            <v>LANCHONETE RQ CRISTAL</v>
          </cell>
          <cell r="E210" t="str">
            <v>040413</v>
          </cell>
          <cell r="F210" t="str">
            <v>ATIVO</v>
          </cell>
        </row>
        <row r="211">
          <cell r="B211" t="str">
            <v>LAURA DOBAL JANSEN UCHOA</v>
          </cell>
          <cell r="C211" t="str">
            <v>CONSULTOR DE MARKETING III</v>
          </cell>
          <cell r="D211" t="str">
            <v>MARKETING</v>
          </cell>
          <cell r="E211" t="str">
            <v>030102</v>
          </cell>
          <cell r="F211" t="str">
            <v>ATIVO</v>
          </cell>
        </row>
        <row r="212">
          <cell r="B212" t="str">
            <v>GUILHERME DE SOUSA COELHO</v>
          </cell>
          <cell r="C212" t="str">
            <v>LIDER DE VENDAS</v>
          </cell>
          <cell r="D212" t="str">
            <v>TIME SHARE RQT</v>
          </cell>
          <cell r="E212" t="str">
            <v>030103</v>
          </cell>
          <cell r="F212" t="str">
            <v>ATIVO</v>
          </cell>
        </row>
        <row r="213">
          <cell r="B213" t="str">
            <v>BIANCA CRISTINA TIBURCIO DE JESUS</v>
          </cell>
          <cell r="C213" t="str">
            <v>ASSISTENTE ATENDIMENTO CLIENTES</v>
          </cell>
          <cell r="D213" t="str">
            <v>CENTRAL RELACIONAMENTO RQVC</v>
          </cell>
          <cell r="E213" t="str">
            <v>030113</v>
          </cell>
          <cell r="F213" t="str">
            <v>ATIVO</v>
          </cell>
        </row>
        <row r="214">
          <cell r="B214" t="str">
            <v>LUIZ FERNANDO DE OLIVEIRA</v>
          </cell>
          <cell r="C214" t="str">
            <v>GARCOM</v>
          </cell>
          <cell r="D214" t="str">
            <v>RESTAURANTE HOTEL RQSF I</v>
          </cell>
          <cell r="E214" t="str">
            <v>040408</v>
          </cell>
          <cell r="F214" t="str">
            <v>ATIVO</v>
          </cell>
        </row>
        <row r="215">
          <cell r="B215" t="str">
            <v>ANTONIO BARBOSA BORGES</v>
          </cell>
          <cell r="C215" t="str">
            <v>GERENTE EXPERIENCIA SUPPLY CHAIN</v>
          </cell>
          <cell r="D215" t="str">
            <v>SUPPLY CHAIN</v>
          </cell>
          <cell r="E215" t="str">
            <v>010601</v>
          </cell>
          <cell r="F215" t="str">
            <v>ATIVO</v>
          </cell>
        </row>
        <row r="216">
          <cell r="B216" t="str">
            <v>CHARLYS ALVES NEVES</v>
          </cell>
          <cell r="C216" t="str">
            <v>ANALISTA ADMINISTRATIVO JR</v>
          </cell>
          <cell r="D216" t="str">
            <v>SEGURANCA</v>
          </cell>
          <cell r="E216" t="str">
            <v>010202</v>
          </cell>
          <cell r="F216" t="str">
            <v>ATIVO</v>
          </cell>
        </row>
        <row r="217">
          <cell r="B217" t="str">
            <v>ROSANGELA DOS SANTOS MELO</v>
          </cell>
          <cell r="C217" t="str">
            <v>AUXILIAR LAVANDERIA</v>
          </cell>
          <cell r="D217" t="str">
            <v>LAVANDERIA</v>
          </cell>
          <cell r="E217" t="str">
            <v>040302</v>
          </cell>
          <cell r="F217" t="str">
            <v>ATIVO</v>
          </cell>
        </row>
        <row r="218">
          <cell r="B218" t="str">
            <v>PALOMA CRISTINA REIS ISIDORO</v>
          </cell>
          <cell r="C218" t="str">
            <v>ANALISTA DE RECEITAS E DISTRIBUICAO PL</v>
          </cell>
          <cell r="D218" t="str">
            <v>RECEITAS E DISTRIBUICAO</v>
          </cell>
          <cell r="E218" t="str">
            <v>030106</v>
          </cell>
          <cell r="F218" t="str">
            <v>ATIVO</v>
          </cell>
        </row>
        <row r="219">
          <cell r="B219" t="str">
            <v>ADRIENE FREITAS DE JESUS</v>
          </cell>
          <cell r="C219" t="str">
            <v>ASSISTENTE DE ATENDIMENTO</v>
          </cell>
          <cell r="D219" t="str">
            <v>TIME SHARE NEGOCIACAO</v>
          </cell>
          <cell r="E219" t="str">
            <v>030111</v>
          </cell>
          <cell r="F219" t="str">
            <v>ATIVO</v>
          </cell>
        </row>
        <row r="220">
          <cell r="B220" t="str">
            <v>WILSON DO CARMO DURO</v>
          </cell>
          <cell r="C220" t="str">
            <v>MARCENEIRO</v>
          </cell>
          <cell r="D220" t="str">
            <v>MANUTENCAO CONSERVACAO</v>
          </cell>
          <cell r="E220" t="str">
            <v>020109</v>
          </cell>
          <cell r="F220" t="str">
            <v>ATIVO</v>
          </cell>
        </row>
        <row r="221">
          <cell r="B221" t="str">
            <v>ANDREY ALVES DA SILVA</v>
          </cell>
          <cell r="C221" t="str">
            <v>MECANICO ELETRICISTA DE AUTOMOVEIS</v>
          </cell>
          <cell r="D221" t="str">
            <v>TRANSPORTE ONIBUS</v>
          </cell>
          <cell r="E221" t="str">
            <v>020113</v>
          </cell>
          <cell r="F221" t="str">
            <v>ATIVO</v>
          </cell>
        </row>
        <row r="222">
          <cell r="B222" t="str">
            <v>CLEIA DE JESUS FREITAS ANDRADE PIRES</v>
          </cell>
          <cell r="C222" t="str">
            <v>ASSISTENTE DE ATENDIMENTO</v>
          </cell>
          <cell r="D222" t="str">
            <v>TIME SHARE NEGOCIACAO</v>
          </cell>
          <cell r="E222" t="str">
            <v>030111</v>
          </cell>
          <cell r="F222" t="str">
            <v>ATIVO</v>
          </cell>
        </row>
        <row r="223">
          <cell r="B223" t="str">
            <v>FERNANDO DO SOCORRO FARIA ABREU</v>
          </cell>
          <cell r="C223" t="str">
            <v>GERENTE GERAL EXP ENTRETENIMENTO</v>
          </cell>
          <cell r="D223" t="str">
            <v>GG ENTRETENIMENTO</v>
          </cell>
          <cell r="E223" t="str">
            <v>050101</v>
          </cell>
          <cell r="F223" t="str">
            <v>ATIVO</v>
          </cell>
        </row>
        <row r="224">
          <cell r="B224" t="str">
            <v>JOAO ABADIO DA SILVA</v>
          </cell>
          <cell r="C224" t="str">
            <v>MOTORISTA DE TRANSPORTE RODOVIARIO</v>
          </cell>
          <cell r="D224" t="str">
            <v>TRANSPORTE ONIBUS</v>
          </cell>
          <cell r="E224" t="str">
            <v>020113</v>
          </cell>
          <cell r="F224" t="str">
            <v>ATIVO</v>
          </cell>
        </row>
        <row r="225">
          <cell r="B225" t="str">
            <v>DAIANE ROSA APARECIDA DA SILVA</v>
          </cell>
          <cell r="C225" t="str">
            <v>GARCOM</v>
          </cell>
          <cell r="D225" t="str">
            <v>BAR E RESTAURANTE PRAIA</v>
          </cell>
          <cell r="E225" t="str">
            <v>050310</v>
          </cell>
          <cell r="F225" t="str">
            <v>ATIVO</v>
          </cell>
        </row>
        <row r="226">
          <cell r="B226" t="str">
            <v>LORRAINNY FERREIRA SILVA</v>
          </cell>
          <cell r="C226" t="str">
            <v>ASSISTENTE ADMINISTRATIVO</v>
          </cell>
          <cell r="D226" t="str">
            <v>MANUTENCAO CONSERVACAO</v>
          </cell>
          <cell r="E226" t="str">
            <v>020109</v>
          </cell>
          <cell r="F226" t="str">
            <v>ATIVO</v>
          </cell>
        </row>
        <row r="227">
          <cell r="B227" t="str">
            <v>LUIZ FERNANDO RODRIGUES</v>
          </cell>
          <cell r="C227" t="str">
            <v>AUDITOR NOTURNO</v>
          </cell>
          <cell r="D227" t="str">
            <v>CONTROLADORIA</v>
          </cell>
          <cell r="E227" t="str">
            <v>020111</v>
          </cell>
          <cell r="F227" t="str">
            <v>ATIVO</v>
          </cell>
        </row>
        <row r="228">
          <cell r="B228" t="str">
            <v>RAFAEL NASCIMENTO DE PAULA</v>
          </cell>
          <cell r="C228" t="str">
            <v>SUP. DE EXPERIENCIA TALENTOS HUMANOS</v>
          </cell>
          <cell r="D228" t="str">
            <v>DIR.TALENTOS HUMANOS</v>
          </cell>
          <cell r="E228" t="str">
            <v>010301</v>
          </cell>
          <cell r="F228" t="str">
            <v>ATIVO</v>
          </cell>
        </row>
        <row r="229">
          <cell r="B229" t="str">
            <v>CELSO HENRIQUE CANDIDO DE LIMA</v>
          </cell>
          <cell r="C229" t="str">
            <v>ANALISTA ADMINISTRATIVO PL</v>
          </cell>
          <cell r="D229" t="str">
            <v>PROJETOS E IMPLANTACAO</v>
          </cell>
          <cell r="E229" t="str">
            <v>010102</v>
          </cell>
          <cell r="F229" t="str">
            <v>ATIVO</v>
          </cell>
        </row>
        <row r="230">
          <cell r="B230" t="str">
            <v>VIVIANE RODRIGUES DOS SANTOS</v>
          </cell>
          <cell r="C230" t="str">
            <v>ANALISTA ADMINISTRATIVO PL</v>
          </cell>
          <cell r="D230" t="str">
            <v>GG VACATION OWNERSHIP</v>
          </cell>
          <cell r="E230" t="str">
            <v>030120</v>
          </cell>
          <cell r="F230" t="str">
            <v>ATIVO</v>
          </cell>
        </row>
        <row r="231">
          <cell r="B231" t="str">
            <v>MARIA ELZA GONCALVES</v>
          </cell>
          <cell r="C231" t="str">
            <v>AJUDANTE COZINHA</v>
          </cell>
          <cell r="D231" t="str">
            <v>CPDA</v>
          </cell>
          <cell r="E231" t="str">
            <v>060102</v>
          </cell>
          <cell r="F231" t="str">
            <v>ATIVO</v>
          </cell>
        </row>
        <row r="232">
          <cell r="B232" t="str">
            <v>ALIMPIO ALMEIDA CAVALCANTE</v>
          </cell>
          <cell r="C232" t="str">
            <v>ASSISTENTE DE SERVICE DESK</v>
          </cell>
          <cell r="D232" t="str">
            <v>TECNOLOGIA INFORMACAO</v>
          </cell>
          <cell r="E232" t="str">
            <v>020103</v>
          </cell>
          <cell r="F232" t="str">
            <v>ATIVO</v>
          </cell>
        </row>
        <row r="233">
          <cell r="B233" t="str">
            <v>LORRAINE FERREIRA DE SOUZA</v>
          </cell>
          <cell r="C233" t="str">
            <v>ANALISTA DE CONTAS A RECEBER JR</v>
          </cell>
          <cell r="D233" t="str">
            <v>CONTROLADORIA</v>
          </cell>
          <cell r="E233" t="str">
            <v>020111</v>
          </cell>
          <cell r="F233" t="str">
            <v>ATIVO</v>
          </cell>
        </row>
        <row r="234">
          <cell r="B234" t="str">
            <v>LUIS MAURICIO FERNANDES</v>
          </cell>
          <cell r="C234" t="str">
            <v>VENDEDOR EXTERNO</v>
          </cell>
          <cell r="D234" t="str">
            <v>VENDAS PARK CLV EXTERNA</v>
          </cell>
          <cell r="E234" t="str">
            <v>070708</v>
          </cell>
          <cell r="F234" t="str">
            <v>AFASTADO</v>
          </cell>
        </row>
        <row r="235">
          <cell r="B235" t="str">
            <v>ANTONIO TREZENA</v>
          </cell>
          <cell r="C235" t="str">
            <v>AJUDANTE COZINHA</v>
          </cell>
          <cell r="D235" t="str">
            <v>RESTAURANTE CASA DE CORA</v>
          </cell>
          <cell r="E235" t="str">
            <v>040402</v>
          </cell>
          <cell r="F235" t="str">
            <v>ATIVO</v>
          </cell>
        </row>
        <row r="236">
          <cell r="B236" t="str">
            <v>CLEZIA MARIA DA SILVA</v>
          </cell>
          <cell r="C236" t="str">
            <v>CONSULTOR DE RELACIONAMENTO</v>
          </cell>
          <cell r="D236" t="str">
            <v>SALA RELACIONAMENTO RQVC</v>
          </cell>
          <cell r="E236" t="str">
            <v>030108</v>
          </cell>
          <cell r="F236" t="str">
            <v>ATIVO</v>
          </cell>
        </row>
        <row r="237">
          <cell r="B237" t="str">
            <v>CARLOS MANOEL ALVES</v>
          </cell>
          <cell r="C237" t="str">
            <v>ATENDENTE DE PORTARIA</v>
          </cell>
          <cell r="D237" t="str">
            <v>SEGURANCA</v>
          </cell>
          <cell r="E237" t="str">
            <v>010202</v>
          </cell>
          <cell r="F237" t="str">
            <v>ATIVO</v>
          </cell>
        </row>
        <row r="238">
          <cell r="B238" t="str">
            <v>ELIANE DA SILVA AMARANTE</v>
          </cell>
          <cell r="C238" t="str">
            <v>VIGILANTE - TREINADOR</v>
          </cell>
          <cell r="D238" t="str">
            <v>SEGURANCA</v>
          </cell>
          <cell r="E238" t="str">
            <v>010202</v>
          </cell>
          <cell r="F238" t="str">
            <v>ATIVO</v>
          </cell>
        </row>
        <row r="239">
          <cell r="B239" t="str">
            <v>DIONE GUIMARAES DE OLIVEIRA</v>
          </cell>
          <cell r="C239" t="str">
            <v>ATENDENTE DE PORTARIA</v>
          </cell>
          <cell r="D239" t="str">
            <v>SEGURANCA</v>
          </cell>
          <cell r="E239" t="str">
            <v>010202</v>
          </cell>
          <cell r="F239" t="str">
            <v>ATIVO</v>
          </cell>
        </row>
        <row r="240">
          <cell r="B240" t="str">
            <v>EDSON LUIS DA SILVA</v>
          </cell>
          <cell r="C240" t="str">
            <v>GERENTE DE EXPERIENCIA CONTROLADORIA</v>
          </cell>
          <cell r="D240" t="str">
            <v>CONTROLADORIA</v>
          </cell>
          <cell r="E240" t="str">
            <v>020111</v>
          </cell>
          <cell r="F240" t="str">
            <v>ATIVO</v>
          </cell>
        </row>
        <row r="241">
          <cell r="B241" t="str">
            <v>BRUNO CLEMENTE WENCESLAU</v>
          </cell>
          <cell r="C241" t="str">
            <v>AUXILIAR LAVANDERIA</v>
          </cell>
          <cell r="D241" t="str">
            <v>LAVANDERIA</v>
          </cell>
          <cell r="E241" t="str">
            <v>040302</v>
          </cell>
          <cell r="F241" t="str">
            <v>AFASTADO</v>
          </cell>
        </row>
        <row r="242">
          <cell r="B242" t="str">
            <v>RONIZE DE ARAUJO</v>
          </cell>
          <cell r="C242" t="str">
            <v>GARCOM</v>
          </cell>
          <cell r="D242" t="str">
            <v>BAR E RESTAURANTE PRAIA</v>
          </cell>
          <cell r="E242" t="str">
            <v>050310</v>
          </cell>
          <cell r="F242" t="str">
            <v>ATIVO</v>
          </cell>
        </row>
        <row r="243">
          <cell r="B243" t="str">
            <v>MAURILIO DOS SANTOS PEREIRA</v>
          </cell>
          <cell r="C243" t="str">
            <v>JARDINEIRO</v>
          </cell>
          <cell r="D243" t="str">
            <v>JARDINS E VIVEIROS</v>
          </cell>
          <cell r="E243" t="str">
            <v>020108</v>
          </cell>
          <cell r="F243" t="str">
            <v>ATIVO</v>
          </cell>
        </row>
        <row r="244">
          <cell r="B244" t="str">
            <v>DORISLEY MOREIRA DA SILVA</v>
          </cell>
          <cell r="C244" t="str">
            <v>GARCOM</v>
          </cell>
          <cell r="D244" t="str">
            <v>BAR E RESTAURANTE PRAIA</v>
          </cell>
          <cell r="E244" t="str">
            <v>050310</v>
          </cell>
          <cell r="F244" t="str">
            <v>AFASTADO</v>
          </cell>
        </row>
        <row r="245">
          <cell r="B245" t="str">
            <v>CELIO DE OLIVEIRA BORGES</v>
          </cell>
          <cell r="C245" t="str">
            <v>SUP. EXPERIENCIA PLANEJAMENTO FINANCEIRO</v>
          </cell>
          <cell r="D245" t="str">
            <v>PLANEJAMENTO FINANCEIRO</v>
          </cell>
          <cell r="E245" t="str">
            <v>020105</v>
          </cell>
          <cell r="F245" t="str">
            <v>ATIVO</v>
          </cell>
        </row>
        <row r="246">
          <cell r="B246" t="str">
            <v>WELTON EVLELIN RODRIGUES DE OLIVEIRA</v>
          </cell>
          <cell r="C246" t="str">
            <v>ASSISTENTE DE CONTROLE</v>
          </cell>
          <cell r="D246" t="str">
            <v>CPDA</v>
          </cell>
          <cell r="E246" t="str">
            <v>060102</v>
          </cell>
          <cell r="F246" t="str">
            <v>ATIVO</v>
          </cell>
        </row>
        <row r="247">
          <cell r="B247" t="str">
            <v>WANDERLY MARIANO DA SILVEIRA</v>
          </cell>
          <cell r="C247" t="str">
            <v>GARCOM</v>
          </cell>
          <cell r="D247" t="str">
            <v>RESTAURANTE HOTEL RQSF IV</v>
          </cell>
          <cell r="E247" t="str">
            <v>040411</v>
          </cell>
          <cell r="F247" t="str">
            <v>AFASTADO</v>
          </cell>
        </row>
        <row r="248">
          <cell r="B248" t="str">
            <v>DELSON NOGUEIRA DOS SANTOS</v>
          </cell>
          <cell r="C248" t="str">
            <v>JARDINEIRO</v>
          </cell>
          <cell r="D248" t="str">
            <v>JARDINS E VIVEIROS</v>
          </cell>
          <cell r="E248" t="str">
            <v>020108</v>
          </cell>
          <cell r="F248" t="str">
            <v>ATIVO</v>
          </cell>
        </row>
        <row r="249">
          <cell r="B249" t="str">
            <v>FLAVIA CRISTINA BUIATI PEREIRA</v>
          </cell>
          <cell r="C249" t="str">
            <v>DIRETOR EXPERIENCIA ADM FINANCEIRO</v>
          </cell>
          <cell r="D249" t="str">
            <v>DIRETORIA ADM FINANCEIRO</v>
          </cell>
          <cell r="E249" t="str">
            <v>010501</v>
          </cell>
          <cell r="F249" t="str">
            <v>ATIVO</v>
          </cell>
        </row>
        <row r="250">
          <cell r="B250" t="str">
            <v>APARECIDA CARDOSO RIBEIRO</v>
          </cell>
          <cell r="C250" t="str">
            <v>LIDER DE GOVERNANCA</v>
          </cell>
          <cell r="D250" t="str">
            <v>APARTAMENTOS HOTEL TURISMO</v>
          </cell>
          <cell r="E250" t="str">
            <v>040305</v>
          </cell>
          <cell r="F250" t="str">
            <v>ATIVO</v>
          </cell>
        </row>
        <row r="251">
          <cell r="B251" t="str">
            <v>ADEFRANI BORGES DOS SANTOS</v>
          </cell>
          <cell r="C251" t="str">
            <v>ANALISTA ADMINISTRATIVO JR</v>
          </cell>
          <cell r="D251" t="str">
            <v>GG ENTRETENIMENTO</v>
          </cell>
          <cell r="E251" t="str">
            <v>050101</v>
          </cell>
          <cell r="F251" t="str">
            <v>ATIVO</v>
          </cell>
        </row>
        <row r="252">
          <cell r="B252" t="str">
            <v>JONAS FARIA DOS SANTOS</v>
          </cell>
          <cell r="C252" t="str">
            <v>MOTORISTA</v>
          </cell>
          <cell r="D252" t="str">
            <v>PESSOAL AFASTADOS</v>
          </cell>
          <cell r="E252" t="str">
            <v>010303</v>
          </cell>
          <cell r="F252" t="str">
            <v>AFASTADO</v>
          </cell>
        </row>
        <row r="253">
          <cell r="B253" t="str">
            <v>LIDIA MARIANO DA SILVA REZENDE</v>
          </cell>
          <cell r="C253" t="str">
            <v>AJUDANTE COZINHA</v>
          </cell>
          <cell r="D253" t="str">
            <v>MAROLO CAFE</v>
          </cell>
          <cell r="E253" t="str">
            <v>040403</v>
          </cell>
          <cell r="F253" t="str">
            <v>AFASTADO</v>
          </cell>
        </row>
        <row r="254">
          <cell r="B254" t="str">
            <v>RODRIGO BATISTA COSTA</v>
          </cell>
          <cell r="C254" t="str">
            <v>LIDER DE SEGURANCA</v>
          </cell>
          <cell r="D254" t="str">
            <v>SEGURANCA</v>
          </cell>
          <cell r="E254" t="str">
            <v>010202</v>
          </cell>
          <cell r="F254" t="str">
            <v>ATIVO</v>
          </cell>
        </row>
        <row r="255">
          <cell r="B255" t="str">
            <v>MANOEL WILIAM MACHADO</v>
          </cell>
          <cell r="C255" t="str">
            <v>JARDINEIRO</v>
          </cell>
          <cell r="D255" t="str">
            <v>JARDINS E VIVEIROS</v>
          </cell>
          <cell r="E255" t="str">
            <v>020108</v>
          </cell>
          <cell r="F255" t="str">
            <v>ATIVO</v>
          </cell>
        </row>
        <row r="256">
          <cell r="B256" t="str">
            <v>ORIVAN RODRIGUES DOS SANTOS</v>
          </cell>
          <cell r="C256" t="str">
            <v>VENDEDOR EXTERNO</v>
          </cell>
          <cell r="D256" t="str">
            <v>VENDAS PARK CLV EXTERNA</v>
          </cell>
          <cell r="E256" t="str">
            <v>070708</v>
          </cell>
          <cell r="F256" t="str">
            <v>ATIVO</v>
          </cell>
        </row>
        <row r="257">
          <cell r="B257" t="str">
            <v>JOAO PEREIRA DE MELO</v>
          </cell>
          <cell r="C257" t="str">
            <v>ANALISTA DE SUPRIMENTOS JR</v>
          </cell>
          <cell r="D257" t="str">
            <v>SUPRIMENTOS</v>
          </cell>
          <cell r="E257" t="str">
            <v>020104</v>
          </cell>
          <cell r="F257" t="str">
            <v>ATIVO</v>
          </cell>
        </row>
        <row r="258">
          <cell r="B258" t="str">
            <v>JONATHAN BARBOSA DOS REIS</v>
          </cell>
          <cell r="C258" t="str">
            <v>ATENDENTE DE PORTARIA</v>
          </cell>
          <cell r="D258" t="str">
            <v>TRANSPORTE ONIBUS</v>
          </cell>
          <cell r="E258" t="str">
            <v>020113</v>
          </cell>
          <cell r="F258" t="str">
            <v>ATIVO</v>
          </cell>
        </row>
        <row r="259">
          <cell r="B259" t="str">
            <v>JHOSER MILLER DE OLIVEIRA</v>
          </cell>
          <cell r="C259" t="str">
            <v>LIDER DE RESTAURANTE</v>
          </cell>
          <cell r="D259" t="str">
            <v>RESTAURANTE RQ CRISTAL</v>
          </cell>
          <cell r="E259" t="str">
            <v>040412</v>
          </cell>
          <cell r="F259" t="str">
            <v>ATIVO</v>
          </cell>
        </row>
        <row r="260">
          <cell r="B260" t="str">
            <v>ALEXANDER DIAS BASTOS</v>
          </cell>
          <cell r="C260" t="str">
            <v>SUP. DE EXPERIENCIA VENDAS REGIONAIS</v>
          </cell>
          <cell r="D260" t="str">
            <v>VENDA PARK REGIONAL EXTERNA</v>
          </cell>
          <cell r="E260" t="str">
            <v>050402</v>
          </cell>
          <cell r="F260" t="str">
            <v>ATIVO</v>
          </cell>
        </row>
        <row r="261">
          <cell r="B261" t="str">
            <v>BRUNA APOLINARIO RODRIGUES DA CUNHA</v>
          </cell>
          <cell r="C261" t="str">
            <v>GERENTE EXP VENDAS VACATION OWNERSHIP</v>
          </cell>
          <cell r="D261" t="str">
            <v>GG VACATION OWNERSHIP</v>
          </cell>
          <cell r="E261" t="str">
            <v>030120</v>
          </cell>
          <cell r="F261" t="str">
            <v>ATIVO</v>
          </cell>
        </row>
        <row r="262">
          <cell r="B262" t="str">
            <v>ALESSANDRO MALVEZZI</v>
          </cell>
          <cell r="C262" t="str">
            <v>ANALISTA DE SUPRIMENTOS PL</v>
          </cell>
          <cell r="D262" t="str">
            <v>SUPRIMENTOS</v>
          </cell>
          <cell r="E262" t="str">
            <v>020104</v>
          </cell>
          <cell r="F262" t="str">
            <v>ATIVO</v>
          </cell>
        </row>
        <row r="263">
          <cell r="B263" t="str">
            <v>AFONSO SEBASTIAO DA CRUZ</v>
          </cell>
          <cell r="C263" t="str">
            <v>JARDINEIRO</v>
          </cell>
          <cell r="D263" t="str">
            <v>JARDINS E VIVEIROS</v>
          </cell>
          <cell r="E263" t="str">
            <v>020108</v>
          </cell>
          <cell r="F263" t="str">
            <v>ATIVO</v>
          </cell>
        </row>
        <row r="264">
          <cell r="B264" t="str">
            <v>VALDIVINO VIEIRA ALVES</v>
          </cell>
          <cell r="C264" t="str">
            <v>LIDER DE OPERACOES PARQUES</v>
          </cell>
          <cell r="D264" t="str">
            <v>OPERACOES PARQUE</v>
          </cell>
          <cell r="E264" t="str">
            <v>050201</v>
          </cell>
          <cell r="F264" t="str">
            <v>ATIVO</v>
          </cell>
        </row>
        <row r="265">
          <cell r="B265" t="str">
            <v>APARECIDO ALVES DOS SANTOS</v>
          </cell>
          <cell r="C265" t="str">
            <v>JARDINEIRO</v>
          </cell>
          <cell r="D265" t="str">
            <v>JARDINS E VIVEIROS</v>
          </cell>
          <cell r="E265" t="str">
            <v>020108</v>
          </cell>
          <cell r="F265" t="str">
            <v>ATIVO</v>
          </cell>
        </row>
        <row r="266">
          <cell r="B266" t="str">
            <v>CLAUDERSON DORNELAS</v>
          </cell>
          <cell r="C266" t="str">
            <v>MONITOR DE LAZER</v>
          </cell>
          <cell r="D266" t="str">
            <v>PESSOAL AFASTADOS</v>
          </cell>
          <cell r="E266" t="str">
            <v>010303</v>
          </cell>
          <cell r="F266" t="str">
            <v>AFASTADO</v>
          </cell>
        </row>
        <row r="267">
          <cell r="B267" t="str">
            <v>JUAREZ DA SILVA REIS</v>
          </cell>
          <cell r="C267" t="str">
            <v>MOTORISTA</v>
          </cell>
          <cell r="D267" t="str">
            <v>LOGISTICA TRANSPORTE</v>
          </cell>
          <cell r="E267" t="str">
            <v>020112</v>
          </cell>
          <cell r="F267" t="str">
            <v>ATIVO</v>
          </cell>
        </row>
        <row r="268">
          <cell r="B268" t="str">
            <v>LIVIA MARIA DE OLIVEIRA</v>
          </cell>
          <cell r="C268" t="str">
            <v>ANALISTA DE CONTAS A RECEBER PL</v>
          </cell>
          <cell r="D268" t="str">
            <v>CONTROLADORIA</v>
          </cell>
          <cell r="E268" t="str">
            <v>020111</v>
          </cell>
          <cell r="F268" t="str">
            <v>ATIVO</v>
          </cell>
        </row>
        <row r="269">
          <cell r="B269" t="str">
            <v>DILSON AFONSO DA SILVA</v>
          </cell>
          <cell r="C269" t="str">
            <v>SALGADEIRO</v>
          </cell>
          <cell r="D269" t="str">
            <v>CPDA</v>
          </cell>
          <cell r="E269" t="str">
            <v>060102</v>
          </cell>
          <cell r="F269" t="str">
            <v>ATIVO</v>
          </cell>
        </row>
        <row r="270">
          <cell r="B270" t="str">
            <v>BRAZ DIAS DA SILVA</v>
          </cell>
          <cell r="C270" t="str">
            <v>JARDINEIRO</v>
          </cell>
          <cell r="D270" t="str">
            <v>JARDINS E VIVEIROS</v>
          </cell>
          <cell r="E270" t="str">
            <v>020108</v>
          </cell>
          <cell r="F270" t="str">
            <v>ATIVO</v>
          </cell>
        </row>
        <row r="271">
          <cell r="B271" t="str">
            <v>KARLA PAZELLI NASCIMENTO</v>
          </cell>
          <cell r="C271" t="str">
            <v>ANALISTA TALENTOS HUMANOS PL</v>
          </cell>
          <cell r="D271" t="str">
            <v>DIR.TALENTOS HUMANOS</v>
          </cell>
          <cell r="E271" t="str">
            <v>010301</v>
          </cell>
          <cell r="F271" t="str">
            <v>ATIVO</v>
          </cell>
        </row>
        <row r="272">
          <cell r="B272" t="str">
            <v>LUZIA GOMES PINTO</v>
          </cell>
          <cell r="C272" t="str">
            <v>AJUDANTE COZINHA</v>
          </cell>
          <cell r="D272" t="str">
            <v>PESSOAL AFASTADOS</v>
          </cell>
          <cell r="E272" t="str">
            <v>010303</v>
          </cell>
          <cell r="F272" t="str">
            <v>AFASTADO</v>
          </cell>
        </row>
        <row r="273">
          <cell r="B273" t="str">
            <v>JOAO BATISTA DE MOURA</v>
          </cell>
          <cell r="C273" t="str">
            <v>ANALISTA DE CONTAS A RECEBER PL</v>
          </cell>
          <cell r="D273" t="str">
            <v>CONTROLADORIA</v>
          </cell>
          <cell r="E273" t="str">
            <v>020111</v>
          </cell>
          <cell r="F273" t="str">
            <v>ATIVO</v>
          </cell>
        </row>
        <row r="274">
          <cell r="B274" t="str">
            <v>CLELIA APARECIDA OTOBONI</v>
          </cell>
          <cell r="C274" t="str">
            <v>TELEFONISTA</v>
          </cell>
          <cell r="D274" t="str">
            <v>PESSOAL AFASTADOS</v>
          </cell>
          <cell r="E274" t="str">
            <v>010303</v>
          </cell>
          <cell r="F274" t="str">
            <v>AFASTADO</v>
          </cell>
        </row>
        <row r="275">
          <cell r="B275" t="str">
            <v>CICERO OZORIO DE CASTRO</v>
          </cell>
          <cell r="C275" t="str">
            <v>ANALISTA DE SUPORTE PL</v>
          </cell>
          <cell r="D275" t="str">
            <v>TECNOLOGIA INFORMACAO</v>
          </cell>
          <cell r="E275" t="str">
            <v>020103</v>
          </cell>
          <cell r="F275" t="str">
            <v>ATIVO</v>
          </cell>
        </row>
        <row r="276">
          <cell r="B276" t="str">
            <v>RONIVON RABELO DA SILVA</v>
          </cell>
          <cell r="C276" t="str">
            <v>LIDER DE RESTAURANTE</v>
          </cell>
          <cell r="D276" t="str">
            <v>RESTAURANTE HOTEL TURISMO</v>
          </cell>
          <cell r="E276" t="str">
            <v>040404</v>
          </cell>
          <cell r="F276" t="str">
            <v>ATIVO</v>
          </cell>
        </row>
        <row r="277">
          <cell r="B277" t="str">
            <v>LINDOMAR SEBASTIAO DE SOUZA</v>
          </cell>
          <cell r="C277" t="str">
            <v>SUP. DE EXPERIENCIA PROD. ALIMENTOS</v>
          </cell>
          <cell r="D277" t="str">
            <v>REFEITORIO ADM</v>
          </cell>
          <cell r="E277" t="str">
            <v>060103</v>
          </cell>
          <cell r="F277" t="str">
            <v>ATIVO</v>
          </cell>
        </row>
        <row r="278">
          <cell r="B278" t="str">
            <v>TASSIO ANTONIO DE MELO</v>
          </cell>
          <cell r="C278" t="str">
            <v>GARCOM</v>
          </cell>
          <cell r="D278" t="str">
            <v>RESTAURANTE CASA DE CORA</v>
          </cell>
          <cell r="E278" t="str">
            <v>040402</v>
          </cell>
          <cell r="F278" t="str">
            <v>ATIVO</v>
          </cell>
        </row>
        <row r="279">
          <cell r="B279" t="str">
            <v>RAIMUNDO NONATO VIEIRA SAUDADE</v>
          </cell>
          <cell r="C279" t="str">
            <v>ASSISTENTE DE MANUTENCAO</v>
          </cell>
          <cell r="D279" t="str">
            <v>MANUTENCAO CONSERVACAO</v>
          </cell>
          <cell r="E279" t="str">
            <v>020109</v>
          </cell>
          <cell r="F279" t="str">
            <v>ATIVO</v>
          </cell>
        </row>
        <row r="280">
          <cell r="B280" t="str">
            <v>SIVALDO JOSE DOS SANTOS</v>
          </cell>
          <cell r="C280" t="str">
            <v>TECNICO EM ELETROTECNICA</v>
          </cell>
          <cell r="D280" t="str">
            <v>MANUTENCAO CONSERVACAO</v>
          </cell>
          <cell r="E280" t="str">
            <v>020109</v>
          </cell>
          <cell r="F280" t="str">
            <v>ATIVO</v>
          </cell>
        </row>
        <row r="281">
          <cell r="B281" t="str">
            <v>WAGNER GERALDO DIAS</v>
          </cell>
          <cell r="C281" t="str">
            <v>ALMOXARIFE</v>
          </cell>
          <cell r="D281" t="str">
            <v>TRANSPORTE ONIBUS</v>
          </cell>
          <cell r="E281" t="str">
            <v>020113</v>
          </cell>
          <cell r="F281" t="str">
            <v>ATIVO</v>
          </cell>
        </row>
        <row r="282">
          <cell r="B282" t="str">
            <v>ISMAEL PEREIRA DE SOUZA</v>
          </cell>
          <cell r="C282" t="str">
            <v>ASSISTENTE DE SUPRIMENTOS</v>
          </cell>
          <cell r="D282" t="str">
            <v>SUPRIMENTOS</v>
          </cell>
          <cell r="E282" t="str">
            <v>020104</v>
          </cell>
          <cell r="F282" t="str">
            <v>ATIVO</v>
          </cell>
        </row>
        <row r="283">
          <cell r="B283" t="str">
            <v>ALEX BOSSO BELISIARIO</v>
          </cell>
          <cell r="C283" t="str">
            <v>CONSULTOR DE NEGOCIOS</v>
          </cell>
          <cell r="D283" t="str">
            <v>TIME SHARE NEGOCIACAO</v>
          </cell>
          <cell r="E283" t="str">
            <v>030111</v>
          </cell>
          <cell r="F283" t="str">
            <v>ATIVO</v>
          </cell>
        </row>
        <row r="284">
          <cell r="B284" t="str">
            <v>WARLEY MICHAEL SANTOS</v>
          </cell>
          <cell r="C284" t="str">
            <v>ATENDENTE DE HOTELARIA</v>
          </cell>
          <cell r="D284" t="str">
            <v>RECEPCAO RQSF I</v>
          </cell>
          <cell r="E284" t="str">
            <v>600101</v>
          </cell>
          <cell r="F284" t="str">
            <v>ATIVO</v>
          </cell>
        </row>
        <row r="285">
          <cell r="B285" t="str">
            <v>PRISCILLA RHYANNE SOUZA SANTOS</v>
          </cell>
          <cell r="C285" t="str">
            <v>CAMAREIRO (A)</v>
          </cell>
          <cell r="D285" t="str">
            <v>APTOS RQSF I</v>
          </cell>
          <cell r="E285" t="str">
            <v>600102</v>
          </cell>
          <cell r="F285" t="str">
            <v>ATIVO</v>
          </cell>
        </row>
        <row r="286">
          <cell r="B286" t="str">
            <v>ONILMA ALVES DA SILVA</v>
          </cell>
          <cell r="C286" t="str">
            <v>ATENDENTE DE HOTELARIA I</v>
          </cell>
          <cell r="D286" t="str">
            <v>RECEPCAO RQSF I</v>
          </cell>
          <cell r="E286" t="str">
            <v>600101</v>
          </cell>
          <cell r="F286" t="str">
            <v>ATIVO</v>
          </cell>
        </row>
        <row r="287">
          <cell r="B287" t="str">
            <v>ROSELY SANTANA DA SILVA CARMO</v>
          </cell>
          <cell r="C287" t="str">
            <v>CAMAREIRO (A) I</v>
          </cell>
          <cell r="D287" t="str">
            <v>APTOS RQSF I</v>
          </cell>
          <cell r="E287" t="str">
            <v>600102</v>
          </cell>
          <cell r="F287" t="str">
            <v>ATIVO</v>
          </cell>
        </row>
        <row r="288">
          <cell r="B288" t="str">
            <v>ZANIA MARIA FERREIRA DA SILVA</v>
          </cell>
          <cell r="C288" t="str">
            <v>CAMAREIRO (A) I</v>
          </cell>
          <cell r="D288" t="str">
            <v>APTOS RQSF I</v>
          </cell>
          <cell r="E288" t="str">
            <v>600102</v>
          </cell>
          <cell r="F288" t="str">
            <v>ATIVO</v>
          </cell>
        </row>
        <row r="289">
          <cell r="B289" t="str">
            <v>MARCIA MARINHO FERNANDES</v>
          </cell>
          <cell r="C289" t="str">
            <v>ASSISTENTE ADMINISTRATIVO</v>
          </cell>
          <cell r="D289" t="str">
            <v>APTOS RQSF I</v>
          </cell>
          <cell r="E289" t="str">
            <v>600102</v>
          </cell>
          <cell r="F289" t="str">
            <v>ATIVO</v>
          </cell>
        </row>
        <row r="290">
          <cell r="B290" t="str">
            <v>WELES ANTONIO CARDOSO JUNIOR</v>
          </cell>
          <cell r="C290" t="str">
            <v>ATENDENTE DE HOTELARIA</v>
          </cell>
          <cell r="D290" t="str">
            <v>RECEPCAO RQSF III</v>
          </cell>
          <cell r="E290" t="str">
            <v>600301</v>
          </cell>
          <cell r="F290" t="str">
            <v>ATIVO</v>
          </cell>
        </row>
        <row r="291">
          <cell r="B291" t="str">
            <v>ELIZANGELA BISPO DA CRUZ</v>
          </cell>
          <cell r="C291" t="str">
            <v>CAMAREIRO (A)</v>
          </cell>
          <cell r="D291" t="str">
            <v>APARTAMENTOS RQSF III</v>
          </cell>
          <cell r="E291" t="str">
            <v>600302</v>
          </cell>
          <cell r="F291" t="str">
            <v>ATIVO</v>
          </cell>
        </row>
        <row r="292">
          <cell r="B292" t="str">
            <v>MARIA GENILDA PEREIRA ALMEIDA</v>
          </cell>
          <cell r="C292" t="str">
            <v>CAMAREIRO (A) I</v>
          </cell>
          <cell r="D292" t="str">
            <v>APARTAMENTOS RQSF III</v>
          </cell>
          <cell r="E292" t="str">
            <v>600302</v>
          </cell>
          <cell r="F292" t="str">
            <v>ATIVO</v>
          </cell>
        </row>
        <row r="293">
          <cell r="B293" t="str">
            <v>LUZINETE DIAS PRADO</v>
          </cell>
          <cell r="C293" t="str">
            <v>CAMAREIRO (A) I</v>
          </cell>
          <cell r="D293" t="str">
            <v>APARTAMENTOS RQSF III</v>
          </cell>
          <cell r="E293" t="str">
            <v>600302</v>
          </cell>
          <cell r="F293" t="str">
            <v>ATIVO</v>
          </cell>
        </row>
        <row r="294">
          <cell r="B294" t="str">
            <v>EDUARDO DE LIMA ALVES</v>
          </cell>
          <cell r="C294" t="str">
            <v>ELETRICISTA</v>
          </cell>
          <cell r="D294" t="str">
            <v>APARTAMENTOS RQSF IV</v>
          </cell>
          <cell r="E294" t="str">
            <v>600402</v>
          </cell>
          <cell r="F294" t="str">
            <v>ATIVO</v>
          </cell>
        </row>
        <row r="295">
          <cell r="B295" t="str">
            <v>EDUARDO FRANKLIN BORGES DIAS</v>
          </cell>
          <cell r="C295" t="str">
            <v>RECEPCIONISTA DE HOTEL</v>
          </cell>
          <cell r="D295" t="str">
            <v>RECEPCAO RQSF IV</v>
          </cell>
          <cell r="E295" t="str">
            <v>600401</v>
          </cell>
          <cell r="F295" t="str">
            <v>ATIVO</v>
          </cell>
        </row>
        <row r="296">
          <cell r="B296" t="str">
            <v>FRANCISCA DE SOUSA MUNIZ</v>
          </cell>
          <cell r="C296" t="str">
            <v>CAMAREIRO (A)</v>
          </cell>
          <cell r="D296" t="str">
            <v>APARTAMENTOS RQSF IV</v>
          </cell>
          <cell r="E296" t="str">
            <v>600402</v>
          </cell>
          <cell r="F296" t="str">
            <v>AFASTADO</v>
          </cell>
        </row>
        <row r="297">
          <cell r="B297" t="str">
            <v>DAVID FREIRE DE SOUSA</v>
          </cell>
          <cell r="C297" t="str">
            <v>ATENDENTE DE HOTELARIA</v>
          </cell>
          <cell r="D297" t="str">
            <v>RECEPCAO RQSF IV</v>
          </cell>
          <cell r="E297" t="str">
            <v>600401</v>
          </cell>
          <cell r="F297" t="str">
            <v>ATIVO</v>
          </cell>
        </row>
        <row r="298">
          <cell r="B298" t="str">
            <v>GISLENE ARAUJO MEDEIROS</v>
          </cell>
          <cell r="C298" t="str">
            <v>RECEPCIONISTA DE HOTEL</v>
          </cell>
          <cell r="D298" t="str">
            <v>RECEPCAO RQSF IV</v>
          </cell>
          <cell r="E298" t="str">
            <v>600401</v>
          </cell>
          <cell r="F298" t="str">
            <v>ATIVO</v>
          </cell>
        </row>
        <row r="299">
          <cell r="B299" t="str">
            <v>SIRLEI DE JESUS CARRIJO</v>
          </cell>
          <cell r="C299" t="str">
            <v>RECEPCIONISTA DE HOTEL</v>
          </cell>
          <cell r="D299" t="str">
            <v>RECEPCAO RQSF IV</v>
          </cell>
          <cell r="E299" t="str">
            <v>600401</v>
          </cell>
          <cell r="F299" t="str">
            <v>AFASTADO</v>
          </cell>
        </row>
        <row r="300">
          <cell r="B300" t="str">
            <v>JOAO CLEBSON BEZERRA DOS SANTOS</v>
          </cell>
          <cell r="C300" t="str">
            <v>CAMAREIRO (A) II</v>
          </cell>
          <cell r="D300" t="str">
            <v>APARTAMENTOS RQSF IV</v>
          </cell>
          <cell r="E300" t="str">
            <v>600402</v>
          </cell>
          <cell r="F300" t="str">
            <v>ATIVO</v>
          </cell>
        </row>
        <row r="301">
          <cell r="B301" t="str">
            <v>PATRICIA DIAS RODRIGUES DE LIMA</v>
          </cell>
          <cell r="C301" t="str">
            <v>CAMAREIRO (A) I</v>
          </cell>
          <cell r="D301" t="str">
            <v>APARTAMENTOS RQSF IV</v>
          </cell>
          <cell r="E301" t="str">
            <v>600402</v>
          </cell>
          <cell r="F301" t="str">
            <v>ATIVO</v>
          </cell>
        </row>
        <row r="302">
          <cell r="B302" t="str">
            <v>DAIANA CRISTINA SOUSA DA SILVA</v>
          </cell>
          <cell r="C302" t="str">
            <v>ATENDENTE DE HOTELARIA</v>
          </cell>
          <cell r="D302" t="str">
            <v>RECEPCAO RQSF IV</v>
          </cell>
          <cell r="E302" t="str">
            <v>600401</v>
          </cell>
          <cell r="F302" t="str">
            <v>ATIVO</v>
          </cell>
        </row>
        <row r="303">
          <cell r="B303" t="str">
            <v>ROSIMEIRA FERNANDES ARANTES</v>
          </cell>
          <cell r="C303" t="str">
            <v>CAMAREIRO (A) I</v>
          </cell>
          <cell r="D303" t="str">
            <v>APARTAMENTOS RQSF IV</v>
          </cell>
          <cell r="E303" t="str">
            <v>600402</v>
          </cell>
          <cell r="F303" t="str">
            <v>ATIVO</v>
          </cell>
        </row>
        <row r="304">
          <cell r="B304" t="str">
            <v>MARIA HELENA MARQUES JOSE</v>
          </cell>
          <cell r="C304" t="str">
            <v>INSPETOR(A) DE ANDAR</v>
          </cell>
          <cell r="D304" t="str">
            <v>APARTAMENTOS RQSF IV</v>
          </cell>
          <cell r="E304" t="str">
            <v>600402</v>
          </cell>
          <cell r="F304" t="str">
            <v>ATIVO</v>
          </cell>
        </row>
        <row r="305">
          <cell r="B305" t="str">
            <v>FERNANDO VAZ FERNANDES</v>
          </cell>
          <cell r="C305" t="str">
            <v>MENSAGEIRO</v>
          </cell>
          <cell r="D305" t="str">
            <v>RECEPCAO RQSF IV</v>
          </cell>
          <cell r="E305" t="str">
            <v>600401</v>
          </cell>
          <cell r="F305" t="str">
            <v>ATIVO</v>
          </cell>
        </row>
        <row r="306">
          <cell r="B306" t="str">
            <v>ANA MARIA DA COSTA LEAO</v>
          </cell>
          <cell r="C306" t="str">
            <v>COZINHEIRO I</v>
          </cell>
          <cell r="D306" t="str">
            <v>BAR CHAFARIZ</v>
          </cell>
          <cell r="E306" t="str">
            <v>050307</v>
          </cell>
          <cell r="F306" t="str">
            <v>ATIVO</v>
          </cell>
        </row>
        <row r="307">
          <cell r="B307" t="str">
            <v>CAIO VIEIRA SAEZ</v>
          </cell>
          <cell r="C307" t="str">
            <v>CONSULTOR DE TURISMO</v>
          </cell>
          <cell r="D307" t="str">
            <v>TIME SHARE SP</v>
          </cell>
          <cell r="E307" t="str">
            <v>030105</v>
          </cell>
          <cell r="F307" t="str">
            <v>ATIVO</v>
          </cell>
        </row>
        <row r="308">
          <cell r="B308" t="str">
            <v>LUCIANA MORAIS CARDOSO</v>
          </cell>
          <cell r="C308" t="str">
            <v>ATENDENTE DE HOTELARIA</v>
          </cell>
          <cell r="D308" t="str">
            <v>RECEPCAO RQ CRISTAL</v>
          </cell>
          <cell r="E308" t="str">
            <v>040214</v>
          </cell>
          <cell r="F308" t="str">
            <v>ATIVO</v>
          </cell>
        </row>
        <row r="309">
          <cell r="B309" t="str">
            <v>SUELI DE SOUSA SANTOS</v>
          </cell>
          <cell r="C309" t="str">
            <v>CAMAREIRO (A)</v>
          </cell>
          <cell r="D309" t="str">
            <v>APARTAMENTOS HOTEL TURISMO</v>
          </cell>
          <cell r="E309" t="str">
            <v>040305</v>
          </cell>
          <cell r="F309" t="str">
            <v>ATIVO</v>
          </cell>
        </row>
        <row r="310">
          <cell r="B310" t="str">
            <v>WAGNER FUMAGALLI</v>
          </cell>
          <cell r="C310" t="str">
            <v>SUP. DE EXPERIENCIA GOVERNANCA DE TI</v>
          </cell>
          <cell r="D310" t="str">
            <v>TECNOLOGIA INFORMACAO</v>
          </cell>
          <cell r="E310" t="str">
            <v>020103</v>
          </cell>
          <cell r="F310" t="str">
            <v>ATIVO</v>
          </cell>
        </row>
        <row r="311">
          <cell r="B311" t="str">
            <v>MARINEIDE MARIA DA CONCEICAO</v>
          </cell>
          <cell r="C311" t="str">
            <v>AJUDANTE COZINHA</v>
          </cell>
          <cell r="D311" t="str">
            <v>RESTAURANTE AVENTURA</v>
          </cell>
          <cell r="E311" t="str">
            <v>040406</v>
          </cell>
          <cell r="F311" t="str">
            <v>ATIVO</v>
          </cell>
        </row>
        <row r="312">
          <cell r="B312" t="str">
            <v>MISLAINY BRUNA FERREIRA SILVA</v>
          </cell>
          <cell r="C312" t="str">
            <v>ASSISTENTE ADMINISTRATIVO DE VENDAS</v>
          </cell>
          <cell r="D312" t="str">
            <v>TIME SHARE RQT</v>
          </cell>
          <cell r="E312" t="str">
            <v>030103</v>
          </cell>
          <cell r="F312" t="str">
            <v>ATIVO</v>
          </cell>
        </row>
        <row r="313">
          <cell r="B313" t="str">
            <v>MARCIA REGINA MANCHADO ALVES</v>
          </cell>
          <cell r="C313" t="str">
            <v>AJUDANTE COZINHA</v>
          </cell>
          <cell r="D313" t="str">
            <v>RESTAURANTE HOTEL TURISMO</v>
          </cell>
          <cell r="E313" t="str">
            <v>040404</v>
          </cell>
          <cell r="F313" t="str">
            <v>ATIVO</v>
          </cell>
        </row>
        <row r="314">
          <cell r="B314" t="str">
            <v>IVANDIR RODRIGUES GUIMARAES DE ATANASIO</v>
          </cell>
          <cell r="C314" t="str">
            <v>AJUDANTE COZINHA</v>
          </cell>
          <cell r="D314" t="str">
            <v>RESTAURANTE HOTEL TURISMO</v>
          </cell>
          <cell r="E314" t="str">
            <v>040404</v>
          </cell>
          <cell r="F314" t="str">
            <v>ATIVO</v>
          </cell>
        </row>
        <row r="315">
          <cell r="B315" t="str">
            <v>ELEUDES ANTONIO MEIRELES</v>
          </cell>
          <cell r="C315" t="str">
            <v>OPERADOR DE LAVA-JATO</v>
          </cell>
          <cell r="D315" t="str">
            <v>OPERACOES PARQUE</v>
          </cell>
          <cell r="E315" t="str">
            <v>050201</v>
          </cell>
          <cell r="F315" t="str">
            <v>ATIVO</v>
          </cell>
        </row>
        <row r="316">
          <cell r="B316" t="str">
            <v>EDNALVA SANTOS MATOS</v>
          </cell>
          <cell r="C316" t="str">
            <v>AJUDANTE COZINHA</v>
          </cell>
          <cell r="D316" t="str">
            <v>BAR E RESTAURANTE PRAIA</v>
          </cell>
          <cell r="E316" t="str">
            <v>050310</v>
          </cell>
          <cell r="F316" t="str">
            <v>ATIVO</v>
          </cell>
        </row>
        <row r="317">
          <cell r="B317" t="str">
            <v>JHENIFFER AMORIM DA SILVA</v>
          </cell>
          <cell r="C317" t="str">
            <v>GARCOM</v>
          </cell>
          <cell r="D317" t="str">
            <v>PIZZARIA DO BOSQUE</v>
          </cell>
          <cell r="E317" t="str">
            <v>050309</v>
          </cell>
          <cell r="F317" t="str">
            <v>ATIVO</v>
          </cell>
        </row>
        <row r="318">
          <cell r="B318" t="str">
            <v>BARBARA DE LIMA CAVAEIRO</v>
          </cell>
          <cell r="C318" t="str">
            <v>VENDEDOR INTERNO</v>
          </cell>
          <cell r="D318" t="str">
            <v>VENDAS PARK CLV LOJA</v>
          </cell>
          <cell r="E318" t="str">
            <v>070707</v>
          </cell>
          <cell r="F318" t="str">
            <v>ATIVO</v>
          </cell>
        </row>
        <row r="319">
          <cell r="B319" t="str">
            <v>MARIA JULIANA DANTAS MARTINS</v>
          </cell>
          <cell r="C319" t="str">
            <v>ASSISTENTE DE ATENDIMENTO III</v>
          </cell>
          <cell r="D319" t="str">
            <v>TIME SHARE MINI VAC</v>
          </cell>
          <cell r="E319" t="str">
            <v>030110</v>
          </cell>
          <cell r="F319" t="str">
            <v>ATIVO</v>
          </cell>
        </row>
        <row r="320">
          <cell r="B320" t="str">
            <v>JANAINA ALICE DA SILVA</v>
          </cell>
          <cell r="C320" t="str">
            <v>PROMOTOR DE VENDAS</v>
          </cell>
          <cell r="D320" t="str">
            <v>SHOPPING</v>
          </cell>
          <cell r="E320" t="str">
            <v>050501</v>
          </cell>
          <cell r="F320" t="str">
            <v>ATIVO</v>
          </cell>
        </row>
        <row r="321">
          <cell r="B321" t="str">
            <v>DANIEL GUIMARAES FERREIRA</v>
          </cell>
          <cell r="C321" t="str">
            <v>MOTORISTA</v>
          </cell>
          <cell r="D321" t="str">
            <v>TRANSPORTE ONIBUS</v>
          </cell>
          <cell r="E321" t="str">
            <v>020113</v>
          </cell>
          <cell r="F321" t="str">
            <v>ATIVO</v>
          </cell>
        </row>
        <row r="322">
          <cell r="B322" t="str">
            <v>VANESSA PATRICIA DE OLIVEIRA MELO</v>
          </cell>
          <cell r="C322" t="str">
            <v>AJUDANTE COZINHA</v>
          </cell>
          <cell r="D322" t="str">
            <v>RESTAURANTE RQ CRISTAL</v>
          </cell>
          <cell r="E322" t="str">
            <v>040412</v>
          </cell>
          <cell r="F322" t="str">
            <v>ATIVO</v>
          </cell>
        </row>
        <row r="323">
          <cell r="B323" t="str">
            <v>JESSICA APARECIDA OLIVEIRA</v>
          </cell>
          <cell r="C323" t="str">
            <v>GARCOM</v>
          </cell>
          <cell r="D323" t="str">
            <v>MAROLO CAFE</v>
          </cell>
          <cell r="E323" t="str">
            <v>040403</v>
          </cell>
          <cell r="F323" t="str">
            <v>AFASTADO</v>
          </cell>
        </row>
        <row r="324">
          <cell r="B324" t="str">
            <v>EDUARDO AUGUSTO GOMES</v>
          </cell>
          <cell r="C324" t="str">
            <v>ESTAGIARIO</v>
          </cell>
          <cell r="D324" t="str">
            <v>TECNOLOGIA INFORMACAO</v>
          </cell>
          <cell r="E324" t="str">
            <v>020103</v>
          </cell>
          <cell r="F324" t="str">
            <v>ATIVO</v>
          </cell>
        </row>
        <row r="325">
          <cell r="B325" t="str">
            <v>LUANA CRISTINA ROSA SANTOS</v>
          </cell>
          <cell r="C325" t="str">
            <v>GARCOM</v>
          </cell>
          <cell r="D325" t="str">
            <v>BAR E PIZZARIA GIARDINO</v>
          </cell>
          <cell r="E325" t="str">
            <v>040414</v>
          </cell>
          <cell r="F325" t="str">
            <v>ATIVO</v>
          </cell>
        </row>
        <row r="326">
          <cell r="B326" t="str">
            <v>ALTAIR OLIVEIRA DE SOUZA</v>
          </cell>
          <cell r="C326" t="str">
            <v>JARDINEIRO</v>
          </cell>
          <cell r="D326" t="str">
            <v>JARDINS E VIVEIROS</v>
          </cell>
          <cell r="E326" t="str">
            <v>020108</v>
          </cell>
          <cell r="F326" t="str">
            <v>ATIVO</v>
          </cell>
        </row>
        <row r="327">
          <cell r="B327" t="str">
            <v>NATALIA CARDOSO DE ARAUJO</v>
          </cell>
          <cell r="C327" t="str">
            <v>GARCOM</v>
          </cell>
          <cell r="D327" t="str">
            <v>RESTAURANTE CASA DE CORA</v>
          </cell>
          <cell r="E327" t="str">
            <v>040402</v>
          </cell>
          <cell r="F327" t="str">
            <v>ATIVO</v>
          </cell>
        </row>
        <row r="328">
          <cell r="B328" t="str">
            <v>KATIA ELIAS RABELO</v>
          </cell>
          <cell r="C328" t="str">
            <v>CAMAREIRO (A) I</v>
          </cell>
          <cell r="D328" t="str">
            <v>APARTAMENTOS HOTEL TURISMO</v>
          </cell>
          <cell r="E328" t="str">
            <v>040305</v>
          </cell>
          <cell r="F328" t="str">
            <v>ATIVO</v>
          </cell>
        </row>
        <row r="329">
          <cell r="B329" t="str">
            <v>ERNESTO GOMES VEADO TIBURSKI</v>
          </cell>
          <cell r="C329" t="str">
            <v>MONITOR DE RECREACAO I</v>
          </cell>
          <cell r="D329" t="str">
            <v>PESSOAL AFASTADOS</v>
          </cell>
          <cell r="E329" t="str">
            <v>010303</v>
          </cell>
          <cell r="F329" t="str">
            <v>ATIVO</v>
          </cell>
        </row>
        <row r="330">
          <cell r="B330" t="str">
            <v>LARISSA ALVES SANTOS BUZZOLLO</v>
          </cell>
          <cell r="C330" t="str">
            <v>ANALISTA MARKETING JR</v>
          </cell>
          <cell r="D330" t="str">
            <v>PARCERIAS ESTRATEGICAS</v>
          </cell>
          <cell r="E330" t="str">
            <v>030117</v>
          </cell>
          <cell r="F330" t="str">
            <v>ATIVO</v>
          </cell>
        </row>
        <row r="331">
          <cell r="B331" t="str">
            <v>SILVANIR DOS SANTOS ALENCAR</v>
          </cell>
          <cell r="C331" t="str">
            <v>CAMAREIRO (A) I</v>
          </cell>
          <cell r="D331" t="str">
            <v>APARTAMENTOS RQ CRISTAL</v>
          </cell>
          <cell r="E331" t="str">
            <v>040311</v>
          </cell>
          <cell r="F331" t="str">
            <v>ATIVO</v>
          </cell>
        </row>
        <row r="332">
          <cell r="B332" t="str">
            <v>NILCE MORAES APRIGIO DE MATOS</v>
          </cell>
          <cell r="C332" t="str">
            <v>CAMAREIRO (A) I</v>
          </cell>
          <cell r="D332" t="str">
            <v>APARTAMENTOS RQ CRISTAL</v>
          </cell>
          <cell r="E332" t="str">
            <v>040311</v>
          </cell>
          <cell r="F332" t="str">
            <v>ATIVO</v>
          </cell>
        </row>
        <row r="333">
          <cell r="B333" t="str">
            <v>MARIA CECILIA SANTIAGO</v>
          </cell>
          <cell r="C333" t="str">
            <v>GARCOM</v>
          </cell>
          <cell r="D333" t="str">
            <v>PIER POINT</v>
          </cell>
          <cell r="E333" t="str">
            <v>050302</v>
          </cell>
          <cell r="F333" t="str">
            <v>ATIVO</v>
          </cell>
        </row>
        <row r="334">
          <cell r="B334" t="str">
            <v>SARA DA SILVA</v>
          </cell>
          <cell r="C334" t="str">
            <v>AJUDANTE COZINHA</v>
          </cell>
          <cell r="D334" t="str">
            <v>PIER POINT</v>
          </cell>
          <cell r="E334" t="str">
            <v>050302</v>
          </cell>
          <cell r="F334" t="str">
            <v>ATIVO</v>
          </cell>
        </row>
        <row r="335">
          <cell r="B335" t="str">
            <v>MAIRA GABRIELA MESQUITA LEMES</v>
          </cell>
          <cell r="C335" t="str">
            <v>VENDEDOR INTERNO</v>
          </cell>
          <cell r="D335" t="str">
            <v>VENDA PARK QUIOSQUE GYN</v>
          </cell>
          <cell r="E335" t="str">
            <v>050403</v>
          </cell>
          <cell r="F335" t="str">
            <v>ATIVO</v>
          </cell>
        </row>
        <row r="336">
          <cell r="B336" t="str">
            <v>ISVELTA CARVALHO OLIVEIRA</v>
          </cell>
          <cell r="C336" t="str">
            <v>AJUDANTE COZINHA</v>
          </cell>
          <cell r="D336" t="str">
            <v>RESTAURANTE HOTEL RQSF I</v>
          </cell>
          <cell r="E336" t="str">
            <v>040408</v>
          </cell>
          <cell r="F336" t="str">
            <v>ATIVO</v>
          </cell>
        </row>
        <row r="337">
          <cell r="B337" t="str">
            <v>CLEIBER LINO DE OLIVEIRA</v>
          </cell>
          <cell r="C337" t="str">
            <v>GARCOM</v>
          </cell>
          <cell r="D337" t="str">
            <v>RESTAURANTE AVENTURA</v>
          </cell>
          <cell r="E337" t="str">
            <v>040406</v>
          </cell>
          <cell r="F337" t="str">
            <v>ATIVO</v>
          </cell>
        </row>
        <row r="338">
          <cell r="B338" t="str">
            <v>DALMIRO MARTINS DA SILVA</v>
          </cell>
          <cell r="C338" t="str">
            <v>AJUDANTE COZINHA</v>
          </cell>
          <cell r="D338" t="str">
            <v>RESTAURANTE CASA DE CORA</v>
          </cell>
          <cell r="E338" t="str">
            <v>040402</v>
          </cell>
          <cell r="F338" t="str">
            <v>ATIVO</v>
          </cell>
        </row>
        <row r="339">
          <cell r="B339" t="str">
            <v>ERENILSON RODRIGUES DE SOUZA</v>
          </cell>
          <cell r="C339" t="str">
            <v>SUP. DE EXPERIENCIA CAPTACAO</v>
          </cell>
          <cell r="D339" t="str">
            <v>TIME SHARE RQT</v>
          </cell>
          <cell r="E339" t="str">
            <v>030103</v>
          </cell>
          <cell r="F339" t="str">
            <v>ATIVO</v>
          </cell>
        </row>
        <row r="340">
          <cell r="B340" t="str">
            <v>RAYSSA RIBEIRO ARAUJO</v>
          </cell>
          <cell r="C340" t="str">
            <v>GARCOM</v>
          </cell>
          <cell r="D340" t="str">
            <v>BAR CHAFARIZ</v>
          </cell>
          <cell r="E340" t="str">
            <v>050307</v>
          </cell>
          <cell r="F340" t="str">
            <v>ATIVO</v>
          </cell>
        </row>
        <row r="341">
          <cell r="B341" t="str">
            <v>EVERTON CARLOS DA SILVA</v>
          </cell>
          <cell r="C341" t="str">
            <v>LIDER DE RECEPCAO</v>
          </cell>
          <cell r="D341" t="str">
            <v>RECEPCAO RQ CRISTAL</v>
          </cell>
          <cell r="E341" t="str">
            <v>040214</v>
          </cell>
          <cell r="F341" t="str">
            <v>ATIVO</v>
          </cell>
        </row>
        <row r="342">
          <cell r="B342" t="str">
            <v>VANIA DANIELA DE MOURA</v>
          </cell>
          <cell r="C342" t="str">
            <v>AJUDANTE COZINHA</v>
          </cell>
          <cell r="D342" t="str">
            <v>RESTAURANTE HOTEL TURISMO</v>
          </cell>
          <cell r="E342" t="str">
            <v>040404</v>
          </cell>
          <cell r="F342" t="str">
            <v>ATIVO</v>
          </cell>
        </row>
        <row r="343">
          <cell r="B343" t="str">
            <v>WELLINGTON HENRIQUE RAMOS PAIVA</v>
          </cell>
          <cell r="C343" t="str">
            <v>ASSISTENTE DE RESERVAS</v>
          </cell>
          <cell r="D343" t="str">
            <v>CENTRAL DE VENDAS VALETUR</v>
          </cell>
          <cell r="E343" t="str">
            <v>070105</v>
          </cell>
          <cell r="F343" t="str">
            <v>ATIVO</v>
          </cell>
        </row>
        <row r="344">
          <cell r="B344" t="str">
            <v>HERNS GILLES</v>
          </cell>
          <cell r="C344" t="str">
            <v>AJUDANTE COZINHA</v>
          </cell>
          <cell r="D344" t="str">
            <v>RESTAURANTE CASA DE CORA</v>
          </cell>
          <cell r="E344" t="str">
            <v>040402</v>
          </cell>
          <cell r="F344" t="str">
            <v>ATIVO</v>
          </cell>
        </row>
        <row r="345">
          <cell r="B345" t="str">
            <v>MARIA DA PAZ DE MELO CARVALHO</v>
          </cell>
          <cell r="C345" t="str">
            <v>GARCOM - TREINADOR</v>
          </cell>
          <cell r="D345" t="str">
            <v>BAR E PIZZARIA GIARDINO</v>
          </cell>
          <cell r="E345" t="str">
            <v>040414</v>
          </cell>
          <cell r="F345" t="str">
            <v>ATIVO</v>
          </cell>
        </row>
        <row r="346">
          <cell r="B346" t="str">
            <v>ANDERSON LUIS DE ARAUJO</v>
          </cell>
          <cell r="C346" t="str">
            <v>AJUDANTE COZINHA</v>
          </cell>
          <cell r="D346" t="str">
            <v>PESSOAL AFASTADOS</v>
          </cell>
          <cell r="E346" t="str">
            <v>010303</v>
          </cell>
          <cell r="F346" t="str">
            <v>AFASTADO</v>
          </cell>
        </row>
        <row r="347">
          <cell r="B347" t="str">
            <v>ELISANGELA DOS SANTOS JANUARIO</v>
          </cell>
          <cell r="C347" t="str">
            <v>CAMAREIRO (A) I</v>
          </cell>
          <cell r="D347" t="str">
            <v>APARTAMENTOS RQ CRISTAL</v>
          </cell>
          <cell r="E347" t="str">
            <v>040311</v>
          </cell>
          <cell r="F347" t="str">
            <v>ATIVO</v>
          </cell>
        </row>
        <row r="348">
          <cell r="B348" t="str">
            <v>FELIPE FUKUHARA E SILVA</v>
          </cell>
          <cell r="C348" t="str">
            <v>GUARDA-VIDAS I</v>
          </cell>
          <cell r="D348" t="str">
            <v>OPERACOES PARQUE</v>
          </cell>
          <cell r="E348" t="str">
            <v>050201</v>
          </cell>
          <cell r="F348" t="str">
            <v>ATIVO</v>
          </cell>
        </row>
        <row r="349">
          <cell r="B349" t="str">
            <v>ISMAEL TAVARES DE SERQUEIRA</v>
          </cell>
          <cell r="C349" t="str">
            <v>GARCOM</v>
          </cell>
          <cell r="D349" t="str">
            <v>BAR E RESTAURANTE PRAIA</v>
          </cell>
          <cell r="E349" t="str">
            <v>050310</v>
          </cell>
          <cell r="F349" t="str">
            <v>ATIVO</v>
          </cell>
        </row>
        <row r="350">
          <cell r="B350" t="str">
            <v>CARLOS EDUARDO VILELA BATISTA</v>
          </cell>
          <cell r="C350" t="str">
            <v>GUARDA-VIDAS I</v>
          </cell>
          <cell r="D350" t="str">
            <v>OPERACOES PARQUE</v>
          </cell>
          <cell r="E350" t="str">
            <v>050201</v>
          </cell>
          <cell r="F350" t="str">
            <v>ATIVO</v>
          </cell>
        </row>
        <row r="351">
          <cell r="B351" t="str">
            <v>JESSICA MARTINS DE OLIVEIRA</v>
          </cell>
          <cell r="C351" t="str">
            <v>CAMAREIRO (A) I</v>
          </cell>
          <cell r="D351" t="str">
            <v>APARTAMENTOS RQ CRISTAL</v>
          </cell>
          <cell r="E351" t="str">
            <v>040311</v>
          </cell>
          <cell r="F351" t="str">
            <v>ATIVO</v>
          </cell>
        </row>
        <row r="352">
          <cell r="B352" t="str">
            <v>JORCINARIA SANTOS SILVA</v>
          </cell>
          <cell r="C352" t="str">
            <v>GARCOM</v>
          </cell>
          <cell r="D352" t="str">
            <v>RESTAURANTE RQ CRISTAL</v>
          </cell>
          <cell r="E352" t="str">
            <v>040412</v>
          </cell>
          <cell r="F352" t="str">
            <v>ATIVO</v>
          </cell>
        </row>
        <row r="353">
          <cell r="B353" t="str">
            <v>DIEGO MESSIAS DA SILVA</v>
          </cell>
          <cell r="C353" t="str">
            <v>MONTADOR DE CENARIO</v>
          </cell>
          <cell r="D353" t="str">
            <v>LAZER ENTRETENIMENTO</v>
          </cell>
          <cell r="E353" t="str">
            <v>050601</v>
          </cell>
          <cell r="F353" t="str">
            <v>ATIVO</v>
          </cell>
        </row>
        <row r="354">
          <cell r="B354" t="str">
            <v>TAYNARA LOPES FERREIRA</v>
          </cell>
          <cell r="C354" t="str">
            <v>RECEPCIONISTA</v>
          </cell>
          <cell r="D354" t="str">
            <v>TIME SHARE RQT</v>
          </cell>
          <cell r="E354" t="str">
            <v>030103</v>
          </cell>
          <cell r="F354" t="str">
            <v>AFASTADO</v>
          </cell>
        </row>
        <row r="355">
          <cell r="B355" t="str">
            <v>GISELE REIS DE SOUZA</v>
          </cell>
          <cell r="C355" t="str">
            <v>ATENDENTE DE MESA</v>
          </cell>
          <cell r="D355" t="str">
            <v>PREMIUM SERVICE</v>
          </cell>
          <cell r="E355" t="str">
            <v>040202</v>
          </cell>
          <cell r="F355" t="str">
            <v>ATIVO</v>
          </cell>
        </row>
        <row r="356">
          <cell r="B356" t="str">
            <v>NUBIA CABRAL DE MENESES</v>
          </cell>
          <cell r="C356" t="str">
            <v>ASSISTENTE DE ATENDIMENTO III</v>
          </cell>
          <cell r="D356" t="str">
            <v>TIME SHARE MINI VAC</v>
          </cell>
          <cell r="E356" t="str">
            <v>030110</v>
          </cell>
          <cell r="F356" t="str">
            <v>ATIVO</v>
          </cell>
        </row>
        <row r="357">
          <cell r="B357" t="str">
            <v>FELIPE SOARES DOS SANTOS</v>
          </cell>
          <cell r="C357" t="str">
            <v>ELETRICISTA</v>
          </cell>
          <cell r="D357" t="str">
            <v>MANUTENCAO CONSERVACAO</v>
          </cell>
          <cell r="E357" t="str">
            <v>020109</v>
          </cell>
          <cell r="F357" t="str">
            <v>ATIVO</v>
          </cell>
        </row>
        <row r="358">
          <cell r="B358" t="str">
            <v>LEANDRO LOPES</v>
          </cell>
          <cell r="C358" t="str">
            <v>CAMAREIRO (A)</v>
          </cell>
          <cell r="D358" t="str">
            <v>APARTAMENTOS HOTEL TURISMO</v>
          </cell>
          <cell r="E358" t="str">
            <v>040305</v>
          </cell>
          <cell r="F358" t="str">
            <v>ATIVO</v>
          </cell>
        </row>
        <row r="359">
          <cell r="B359" t="str">
            <v>YURI SILVA CHAVES</v>
          </cell>
          <cell r="C359" t="str">
            <v>GARCOM</v>
          </cell>
          <cell r="D359" t="str">
            <v>STELLA ARTOIS LOUNGE</v>
          </cell>
          <cell r="E359" t="str">
            <v>040405</v>
          </cell>
          <cell r="F359" t="str">
            <v>AFASTADO</v>
          </cell>
        </row>
        <row r="360">
          <cell r="B360" t="str">
            <v>RAYANE CRISTINE MENEZES DE CASTRO</v>
          </cell>
          <cell r="C360" t="str">
            <v>ATENDENTE DE HOTELARIA</v>
          </cell>
          <cell r="D360" t="str">
            <v>RECEPCAO RQ CRISTAL</v>
          </cell>
          <cell r="E360" t="str">
            <v>040214</v>
          </cell>
          <cell r="F360" t="str">
            <v>ATIVO</v>
          </cell>
        </row>
        <row r="361">
          <cell r="B361" t="str">
            <v>MATHEUS RODRIGUES PIANTINO</v>
          </cell>
          <cell r="C361" t="str">
            <v>AJUDANTE COZINHA</v>
          </cell>
          <cell r="D361" t="str">
            <v>CPDA</v>
          </cell>
          <cell r="E361" t="str">
            <v>060102</v>
          </cell>
          <cell r="F361" t="str">
            <v>ATIVO</v>
          </cell>
        </row>
        <row r="362">
          <cell r="B362" t="str">
            <v>CARLA FRANCIELE FERREIRA</v>
          </cell>
          <cell r="C362" t="str">
            <v>GARCOM</v>
          </cell>
          <cell r="D362" t="str">
            <v>BAR CHAFARIZ</v>
          </cell>
          <cell r="E362" t="str">
            <v>050307</v>
          </cell>
          <cell r="F362" t="str">
            <v>ATIVO</v>
          </cell>
        </row>
        <row r="363">
          <cell r="B363" t="str">
            <v>CARLOS EDUARDO CASTRO MOREIRA</v>
          </cell>
          <cell r="C363" t="str">
            <v>CONSULTOR DE VENDAS</v>
          </cell>
          <cell r="D363" t="str">
            <v>VACATION OPPORTUNITIES CENTER</v>
          </cell>
          <cell r="E363" t="str">
            <v>030122</v>
          </cell>
          <cell r="F363" t="str">
            <v>ATIVO</v>
          </cell>
        </row>
        <row r="364">
          <cell r="B364" t="str">
            <v>MARILLYN DINIZ CASTRO</v>
          </cell>
          <cell r="C364" t="str">
            <v>RECEPCIONISTA DE HOTEL</v>
          </cell>
          <cell r="D364" t="str">
            <v>RECEPCAO RQ CRISTAL</v>
          </cell>
          <cell r="E364" t="str">
            <v>040214</v>
          </cell>
          <cell r="F364" t="str">
            <v>ATIVO</v>
          </cell>
        </row>
        <row r="365">
          <cell r="B365" t="str">
            <v>JOANA DARC CASSIMILLER LOPES RODRIGUES</v>
          </cell>
          <cell r="C365" t="str">
            <v>RECEPCIONISTA DE HOTEL</v>
          </cell>
          <cell r="D365" t="str">
            <v>RECEPCAO HOTEL TURISMO</v>
          </cell>
          <cell r="E365" t="str">
            <v>040206</v>
          </cell>
          <cell r="F365" t="str">
            <v>ATIVO</v>
          </cell>
        </row>
        <row r="366">
          <cell r="B366" t="str">
            <v>NATALIA PIRES DOS SANTOS CAMILLO DIAS</v>
          </cell>
          <cell r="C366" t="str">
            <v>CONSULTOR VENDAS - CENTRAL RESERVAS II</v>
          </cell>
          <cell r="D366" t="str">
            <v>CENTRAL DE VENDAS VALETUR</v>
          </cell>
          <cell r="E366" t="str">
            <v>070105</v>
          </cell>
          <cell r="F366" t="str">
            <v>ATIVO</v>
          </cell>
        </row>
        <row r="367">
          <cell r="B367" t="str">
            <v>DAVI DA CRUZ GUEDES</v>
          </cell>
          <cell r="C367" t="str">
            <v>AJUDANTE COZINHA</v>
          </cell>
          <cell r="D367" t="str">
            <v>RESTAURANTE RQ CRISTAL</v>
          </cell>
          <cell r="E367" t="str">
            <v>040412</v>
          </cell>
          <cell r="F367" t="str">
            <v>ATIVO</v>
          </cell>
        </row>
        <row r="368">
          <cell r="B368" t="str">
            <v>JEIEL DOS SANTOS INEZ</v>
          </cell>
          <cell r="C368" t="str">
            <v>GARCOM</v>
          </cell>
          <cell r="D368" t="str">
            <v>RESTAURANTE HOTEL TURISMO</v>
          </cell>
          <cell r="E368" t="str">
            <v>040404</v>
          </cell>
          <cell r="F368" t="str">
            <v>ATIVO</v>
          </cell>
        </row>
        <row r="369">
          <cell r="B369" t="str">
            <v>DENISE PEREIRA LEAL BARBOSA</v>
          </cell>
          <cell r="C369" t="str">
            <v>CAMAREIRO (A) I</v>
          </cell>
          <cell r="D369" t="str">
            <v>APARTAMENTOS HOTEL TURISMO</v>
          </cell>
          <cell r="E369" t="str">
            <v>040305</v>
          </cell>
          <cell r="F369" t="str">
            <v>ATIVO</v>
          </cell>
        </row>
        <row r="370">
          <cell r="B370" t="str">
            <v>CARINE FERNANDES FARIA</v>
          </cell>
          <cell r="C370" t="str">
            <v>AJUDANTE COZINHA</v>
          </cell>
          <cell r="D370" t="str">
            <v>RESTAURANTE HOTEL TURISMO</v>
          </cell>
          <cell r="E370" t="str">
            <v>040404</v>
          </cell>
          <cell r="F370" t="str">
            <v>ATIVO</v>
          </cell>
        </row>
        <row r="371">
          <cell r="B371" t="str">
            <v>JULIANA LIMA DE SOUSA</v>
          </cell>
          <cell r="C371" t="str">
            <v>GARCOM</v>
          </cell>
          <cell r="D371" t="str">
            <v>RESTAURANTE HOTEL RQSF I</v>
          </cell>
          <cell r="E371" t="str">
            <v>040408</v>
          </cell>
          <cell r="F371" t="str">
            <v>ATIVO</v>
          </cell>
        </row>
        <row r="372">
          <cell r="B372" t="str">
            <v>CELIMAR PRADO DA SILVA</v>
          </cell>
          <cell r="C372" t="str">
            <v>RECREADOR(A)</v>
          </cell>
          <cell r="D372" t="str">
            <v>TIME SHARE SP</v>
          </cell>
          <cell r="E372" t="str">
            <v>030105</v>
          </cell>
          <cell r="F372" t="str">
            <v>ATIVO</v>
          </cell>
        </row>
        <row r="373">
          <cell r="B373" t="str">
            <v>ALEX MARCOS DA SILVA</v>
          </cell>
          <cell r="C373" t="str">
            <v>SUP. DE EXPERIENCIA MARKETING</v>
          </cell>
          <cell r="D373" t="str">
            <v>MARKETING</v>
          </cell>
          <cell r="E373" t="str">
            <v>030102</v>
          </cell>
          <cell r="F373" t="str">
            <v>ATIVO</v>
          </cell>
        </row>
        <row r="374">
          <cell r="B374" t="str">
            <v>GILBERTO DIAS DE LIMA</v>
          </cell>
          <cell r="C374" t="str">
            <v>ELETRICISTA</v>
          </cell>
          <cell r="D374" t="str">
            <v>MANUTENCAO CONSERVACAO</v>
          </cell>
          <cell r="E374" t="str">
            <v>020109</v>
          </cell>
          <cell r="F374" t="str">
            <v>ATIVO</v>
          </cell>
        </row>
        <row r="375">
          <cell r="B375" t="str">
            <v>YOHAN MARTINS DE LIMA</v>
          </cell>
          <cell r="C375" t="str">
            <v>MONITOR DE RECREACAO II</v>
          </cell>
          <cell r="D375" t="str">
            <v>LAZER ENTRETENIMENTO</v>
          </cell>
          <cell r="E375" t="str">
            <v>050601</v>
          </cell>
          <cell r="F375" t="str">
            <v>ATIVO</v>
          </cell>
        </row>
        <row r="376">
          <cell r="B376" t="str">
            <v>LEANDRO GOMES DE OLIVEIRA</v>
          </cell>
          <cell r="C376" t="str">
            <v>CONSULTOR DE TURISMO</v>
          </cell>
          <cell r="D376" t="str">
            <v>TIME SHARE RQT</v>
          </cell>
          <cell r="E376" t="str">
            <v>030103</v>
          </cell>
          <cell r="F376" t="str">
            <v>ATIVO</v>
          </cell>
        </row>
        <row r="377">
          <cell r="B377" t="str">
            <v>CARLOS JEAN DE LIMA NASCIMENTO</v>
          </cell>
          <cell r="C377" t="str">
            <v>PROMOTOR DE MARKETING</v>
          </cell>
          <cell r="D377" t="str">
            <v>TIME SHARE RQT</v>
          </cell>
          <cell r="E377" t="str">
            <v>030103</v>
          </cell>
          <cell r="F377" t="str">
            <v>ATIVO</v>
          </cell>
        </row>
        <row r="378">
          <cell r="B378" t="str">
            <v>MANOEL FELIPE MATOS DA SILVA</v>
          </cell>
          <cell r="C378" t="str">
            <v>GUARDA-VIDAS</v>
          </cell>
          <cell r="D378" t="str">
            <v>OPERACOES PARQUE</v>
          </cell>
          <cell r="E378" t="str">
            <v>050201</v>
          </cell>
          <cell r="F378" t="str">
            <v>ATIVO</v>
          </cell>
        </row>
        <row r="379">
          <cell r="B379" t="str">
            <v>FLAVIO FRANCISCO DE ASSIS MONTEIRO</v>
          </cell>
          <cell r="C379" t="str">
            <v>DIRETOR EXPERIENCIA MARKETING E VENDAS</v>
          </cell>
          <cell r="D379" t="str">
            <v>DIRETORIA MARKETING VENDAS</v>
          </cell>
          <cell r="E379" t="str">
            <v>030112</v>
          </cell>
          <cell r="F379" t="str">
            <v>ATIVO</v>
          </cell>
        </row>
        <row r="380">
          <cell r="B380" t="str">
            <v>DEIVIANY ARAUJO CRUVINEL</v>
          </cell>
          <cell r="C380" t="str">
            <v>GARCOM</v>
          </cell>
          <cell r="D380" t="str">
            <v>MAROLO CAFE</v>
          </cell>
          <cell r="E380" t="str">
            <v>040403</v>
          </cell>
          <cell r="F380" t="str">
            <v>ATIVO</v>
          </cell>
        </row>
        <row r="381">
          <cell r="B381" t="str">
            <v>FLAVIANA COSTA REGIS</v>
          </cell>
          <cell r="C381" t="str">
            <v>PROMOTOR DE MARKETING</v>
          </cell>
          <cell r="D381" t="str">
            <v>TIME SHARE RQT</v>
          </cell>
          <cell r="E381" t="str">
            <v>030103</v>
          </cell>
          <cell r="F381" t="str">
            <v>ATIVO</v>
          </cell>
        </row>
        <row r="382">
          <cell r="B382" t="str">
            <v>RAFAEL MACEDO PEIXOTO</v>
          </cell>
          <cell r="C382" t="str">
            <v>PROMOTOR DE MARKETING</v>
          </cell>
          <cell r="D382" t="str">
            <v>TIME SHARE CLV</v>
          </cell>
          <cell r="E382" t="str">
            <v>030121</v>
          </cell>
          <cell r="F382" t="str">
            <v>ATIVO</v>
          </cell>
        </row>
        <row r="383">
          <cell r="B383" t="str">
            <v>ACACIO ALMEIDA DA SILVA</v>
          </cell>
          <cell r="C383" t="str">
            <v>MONITOR DE RECREACAO I</v>
          </cell>
          <cell r="D383" t="str">
            <v>LAZER ENTRETENIMENTO</v>
          </cell>
          <cell r="E383" t="str">
            <v>050601</v>
          </cell>
          <cell r="F383" t="str">
            <v>ATIVO</v>
          </cell>
        </row>
        <row r="384">
          <cell r="B384" t="str">
            <v>GABRIEL MARCHESE RODRIGUES</v>
          </cell>
          <cell r="C384" t="str">
            <v>EXECUTIVO DE CONTAS I</v>
          </cell>
          <cell r="D384" t="str">
            <v>VENDAS NACIONAL</v>
          </cell>
          <cell r="E384" t="str">
            <v>071101</v>
          </cell>
          <cell r="F384" t="str">
            <v>ATIVO</v>
          </cell>
        </row>
        <row r="385">
          <cell r="B385" t="str">
            <v>IGOR DA SILVA RIBEIRO</v>
          </cell>
          <cell r="C385" t="str">
            <v>ANALISTA TALENTOS HUMANOS PL</v>
          </cell>
          <cell r="D385" t="str">
            <v>DIR.TALENTOS HUMANOS</v>
          </cell>
          <cell r="E385" t="str">
            <v>010301</v>
          </cell>
          <cell r="F385" t="str">
            <v>ATIVO</v>
          </cell>
        </row>
        <row r="386">
          <cell r="B386" t="str">
            <v>EDVANIA APARECIDA PINHEIRO DOS SANTOS</v>
          </cell>
          <cell r="C386" t="str">
            <v>GARCOM</v>
          </cell>
          <cell r="D386" t="str">
            <v>RESTAURANTE HOTEL TURISMO</v>
          </cell>
          <cell r="E386" t="str">
            <v>040404</v>
          </cell>
          <cell r="F386" t="str">
            <v>ATIVO</v>
          </cell>
        </row>
        <row r="387">
          <cell r="B387" t="str">
            <v>BRANDINA MARIA DA SILVA</v>
          </cell>
          <cell r="C387" t="str">
            <v>AJUDANTE COZINHA</v>
          </cell>
          <cell r="D387" t="str">
            <v>CPDA</v>
          </cell>
          <cell r="E387" t="str">
            <v>060102</v>
          </cell>
          <cell r="F387" t="str">
            <v>ATIVO</v>
          </cell>
        </row>
        <row r="388">
          <cell r="B388" t="str">
            <v>JAN CARLOS SEBASTIAO DOS REIS</v>
          </cell>
          <cell r="C388" t="str">
            <v>ANALISTA AMBIENTAL PL</v>
          </cell>
          <cell r="D388" t="str">
            <v>ASS MEIO AMBIENTE</v>
          </cell>
          <cell r="E388" t="str">
            <v>030109</v>
          </cell>
          <cell r="F388" t="str">
            <v>ATIVO</v>
          </cell>
        </row>
        <row r="389">
          <cell r="B389" t="str">
            <v>VANIA SILVA DOS SANTOS</v>
          </cell>
          <cell r="C389" t="str">
            <v>CAMAREIRO (A)</v>
          </cell>
          <cell r="D389" t="str">
            <v>APARTAMENTOS HOTEL POUSADA</v>
          </cell>
          <cell r="E389" t="str">
            <v>040304</v>
          </cell>
          <cell r="F389" t="str">
            <v>ATIVO</v>
          </cell>
        </row>
        <row r="390">
          <cell r="B390" t="str">
            <v>LAZARA FERNANDA DOS SANTOS</v>
          </cell>
          <cell r="C390" t="str">
            <v>ASSISTENTE ATENDIMENTO CLIENTES</v>
          </cell>
          <cell r="D390" t="str">
            <v>CENTRAL RELACIONAMENTO RQVC</v>
          </cell>
          <cell r="E390" t="str">
            <v>030113</v>
          </cell>
          <cell r="F390" t="str">
            <v>ATIVO</v>
          </cell>
        </row>
        <row r="391">
          <cell r="B391" t="str">
            <v>ADILSON RAMOS DA CONCEICAO</v>
          </cell>
          <cell r="C391" t="str">
            <v>MECANICO MAQUINAS PEQUENO PORTE</v>
          </cell>
          <cell r="D391" t="str">
            <v>JARDINS E VIVEIROS</v>
          </cell>
          <cell r="E391" t="str">
            <v>020108</v>
          </cell>
          <cell r="F391" t="str">
            <v>ATIVO</v>
          </cell>
        </row>
        <row r="392">
          <cell r="B392" t="str">
            <v>LEILA SILVA DOS SANTOS</v>
          </cell>
          <cell r="C392" t="str">
            <v>ATENDENTE DE PORTARIA</v>
          </cell>
          <cell r="D392" t="str">
            <v>SEGURANCA</v>
          </cell>
          <cell r="E392" t="str">
            <v>010202</v>
          </cell>
          <cell r="F392" t="str">
            <v>ATIVO</v>
          </cell>
        </row>
        <row r="393">
          <cell r="B393" t="str">
            <v>GIZELIA APARECIDA MONTES</v>
          </cell>
          <cell r="C393" t="str">
            <v>ATENDENTE DE PORTARIA</v>
          </cell>
          <cell r="D393" t="str">
            <v>SEGURANCA</v>
          </cell>
          <cell r="E393" t="str">
            <v>010202</v>
          </cell>
          <cell r="F393" t="str">
            <v>ATIVO</v>
          </cell>
        </row>
        <row r="394">
          <cell r="B394" t="str">
            <v>SIMONE GOMES DE ANDRADE</v>
          </cell>
          <cell r="C394" t="str">
            <v>ACOUGUEIRO</v>
          </cell>
          <cell r="D394" t="str">
            <v>CPDA</v>
          </cell>
          <cell r="E394" t="str">
            <v>060102</v>
          </cell>
          <cell r="F394" t="str">
            <v>ATIVO</v>
          </cell>
        </row>
        <row r="395">
          <cell r="B395" t="str">
            <v>ELIENE APARECIDA TEIXEIRA DA SILVA</v>
          </cell>
          <cell r="C395" t="str">
            <v>AJUDANTE COZINHA</v>
          </cell>
          <cell r="D395" t="str">
            <v>RESTAURANTE CASA DE CORA</v>
          </cell>
          <cell r="E395" t="str">
            <v>040402</v>
          </cell>
          <cell r="F395" t="str">
            <v>ATIVO</v>
          </cell>
        </row>
        <row r="396">
          <cell r="B396" t="str">
            <v>RUBERLANDIA CARVALHO SILVA</v>
          </cell>
          <cell r="C396" t="str">
            <v>ESTAGIARIO</v>
          </cell>
          <cell r="D396" t="str">
            <v>SALA DE GAMES</v>
          </cell>
          <cell r="E396" t="str">
            <v>050603</v>
          </cell>
          <cell r="F396" t="str">
            <v>ATIVO</v>
          </cell>
        </row>
        <row r="397">
          <cell r="B397" t="str">
            <v>GENIVAL XIMENES DE ARAUJO</v>
          </cell>
          <cell r="C397" t="str">
            <v>SUP. DE EXP. SUB CHEF GASTRONOMICO</v>
          </cell>
          <cell r="D397" t="str">
            <v>A&amp;B HOTEIS</v>
          </cell>
          <cell r="E397" t="str">
            <v>040401</v>
          </cell>
          <cell r="F397" t="str">
            <v>ATIVO</v>
          </cell>
        </row>
        <row r="398">
          <cell r="B398" t="str">
            <v>RENATO MENARA REIS</v>
          </cell>
          <cell r="C398" t="str">
            <v>ANALISTA DE PROJETOS SR</v>
          </cell>
          <cell r="D398" t="str">
            <v>ESTRATEGIA &amp; INOVACAO</v>
          </cell>
          <cell r="E398" t="str">
            <v>010206</v>
          </cell>
          <cell r="F398" t="str">
            <v>ATIVO</v>
          </cell>
        </row>
        <row r="399">
          <cell r="B399" t="str">
            <v>TADEU DE OLIVEIRA BARBOSA</v>
          </cell>
          <cell r="C399" t="str">
            <v>SUP. DE EXPERIENCIA A&amp;B HOTEIS</v>
          </cell>
          <cell r="D399" t="str">
            <v>A&amp;B HOTEIS</v>
          </cell>
          <cell r="E399" t="str">
            <v>040401</v>
          </cell>
          <cell r="F399" t="str">
            <v>ATIVO</v>
          </cell>
        </row>
        <row r="400">
          <cell r="B400" t="str">
            <v>LUDIMILLA BATISTA DA SILVA</v>
          </cell>
          <cell r="C400" t="str">
            <v>GARCOM</v>
          </cell>
          <cell r="D400" t="str">
            <v>RESTAURANTE CASA DE CORA</v>
          </cell>
          <cell r="E400" t="str">
            <v>040402</v>
          </cell>
          <cell r="F400" t="str">
            <v>ATIVO</v>
          </cell>
        </row>
        <row r="401">
          <cell r="B401" t="str">
            <v>LOURDES MEINRICH SCHILD CARDOSO</v>
          </cell>
          <cell r="C401" t="str">
            <v>ANALISTA ADMINISTRATIVO JR</v>
          </cell>
          <cell r="D401" t="str">
            <v>TIME SHARE SP</v>
          </cell>
          <cell r="E401" t="str">
            <v>030105</v>
          </cell>
          <cell r="F401" t="str">
            <v>ATIVO</v>
          </cell>
        </row>
        <row r="402">
          <cell r="B402" t="str">
            <v>RONALDO FONSECA DA SILVA</v>
          </cell>
          <cell r="C402" t="str">
            <v>PINTOR</v>
          </cell>
          <cell r="D402" t="str">
            <v>MANUTENCAO CONSERVACAO</v>
          </cell>
          <cell r="E402" t="str">
            <v>020109</v>
          </cell>
          <cell r="F402" t="str">
            <v>ATIVO</v>
          </cell>
        </row>
        <row r="403">
          <cell r="B403" t="str">
            <v>STEPHANNY SILVA FILIACCE</v>
          </cell>
          <cell r="C403" t="str">
            <v>ATENDENTE DE MESA</v>
          </cell>
          <cell r="D403" t="str">
            <v>PREMIUM SERVICE</v>
          </cell>
          <cell r="E403" t="str">
            <v>040202</v>
          </cell>
          <cell r="F403" t="str">
            <v>ATIVO</v>
          </cell>
        </row>
        <row r="404">
          <cell r="B404" t="str">
            <v>GRACIELLE PEREIRA ALMEIDA</v>
          </cell>
          <cell r="C404" t="str">
            <v>CAMAREIRO (A) I</v>
          </cell>
          <cell r="D404" t="str">
            <v>APARTAMENTOS RQ CRISTAL</v>
          </cell>
          <cell r="E404" t="str">
            <v>040311</v>
          </cell>
          <cell r="F404" t="str">
            <v>ATIVO</v>
          </cell>
        </row>
        <row r="405">
          <cell r="B405" t="str">
            <v>VINICIUS CASSIANO SANTOS</v>
          </cell>
          <cell r="C405" t="str">
            <v>AJUDANTE COZINHA</v>
          </cell>
          <cell r="D405" t="str">
            <v>CPDA</v>
          </cell>
          <cell r="E405" t="str">
            <v>060102</v>
          </cell>
          <cell r="F405" t="str">
            <v>ATIVO</v>
          </cell>
        </row>
        <row r="406">
          <cell r="B406" t="str">
            <v>CINTIA LORRAYNE MACIEL LEAO</v>
          </cell>
          <cell r="C406" t="str">
            <v>GARCOM</v>
          </cell>
          <cell r="D406" t="str">
            <v>STELLA ARTOIS LOUNGE</v>
          </cell>
          <cell r="E406" t="str">
            <v>040405</v>
          </cell>
          <cell r="F406" t="str">
            <v>AFASTADO</v>
          </cell>
        </row>
        <row r="407">
          <cell r="B407" t="str">
            <v>BARBARA LACERDA DE SOUZA FRANCO ARAUJO</v>
          </cell>
          <cell r="C407" t="str">
            <v>ANALISTA DE PROJETOS PL</v>
          </cell>
          <cell r="D407" t="str">
            <v>ESTRATEGIA &amp; INOVACAO</v>
          </cell>
          <cell r="E407" t="str">
            <v>010206</v>
          </cell>
          <cell r="F407" t="str">
            <v>ATIVO</v>
          </cell>
        </row>
        <row r="408">
          <cell r="B408" t="str">
            <v>CARLOS HENRIQUE PITAO MARQUES</v>
          </cell>
          <cell r="C408" t="str">
            <v>ASSISTENTE CONTAS A RECEBER</v>
          </cell>
          <cell r="D408" t="str">
            <v>CONTROLADORIA SP</v>
          </cell>
          <cell r="E408" t="str">
            <v>070103</v>
          </cell>
          <cell r="F408" t="str">
            <v>ATIVO</v>
          </cell>
        </row>
        <row r="409">
          <cell r="B409" t="str">
            <v>EDUARDO MENDES COSTA</v>
          </cell>
          <cell r="C409" t="str">
            <v>CONSULTOR DE RELACIONAMENTO</v>
          </cell>
          <cell r="D409" t="str">
            <v>SALA RELACIONAMENTO RQVC</v>
          </cell>
          <cell r="E409" t="str">
            <v>030108</v>
          </cell>
          <cell r="F409" t="str">
            <v>ATIVO</v>
          </cell>
        </row>
        <row r="410">
          <cell r="B410" t="str">
            <v>JOAQUIM EBSON BARROS SOUSA</v>
          </cell>
          <cell r="C410" t="str">
            <v>GARCOM</v>
          </cell>
          <cell r="D410" t="str">
            <v>BAR E RESTAURANTE PRAIA</v>
          </cell>
          <cell r="E410" t="str">
            <v>050310</v>
          </cell>
          <cell r="F410" t="str">
            <v>ATIVO</v>
          </cell>
        </row>
        <row r="411">
          <cell r="B411" t="str">
            <v>ANTUNILDE DOS SANTOS DE SOUSA</v>
          </cell>
          <cell r="C411" t="str">
            <v>AJUDANTE COZINHA</v>
          </cell>
          <cell r="D411" t="str">
            <v>RESTAURANTE CASA DE CORA</v>
          </cell>
          <cell r="E411" t="str">
            <v>040402</v>
          </cell>
          <cell r="F411" t="str">
            <v>ATIVO</v>
          </cell>
        </row>
        <row r="412">
          <cell r="B412" t="str">
            <v>PABLYNE STEPHANY DE PAULA JOSE</v>
          </cell>
          <cell r="C412" t="str">
            <v>ASSISTENTE DE QUALIDADE</v>
          </cell>
          <cell r="D412" t="str">
            <v>GG VACATION OWNERSHIP</v>
          </cell>
          <cell r="E412" t="str">
            <v>030120</v>
          </cell>
          <cell r="F412" t="str">
            <v>ATIVO</v>
          </cell>
        </row>
        <row r="413">
          <cell r="B413" t="str">
            <v>MARLON PHILIPP DA SILVA ARAUJO</v>
          </cell>
          <cell r="C413" t="str">
            <v>GARCOM</v>
          </cell>
          <cell r="D413" t="str">
            <v>RESTAURANTE CASA DE CORA</v>
          </cell>
          <cell r="E413" t="str">
            <v>040402</v>
          </cell>
          <cell r="F413" t="str">
            <v>ATIVO</v>
          </cell>
        </row>
        <row r="414">
          <cell r="B414" t="str">
            <v>ADRIANE MOIZES DE ABREU</v>
          </cell>
          <cell r="C414" t="str">
            <v>CAMAREIRO (A) I</v>
          </cell>
          <cell r="D414" t="str">
            <v>APARTAMENTOS HOTEL POUSADA</v>
          </cell>
          <cell r="E414" t="str">
            <v>040304</v>
          </cell>
          <cell r="F414" t="str">
            <v>ATIVO</v>
          </cell>
        </row>
        <row r="415">
          <cell r="B415" t="str">
            <v>VIVIANE ROSA DA SILVEIRA SANTOS</v>
          </cell>
          <cell r="C415" t="str">
            <v>GARCOM</v>
          </cell>
          <cell r="D415" t="str">
            <v>PIER POINT</v>
          </cell>
          <cell r="E415" t="str">
            <v>050302</v>
          </cell>
          <cell r="F415" t="str">
            <v>ATIVO</v>
          </cell>
        </row>
        <row r="416">
          <cell r="B416" t="str">
            <v>INALDA DE MELO DE JESUS</v>
          </cell>
          <cell r="C416" t="str">
            <v>AJUDANTE COZINHA</v>
          </cell>
          <cell r="D416" t="str">
            <v>RESTAURANTE HOTEL RQSF IV</v>
          </cell>
          <cell r="E416" t="str">
            <v>040411</v>
          </cell>
          <cell r="F416" t="str">
            <v>ATIVO</v>
          </cell>
        </row>
        <row r="417">
          <cell r="B417" t="str">
            <v>NARA SANTOS DA SILVA</v>
          </cell>
          <cell r="C417" t="str">
            <v>GARCOM</v>
          </cell>
          <cell r="D417" t="str">
            <v>PIER POINT</v>
          </cell>
          <cell r="E417" t="str">
            <v>050302</v>
          </cell>
          <cell r="F417" t="str">
            <v>ATIVO</v>
          </cell>
        </row>
        <row r="418">
          <cell r="B418" t="str">
            <v>GEOVANINA GONZAGA DA SILVA</v>
          </cell>
          <cell r="C418" t="str">
            <v>CONSULTOR VENDAS - CENTRAL RESERVAS II</v>
          </cell>
          <cell r="D418" t="str">
            <v>CENTRAL DE VENDAS VALETUR</v>
          </cell>
          <cell r="E418" t="str">
            <v>070105</v>
          </cell>
          <cell r="F418" t="str">
            <v>ATIVO</v>
          </cell>
        </row>
        <row r="419">
          <cell r="B419" t="str">
            <v>MARCELA CORREIA DE LIMA</v>
          </cell>
          <cell r="C419" t="str">
            <v>CONSULTOR DE VENDAS</v>
          </cell>
          <cell r="D419" t="str">
            <v>VACATION OPPORTUNITIES CENTER</v>
          </cell>
          <cell r="E419" t="str">
            <v>030122</v>
          </cell>
          <cell r="F419" t="str">
            <v>ATIVO</v>
          </cell>
        </row>
        <row r="420">
          <cell r="B420" t="str">
            <v>EDVANIA FERREIRA DE MOURA</v>
          </cell>
          <cell r="C420" t="str">
            <v>ASSISTENTE ATENDIMENTO CLIENTES</v>
          </cell>
          <cell r="D420" t="str">
            <v>OUTBOUND RQVC</v>
          </cell>
          <cell r="E420" t="str">
            <v>030118</v>
          </cell>
          <cell r="F420" t="str">
            <v>ATIVO</v>
          </cell>
        </row>
        <row r="421">
          <cell r="B421" t="str">
            <v>WELBER PAULO PEREIRA DOS SANTOS</v>
          </cell>
          <cell r="C421" t="str">
            <v>PINTOR</v>
          </cell>
          <cell r="D421" t="str">
            <v>MANUTENCAO CONSERVACAO</v>
          </cell>
          <cell r="E421" t="str">
            <v>020109</v>
          </cell>
          <cell r="F421" t="str">
            <v>ATIVO</v>
          </cell>
        </row>
        <row r="422">
          <cell r="B422" t="str">
            <v>MIRIAN BARBOSA DA SILVA</v>
          </cell>
          <cell r="C422" t="str">
            <v>AJUDANTE COZINHA</v>
          </cell>
          <cell r="D422" t="str">
            <v>REFEITORIO CRISTAL</v>
          </cell>
          <cell r="E422" t="str">
            <v>060119</v>
          </cell>
          <cell r="F422" t="str">
            <v>ATIVO</v>
          </cell>
        </row>
        <row r="423">
          <cell r="B423" t="str">
            <v>VANESSA DA CONCEICAO FARIAS</v>
          </cell>
          <cell r="C423" t="str">
            <v>COZINHEIRO I</v>
          </cell>
          <cell r="D423" t="str">
            <v>CPDA</v>
          </cell>
          <cell r="E423" t="str">
            <v>060102</v>
          </cell>
          <cell r="F423" t="str">
            <v>ATIVO</v>
          </cell>
        </row>
        <row r="424">
          <cell r="B424" t="str">
            <v>ANTONIA MARCIA PEREIRA LIMA</v>
          </cell>
          <cell r="C424" t="str">
            <v>AJUDANTE COZINHA</v>
          </cell>
          <cell r="D424" t="str">
            <v>PIER POINT</v>
          </cell>
          <cell r="E424" t="str">
            <v>050302</v>
          </cell>
          <cell r="F424" t="str">
            <v>ATIVO</v>
          </cell>
        </row>
        <row r="425">
          <cell r="B425" t="str">
            <v>RONI ROBSON ROCHA ADOMAITE</v>
          </cell>
          <cell r="C425" t="str">
            <v>ASSISTENTE DE ATENDIMENTO III</v>
          </cell>
          <cell r="D425" t="str">
            <v>TIME SHARE MINI VAC</v>
          </cell>
          <cell r="E425" t="str">
            <v>030110</v>
          </cell>
          <cell r="F425" t="str">
            <v>ATIVO</v>
          </cell>
        </row>
        <row r="426">
          <cell r="B426" t="str">
            <v>ANTONIO JOSE RIBEIRO</v>
          </cell>
          <cell r="C426" t="str">
            <v>MOTORISTA</v>
          </cell>
          <cell r="D426" t="str">
            <v>PESSOAL AFASTADOS</v>
          </cell>
          <cell r="E426" t="str">
            <v>010303</v>
          </cell>
          <cell r="F426" t="str">
            <v>AFASTADO</v>
          </cell>
        </row>
        <row r="427">
          <cell r="B427" t="str">
            <v>WAGNAR DE FATIMA SILVA</v>
          </cell>
          <cell r="C427" t="str">
            <v>AJUDANTE COZINHA</v>
          </cell>
          <cell r="D427" t="str">
            <v>RESTAURANTE RQ CRISTAL</v>
          </cell>
          <cell r="E427" t="str">
            <v>040412</v>
          </cell>
          <cell r="F427" t="str">
            <v>ATIVO</v>
          </cell>
        </row>
        <row r="428">
          <cell r="B428" t="str">
            <v>CLECIA APARECIDA SILVA</v>
          </cell>
          <cell r="C428" t="str">
            <v>ANALISTA TALENTOS HUMANOS JR</v>
          </cell>
          <cell r="D428" t="str">
            <v>DIR.TALENTOS HUMANOS</v>
          </cell>
          <cell r="E428" t="str">
            <v>010301</v>
          </cell>
          <cell r="F428" t="str">
            <v>ATIVO</v>
          </cell>
        </row>
        <row r="429">
          <cell r="B429" t="str">
            <v>LEONARDO BATISTA DE CARVALHO</v>
          </cell>
          <cell r="C429" t="str">
            <v>ANALISTA CONTROLADORIA SR</v>
          </cell>
          <cell r="D429" t="str">
            <v>CONTROLADORIA</v>
          </cell>
          <cell r="E429" t="str">
            <v>020111</v>
          </cell>
          <cell r="F429" t="str">
            <v>ATIVO</v>
          </cell>
        </row>
        <row r="430">
          <cell r="B430" t="str">
            <v>ANASTACIO CARDOSO DOS SANTOS</v>
          </cell>
          <cell r="C430" t="str">
            <v>ELETRICISTA</v>
          </cell>
          <cell r="D430" t="str">
            <v>OPERACOES PARQUE</v>
          </cell>
          <cell r="E430" t="str">
            <v>050201</v>
          </cell>
          <cell r="F430" t="str">
            <v>ATIVO</v>
          </cell>
        </row>
        <row r="431">
          <cell r="B431" t="str">
            <v>LOANNE ALVES DO CARMO ESPINDOLA</v>
          </cell>
          <cell r="C431" t="str">
            <v>ATENDENTE DE HOTELARIA</v>
          </cell>
          <cell r="D431" t="str">
            <v>RECEPCAO HOTEL CHALES</v>
          </cell>
          <cell r="E431" t="str">
            <v>040207</v>
          </cell>
          <cell r="F431" t="str">
            <v>ATIVO</v>
          </cell>
        </row>
        <row r="432">
          <cell r="B432" t="str">
            <v>DIONE FERREIRA DE ARAUJO</v>
          </cell>
          <cell r="C432" t="str">
            <v>MENSAGEIRO</v>
          </cell>
          <cell r="D432" t="str">
            <v>RECEPCAO HOTEL POUSADA</v>
          </cell>
          <cell r="E432" t="str">
            <v>040205</v>
          </cell>
          <cell r="F432" t="str">
            <v>ATIVO</v>
          </cell>
        </row>
        <row r="433">
          <cell r="B433" t="str">
            <v>CLEDISON COSTA DA SILVA</v>
          </cell>
          <cell r="C433" t="str">
            <v>JARDINEIRO</v>
          </cell>
          <cell r="D433" t="str">
            <v>HORTA ORGANICA</v>
          </cell>
          <cell r="E433" t="str">
            <v>060107</v>
          </cell>
          <cell r="F433" t="str">
            <v>ATIVO</v>
          </cell>
        </row>
        <row r="434">
          <cell r="B434" t="str">
            <v>NAYANA BARTIRA AMARO</v>
          </cell>
          <cell r="C434" t="str">
            <v>GERENTE DE EXP RECEITAS E DISTRIBUICAO</v>
          </cell>
          <cell r="D434" t="str">
            <v>RECEITAS E DISTRIBUICAO</v>
          </cell>
          <cell r="E434" t="str">
            <v>030106</v>
          </cell>
          <cell r="F434" t="str">
            <v>ATIVO</v>
          </cell>
        </row>
        <row r="435">
          <cell r="B435" t="str">
            <v>AMANDA NAZARE CORDEIRO DE ANDRADE</v>
          </cell>
          <cell r="C435" t="str">
            <v>GARCOM</v>
          </cell>
          <cell r="D435" t="str">
            <v>RESTAURANTE RQ CRISTAL</v>
          </cell>
          <cell r="E435" t="str">
            <v>040412</v>
          </cell>
          <cell r="F435" t="str">
            <v>ATIVO</v>
          </cell>
        </row>
        <row r="436">
          <cell r="B436" t="str">
            <v>IVAN DA SILVA MENDES JUNIOR</v>
          </cell>
          <cell r="C436" t="str">
            <v>ASSISTENTE DE SUPRIMENTOS</v>
          </cell>
          <cell r="D436" t="str">
            <v>SUPRIMENTOS</v>
          </cell>
          <cell r="E436" t="str">
            <v>020104</v>
          </cell>
          <cell r="F436" t="str">
            <v>ATIVO</v>
          </cell>
        </row>
        <row r="437">
          <cell r="B437" t="str">
            <v>LUCIVANE SOUZA DE ALMEIDA</v>
          </cell>
          <cell r="C437" t="str">
            <v>GARCOM</v>
          </cell>
          <cell r="D437" t="str">
            <v>PIER POINT</v>
          </cell>
          <cell r="E437" t="str">
            <v>050302</v>
          </cell>
          <cell r="F437" t="str">
            <v>ATIVO</v>
          </cell>
        </row>
        <row r="438">
          <cell r="B438" t="str">
            <v>VALTER DA SILVA MUNIZ</v>
          </cell>
          <cell r="C438" t="str">
            <v>MOTORISTA DE TRANSPORTE RODOVIARIO</v>
          </cell>
          <cell r="D438" t="str">
            <v>TRANSPORTE ONIBUS</v>
          </cell>
          <cell r="E438" t="str">
            <v>020113</v>
          </cell>
          <cell r="F438" t="str">
            <v>ATIVO</v>
          </cell>
        </row>
        <row r="439">
          <cell r="B439" t="str">
            <v>SEBASTIANA PEIXOTO FERREIRA</v>
          </cell>
          <cell r="C439" t="str">
            <v>CAMAREIRO (A) I</v>
          </cell>
          <cell r="D439" t="str">
            <v>APARTAMENTOS HOTEL TURISMO</v>
          </cell>
          <cell r="E439" t="str">
            <v>040305</v>
          </cell>
          <cell r="F439" t="str">
            <v>ATIVO</v>
          </cell>
        </row>
        <row r="440">
          <cell r="B440" t="str">
            <v>ANDRE LUIZ DE QUEIROZ E SILVA JUNIOR</v>
          </cell>
          <cell r="C440" t="str">
            <v>MONITOR DE RECREACAO I</v>
          </cell>
          <cell r="D440" t="str">
            <v>LAZER ENTRETENIMENTO</v>
          </cell>
          <cell r="E440" t="str">
            <v>050601</v>
          </cell>
          <cell r="F440" t="str">
            <v>ATIVO</v>
          </cell>
        </row>
        <row r="441">
          <cell r="B441" t="str">
            <v>DANIELLE SOUSA CORDEIRO MORAIS</v>
          </cell>
          <cell r="C441" t="str">
            <v>ATENDENTE DE HOTELARIA</v>
          </cell>
          <cell r="D441" t="str">
            <v>RECEPCAO HOTEL TURISMO</v>
          </cell>
          <cell r="E441" t="str">
            <v>040206</v>
          </cell>
          <cell r="F441" t="str">
            <v>ATIVO</v>
          </cell>
        </row>
        <row r="442">
          <cell r="B442" t="str">
            <v>GILMAR ANTONIO ROSA</v>
          </cell>
          <cell r="C442" t="str">
            <v>OPERADOR DE LAVA-JATO</v>
          </cell>
          <cell r="D442" t="str">
            <v>OPERACOES PARQUE</v>
          </cell>
          <cell r="E442" t="str">
            <v>050201</v>
          </cell>
          <cell r="F442" t="str">
            <v>ATIVO</v>
          </cell>
        </row>
        <row r="443">
          <cell r="B443" t="str">
            <v>RAIMUNDO DELFINO DOS SANTOS</v>
          </cell>
          <cell r="C443" t="str">
            <v>JARDINEIRO</v>
          </cell>
          <cell r="D443" t="str">
            <v>HORTA ORGANICA</v>
          </cell>
          <cell r="E443" t="str">
            <v>060107</v>
          </cell>
          <cell r="F443" t="str">
            <v>ATIVO</v>
          </cell>
        </row>
        <row r="444">
          <cell r="B444" t="str">
            <v>DAVID ALVES DE CARVALHO</v>
          </cell>
          <cell r="C444" t="str">
            <v>GERENTE DE EXPERIENCIA A&amp;B PARQUES</v>
          </cell>
          <cell r="D444" t="str">
            <v>A&amp;B PARQUES</v>
          </cell>
          <cell r="E444" t="str">
            <v>050301</v>
          </cell>
          <cell r="F444" t="str">
            <v>ATIVO</v>
          </cell>
        </row>
        <row r="445">
          <cell r="B445" t="str">
            <v>THIAGO PEREIRA DOS SANTOS</v>
          </cell>
          <cell r="C445" t="str">
            <v>ANALISTA PLANEJAMENTO FINANCEIRO PL</v>
          </cell>
          <cell r="D445" t="str">
            <v>PLANEJAMENTO FINANCEIRO</v>
          </cell>
          <cell r="E445" t="str">
            <v>020105</v>
          </cell>
          <cell r="F445" t="str">
            <v>ATIVO</v>
          </cell>
        </row>
        <row r="446">
          <cell r="B446" t="str">
            <v>SEBASTIAO SOARES DA SILVA</v>
          </cell>
          <cell r="C446" t="str">
            <v>MOTORISTA DE TRANSPORTE RODOVIARIO</v>
          </cell>
          <cell r="D446" t="str">
            <v>TRANSPORTE ONIBUS</v>
          </cell>
          <cell r="E446" t="str">
            <v>020113</v>
          </cell>
          <cell r="F446" t="str">
            <v>AFASTADO</v>
          </cell>
        </row>
        <row r="447">
          <cell r="B447" t="str">
            <v>NATASHA CONCEICAO SOUSA</v>
          </cell>
          <cell r="C447" t="str">
            <v>MONITOR DE RECREACAO I</v>
          </cell>
          <cell r="D447" t="str">
            <v>LAZER ENTRETENIMENTO</v>
          </cell>
          <cell r="E447" t="str">
            <v>050601</v>
          </cell>
          <cell r="F447" t="str">
            <v>ATIVO</v>
          </cell>
        </row>
        <row r="448">
          <cell r="B448" t="str">
            <v>OSVALDO SANTOS DA SILVA</v>
          </cell>
          <cell r="C448" t="str">
            <v>COZINHEIRO III</v>
          </cell>
          <cell r="D448" t="str">
            <v>RESTAURANTE RQ CRISTAL</v>
          </cell>
          <cell r="E448" t="str">
            <v>040412</v>
          </cell>
          <cell r="F448" t="str">
            <v>ATIVO</v>
          </cell>
        </row>
        <row r="449">
          <cell r="B449" t="str">
            <v>SHEILA MENEZES</v>
          </cell>
          <cell r="C449" t="str">
            <v>ANALISTA TALENTOS HUMANOS SR</v>
          </cell>
          <cell r="D449" t="str">
            <v>DIR.TALENTOS HUMANOS</v>
          </cell>
          <cell r="E449" t="str">
            <v>010301</v>
          </cell>
          <cell r="F449" t="str">
            <v>ATIVO</v>
          </cell>
        </row>
        <row r="450">
          <cell r="B450" t="str">
            <v>MAX LEANDRO DE PAULA RODRIGUES</v>
          </cell>
          <cell r="C450" t="str">
            <v>GARCOM</v>
          </cell>
          <cell r="D450" t="str">
            <v>PIER POINT</v>
          </cell>
          <cell r="E450" t="str">
            <v>050302</v>
          </cell>
          <cell r="F450" t="str">
            <v>ATIVO</v>
          </cell>
        </row>
        <row r="451">
          <cell r="B451" t="str">
            <v>LUIZ EDUARDO MARTINS</v>
          </cell>
          <cell r="C451" t="str">
            <v>GARCOM</v>
          </cell>
          <cell r="D451" t="str">
            <v>RESTAURANTE HOTEL TURISMO</v>
          </cell>
          <cell r="E451" t="str">
            <v>040404</v>
          </cell>
          <cell r="F451" t="str">
            <v>ATIVO</v>
          </cell>
        </row>
        <row r="452">
          <cell r="B452" t="str">
            <v>WILLIAMS RANDOLPH HORMOND</v>
          </cell>
          <cell r="C452" t="str">
            <v>GUARDA-VIDAS I</v>
          </cell>
          <cell r="D452" t="str">
            <v>OPERACOES PARQUE</v>
          </cell>
          <cell r="E452" t="str">
            <v>050201</v>
          </cell>
          <cell r="F452" t="str">
            <v>ATIVO</v>
          </cell>
        </row>
        <row r="453">
          <cell r="B453" t="str">
            <v>ANA PAULA BORGES PIRES</v>
          </cell>
          <cell r="C453" t="str">
            <v>AJUDANTE COZINHA</v>
          </cell>
          <cell r="D453" t="str">
            <v>BAR CHAFARIZ</v>
          </cell>
          <cell r="E453" t="str">
            <v>050307</v>
          </cell>
          <cell r="F453" t="str">
            <v>ATIVO</v>
          </cell>
        </row>
        <row r="454">
          <cell r="B454" t="str">
            <v>MARIA DA CONCEICAO SANTOS</v>
          </cell>
          <cell r="C454" t="str">
            <v>GARCOM</v>
          </cell>
          <cell r="D454" t="str">
            <v>BAR CHAFARIZ</v>
          </cell>
          <cell r="E454" t="str">
            <v>050307</v>
          </cell>
          <cell r="F454" t="str">
            <v>ATIVO</v>
          </cell>
        </row>
        <row r="455">
          <cell r="B455" t="str">
            <v>MURILO ANDRADE E SILVA</v>
          </cell>
          <cell r="C455" t="str">
            <v>LIDER ATENDIMENTO CLIENTES</v>
          </cell>
          <cell r="D455" t="str">
            <v>CENTRAL RELACIONAMENTO RQVC</v>
          </cell>
          <cell r="E455" t="str">
            <v>030113</v>
          </cell>
          <cell r="F455" t="str">
            <v>ATIVO</v>
          </cell>
        </row>
        <row r="456">
          <cell r="B456" t="str">
            <v>DANIEL GUERRA BARRELIM</v>
          </cell>
          <cell r="C456" t="str">
            <v>ASSISTENTE DE SERVICE DESK</v>
          </cell>
          <cell r="D456" t="str">
            <v>TECNOLOGIA INFORMACAO</v>
          </cell>
          <cell r="E456" t="str">
            <v>020103</v>
          </cell>
          <cell r="F456" t="str">
            <v>ATIVO</v>
          </cell>
        </row>
        <row r="457">
          <cell r="B457" t="str">
            <v>WEDSON ALVES DA GAMA</v>
          </cell>
          <cell r="C457" t="str">
            <v>PINTOR</v>
          </cell>
          <cell r="D457" t="str">
            <v>MANUTENCAO CONSERVACAO</v>
          </cell>
          <cell r="E457" t="str">
            <v>020109</v>
          </cell>
          <cell r="F457" t="str">
            <v>ATIVO</v>
          </cell>
        </row>
        <row r="458">
          <cell r="B458" t="str">
            <v>JERRY ADRIANE SOUSA</v>
          </cell>
          <cell r="C458" t="str">
            <v>GUARDA-VIDAS</v>
          </cell>
          <cell r="D458" t="str">
            <v>OPERACOES PARQUE</v>
          </cell>
          <cell r="E458" t="str">
            <v>050201</v>
          </cell>
          <cell r="F458" t="str">
            <v>ATIVO</v>
          </cell>
        </row>
        <row r="459">
          <cell r="B459" t="str">
            <v>EVERALDA PEREIRA BATISTA</v>
          </cell>
          <cell r="C459" t="str">
            <v>GARCOM</v>
          </cell>
          <cell r="D459" t="str">
            <v>MAROLO CAFE</v>
          </cell>
          <cell r="E459" t="str">
            <v>040403</v>
          </cell>
          <cell r="F459" t="str">
            <v>ATIVO</v>
          </cell>
        </row>
        <row r="460">
          <cell r="B460" t="str">
            <v>SUELMA DA SILVA MONTALVAO BANDEIRA</v>
          </cell>
          <cell r="C460" t="str">
            <v>ATENDENTE DE PARQUES</v>
          </cell>
          <cell r="D460" t="str">
            <v>VENDA PARK REGIONAL EXTERNA</v>
          </cell>
          <cell r="E460" t="str">
            <v>050402</v>
          </cell>
          <cell r="F460" t="str">
            <v>ATIVO</v>
          </cell>
        </row>
        <row r="461">
          <cell r="B461" t="str">
            <v>ROSANGELA MONTEIRO DA SILVA</v>
          </cell>
          <cell r="C461" t="str">
            <v>ASSISTENTE DE ATENDIMENTO III</v>
          </cell>
          <cell r="D461" t="str">
            <v>TIME SHARE MINI VAC</v>
          </cell>
          <cell r="E461" t="str">
            <v>030110</v>
          </cell>
          <cell r="F461" t="str">
            <v>ATIVO</v>
          </cell>
        </row>
        <row r="462">
          <cell r="B462" t="str">
            <v>LAYLA COUSINO EMILIANO</v>
          </cell>
          <cell r="C462" t="str">
            <v>ATENDENTE DE PARQUES</v>
          </cell>
          <cell r="D462" t="str">
            <v>RECEPCAO CENTRAL</v>
          </cell>
          <cell r="E462" t="str">
            <v>050202</v>
          </cell>
          <cell r="F462" t="str">
            <v>ATIVO</v>
          </cell>
        </row>
        <row r="463">
          <cell r="B463" t="str">
            <v>GUSTAVO CREPALDI LOGE</v>
          </cell>
          <cell r="C463" t="str">
            <v>ANALISTA DE SUPORTE SR</v>
          </cell>
          <cell r="D463" t="str">
            <v>TECNOLOGIA INFORMACAO</v>
          </cell>
          <cell r="E463" t="str">
            <v>020103</v>
          </cell>
          <cell r="F463" t="str">
            <v>ATIVO</v>
          </cell>
        </row>
        <row r="464">
          <cell r="B464" t="str">
            <v>JESSICA PEREIRA DE JESUS</v>
          </cell>
          <cell r="C464" t="str">
            <v>ATENDENTE DE SPA II</v>
          </cell>
          <cell r="D464" t="str">
            <v>SPA IPE</v>
          </cell>
          <cell r="E464" t="str">
            <v>040313</v>
          </cell>
          <cell r="F464" t="str">
            <v>ATIVO</v>
          </cell>
        </row>
        <row r="465">
          <cell r="B465" t="str">
            <v>DINAIRA PENA DA SILVA</v>
          </cell>
          <cell r="C465" t="str">
            <v>AJUDANTE COZINHA</v>
          </cell>
          <cell r="D465" t="str">
            <v>PIZZARIA DO BOSQUE</v>
          </cell>
          <cell r="E465" t="str">
            <v>050309</v>
          </cell>
          <cell r="F465" t="str">
            <v>ATIVO</v>
          </cell>
        </row>
        <row r="466">
          <cell r="B466" t="str">
            <v>ANA LAURA GUIMARAES</v>
          </cell>
          <cell r="C466" t="str">
            <v>ATENDENTE DE SPA I</v>
          </cell>
          <cell r="D466" t="str">
            <v>SPA IPE</v>
          </cell>
          <cell r="E466" t="str">
            <v>040313</v>
          </cell>
          <cell r="F466" t="str">
            <v>ATIVO</v>
          </cell>
        </row>
        <row r="467">
          <cell r="B467" t="str">
            <v>FERNANDO FRANCO CORDEIRO</v>
          </cell>
          <cell r="C467" t="str">
            <v>PROMOTOR DE MARKETING</v>
          </cell>
          <cell r="D467" t="str">
            <v>TIME SHARE RQT</v>
          </cell>
          <cell r="E467" t="str">
            <v>030103</v>
          </cell>
          <cell r="F467" t="str">
            <v>ATIVO</v>
          </cell>
        </row>
        <row r="468">
          <cell r="B468" t="str">
            <v>TAINA LOURDES RIBEIRO</v>
          </cell>
          <cell r="C468" t="str">
            <v>ASSISTENTE DE ATENDIMENTO I</v>
          </cell>
          <cell r="D468" t="str">
            <v>TIME SHARE BSB</v>
          </cell>
          <cell r="E468" t="str">
            <v>030104</v>
          </cell>
          <cell r="F468" t="str">
            <v>ATIVO</v>
          </cell>
        </row>
        <row r="469">
          <cell r="B469" t="str">
            <v>MARIA DA CONCEICAO DA SILVA SOUZA</v>
          </cell>
          <cell r="C469" t="str">
            <v>CAMAREIRO (A)</v>
          </cell>
          <cell r="D469" t="str">
            <v>APARTAMENTOS HOTEL CHALES</v>
          </cell>
          <cell r="E469" t="str">
            <v>040306</v>
          </cell>
          <cell r="F469" t="str">
            <v>ATIVO</v>
          </cell>
        </row>
        <row r="470">
          <cell r="B470" t="str">
            <v>CLAUDIA FERREIRA DOS SANTOS</v>
          </cell>
          <cell r="C470" t="str">
            <v>CONSULTOR DE VENDAS</v>
          </cell>
          <cell r="D470" t="str">
            <v>VACATION OPPORTUNITIES CENTER</v>
          </cell>
          <cell r="E470" t="str">
            <v>030122</v>
          </cell>
          <cell r="F470" t="str">
            <v>ATIVO</v>
          </cell>
        </row>
        <row r="471">
          <cell r="B471" t="str">
            <v>ELBER VICENTE DAS NEVES</v>
          </cell>
          <cell r="C471" t="str">
            <v>LIDER DE MANUTENCAO</v>
          </cell>
          <cell r="D471" t="str">
            <v>MANUTENCAO CONSERVACAO</v>
          </cell>
          <cell r="E471" t="str">
            <v>020109</v>
          </cell>
          <cell r="F471" t="str">
            <v>ATIVO</v>
          </cell>
        </row>
        <row r="472">
          <cell r="B472" t="str">
            <v>EMILY DANDARA COSTA</v>
          </cell>
          <cell r="C472" t="str">
            <v>RECEPCIONISTA DE HOTEL</v>
          </cell>
          <cell r="D472" t="str">
            <v>RECEPCAO HOTEL TURISMO</v>
          </cell>
          <cell r="E472" t="str">
            <v>040206</v>
          </cell>
          <cell r="F472" t="str">
            <v>ATIVO</v>
          </cell>
        </row>
        <row r="473">
          <cell r="B473" t="str">
            <v>ALAIR LOPES PARAISO</v>
          </cell>
          <cell r="C473" t="str">
            <v>GARCOM</v>
          </cell>
          <cell r="D473" t="str">
            <v>PIZZARIA DO BOSQUE</v>
          </cell>
          <cell r="E473" t="str">
            <v>050309</v>
          </cell>
          <cell r="F473" t="str">
            <v>ATIVO</v>
          </cell>
        </row>
        <row r="474">
          <cell r="B474" t="str">
            <v>GENESIA PIRES DA SILVA</v>
          </cell>
          <cell r="C474" t="str">
            <v>GARCOM</v>
          </cell>
          <cell r="D474" t="str">
            <v>BAR E RESTAURANTE PRAIA</v>
          </cell>
          <cell r="E474" t="str">
            <v>050310</v>
          </cell>
          <cell r="F474" t="str">
            <v>ATIVO</v>
          </cell>
        </row>
        <row r="475">
          <cell r="B475" t="str">
            <v>SAMARA CARREIRA</v>
          </cell>
          <cell r="C475" t="str">
            <v>ANALISTA TALENTOS HUMANOS PL</v>
          </cell>
          <cell r="D475" t="str">
            <v>DIR.TALENTOS HUMANOS</v>
          </cell>
          <cell r="E475" t="str">
            <v>010301</v>
          </cell>
          <cell r="F475" t="str">
            <v>ATIVO</v>
          </cell>
        </row>
        <row r="476">
          <cell r="B476" t="str">
            <v>ANDRE LUIS ALVES CANEDO</v>
          </cell>
          <cell r="C476" t="str">
            <v>ATENDENTE DE PORTARIA</v>
          </cell>
          <cell r="D476" t="str">
            <v>PLATINUM 50</v>
          </cell>
          <cell r="E476" t="str">
            <v>030123</v>
          </cell>
          <cell r="F476" t="str">
            <v>ATIVO</v>
          </cell>
        </row>
        <row r="477">
          <cell r="B477" t="str">
            <v>KARITA CRISTINA SILVA DO CARMO</v>
          </cell>
          <cell r="C477" t="str">
            <v>GARCOM</v>
          </cell>
          <cell r="D477" t="str">
            <v>BAR CHAFARIZ</v>
          </cell>
          <cell r="E477" t="str">
            <v>050307</v>
          </cell>
          <cell r="F477" t="str">
            <v>AFASTADO</v>
          </cell>
        </row>
        <row r="478">
          <cell r="B478" t="str">
            <v>EDMILSON DA SILVA SANTANA</v>
          </cell>
          <cell r="C478" t="str">
            <v>AJUDANTE COZINHA</v>
          </cell>
          <cell r="D478" t="str">
            <v>BAR CHAFARIZ</v>
          </cell>
          <cell r="E478" t="str">
            <v>050307</v>
          </cell>
          <cell r="F478" t="str">
            <v>ATIVO</v>
          </cell>
        </row>
        <row r="479">
          <cell r="B479" t="str">
            <v>ARCANJA DA SILVA DA CRUZ</v>
          </cell>
          <cell r="C479" t="str">
            <v>AJUDANTE COZINHA</v>
          </cell>
          <cell r="D479" t="str">
            <v>RESTAURANTE HOTEL TURISMO</v>
          </cell>
          <cell r="E479" t="str">
            <v>040404</v>
          </cell>
          <cell r="F479" t="str">
            <v>ATIVO</v>
          </cell>
        </row>
        <row r="480">
          <cell r="B480" t="str">
            <v>PEDRO HENRIQUE DUDECK</v>
          </cell>
          <cell r="C480" t="str">
            <v>CONSULTOR VENDAS - CENTRAL RESERVAS I</v>
          </cell>
          <cell r="D480" t="str">
            <v>CENTRAL DE VENDAS VALETUR</v>
          </cell>
          <cell r="E480" t="str">
            <v>070105</v>
          </cell>
          <cell r="F480" t="str">
            <v>ATIVO</v>
          </cell>
        </row>
        <row r="481">
          <cell r="B481" t="str">
            <v>ALESSANDRA ARAUJO DE LIMA</v>
          </cell>
          <cell r="C481" t="str">
            <v>ATENDENTE DE PARQUES</v>
          </cell>
          <cell r="D481" t="str">
            <v>ATENDIMENTO SOCIOS</v>
          </cell>
          <cell r="E481" t="str">
            <v>050205</v>
          </cell>
          <cell r="F481" t="str">
            <v>ATIVO</v>
          </cell>
        </row>
        <row r="482">
          <cell r="B482" t="str">
            <v>CICERO LIRA DA SILVA</v>
          </cell>
          <cell r="C482" t="str">
            <v>VIGILANTE</v>
          </cell>
          <cell r="D482" t="str">
            <v>SEGURANCA</v>
          </cell>
          <cell r="E482" t="str">
            <v>010202</v>
          </cell>
          <cell r="F482" t="str">
            <v>ATIVO</v>
          </cell>
        </row>
        <row r="483">
          <cell r="B483" t="str">
            <v>CARLOS ROBERTO RODRIGUES</v>
          </cell>
          <cell r="C483" t="str">
            <v>AUXILIAR LAVANDERIA</v>
          </cell>
          <cell r="D483" t="str">
            <v>LAVANDERIA</v>
          </cell>
          <cell r="E483" t="str">
            <v>040302</v>
          </cell>
          <cell r="F483" t="str">
            <v>ATIVO</v>
          </cell>
        </row>
        <row r="484">
          <cell r="B484" t="str">
            <v>DORVALINO FALEIRO BRAGA</v>
          </cell>
          <cell r="C484" t="str">
            <v>ANALISTA TALENTOS HUMANOS SR</v>
          </cell>
          <cell r="D484" t="str">
            <v>DIR.TALENTOS HUMANOS</v>
          </cell>
          <cell r="E484" t="str">
            <v>010301</v>
          </cell>
          <cell r="F484" t="str">
            <v>ATIVO</v>
          </cell>
        </row>
        <row r="485">
          <cell r="B485" t="str">
            <v>MARIA VANEIDE DOS SANTOS</v>
          </cell>
          <cell r="C485" t="str">
            <v>CAMAREIRO (A) I</v>
          </cell>
          <cell r="D485" t="str">
            <v>APARTAMENTOS HOTEL TURISMO</v>
          </cell>
          <cell r="E485" t="str">
            <v>040305</v>
          </cell>
          <cell r="F485" t="str">
            <v>ATIVO</v>
          </cell>
        </row>
        <row r="486">
          <cell r="B486" t="str">
            <v>VICTOR EDSON THADEU FERNANDES DOS SANTOS</v>
          </cell>
          <cell r="C486" t="str">
            <v>MENOR APRENDIZ</v>
          </cell>
          <cell r="D486" t="str">
            <v>MANUTENCAO CONSERVACAO</v>
          </cell>
          <cell r="E486" t="str">
            <v>020109</v>
          </cell>
          <cell r="F486" t="str">
            <v>ATIVO</v>
          </cell>
        </row>
        <row r="487">
          <cell r="B487" t="str">
            <v>DAIANA GONCALVES VIEIRA</v>
          </cell>
          <cell r="C487" t="str">
            <v>ATENDENTE DE PARQUES</v>
          </cell>
          <cell r="D487" t="str">
            <v>VENDAS PARK CLV EXTERNA</v>
          </cell>
          <cell r="E487" t="str">
            <v>070708</v>
          </cell>
          <cell r="F487" t="str">
            <v>ATIVO</v>
          </cell>
        </row>
        <row r="488">
          <cell r="B488" t="str">
            <v>EURIDIMAR LOPES CRUZ</v>
          </cell>
          <cell r="C488" t="str">
            <v>CAMAREIRO (A) I</v>
          </cell>
          <cell r="D488" t="str">
            <v>APARTAMENTOS RQ CRISTAL</v>
          </cell>
          <cell r="E488" t="str">
            <v>040311</v>
          </cell>
          <cell r="F488" t="str">
            <v>ATIVO</v>
          </cell>
        </row>
        <row r="489">
          <cell r="B489" t="str">
            <v>CLAUDIOMAR ALMEIDA DA SILVA</v>
          </cell>
          <cell r="C489" t="str">
            <v>JARDINEIRO</v>
          </cell>
          <cell r="D489" t="str">
            <v>JARDINS E VIVEIROS</v>
          </cell>
          <cell r="E489" t="str">
            <v>020108</v>
          </cell>
          <cell r="F489" t="str">
            <v>ATIVO</v>
          </cell>
        </row>
        <row r="490">
          <cell r="B490" t="str">
            <v>DOUGLAS ALLAN LIMA FERREIRA</v>
          </cell>
          <cell r="C490" t="str">
            <v>MENOR APRENDIZ</v>
          </cell>
          <cell r="D490" t="str">
            <v>EXPEDICAO</v>
          </cell>
          <cell r="E490" t="str">
            <v>020107</v>
          </cell>
          <cell r="F490" t="str">
            <v>ATIVO</v>
          </cell>
        </row>
        <row r="491">
          <cell r="B491" t="str">
            <v>LUZINEIDE RODRIGUES DE CIRQUEIRA</v>
          </cell>
          <cell r="C491" t="str">
            <v>RECEPCIONISTA DE HOTEL</v>
          </cell>
          <cell r="D491" t="str">
            <v>RECEPCAO HOTEL POUSADA</v>
          </cell>
          <cell r="E491" t="str">
            <v>040205</v>
          </cell>
          <cell r="F491" t="str">
            <v>ATIVO</v>
          </cell>
        </row>
        <row r="492">
          <cell r="B492" t="str">
            <v>LUCIMAR MARQUES DA SILVA</v>
          </cell>
          <cell r="C492" t="str">
            <v>CAMAREIRO (A) I</v>
          </cell>
          <cell r="D492" t="str">
            <v>APARTAMENTOS RQ CRISTAL</v>
          </cell>
          <cell r="E492" t="str">
            <v>040311</v>
          </cell>
          <cell r="F492" t="str">
            <v>ATIVO</v>
          </cell>
        </row>
        <row r="493">
          <cell r="B493" t="str">
            <v>MARIANA SILVA QUINTINO</v>
          </cell>
          <cell r="C493" t="str">
            <v>CONSULTOR DE VENDAS</v>
          </cell>
          <cell r="D493" t="str">
            <v>TIME SHARE SP</v>
          </cell>
          <cell r="E493" t="str">
            <v>030105</v>
          </cell>
          <cell r="F493" t="str">
            <v>ATIVO</v>
          </cell>
        </row>
        <row r="494">
          <cell r="B494" t="str">
            <v>LILIAN RODRIGUES DE SOUZA</v>
          </cell>
          <cell r="C494" t="str">
            <v>CAMAREIRO (A)</v>
          </cell>
          <cell r="D494" t="str">
            <v>APARTAMENTOS HOTEL POUSADA</v>
          </cell>
          <cell r="E494" t="str">
            <v>040304</v>
          </cell>
          <cell r="F494" t="str">
            <v>ATIVO</v>
          </cell>
        </row>
        <row r="495">
          <cell r="B495" t="str">
            <v>JOSE CARLOS CARVALHO PEREIRA</v>
          </cell>
          <cell r="C495" t="str">
            <v>MOTORISTA DE TRANSPORTE RODOVIARIO</v>
          </cell>
          <cell r="D495" t="str">
            <v>TRANSPORTE ONIBUS</v>
          </cell>
          <cell r="E495" t="str">
            <v>020113</v>
          </cell>
          <cell r="F495" t="str">
            <v>ATIVO</v>
          </cell>
        </row>
        <row r="496">
          <cell r="B496" t="str">
            <v>REGINALDO OTA</v>
          </cell>
          <cell r="C496" t="str">
            <v>CONSULTOR VENDAS - CENTRAL RESERVAS III</v>
          </cell>
          <cell r="D496" t="str">
            <v>CENTRAL DE VENDAS VALETUR</v>
          </cell>
          <cell r="E496" t="str">
            <v>070105</v>
          </cell>
          <cell r="F496" t="str">
            <v>ATIVO</v>
          </cell>
        </row>
        <row r="497">
          <cell r="B497" t="str">
            <v>TAMIRES MARTA CLEMENTE LAMBERTI</v>
          </cell>
          <cell r="C497" t="str">
            <v>CONSULTOR DE NEGOCIOS</v>
          </cell>
          <cell r="D497" t="str">
            <v>TIME SHARE NEGOCIACAO</v>
          </cell>
          <cell r="E497" t="str">
            <v>030111</v>
          </cell>
          <cell r="F497" t="str">
            <v>ATIVO</v>
          </cell>
        </row>
        <row r="498">
          <cell r="B498" t="str">
            <v>KEDNA FRANCIS SILVA PREGO</v>
          </cell>
          <cell r="C498" t="str">
            <v>CONFEITEIRO</v>
          </cell>
          <cell r="D498" t="str">
            <v>CPDA</v>
          </cell>
          <cell r="E498" t="str">
            <v>060102</v>
          </cell>
          <cell r="F498" t="str">
            <v>ATIVO</v>
          </cell>
        </row>
        <row r="499">
          <cell r="B499" t="str">
            <v>SHIRLEY RODRIGUES ALVES</v>
          </cell>
          <cell r="C499" t="str">
            <v>CONSULTOR DE VENDAS</v>
          </cell>
          <cell r="D499" t="str">
            <v>TIME SHARE SP</v>
          </cell>
          <cell r="E499" t="str">
            <v>030105</v>
          </cell>
          <cell r="F499" t="str">
            <v>ATIVO</v>
          </cell>
        </row>
        <row r="500">
          <cell r="B500" t="str">
            <v>YASMIN MARTINS VIEIRA FERNANDES</v>
          </cell>
          <cell r="C500" t="str">
            <v>ASSISTENTE DE VENDAS</v>
          </cell>
          <cell r="D500" t="str">
            <v>SALA RELACIONAMENTO RQVC</v>
          </cell>
          <cell r="E500" t="str">
            <v>030108</v>
          </cell>
          <cell r="F500" t="str">
            <v>ATIVO</v>
          </cell>
        </row>
        <row r="501">
          <cell r="B501" t="str">
            <v>GISELE ALVES DE OLIVEIRA</v>
          </cell>
          <cell r="C501" t="str">
            <v>GARCOM</v>
          </cell>
          <cell r="D501" t="str">
            <v>STELLA ARTOIS LOUNGE</v>
          </cell>
          <cell r="E501" t="str">
            <v>040405</v>
          </cell>
          <cell r="F501" t="str">
            <v>ATIVO</v>
          </cell>
        </row>
        <row r="502">
          <cell r="B502" t="str">
            <v>ADEMAR DIVINO SOARES JUNIOR</v>
          </cell>
          <cell r="C502" t="str">
            <v>ANALISTA PLANEJAMENTO FINANCEIRO SR</v>
          </cell>
          <cell r="D502" t="str">
            <v>PLANEJAMENTO FINANCEIRO</v>
          </cell>
          <cell r="E502" t="str">
            <v>020105</v>
          </cell>
          <cell r="F502" t="str">
            <v>ATIVO</v>
          </cell>
        </row>
        <row r="503">
          <cell r="B503" t="str">
            <v>DEOCLECIO ALVES DE ARAUJO</v>
          </cell>
          <cell r="C503" t="str">
            <v>MOTORISTA DE TRANSPORTE RODOVIARIO</v>
          </cell>
          <cell r="D503" t="str">
            <v>TRANSPORTE ONIBUS</v>
          </cell>
          <cell r="E503" t="str">
            <v>020113</v>
          </cell>
          <cell r="F503" t="str">
            <v>ATIVO</v>
          </cell>
        </row>
        <row r="504">
          <cell r="B504" t="str">
            <v>MARCIO DONIZETE FERNANDES</v>
          </cell>
          <cell r="C504" t="str">
            <v>GARCOM</v>
          </cell>
          <cell r="D504" t="str">
            <v>PESSOAL AFASTADOS</v>
          </cell>
          <cell r="E504" t="str">
            <v>010303</v>
          </cell>
          <cell r="F504" t="str">
            <v>AFASTADO</v>
          </cell>
        </row>
        <row r="505">
          <cell r="B505" t="str">
            <v>EUDES ADAO APARECIDO DE OLIVEIRA</v>
          </cell>
          <cell r="C505" t="str">
            <v>MOTORISTA DE TRANSPORTE RODOVIARIO</v>
          </cell>
          <cell r="D505" t="str">
            <v>TRANSPORTE ONIBUS</v>
          </cell>
          <cell r="E505" t="str">
            <v>020113</v>
          </cell>
          <cell r="F505" t="str">
            <v>ATIVO</v>
          </cell>
        </row>
        <row r="506">
          <cell r="B506" t="str">
            <v>DENY ATILA NUNES DE ARAUJO</v>
          </cell>
          <cell r="C506" t="str">
            <v>ANALISTA DE AUDITORIA E PROCESSOS PL</v>
          </cell>
          <cell r="D506" t="str">
            <v>ESTRATEGIA &amp; INOVACAO</v>
          </cell>
          <cell r="E506" t="str">
            <v>010206</v>
          </cell>
          <cell r="F506" t="str">
            <v>ATIVO</v>
          </cell>
        </row>
        <row r="507">
          <cell r="B507" t="str">
            <v>RODRIGO ALVES PEREIRA</v>
          </cell>
          <cell r="C507" t="str">
            <v>SALGADEIRO</v>
          </cell>
          <cell r="D507" t="str">
            <v>CPDA</v>
          </cell>
          <cell r="E507" t="str">
            <v>060102</v>
          </cell>
          <cell r="F507" t="str">
            <v>ATIVO</v>
          </cell>
        </row>
        <row r="508">
          <cell r="B508" t="str">
            <v>MARIA RENILDA LIMA DA SILVA</v>
          </cell>
          <cell r="C508" t="str">
            <v>AJUDANTE COZINHA</v>
          </cell>
          <cell r="D508" t="str">
            <v>RESTAURANTE HOTEL RQSF III</v>
          </cell>
          <cell r="E508" t="str">
            <v>040410</v>
          </cell>
          <cell r="F508" t="str">
            <v>ATIVO</v>
          </cell>
        </row>
        <row r="509">
          <cell r="B509" t="str">
            <v>LEANDRO ALVES DA SILVA</v>
          </cell>
          <cell r="C509" t="str">
            <v>MOTORISTA TRANSPORTE RODOVIARIO-TREINAD</v>
          </cell>
          <cell r="D509" t="str">
            <v>TRANSPORTE ONIBUS</v>
          </cell>
          <cell r="E509" t="str">
            <v>020113</v>
          </cell>
          <cell r="F509" t="str">
            <v>ATIVO</v>
          </cell>
        </row>
        <row r="510">
          <cell r="B510" t="str">
            <v>ANALUPE FERREIRA LEITE MOREIRA DA SILVA</v>
          </cell>
          <cell r="C510" t="str">
            <v>CONSULTOR VENDAS - CENTRAL RESERVAS III</v>
          </cell>
          <cell r="D510" t="str">
            <v>CENTRAL DE VENDAS VALETUR</v>
          </cell>
          <cell r="E510" t="str">
            <v>070105</v>
          </cell>
          <cell r="F510" t="str">
            <v>ATIVO</v>
          </cell>
        </row>
        <row r="511">
          <cell r="B511" t="str">
            <v>FABIO DOS REIS ALVES</v>
          </cell>
          <cell r="C511" t="str">
            <v>SUP. DE EXPERIENCIA MANUTENCAO</v>
          </cell>
          <cell r="D511" t="str">
            <v>MANUTENCAO CONSERVACAO</v>
          </cell>
          <cell r="E511" t="str">
            <v>020109</v>
          </cell>
          <cell r="F511" t="str">
            <v>ATIVO</v>
          </cell>
        </row>
        <row r="512">
          <cell r="B512" t="str">
            <v>APARECIDA ALVES RODRIGUES DA SILVA</v>
          </cell>
          <cell r="C512" t="str">
            <v>AJUDANTE COZINHA</v>
          </cell>
          <cell r="D512" t="str">
            <v>CPDA</v>
          </cell>
          <cell r="E512" t="str">
            <v>060102</v>
          </cell>
          <cell r="F512" t="str">
            <v>ATIVO</v>
          </cell>
        </row>
        <row r="513">
          <cell r="B513" t="str">
            <v>GEOVANE OLIVEIRA DA COSTA</v>
          </cell>
          <cell r="C513" t="str">
            <v>RECEPCIONISTA DE HOTEL</v>
          </cell>
          <cell r="D513" t="str">
            <v>RECEPCAO RQ CRISTAL</v>
          </cell>
          <cell r="E513" t="str">
            <v>040214</v>
          </cell>
          <cell r="F513" t="str">
            <v>ATIVO</v>
          </cell>
        </row>
        <row r="514">
          <cell r="B514" t="str">
            <v>ALINE PEREIRA LIMA</v>
          </cell>
          <cell r="C514" t="str">
            <v>CONSULTOR DE RELACIONAMENTO</v>
          </cell>
          <cell r="D514" t="str">
            <v>SALA RELACIONAMENTO RQVC</v>
          </cell>
          <cell r="E514" t="str">
            <v>030108</v>
          </cell>
          <cell r="F514" t="str">
            <v>ATIVO</v>
          </cell>
        </row>
        <row r="515">
          <cell r="B515" t="str">
            <v>DORIVAL CARVALHO DE OLIVEIRA</v>
          </cell>
          <cell r="C515" t="str">
            <v>MECANICO INDUSTRIAL</v>
          </cell>
          <cell r="D515" t="str">
            <v>MANUTENCAO CONSERVACAO</v>
          </cell>
          <cell r="E515" t="str">
            <v>020109</v>
          </cell>
          <cell r="F515" t="str">
            <v>ATIVO</v>
          </cell>
        </row>
        <row r="516">
          <cell r="B516" t="str">
            <v>ROSEANE RODRIGUES DA SILVA</v>
          </cell>
          <cell r="C516" t="str">
            <v>GARCOM</v>
          </cell>
          <cell r="D516" t="str">
            <v>BAR CHAFARIZ</v>
          </cell>
          <cell r="E516" t="str">
            <v>050307</v>
          </cell>
          <cell r="F516" t="str">
            <v>ATIVO</v>
          </cell>
        </row>
        <row r="517">
          <cell r="B517" t="str">
            <v>ANNA PAULA MAIA BARBOSA DE ALMEIDA</v>
          </cell>
          <cell r="C517" t="str">
            <v>PROMOTOR DE VENDAS</v>
          </cell>
          <cell r="D517" t="str">
            <v>SHOPPING</v>
          </cell>
          <cell r="E517" t="str">
            <v>050501</v>
          </cell>
          <cell r="F517" t="str">
            <v>ATIVO</v>
          </cell>
        </row>
        <row r="518">
          <cell r="B518" t="str">
            <v>EDSON CANDIDO GONCALVES</v>
          </cell>
          <cell r="C518" t="str">
            <v>GERENTE GERAL EXP VACATION OWNERSHIP</v>
          </cell>
          <cell r="D518" t="str">
            <v>GG VACATION OWNERSHIP</v>
          </cell>
          <cell r="E518" t="str">
            <v>030120</v>
          </cell>
          <cell r="F518" t="str">
            <v>ATIVO</v>
          </cell>
        </row>
        <row r="519">
          <cell r="B519" t="str">
            <v>VALDIELMA NEVES RAMOS</v>
          </cell>
          <cell r="C519" t="str">
            <v>MONITOR DE LAZER NOTURNO II</v>
          </cell>
          <cell r="D519" t="str">
            <v>LAZER ENTRETENIMENTO</v>
          </cell>
          <cell r="E519" t="str">
            <v>050601</v>
          </cell>
          <cell r="F519" t="str">
            <v>ATIVO</v>
          </cell>
        </row>
        <row r="520">
          <cell r="B520" t="str">
            <v>LEO MIZOE</v>
          </cell>
          <cell r="C520" t="str">
            <v>DIRETOR EXPERIENCIA TALENTOS HUMANOS</v>
          </cell>
          <cell r="D520" t="str">
            <v>DIR.TALENTOS HUMANOS</v>
          </cell>
          <cell r="E520" t="str">
            <v>010301</v>
          </cell>
          <cell r="F520" t="str">
            <v>ATIVO</v>
          </cell>
        </row>
        <row r="521">
          <cell r="B521" t="str">
            <v>LUIZ MARCOS ALVES DA SILVA</v>
          </cell>
          <cell r="C521" t="str">
            <v>ANALISTA CONTROLADORIA SR</v>
          </cell>
          <cell r="D521" t="str">
            <v>CONTROLADORIA</v>
          </cell>
          <cell r="E521" t="str">
            <v>020111</v>
          </cell>
          <cell r="F521" t="str">
            <v>ATIVO</v>
          </cell>
        </row>
        <row r="522">
          <cell r="B522" t="str">
            <v>RAFAELA LIMA DE OLIVEIRA</v>
          </cell>
          <cell r="C522" t="str">
            <v>CONSULTOR DE RELACIONAMENTO</v>
          </cell>
          <cell r="D522" t="str">
            <v>SALA RELACIONAMENTO RQVC</v>
          </cell>
          <cell r="E522" t="str">
            <v>030108</v>
          </cell>
          <cell r="F522" t="str">
            <v>ATIVO</v>
          </cell>
        </row>
        <row r="523">
          <cell r="B523" t="str">
            <v>LAURA FELIX DE CAMARGO</v>
          </cell>
          <cell r="C523" t="str">
            <v>AJUDANTE COZINHA</v>
          </cell>
          <cell r="D523" t="str">
            <v>CPDA</v>
          </cell>
          <cell r="E523" t="str">
            <v>060102</v>
          </cell>
          <cell r="F523" t="str">
            <v>ATIVO</v>
          </cell>
        </row>
        <row r="524">
          <cell r="B524" t="str">
            <v>MABELY FATIMA DE SOUZA</v>
          </cell>
          <cell r="C524" t="str">
            <v>ANALISTA PROCESSOS SR</v>
          </cell>
          <cell r="D524" t="str">
            <v>ESTRATEGIA &amp; INOVACAO</v>
          </cell>
          <cell r="E524" t="str">
            <v>010206</v>
          </cell>
          <cell r="F524" t="str">
            <v>ATIVO</v>
          </cell>
        </row>
        <row r="525">
          <cell r="B525" t="str">
            <v>THIAGO ANTONIO DE SOUZA</v>
          </cell>
          <cell r="C525" t="str">
            <v>LIDER DE LAZER</v>
          </cell>
          <cell r="D525" t="str">
            <v>LAZER ENTRETENIMENTO</v>
          </cell>
          <cell r="E525" t="str">
            <v>050601</v>
          </cell>
          <cell r="F525" t="str">
            <v>ATIVO</v>
          </cell>
        </row>
        <row r="526">
          <cell r="B526" t="str">
            <v>ADEGMAR FERREIRA LOPES</v>
          </cell>
          <cell r="C526" t="str">
            <v>GARCOM</v>
          </cell>
          <cell r="D526" t="str">
            <v>PESSOAL AFASTADOS</v>
          </cell>
          <cell r="E526" t="str">
            <v>010303</v>
          </cell>
          <cell r="F526" t="str">
            <v>AFASTADO</v>
          </cell>
        </row>
        <row r="527">
          <cell r="B527" t="str">
            <v>JOSE MAURO ALVES</v>
          </cell>
          <cell r="C527" t="str">
            <v>MOTORISTA DE TRANSPORTE RODOVIARIO</v>
          </cell>
          <cell r="D527" t="str">
            <v>TRANSPORTE ONIBUS</v>
          </cell>
          <cell r="E527" t="str">
            <v>020113</v>
          </cell>
          <cell r="F527" t="str">
            <v>ATIVO</v>
          </cell>
        </row>
        <row r="528">
          <cell r="B528" t="str">
            <v>SILVACEO LAUREANO MENDES</v>
          </cell>
          <cell r="C528" t="str">
            <v>MOTORISTA DE TRANSPORTE RODOVIARIO</v>
          </cell>
          <cell r="D528" t="str">
            <v>TRANSPORTE ONIBUS</v>
          </cell>
          <cell r="E528" t="str">
            <v>020113</v>
          </cell>
          <cell r="F528" t="str">
            <v>ATIVO</v>
          </cell>
        </row>
        <row r="529">
          <cell r="B529" t="str">
            <v>MARCUS VINICIUS VIEIRA PEREIRA</v>
          </cell>
          <cell r="C529" t="str">
            <v>GARCOM</v>
          </cell>
          <cell r="D529" t="str">
            <v>RESTAURANTE RQ CRISTAL</v>
          </cell>
          <cell r="E529" t="str">
            <v>040412</v>
          </cell>
          <cell r="F529" t="str">
            <v>ATIVO</v>
          </cell>
        </row>
        <row r="530">
          <cell r="B530" t="str">
            <v>LUAN LUIZ DE FREITAS SILVA</v>
          </cell>
          <cell r="C530" t="str">
            <v>MECANICO DE REFRIGERACAO</v>
          </cell>
          <cell r="D530" t="str">
            <v>MANUTENCAO CONSERVACAO</v>
          </cell>
          <cell r="E530" t="str">
            <v>020109</v>
          </cell>
          <cell r="F530" t="str">
            <v>ATIVO</v>
          </cell>
        </row>
        <row r="531">
          <cell r="B531" t="str">
            <v>CRISTIANO GOMES DOS SANTOS</v>
          </cell>
          <cell r="C531" t="str">
            <v>ANALISTA ADMINISTRATIVO SR</v>
          </cell>
          <cell r="D531" t="str">
            <v>CONTROLADORIA SP</v>
          </cell>
          <cell r="E531" t="str">
            <v>070103</v>
          </cell>
          <cell r="F531" t="str">
            <v>ATIVO</v>
          </cell>
        </row>
        <row r="532">
          <cell r="B532" t="str">
            <v>DAIANE DO CARMO</v>
          </cell>
          <cell r="C532" t="str">
            <v>RECEPCIONISTA</v>
          </cell>
          <cell r="D532" t="str">
            <v>RESTAURANTE HOTEL TURISMO</v>
          </cell>
          <cell r="E532" t="str">
            <v>040404</v>
          </cell>
          <cell r="F532" t="str">
            <v>ATIVO</v>
          </cell>
        </row>
        <row r="533">
          <cell r="B533" t="str">
            <v>LUDMILLA MENDONCA AIRES FISCHER</v>
          </cell>
          <cell r="C533" t="str">
            <v>CONSULTOR VENDAS - CENTRAL RESERVAS III</v>
          </cell>
          <cell r="D533" t="str">
            <v>CENTRAL DE VENDAS VALETUR</v>
          </cell>
          <cell r="E533" t="str">
            <v>070105</v>
          </cell>
          <cell r="F533" t="str">
            <v>ATIVO</v>
          </cell>
        </row>
        <row r="534">
          <cell r="B534" t="str">
            <v>JOAO BATISTA DELFINO CHAGAS</v>
          </cell>
          <cell r="C534" t="str">
            <v>JARDINEIRO</v>
          </cell>
          <cell r="D534" t="str">
            <v>JARDINS E VIVEIROS</v>
          </cell>
          <cell r="E534" t="str">
            <v>020108</v>
          </cell>
          <cell r="F534" t="str">
            <v>ATIVO</v>
          </cell>
        </row>
        <row r="535">
          <cell r="B535" t="str">
            <v>JOAO APARECIDO ALVES BATISTA</v>
          </cell>
          <cell r="C535" t="str">
            <v>AJUDANTE COZINHA</v>
          </cell>
          <cell r="D535" t="str">
            <v>PESSOAL AFASTADOS</v>
          </cell>
          <cell r="E535" t="str">
            <v>010303</v>
          </cell>
          <cell r="F535" t="str">
            <v>AFASTADO</v>
          </cell>
        </row>
        <row r="536">
          <cell r="B536" t="str">
            <v>FABIANA SANTOS NASCIMENTO</v>
          </cell>
          <cell r="C536" t="str">
            <v>ATENDENTE DE PARQUES</v>
          </cell>
          <cell r="D536" t="str">
            <v>PESSOAL AFASTADOS</v>
          </cell>
          <cell r="E536" t="str">
            <v>010303</v>
          </cell>
          <cell r="F536" t="str">
            <v>AFASTADO</v>
          </cell>
        </row>
        <row r="537">
          <cell r="B537" t="str">
            <v>VANESSA SOARES DE SOUSA</v>
          </cell>
          <cell r="C537" t="str">
            <v>ASSISTENTE DE ATENDIMENTO</v>
          </cell>
          <cell r="D537" t="str">
            <v>TIME SHARE NEGOCIACAO</v>
          </cell>
          <cell r="E537" t="str">
            <v>030111</v>
          </cell>
          <cell r="F537" t="str">
            <v>ATIVO</v>
          </cell>
        </row>
        <row r="538">
          <cell r="B538" t="str">
            <v>MARCELA COSTA</v>
          </cell>
          <cell r="C538" t="str">
            <v>NUTRICIONISTA</v>
          </cell>
          <cell r="D538" t="str">
            <v>GG HOSPITALIDADE</v>
          </cell>
          <cell r="E538" t="str">
            <v>040101</v>
          </cell>
          <cell r="F538" t="str">
            <v>ATIVO</v>
          </cell>
        </row>
        <row r="539">
          <cell r="B539" t="str">
            <v>WESLEY SERAFIM ALVES</v>
          </cell>
          <cell r="C539" t="str">
            <v>ASSISTENTE DE SUPRIMENTOS</v>
          </cell>
          <cell r="D539" t="str">
            <v>SUPRIMENTOS</v>
          </cell>
          <cell r="E539" t="str">
            <v>020104</v>
          </cell>
          <cell r="F539" t="str">
            <v>ATIVO</v>
          </cell>
        </row>
        <row r="540">
          <cell r="B540" t="str">
            <v>FRANCO PAULO RIBEIRO GONCALVES</v>
          </cell>
          <cell r="C540" t="str">
            <v>GARCOM</v>
          </cell>
          <cell r="D540" t="str">
            <v>MAROLO CAFE</v>
          </cell>
          <cell r="E540" t="str">
            <v>040403</v>
          </cell>
          <cell r="F540" t="str">
            <v>ATIVO</v>
          </cell>
        </row>
        <row r="541">
          <cell r="B541" t="str">
            <v>KHYFERSTHOW DOS SANTOS SALAZAR</v>
          </cell>
          <cell r="C541" t="str">
            <v>GARCOM</v>
          </cell>
          <cell r="D541" t="str">
            <v>BAR E RESTAURANTE PRAIA</v>
          </cell>
          <cell r="E541" t="str">
            <v>050310</v>
          </cell>
          <cell r="F541" t="str">
            <v>ATIVO</v>
          </cell>
        </row>
        <row r="542">
          <cell r="B542" t="str">
            <v>ARISTILDE PINHEIRO ARRUDA</v>
          </cell>
          <cell r="C542" t="str">
            <v>GUARDA-VIDAS III</v>
          </cell>
          <cell r="D542" t="str">
            <v>OPERACOES PARQUE</v>
          </cell>
          <cell r="E542" t="str">
            <v>050201</v>
          </cell>
          <cell r="F542" t="str">
            <v>ATIVO</v>
          </cell>
        </row>
        <row r="543">
          <cell r="B543" t="str">
            <v>MARIA RAIMUNDA CARVALHO DE SOUSA</v>
          </cell>
          <cell r="C543" t="str">
            <v>AJUDANTE COZINHA</v>
          </cell>
          <cell r="D543" t="str">
            <v>MAROLO CAFE</v>
          </cell>
          <cell r="E543" t="str">
            <v>040403</v>
          </cell>
          <cell r="F543" t="str">
            <v>ATIVO</v>
          </cell>
        </row>
        <row r="544">
          <cell r="B544" t="str">
            <v>GLEISON OTAVIANO DA SILVA</v>
          </cell>
          <cell r="C544" t="str">
            <v>GARCOM</v>
          </cell>
          <cell r="D544" t="str">
            <v>PIZZARIA DO BOSQUE</v>
          </cell>
          <cell r="E544" t="str">
            <v>050309</v>
          </cell>
          <cell r="F544" t="str">
            <v>ATIVO</v>
          </cell>
        </row>
        <row r="545">
          <cell r="B545" t="str">
            <v>DAYANE ELIZABETH ROSA PIRES</v>
          </cell>
          <cell r="C545" t="str">
            <v>RECEPCIONISTA</v>
          </cell>
          <cell r="D545" t="str">
            <v>RESTAURANTE HOT PARK</v>
          </cell>
          <cell r="E545" t="str">
            <v>050303</v>
          </cell>
          <cell r="F545" t="str">
            <v>ATIVO</v>
          </cell>
        </row>
        <row r="546">
          <cell r="B546" t="str">
            <v>JEFFERSON CARDOSO DAMACENA</v>
          </cell>
          <cell r="C546" t="str">
            <v>ANALISTA CONTROLADORIA PL</v>
          </cell>
          <cell r="D546" t="str">
            <v>CONTROLADORIA</v>
          </cell>
          <cell r="E546" t="str">
            <v>020111</v>
          </cell>
          <cell r="F546" t="str">
            <v>ATIVO</v>
          </cell>
        </row>
        <row r="547">
          <cell r="B547" t="str">
            <v>JOYCE FERNANDA DA SILVA</v>
          </cell>
          <cell r="C547" t="str">
            <v>PROMOTOR DE VENDAS</v>
          </cell>
          <cell r="D547" t="str">
            <v>PESSOAL AFASTADOS</v>
          </cell>
          <cell r="E547" t="str">
            <v>010303</v>
          </cell>
          <cell r="F547" t="str">
            <v>AFASTADO</v>
          </cell>
        </row>
        <row r="548">
          <cell r="B548" t="str">
            <v>LEILA MARIA NETO</v>
          </cell>
          <cell r="C548" t="str">
            <v>CAMAREIRO (A)</v>
          </cell>
          <cell r="D548" t="str">
            <v>PESSOAL AFASTADOS</v>
          </cell>
          <cell r="E548" t="str">
            <v>010303</v>
          </cell>
          <cell r="F548" t="str">
            <v>AFASTADO</v>
          </cell>
        </row>
        <row r="549">
          <cell r="B549" t="str">
            <v>PATRICIA RESENDE RODRIGUES</v>
          </cell>
          <cell r="C549" t="str">
            <v>CONSULTOR DE VENDAS</v>
          </cell>
          <cell r="D549" t="str">
            <v>TIME SHARE RQT</v>
          </cell>
          <cell r="E549" t="str">
            <v>030103</v>
          </cell>
          <cell r="F549" t="str">
            <v>ATIVO</v>
          </cell>
        </row>
        <row r="550">
          <cell r="B550" t="str">
            <v>RENATO MANOEL DE JESUS</v>
          </cell>
          <cell r="C550" t="str">
            <v>OPERADOR DE MAQUINAS</v>
          </cell>
          <cell r="D550" t="str">
            <v>PATRIMONIAL</v>
          </cell>
          <cell r="E550" t="str">
            <v>020114</v>
          </cell>
          <cell r="F550" t="str">
            <v>ATIVO</v>
          </cell>
        </row>
        <row r="551">
          <cell r="B551" t="str">
            <v>SANDRA RIBEIRO LOPES</v>
          </cell>
          <cell r="C551" t="str">
            <v>ALMOXARIFE</v>
          </cell>
          <cell r="D551" t="str">
            <v>PIER POINT</v>
          </cell>
          <cell r="E551" t="str">
            <v>050302</v>
          </cell>
          <cell r="F551" t="str">
            <v>ATIVO</v>
          </cell>
        </row>
        <row r="552">
          <cell r="B552" t="str">
            <v>ANTONIA DA SILVA AMARANTE</v>
          </cell>
          <cell r="C552" t="str">
            <v>ASSISTENTE DE ATENDIMENTO</v>
          </cell>
          <cell r="D552" t="str">
            <v>TIME SHARE NEGOCIACAO</v>
          </cell>
          <cell r="E552" t="str">
            <v>030111</v>
          </cell>
          <cell r="F552" t="str">
            <v>ATIVO</v>
          </cell>
        </row>
        <row r="553">
          <cell r="B553" t="str">
            <v>RAFAEL ALBUQUERQUE DIAS</v>
          </cell>
          <cell r="C553" t="str">
            <v>SUP.EXP NOVOS CANAIS DIST VAC OWNERSHIP</v>
          </cell>
          <cell r="D553" t="str">
            <v>GG VACATION OWNERSHIP</v>
          </cell>
          <cell r="E553" t="str">
            <v>030120</v>
          </cell>
          <cell r="F553" t="str">
            <v>ATIVO</v>
          </cell>
        </row>
        <row r="554">
          <cell r="B554" t="str">
            <v>GESMAR RICHELLY DA SILVA</v>
          </cell>
          <cell r="C554" t="str">
            <v>GARCOM</v>
          </cell>
          <cell r="D554" t="str">
            <v>RESTAURANTE HOTEL RQSF IV</v>
          </cell>
          <cell r="E554" t="str">
            <v>040411</v>
          </cell>
          <cell r="F554" t="str">
            <v>ATIVO</v>
          </cell>
        </row>
        <row r="555">
          <cell r="B555" t="str">
            <v>CIBELE NASCIMENTO BIONDI</v>
          </cell>
          <cell r="C555" t="str">
            <v>ESPECIALISTA EM VENDAS</v>
          </cell>
          <cell r="D555" t="str">
            <v>CENTRAL DE VENDAS VALETUR</v>
          </cell>
          <cell r="E555" t="str">
            <v>070105</v>
          </cell>
          <cell r="F555" t="str">
            <v>ATIVO</v>
          </cell>
        </row>
        <row r="556">
          <cell r="B556" t="str">
            <v>ERICA SALOME GONCALVES</v>
          </cell>
          <cell r="C556" t="str">
            <v>SUP. EXPERIENCIA NUTRICAO</v>
          </cell>
          <cell r="D556" t="str">
            <v>GG HOSPITALIDADE</v>
          </cell>
          <cell r="E556" t="str">
            <v>040101</v>
          </cell>
          <cell r="F556" t="str">
            <v>ATIVO</v>
          </cell>
        </row>
        <row r="557">
          <cell r="B557" t="str">
            <v>MARIA QUEILA RABELO DA SILVA FERNANDES</v>
          </cell>
          <cell r="C557" t="str">
            <v>ANALISTA CONTROLADORIA JR</v>
          </cell>
          <cell r="D557" t="str">
            <v>CONTROLADORIA</v>
          </cell>
          <cell r="E557" t="str">
            <v>020111</v>
          </cell>
          <cell r="F557" t="str">
            <v>ATIVO</v>
          </cell>
        </row>
        <row r="558">
          <cell r="B558" t="str">
            <v>GEREMIAS LOBO NETO</v>
          </cell>
          <cell r="C558" t="str">
            <v>CONSULTOR DE VENDAS</v>
          </cell>
          <cell r="D558" t="str">
            <v>TIME SHARE RQT</v>
          </cell>
          <cell r="E558" t="str">
            <v>030103</v>
          </cell>
          <cell r="F558" t="str">
            <v>ATIVO</v>
          </cell>
        </row>
        <row r="559">
          <cell r="B559" t="str">
            <v>MARCOS ANTONIO GOMES ALVES</v>
          </cell>
          <cell r="C559" t="str">
            <v>CONSULTOR DE VENDAS</v>
          </cell>
          <cell r="D559" t="str">
            <v>TIME SHARE RQT</v>
          </cell>
          <cell r="E559" t="str">
            <v>030103</v>
          </cell>
          <cell r="F559" t="str">
            <v>ATIVO</v>
          </cell>
        </row>
        <row r="560">
          <cell r="B560" t="str">
            <v>JOSE DONIZETTI DE SOUZA</v>
          </cell>
          <cell r="C560" t="str">
            <v>SUP. DE EXPERIENCIA LAZER</v>
          </cell>
          <cell r="D560" t="str">
            <v>LAZER ENTRETENIMENTO</v>
          </cell>
          <cell r="E560" t="str">
            <v>050601</v>
          </cell>
          <cell r="F560" t="str">
            <v>ATIVO</v>
          </cell>
        </row>
        <row r="561">
          <cell r="B561" t="str">
            <v>ALESSANDRO LUIZ DA CUNHA</v>
          </cell>
          <cell r="C561" t="str">
            <v>GERENTE GERAL EXP ESTRATEGIA E INOVACAO</v>
          </cell>
          <cell r="D561" t="str">
            <v>ESTRATEGIA &amp; INOVACAO</v>
          </cell>
          <cell r="E561" t="str">
            <v>010206</v>
          </cell>
          <cell r="F561" t="str">
            <v>ATIVO</v>
          </cell>
        </row>
        <row r="562">
          <cell r="B562" t="str">
            <v>JOANA DARC DE JESUS</v>
          </cell>
          <cell r="C562" t="str">
            <v>GARDE MANGER</v>
          </cell>
          <cell r="D562" t="str">
            <v>PESSOAL AFASTADOS</v>
          </cell>
          <cell r="E562" t="str">
            <v>010303</v>
          </cell>
          <cell r="F562" t="str">
            <v>AFASTADO</v>
          </cell>
        </row>
        <row r="563">
          <cell r="B563" t="str">
            <v>VALDIR ELMIDIO DE SOUZA</v>
          </cell>
          <cell r="C563" t="str">
            <v>GARCOM</v>
          </cell>
          <cell r="D563" t="str">
            <v>MAROLO CAFE</v>
          </cell>
          <cell r="E563" t="str">
            <v>040403</v>
          </cell>
          <cell r="F563" t="str">
            <v>ATIVO</v>
          </cell>
        </row>
        <row r="564">
          <cell r="B564" t="str">
            <v>SINOMAR LAURIANO DA SILVA</v>
          </cell>
          <cell r="C564" t="str">
            <v>LIDER DE A&amp;B</v>
          </cell>
          <cell r="D564" t="str">
            <v>PIER POINT</v>
          </cell>
          <cell r="E564" t="str">
            <v>050302</v>
          </cell>
          <cell r="F564" t="str">
            <v>ATIVO</v>
          </cell>
        </row>
        <row r="565">
          <cell r="B565" t="str">
            <v>SILVANE MARTINS BATISTA</v>
          </cell>
          <cell r="C565" t="str">
            <v>ANALISTA JURIDICO PL</v>
          </cell>
          <cell r="D565" t="str">
            <v>JURIDICO</v>
          </cell>
          <cell r="E565" t="str">
            <v>020102</v>
          </cell>
          <cell r="F565" t="str">
            <v>ATIVO</v>
          </cell>
        </row>
        <row r="566">
          <cell r="B566" t="str">
            <v>SEBASTIAO DONIZETE NEVES SILVA</v>
          </cell>
          <cell r="C566" t="str">
            <v>GARCOM</v>
          </cell>
          <cell r="D566" t="str">
            <v>RESTAURANTE CASA DE CORA</v>
          </cell>
          <cell r="E566" t="str">
            <v>040402</v>
          </cell>
          <cell r="F566" t="str">
            <v>ATIVO</v>
          </cell>
        </row>
        <row r="567">
          <cell r="B567" t="str">
            <v>GILVANIA FERREIRA NUNES</v>
          </cell>
          <cell r="C567" t="str">
            <v>GARCOM</v>
          </cell>
          <cell r="D567" t="str">
            <v>BAR CHAFARIZ</v>
          </cell>
          <cell r="E567" t="str">
            <v>050307</v>
          </cell>
          <cell r="F567" t="str">
            <v>ATIVO</v>
          </cell>
        </row>
        <row r="568">
          <cell r="B568" t="str">
            <v>GIL ROMES CORREIA DA SILVA</v>
          </cell>
          <cell r="C568" t="str">
            <v>GARCOM</v>
          </cell>
          <cell r="D568" t="str">
            <v>RESTAURANTE HOTEL RQSF III</v>
          </cell>
          <cell r="E568" t="str">
            <v>040410</v>
          </cell>
          <cell r="F568" t="str">
            <v>ATIVO</v>
          </cell>
        </row>
        <row r="569">
          <cell r="B569" t="str">
            <v>MARIO JUNIO VIEIRA DA COSTA</v>
          </cell>
          <cell r="C569" t="str">
            <v>COZINHEIRO II</v>
          </cell>
          <cell r="D569" t="str">
            <v>CPDA</v>
          </cell>
          <cell r="E569" t="str">
            <v>060102</v>
          </cell>
          <cell r="F569" t="str">
            <v>ATIVO</v>
          </cell>
        </row>
        <row r="570">
          <cell r="B570" t="str">
            <v>LEE MAJORES XAVIER</v>
          </cell>
          <cell r="C570" t="str">
            <v>LIDER DE A&amp;B</v>
          </cell>
          <cell r="D570" t="str">
            <v>PIER POINT</v>
          </cell>
          <cell r="E570" t="str">
            <v>050302</v>
          </cell>
          <cell r="F570" t="str">
            <v>ATIVO</v>
          </cell>
        </row>
        <row r="571">
          <cell r="B571" t="str">
            <v>PEDRO LORIVALDO SERAFIM</v>
          </cell>
          <cell r="C571" t="str">
            <v>LIDER DE RESTAURANTE</v>
          </cell>
          <cell r="D571" t="str">
            <v>RESTAURANTE HOTEL TURISMO</v>
          </cell>
          <cell r="E571" t="str">
            <v>040404</v>
          </cell>
          <cell r="F571" t="str">
            <v>ATIVO</v>
          </cell>
        </row>
        <row r="572">
          <cell r="B572" t="str">
            <v>VILMAURO FERNANDES LEITE</v>
          </cell>
          <cell r="C572" t="str">
            <v>ANALISTA DE SUPPLY CHAIN SR</v>
          </cell>
          <cell r="D572" t="str">
            <v>SUPPLY CHAIN</v>
          </cell>
          <cell r="E572" t="str">
            <v>010601</v>
          </cell>
          <cell r="F572" t="str">
            <v>ATIVO</v>
          </cell>
        </row>
        <row r="573">
          <cell r="B573" t="str">
            <v>IZAIAS GOMES</v>
          </cell>
          <cell r="C573" t="str">
            <v>AUXILIAR DE IRRIGACAO</v>
          </cell>
          <cell r="D573" t="str">
            <v>JARDINS E VIVEIROS</v>
          </cell>
          <cell r="E573" t="str">
            <v>020108</v>
          </cell>
          <cell r="F573" t="str">
            <v>ATIVO</v>
          </cell>
        </row>
        <row r="574">
          <cell r="B574" t="str">
            <v>IVANI PROCOPIO RIBEIRO</v>
          </cell>
          <cell r="C574" t="str">
            <v>CAMAREIRO (A)</v>
          </cell>
          <cell r="D574" t="str">
            <v>PESSOAL AFASTADOS</v>
          </cell>
          <cell r="E574" t="str">
            <v>010303</v>
          </cell>
          <cell r="F574" t="str">
            <v>AFASTADO</v>
          </cell>
        </row>
        <row r="575">
          <cell r="B575" t="str">
            <v>JONATHAN RODRIGUES FERREIRA</v>
          </cell>
          <cell r="C575" t="str">
            <v>SUP. DE EXPERIENCIA SHOPPING</v>
          </cell>
          <cell r="D575" t="str">
            <v>SHOPPING</v>
          </cell>
          <cell r="E575" t="str">
            <v>050501</v>
          </cell>
          <cell r="F575" t="str">
            <v>ATIVO</v>
          </cell>
        </row>
        <row r="576">
          <cell r="B576" t="str">
            <v>CAMILA SOUZA SILVA</v>
          </cell>
          <cell r="C576" t="str">
            <v>SUP. DE EXPERIENCIA QUALIDADE</v>
          </cell>
          <cell r="D576" t="str">
            <v>GG VACATION OWNERSHIP</v>
          </cell>
          <cell r="E576" t="str">
            <v>030120</v>
          </cell>
          <cell r="F576" t="str">
            <v>ATIVO</v>
          </cell>
        </row>
        <row r="577">
          <cell r="B577" t="str">
            <v>ADEMIR MARQUES SANTANA</v>
          </cell>
          <cell r="C577" t="str">
            <v>LIDER DE SEGURANCA</v>
          </cell>
          <cell r="D577" t="str">
            <v>SEGURANCA</v>
          </cell>
          <cell r="E577" t="str">
            <v>010202</v>
          </cell>
          <cell r="F577" t="str">
            <v>ATIVO</v>
          </cell>
        </row>
        <row r="578">
          <cell r="B578" t="str">
            <v>WESLEY OLIVEIRA DE ANDRADE</v>
          </cell>
          <cell r="C578" t="str">
            <v>GARCOM</v>
          </cell>
          <cell r="D578" t="str">
            <v>RESTAURANTE RQ CRISTAL</v>
          </cell>
          <cell r="E578" t="str">
            <v>040412</v>
          </cell>
          <cell r="F578" t="str">
            <v>ATIVO</v>
          </cell>
        </row>
        <row r="579">
          <cell r="B579" t="str">
            <v>MARCELO DA SILVA</v>
          </cell>
          <cell r="C579" t="str">
            <v>LIDER DE RESTAURANTE</v>
          </cell>
          <cell r="D579" t="str">
            <v>RESTAURANTE HOTEL RQSF I</v>
          </cell>
          <cell r="E579" t="str">
            <v>040408</v>
          </cell>
          <cell r="F579" t="str">
            <v>ATIVO</v>
          </cell>
        </row>
        <row r="580">
          <cell r="B580" t="str">
            <v>CELSO MATIAS DO SANTOS</v>
          </cell>
          <cell r="C580" t="str">
            <v>ATENDENTE DE PARQUES</v>
          </cell>
          <cell r="D580" t="str">
            <v>PESSOAL AFASTADOS</v>
          </cell>
          <cell r="E580" t="str">
            <v>010303</v>
          </cell>
          <cell r="F580" t="str">
            <v>AFASTADO</v>
          </cell>
        </row>
        <row r="581">
          <cell r="B581" t="str">
            <v>JOAO BATISTA CARDOSO</v>
          </cell>
          <cell r="C581" t="str">
            <v>JARDINEIRO</v>
          </cell>
          <cell r="D581" t="str">
            <v>JARDINS E VIVEIROS</v>
          </cell>
          <cell r="E581" t="str">
            <v>020108</v>
          </cell>
          <cell r="F581" t="str">
            <v>ATIVO</v>
          </cell>
        </row>
        <row r="582">
          <cell r="B582" t="str">
            <v>LINDAMAR ALVES RIBEIRO BARBOSA</v>
          </cell>
          <cell r="C582" t="str">
            <v>ATENDENTE DE CAMARIM II</v>
          </cell>
          <cell r="D582" t="str">
            <v>LAZER ENTRETENIMENTO</v>
          </cell>
          <cell r="E582" t="str">
            <v>050601</v>
          </cell>
          <cell r="F582" t="str">
            <v>ATIVO</v>
          </cell>
        </row>
        <row r="583">
          <cell r="B583" t="str">
            <v>ANTONIO GABRIEL DE MORAIS</v>
          </cell>
          <cell r="C583" t="str">
            <v>JARDINEIRO</v>
          </cell>
          <cell r="D583" t="str">
            <v>JARDINS E VIVEIROS</v>
          </cell>
          <cell r="E583" t="str">
            <v>020108</v>
          </cell>
          <cell r="F583" t="str">
            <v>ATIVO</v>
          </cell>
        </row>
        <row r="584">
          <cell r="B584" t="str">
            <v>ADEMAR JOSE FERREIRA</v>
          </cell>
          <cell r="C584" t="str">
            <v>ANALISTA CONTROLADORIA PL</v>
          </cell>
          <cell r="D584" t="str">
            <v>CONTROLADORIA</v>
          </cell>
          <cell r="E584" t="str">
            <v>020111</v>
          </cell>
          <cell r="F584" t="str">
            <v>ATIVO</v>
          </cell>
        </row>
        <row r="585">
          <cell r="B585" t="str">
            <v>LUIS ANTONIO TEIXEIRA</v>
          </cell>
          <cell r="C585" t="str">
            <v>GARCOM</v>
          </cell>
          <cell r="D585" t="str">
            <v>PESSOAL AFASTADOS</v>
          </cell>
          <cell r="E585" t="str">
            <v>010303</v>
          </cell>
          <cell r="F585" t="str">
            <v>AFASTADO</v>
          </cell>
        </row>
        <row r="586">
          <cell r="B586" t="str">
            <v>KENIA APARECIDA BOSSO DE FREITAS SILVA</v>
          </cell>
          <cell r="C586" t="str">
            <v>ASSISTENTE ATENDIMENTO CLIENTES</v>
          </cell>
          <cell r="D586" t="str">
            <v>CENTRAL RELACIONAMENTO RQVC</v>
          </cell>
          <cell r="E586" t="str">
            <v>030113</v>
          </cell>
          <cell r="F586" t="str">
            <v>ATIVO</v>
          </cell>
        </row>
        <row r="587">
          <cell r="B587" t="str">
            <v>JOAQUIM ALVES DA SILVA</v>
          </cell>
          <cell r="C587" t="str">
            <v>ASSISTENTE LAZER E ENTRETENIMENTO</v>
          </cell>
          <cell r="D587" t="str">
            <v>PESSOAL AFASTADOS</v>
          </cell>
          <cell r="E587" t="str">
            <v>010303</v>
          </cell>
          <cell r="F587" t="str">
            <v>AFASTADO</v>
          </cell>
        </row>
        <row r="588">
          <cell r="B588" t="str">
            <v>ANGELA MARIA DA SILVA</v>
          </cell>
          <cell r="C588" t="str">
            <v>CAMAREIRO (A)</v>
          </cell>
          <cell r="D588" t="str">
            <v>PESSOAL AFASTADOS</v>
          </cell>
          <cell r="E588" t="str">
            <v>010303</v>
          </cell>
          <cell r="F588" t="str">
            <v>AFASTADO</v>
          </cell>
        </row>
        <row r="589">
          <cell r="B589" t="str">
            <v>MYCHAEL DOGLAS ALVES DA SILVA</v>
          </cell>
          <cell r="C589" t="str">
            <v>CAMAREIRO (A) I</v>
          </cell>
          <cell r="D589" t="str">
            <v>APTOS RQSF I</v>
          </cell>
          <cell r="E589" t="str">
            <v>600102</v>
          </cell>
          <cell r="F589" t="str">
            <v>ATIVO</v>
          </cell>
        </row>
        <row r="590">
          <cell r="B590" t="str">
            <v>MARCOS ARAUJO DA SILVA</v>
          </cell>
          <cell r="C590" t="str">
            <v>CAMAREIRO (A)</v>
          </cell>
          <cell r="D590" t="str">
            <v>APTOS RQSF I</v>
          </cell>
          <cell r="E590" t="str">
            <v>600102</v>
          </cell>
          <cell r="F590" t="str">
            <v>ATIVO</v>
          </cell>
        </row>
        <row r="591">
          <cell r="B591" t="str">
            <v>JESSICA CRISTINA CABRAL DE LIMA</v>
          </cell>
          <cell r="C591" t="str">
            <v>ATENDENTE DE HOTELARIA I</v>
          </cell>
          <cell r="D591" t="str">
            <v>RECEPCAO RQSF I</v>
          </cell>
          <cell r="E591" t="str">
            <v>600101</v>
          </cell>
          <cell r="F591" t="str">
            <v>ATIVO</v>
          </cell>
        </row>
        <row r="592">
          <cell r="B592" t="str">
            <v>FRANCIELMA PEREIRA DA SILVA</v>
          </cell>
          <cell r="C592" t="str">
            <v>CAMAREIRO (A) I</v>
          </cell>
          <cell r="D592" t="str">
            <v>APTOS RQSF I</v>
          </cell>
          <cell r="E592" t="str">
            <v>600102</v>
          </cell>
          <cell r="F592" t="str">
            <v>ATIVO</v>
          </cell>
        </row>
        <row r="593">
          <cell r="B593" t="str">
            <v>MARIA LUCIMAR DE OLIVEIRA DA SILVA</v>
          </cell>
          <cell r="C593" t="str">
            <v>CAMAREIRO (A)</v>
          </cell>
          <cell r="D593" t="str">
            <v>APTOS RQSF I</v>
          </cell>
          <cell r="E593" t="str">
            <v>600102</v>
          </cell>
          <cell r="F593" t="str">
            <v>ATIVO</v>
          </cell>
        </row>
        <row r="594">
          <cell r="B594" t="str">
            <v>JOSE ALBENIS MARQUES TEIXEIRA</v>
          </cell>
          <cell r="C594" t="str">
            <v>ELETRICISTA</v>
          </cell>
          <cell r="D594" t="str">
            <v>APTOS RQSF I</v>
          </cell>
          <cell r="E594" t="str">
            <v>600102</v>
          </cell>
          <cell r="F594" t="str">
            <v>ATIVO</v>
          </cell>
        </row>
        <row r="595">
          <cell r="B595" t="str">
            <v>HOSANA DA SILVA</v>
          </cell>
          <cell r="C595" t="str">
            <v>CAMAREIRO (A) II</v>
          </cell>
          <cell r="D595" t="str">
            <v>APTOS RQSF I</v>
          </cell>
          <cell r="E595" t="str">
            <v>600102</v>
          </cell>
          <cell r="F595" t="str">
            <v>ATIVO</v>
          </cell>
        </row>
        <row r="596">
          <cell r="B596" t="str">
            <v>GLEIDE EDUARDO ALVES SILVA</v>
          </cell>
          <cell r="C596" t="str">
            <v>ATENDENTE DE MESA</v>
          </cell>
          <cell r="D596" t="str">
            <v>APTOS RQSF I</v>
          </cell>
          <cell r="E596" t="str">
            <v>600102</v>
          </cell>
          <cell r="F596" t="str">
            <v>ATIVO</v>
          </cell>
        </row>
        <row r="597">
          <cell r="B597" t="str">
            <v>LAVINIA KESSIA DE OLIVEIRA CARNEIRO</v>
          </cell>
          <cell r="C597" t="str">
            <v>ATENDENTE DE HOTELARIA</v>
          </cell>
          <cell r="D597" t="str">
            <v>RECEPCAO RQSF III</v>
          </cell>
          <cell r="E597" t="str">
            <v>600301</v>
          </cell>
          <cell r="F597" t="str">
            <v>ATIVO</v>
          </cell>
        </row>
        <row r="598">
          <cell r="B598" t="str">
            <v>ALEANIO MACHADO DOS SANTOS</v>
          </cell>
          <cell r="C598" t="str">
            <v>ASSISTENTE DE MANUTENCAO</v>
          </cell>
          <cell r="D598" t="str">
            <v>APARTAMENTOS RQSF III</v>
          </cell>
          <cell r="E598" t="str">
            <v>600302</v>
          </cell>
          <cell r="F598" t="str">
            <v>ATIVO</v>
          </cell>
        </row>
        <row r="599">
          <cell r="B599" t="str">
            <v>JULIANA SILVA MARTINS</v>
          </cell>
          <cell r="C599" t="str">
            <v>RECEPCIONISTA DE HOTEL</v>
          </cell>
          <cell r="D599" t="str">
            <v>RECEPCAO RQSF III</v>
          </cell>
          <cell r="E599" t="str">
            <v>600301</v>
          </cell>
          <cell r="F599" t="str">
            <v>ATIVO</v>
          </cell>
        </row>
        <row r="600">
          <cell r="B600" t="str">
            <v>EDILEUSA DE SOUSA FONSECA</v>
          </cell>
          <cell r="C600" t="str">
            <v>RECEPCIONISTA DE HOTEL</v>
          </cell>
          <cell r="D600" t="str">
            <v>RECEPCAO RQSF III</v>
          </cell>
          <cell r="E600" t="str">
            <v>600301</v>
          </cell>
          <cell r="F600" t="str">
            <v>ATIVO</v>
          </cell>
        </row>
        <row r="601">
          <cell r="B601" t="str">
            <v>LAUDECI MARIA DA SILVA DIAS</v>
          </cell>
          <cell r="C601" t="str">
            <v>CAMAREIRO (A) I</v>
          </cell>
          <cell r="D601" t="str">
            <v>APARTAMENTOS RQSF III</v>
          </cell>
          <cell r="E601" t="str">
            <v>600302</v>
          </cell>
          <cell r="F601" t="str">
            <v>ATIVO</v>
          </cell>
        </row>
        <row r="602">
          <cell r="B602" t="str">
            <v>SILVIA DOS SANTOS CRISPIM BRAGANCA</v>
          </cell>
          <cell r="C602" t="str">
            <v>ATENDENTE DE MESA</v>
          </cell>
          <cell r="D602" t="str">
            <v>APARTAMENTOS RQSF IV</v>
          </cell>
          <cell r="E602" t="str">
            <v>600402</v>
          </cell>
          <cell r="F602" t="str">
            <v>ATIVO</v>
          </cell>
        </row>
        <row r="603">
          <cell r="B603" t="str">
            <v>GILVANIA APARECIDA DE ANDRADE</v>
          </cell>
          <cell r="C603" t="str">
            <v>CAMAREIRO (A)</v>
          </cell>
          <cell r="D603" t="str">
            <v>PESSOAL AFASTADOS RQSF IV</v>
          </cell>
          <cell r="E603" t="str">
            <v>600403</v>
          </cell>
          <cell r="F603" t="str">
            <v>AFASTADO</v>
          </cell>
        </row>
        <row r="604">
          <cell r="B604" t="str">
            <v>THAIS ROSENDO DE SOUZA</v>
          </cell>
          <cell r="C604" t="str">
            <v>RECEPCIONISTA DE HOTEL</v>
          </cell>
          <cell r="D604" t="str">
            <v>RECEPCAO RQSF IV</v>
          </cell>
          <cell r="E604" t="str">
            <v>600401</v>
          </cell>
          <cell r="F604" t="str">
            <v>ATIVO</v>
          </cell>
        </row>
        <row r="605">
          <cell r="B605" t="str">
            <v>MIRKERLLANGE OSSINY</v>
          </cell>
          <cell r="C605" t="str">
            <v>CAMAREIRO (A) I</v>
          </cell>
          <cell r="D605" t="str">
            <v>APARTAMENTOS RQSF IV</v>
          </cell>
          <cell r="E605" t="str">
            <v>600402</v>
          </cell>
          <cell r="F605" t="str">
            <v>ATIVO</v>
          </cell>
        </row>
        <row r="606">
          <cell r="B606" t="str">
            <v>IVANETE GONCALVES DA SILVA BARREIRO</v>
          </cell>
          <cell r="C606" t="str">
            <v>ATENDENTE DE HOTELARIA I</v>
          </cell>
          <cell r="D606" t="str">
            <v>RECEPCAO RQSF IV</v>
          </cell>
          <cell r="E606" t="str">
            <v>600401</v>
          </cell>
          <cell r="F606" t="str">
            <v>ATIVO</v>
          </cell>
        </row>
        <row r="607">
          <cell r="B607" t="str">
            <v>JOSEANNE FERNANDES PERES</v>
          </cell>
          <cell r="C607" t="str">
            <v>CAMAREIRO (A) I</v>
          </cell>
          <cell r="D607" t="str">
            <v>APARTAMENTOS RQSF IV</v>
          </cell>
          <cell r="E607" t="str">
            <v>600402</v>
          </cell>
          <cell r="F607" t="str">
            <v>ATIVO</v>
          </cell>
        </row>
        <row r="608">
          <cell r="B608" t="str">
            <v>CARLANE DA SILVA E SILVA</v>
          </cell>
          <cell r="C608" t="str">
            <v>CAMAREIRO (A) I</v>
          </cell>
          <cell r="D608" t="str">
            <v>APARTAMENTOS RQSF IV</v>
          </cell>
          <cell r="E608" t="str">
            <v>600402</v>
          </cell>
          <cell r="F608" t="str">
            <v>ATIVO</v>
          </cell>
        </row>
        <row r="609">
          <cell r="B609" t="str">
            <v>DEBORA DA SILVA DIAS</v>
          </cell>
          <cell r="C609" t="str">
            <v>ATENDENTE DE HOTELARIA</v>
          </cell>
          <cell r="D609" t="str">
            <v>RECEPCAO RQSF IV</v>
          </cell>
          <cell r="E609" t="str">
            <v>600401</v>
          </cell>
          <cell r="F609" t="str">
            <v>ATIVO</v>
          </cell>
        </row>
        <row r="610">
          <cell r="B610" t="str">
            <v>DANIEL DO NASCIMENTO SILVA</v>
          </cell>
          <cell r="C610" t="str">
            <v>CAMAREIRO (A) I</v>
          </cell>
          <cell r="D610" t="str">
            <v>APARTAMENTOS RQSF IV</v>
          </cell>
          <cell r="E610" t="str">
            <v>600402</v>
          </cell>
          <cell r="F610" t="str">
            <v>ATIVO</v>
          </cell>
        </row>
        <row r="611">
          <cell r="B611" t="str">
            <v>DARLEN CRISTINA DA SILVA OLIVEIRA</v>
          </cell>
          <cell r="C611" t="str">
            <v>CAMAREIRO (A) I</v>
          </cell>
          <cell r="D611" t="str">
            <v>APARTAMENTOS RQSF IV</v>
          </cell>
          <cell r="E611" t="str">
            <v>600402</v>
          </cell>
          <cell r="F611" t="str">
            <v>ATIVO</v>
          </cell>
        </row>
        <row r="612">
          <cell r="B612" t="str">
            <v>BENJAMIN RIBEIRO DO PRADO FILHO</v>
          </cell>
          <cell r="C612" t="str">
            <v>ATENDENTE DE HOTELARIA</v>
          </cell>
          <cell r="D612" t="str">
            <v>RECEPCAO RQSF IV</v>
          </cell>
          <cell r="E612" t="str">
            <v>600401</v>
          </cell>
          <cell r="F612" t="str">
            <v>ATIVO</v>
          </cell>
        </row>
        <row r="613">
          <cell r="B613" t="str">
            <v>LUANA RAKELLY BARROS DE OLIVEIRA</v>
          </cell>
          <cell r="C613" t="str">
            <v>LIDER DE RECEPCAO</v>
          </cell>
          <cell r="D613" t="str">
            <v>RECEPCAO RQSF IV</v>
          </cell>
          <cell r="E613" t="str">
            <v>600401</v>
          </cell>
          <cell r="F613" t="str">
            <v>ATIVO</v>
          </cell>
        </row>
        <row r="614">
          <cell r="B614" t="str">
            <v>ELISETE NOBRE PEREIRA</v>
          </cell>
          <cell r="C614" t="str">
            <v>CAMAREIRO (A)</v>
          </cell>
          <cell r="D614" t="str">
            <v>APARTAMENTOS RQSF IV</v>
          </cell>
          <cell r="E614" t="str">
            <v>600402</v>
          </cell>
          <cell r="F614" t="str">
            <v>ATIVO</v>
          </cell>
        </row>
        <row r="615">
          <cell r="B615" t="str">
            <v>ALINE ALVES DE OLIVEIRA</v>
          </cell>
          <cell r="C615" t="str">
            <v>RECEPCIONISTA DE HOTEL</v>
          </cell>
          <cell r="D615" t="str">
            <v>RECEPCAO RQSF IV</v>
          </cell>
          <cell r="E615" t="str">
            <v>600401</v>
          </cell>
          <cell r="F615" t="str">
            <v>ATIVO</v>
          </cell>
        </row>
        <row r="616">
          <cell r="B616" t="str">
            <v>MARIA ELIANA OLIVEIRA DA SILVA</v>
          </cell>
          <cell r="C616" t="str">
            <v>CAMAREIRO (A) I</v>
          </cell>
          <cell r="D616" t="str">
            <v>APARTAMENTOS RQSF IV</v>
          </cell>
          <cell r="E616" t="str">
            <v>600402</v>
          </cell>
          <cell r="F616" t="str">
            <v>ATIVO</v>
          </cell>
        </row>
        <row r="617">
          <cell r="B617" t="str">
            <v>LEONARDO GARCIA DE OLIVEIRA</v>
          </cell>
          <cell r="C617" t="str">
            <v>ATENDENTE DE HOTELARIA</v>
          </cell>
          <cell r="D617" t="str">
            <v>RECEPCAO RQSF IV</v>
          </cell>
          <cell r="E617" t="str">
            <v>600401</v>
          </cell>
          <cell r="F617" t="str">
            <v>ATIVO</v>
          </cell>
        </row>
        <row r="618">
          <cell r="B618" t="str">
            <v>MARCOS CORREIA DOS REIS</v>
          </cell>
          <cell r="C618" t="str">
            <v>ASSISTENTE DE MANUTENCAO</v>
          </cell>
          <cell r="D618" t="str">
            <v>APARTAMENTOS RQSF IV</v>
          </cell>
          <cell r="E618" t="str">
            <v>600402</v>
          </cell>
          <cell r="F618" t="str">
            <v>ATIVO</v>
          </cell>
        </row>
        <row r="619">
          <cell r="B619" t="str">
            <v>FABIANA ROGERIA DE OLIVEIRA</v>
          </cell>
          <cell r="C619" t="str">
            <v>INSPETOR(A) DE ANDAR</v>
          </cell>
          <cell r="D619" t="str">
            <v>APARTAMENTOS RQSF IV</v>
          </cell>
          <cell r="E619" t="str">
            <v>600402</v>
          </cell>
          <cell r="F619" t="str">
            <v>ATIVO</v>
          </cell>
        </row>
        <row r="620">
          <cell r="B620" t="str">
            <v>IVONETE RIBEIRO DA SILVA EVANGELISTA</v>
          </cell>
          <cell r="C620" t="str">
            <v>CAMAREIRO (A) I</v>
          </cell>
          <cell r="D620" t="str">
            <v>APARTAMENTOS RQSF IV</v>
          </cell>
          <cell r="E620" t="str">
            <v>600402</v>
          </cell>
          <cell r="F620" t="str">
            <v>ATIVO</v>
          </cell>
        </row>
        <row r="621">
          <cell r="B621" t="str">
            <v>EDIMAR SILVA</v>
          </cell>
          <cell r="C621" t="str">
            <v>AUXILIAR LAVANDERIA</v>
          </cell>
          <cell r="D621" t="str">
            <v>LAVANDERIA</v>
          </cell>
          <cell r="E621" t="str">
            <v>040302</v>
          </cell>
          <cell r="F621" t="str">
            <v>ATIVO</v>
          </cell>
        </row>
        <row r="622">
          <cell r="B622" t="str">
            <v>ERICARLA GALVAO FERREIRA</v>
          </cell>
          <cell r="C622" t="str">
            <v>CAMAREIRO (A) I</v>
          </cell>
          <cell r="D622" t="str">
            <v>APARTAMENTOS HOTEL POUSADA</v>
          </cell>
          <cell r="E622" t="str">
            <v>040304</v>
          </cell>
          <cell r="F622" t="str">
            <v>ATIVO</v>
          </cell>
        </row>
        <row r="623">
          <cell r="B623" t="str">
            <v>LUCAS DE SOUSA</v>
          </cell>
          <cell r="C623" t="str">
            <v>AJUDANTE COZINHA</v>
          </cell>
          <cell r="D623" t="str">
            <v>RESTAURANTE RQ CRISTAL</v>
          </cell>
          <cell r="E623" t="str">
            <v>040412</v>
          </cell>
          <cell r="F623" t="str">
            <v>ATIVO</v>
          </cell>
        </row>
        <row r="624">
          <cell r="B624" t="str">
            <v>FRANCISCO IZIDORIO DA COSTA</v>
          </cell>
          <cell r="C624" t="str">
            <v>JARDINEIRO</v>
          </cell>
          <cell r="D624" t="str">
            <v>HORTA ORGANICA</v>
          </cell>
          <cell r="E624" t="str">
            <v>060107</v>
          </cell>
          <cell r="F624" t="str">
            <v>ATIVO</v>
          </cell>
        </row>
        <row r="625">
          <cell r="B625" t="str">
            <v>JOSUE ANTONIO DA SILVA JUNIOR</v>
          </cell>
          <cell r="C625" t="str">
            <v>MECANICO INDUSTRIAL</v>
          </cell>
          <cell r="D625" t="str">
            <v>MANUTENCAO CONSERVACAO</v>
          </cell>
          <cell r="E625" t="str">
            <v>020109</v>
          </cell>
          <cell r="F625" t="str">
            <v>ATIVO</v>
          </cell>
        </row>
        <row r="626">
          <cell r="B626" t="str">
            <v>AMANDA MARQUES PEREZ</v>
          </cell>
          <cell r="C626" t="str">
            <v>ESTAGIARIO</v>
          </cell>
          <cell r="D626" t="str">
            <v>MARKETING</v>
          </cell>
          <cell r="E626" t="str">
            <v>030102</v>
          </cell>
          <cell r="F626" t="str">
            <v>ATIVO</v>
          </cell>
        </row>
        <row r="627">
          <cell r="B627" t="str">
            <v>ANTONIA SILVA NASCIMENTO</v>
          </cell>
          <cell r="C627" t="str">
            <v>AJUDANTE COZINHA</v>
          </cell>
          <cell r="D627" t="str">
            <v>BAR CHAFARIZ</v>
          </cell>
          <cell r="E627" t="str">
            <v>050307</v>
          </cell>
          <cell r="F627" t="str">
            <v>ATIVO</v>
          </cell>
        </row>
        <row r="628">
          <cell r="B628" t="str">
            <v>VLADMIR BARBEIRO DA CRUZ</v>
          </cell>
          <cell r="C628" t="str">
            <v>GERENTE DE EXPERIENCIA TI</v>
          </cell>
          <cell r="D628" t="str">
            <v>TECNOLOGIA INFORMACAO</v>
          </cell>
          <cell r="E628" t="str">
            <v>020103</v>
          </cell>
          <cell r="F628" t="str">
            <v>ATIVO</v>
          </cell>
        </row>
        <row r="629">
          <cell r="B629" t="str">
            <v>LUIZ DAMIAO DE BRITO RODRIGUES</v>
          </cell>
          <cell r="C629" t="str">
            <v>PROMOTOR DE MARKETING</v>
          </cell>
          <cell r="D629" t="str">
            <v>TIME SHARE RQT</v>
          </cell>
          <cell r="E629" t="str">
            <v>030103</v>
          </cell>
          <cell r="F629" t="str">
            <v>ATIVO</v>
          </cell>
        </row>
        <row r="630">
          <cell r="B630" t="str">
            <v>BARBARA ROSARIA DE OLIVEIRA SILVA</v>
          </cell>
          <cell r="C630" t="str">
            <v>GARCOM</v>
          </cell>
          <cell r="D630" t="str">
            <v>STELLA ARTOIS LOUNGE</v>
          </cell>
          <cell r="E630" t="str">
            <v>040405</v>
          </cell>
          <cell r="F630" t="str">
            <v>ATIVO</v>
          </cell>
        </row>
        <row r="631">
          <cell r="B631" t="str">
            <v>RODRIGO BAHIA NEVES</v>
          </cell>
          <cell r="C631" t="str">
            <v>GUARDA-VIDAS</v>
          </cell>
          <cell r="D631" t="str">
            <v>OPERACOES PARQUE</v>
          </cell>
          <cell r="E631" t="str">
            <v>050201</v>
          </cell>
          <cell r="F631" t="str">
            <v>ATIVO</v>
          </cell>
        </row>
        <row r="632">
          <cell r="B632" t="str">
            <v>LUDMILLA TAVARES MACHADO</v>
          </cell>
          <cell r="C632" t="str">
            <v>AJUDANTE COZINHA</v>
          </cell>
          <cell r="D632" t="str">
            <v>CLUBE CHOPP BRAHMA</v>
          </cell>
          <cell r="E632" t="str">
            <v>050304</v>
          </cell>
          <cell r="F632" t="str">
            <v>ATIVO</v>
          </cell>
        </row>
        <row r="633">
          <cell r="B633" t="str">
            <v>SUELI OLIVEIRA DO CARMO</v>
          </cell>
          <cell r="C633" t="str">
            <v>CAMAREIRO (A)</v>
          </cell>
          <cell r="D633" t="str">
            <v>APARTAMENTOS HOTEL TURISMO</v>
          </cell>
          <cell r="E633" t="str">
            <v>040305</v>
          </cell>
          <cell r="F633" t="str">
            <v>ATIVO</v>
          </cell>
        </row>
        <row r="634">
          <cell r="B634" t="str">
            <v>THIAGO MESQUITA ANDRADE</v>
          </cell>
          <cell r="C634" t="str">
            <v>CONSULTOR DE TURISMO</v>
          </cell>
          <cell r="D634" t="str">
            <v>TIME SHARE RQT</v>
          </cell>
          <cell r="E634" t="str">
            <v>030103</v>
          </cell>
          <cell r="F634" t="str">
            <v>ATIVO</v>
          </cell>
        </row>
        <row r="635">
          <cell r="B635" t="str">
            <v>OLIMPIO DIAS DOS SANTOS NETO</v>
          </cell>
          <cell r="C635" t="str">
            <v>GUARDA-VIDAS</v>
          </cell>
          <cell r="D635" t="str">
            <v>OPERACOES PARQUE</v>
          </cell>
          <cell r="E635" t="str">
            <v>050201</v>
          </cell>
          <cell r="F635" t="str">
            <v>ATIVO</v>
          </cell>
        </row>
        <row r="636">
          <cell r="B636" t="str">
            <v>LUCAS HENRIQUE DOS SANTOS PIRES</v>
          </cell>
          <cell r="C636" t="str">
            <v>ESTAGIARIO</v>
          </cell>
          <cell r="D636" t="str">
            <v>CONTROLADORIA</v>
          </cell>
          <cell r="E636" t="str">
            <v>020111</v>
          </cell>
          <cell r="F636" t="str">
            <v>ATIVO</v>
          </cell>
        </row>
        <row r="637">
          <cell r="B637" t="str">
            <v>MATHEUS HENRIQUE VIEIRA SILVA</v>
          </cell>
          <cell r="C637" t="str">
            <v>MENOR APRENDIZ</v>
          </cell>
          <cell r="D637" t="str">
            <v>RECEPCAO HOTEL POUSADA</v>
          </cell>
          <cell r="E637" t="str">
            <v>040205</v>
          </cell>
          <cell r="F637" t="str">
            <v>ATIVO</v>
          </cell>
        </row>
        <row r="638">
          <cell r="B638" t="str">
            <v>MARIA GABRIELA DA SILVA CRUZ</v>
          </cell>
          <cell r="C638" t="str">
            <v>ESTAGIARIO</v>
          </cell>
          <cell r="D638" t="str">
            <v>LOGISTICA TRANSPORTE</v>
          </cell>
          <cell r="E638" t="str">
            <v>020112</v>
          </cell>
          <cell r="F638" t="str">
            <v>ATIVO</v>
          </cell>
        </row>
        <row r="639">
          <cell r="B639" t="str">
            <v>LEONARDO DE OLIVEIRA COSTA</v>
          </cell>
          <cell r="C639" t="str">
            <v>CONSULTOR DE TURISMO</v>
          </cell>
          <cell r="D639" t="str">
            <v>TIME SHARE BSB</v>
          </cell>
          <cell r="E639" t="str">
            <v>030104</v>
          </cell>
          <cell r="F639" t="str">
            <v>ATIVO</v>
          </cell>
        </row>
        <row r="640">
          <cell r="B640" t="str">
            <v>ALYSON GUILHERME DOS SANTOS</v>
          </cell>
          <cell r="C640" t="str">
            <v>MENOR APRENDIZ</v>
          </cell>
          <cell r="D640" t="str">
            <v>SUPRIMENTOS</v>
          </cell>
          <cell r="E640" t="str">
            <v>020104</v>
          </cell>
          <cell r="F640" t="str">
            <v>ATIVO</v>
          </cell>
        </row>
        <row r="641">
          <cell r="B641" t="str">
            <v>ANA LIDIA GARCIA CAMARGO</v>
          </cell>
          <cell r="C641" t="str">
            <v>ESTAGIARIO</v>
          </cell>
          <cell r="D641" t="str">
            <v>VENDAS PARK CLV EXTERNA</v>
          </cell>
          <cell r="E641" t="str">
            <v>070708</v>
          </cell>
          <cell r="F641" t="str">
            <v>ATIVO</v>
          </cell>
        </row>
        <row r="642">
          <cell r="B642" t="str">
            <v>ADRIANO CANDIDO FERNANDES</v>
          </cell>
          <cell r="C642" t="str">
            <v>PINTOR</v>
          </cell>
          <cell r="D642" t="str">
            <v>MANUTENCAO CONSERVACAO</v>
          </cell>
          <cell r="E642" t="str">
            <v>020109</v>
          </cell>
          <cell r="F642" t="str">
            <v>ATIVO</v>
          </cell>
        </row>
        <row r="643">
          <cell r="B643" t="str">
            <v>VICENTE SIMAO DE OLIVEIRA</v>
          </cell>
          <cell r="C643" t="str">
            <v>JARDINEIRO</v>
          </cell>
          <cell r="D643" t="str">
            <v>JARDINS E VIVEIROS</v>
          </cell>
          <cell r="E643" t="str">
            <v>020108</v>
          </cell>
          <cell r="F643" t="str">
            <v>ATIVO</v>
          </cell>
        </row>
        <row r="644">
          <cell r="B644" t="str">
            <v>NAGILA BRITO DE SOUZA</v>
          </cell>
          <cell r="C644" t="str">
            <v>AJUDANTE COZINHA</v>
          </cell>
          <cell r="D644" t="str">
            <v>RESTAURANTE HOTEL RQSF III</v>
          </cell>
          <cell r="E644" t="str">
            <v>040410</v>
          </cell>
          <cell r="F644" t="str">
            <v>AFASTADO</v>
          </cell>
        </row>
        <row r="645">
          <cell r="B645" t="str">
            <v>JOAO PAULO BORGES</v>
          </cell>
          <cell r="C645" t="str">
            <v>ESTAGIARIO</v>
          </cell>
          <cell r="D645" t="str">
            <v>SUPPLY CHAIN</v>
          </cell>
          <cell r="E645" t="str">
            <v>010601</v>
          </cell>
          <cell r="F645" t="str">
            <v>ATIVO</v>
          </cell>
        </row>
        <row r="646">
          <cell r="B646" t="str">
            <v>RAIMUNDA JUSTINO OLIVEIRA</v>
          </cell>
          <cell r="C646" t="str">
            <v>ANALISTA QUALIDADE PROD ALIMENTOS PL</v>
          </cell>
          <cell r="D646" t="str">
            <v>CPDA</v>
          </cell>
          <cell r="E646" t="str">
            <v>060102</v>
          </cell>
          <cell r="F646" t="str">
            <v>ATIVO</v>
          </cell>
        </row>
        <row r="647">
          <cell r="B647" t="str">
            <v>ELIANE DOS SANTOS BARBOSA</v>
          </cell>
          <cell r="C647" t="str">
            <v>GARCOM</v>
          </cell>
          <cell r="D647" t="str">
            <v>PIER POINT</v>
          </cell>
          <cell r="E647" t="str">
            <v>050302</v>
          </cell>
          <cell r="F647" t="str">
            <v>ATIVO</v>
          </cell>
        </row>
        <row r="648">
          <cell r="B648" t="str">
            <v>JAMES PESSOA DE MORAES</v>
          </cell>
          <cell r="C648" t="str">
            <v>CONSULTOR DE TURISMO</v>
          </cell>
          <cell r="D648" t="str">
            <v>TIME SHARE BSB</v>
          </cell>
          <cell r="E648" t="str">
            <v>030104</v>
          </cell>
          <cell r="F648" t="str">
            <v>ATIVO</v>
          </cell>
        </row>
        <row r="649">
          <cell r="B649" t="str">
            <v>JOICE RITTER DE LIMA PEREIRA</v>
          </cell>
          <cell r="C649" t="str">
            <v>CONSULTOR DE TURISMO</v>
          </cell>
          <cell r="D649" t="str">
            <v>TIME SHARE RQT</v>
          </cell>
          <cell r="E649" t="str">
            <v>030103</v>
          </cell>
          <cell r="F649" t="str">
            <v>ATIVO</v>
          </cell>
        </row>
        <row r="650">
          <cell r="B650" t="str">
            <v>DANIELA DE OLIVEIRA FREITAS</v>
          </cell>
          <cell r="C650" t="str">
            <v>CONSULTOR VENDAS - CENTRAL RESERVAS II</v>
          </cell>
          <cell r="D650" t="str">
            <v>CENTRAL DE VENDAS VALETUR</v>
          </cell>
          <cell r="E650" t="str">
            <v>070105</v>
          </cell>
          <cell r="F650" t="str">
            <v>ATIVO</v>
          </cell>
        </row>
        <row r="651">
          <cell r="B651" t="str">
            <v>SAMARA NASCIMENTO SALES</v>
          </cell>
          <cell r="C651" t="str">
            <v>AJUDANTE COZINHA</v>
          </cell>
          <cell r="D651" t="str">
            <v>RESTAURANTE RQ CRISTAL</v>
          </cell>
          <cell r="E651" t="str">
            <v>040412</v>
          </cell>
          <cell r="F651" t="str">
            <v>ATIVO</v>
          </cell>
        </row>
        <row r="652">
          <cell r="B652" t="str">
            <v>IANE DE JESUS SILVA CAMPOS</v>
          </cell>
          <cell r="C652" t="str">
            <v>CONSULTOR DE ATENDIMENTO CORPORATIVO</v>
          </cell>
          <cell r="D652" t="str">
            <v>CENTRO SERVICO COMPARTILHADO</v>
          </cell>
          <cell r="E652" t="str">
            <v>020116</v>
          </cell>
          <cell r="F652" t="str">
            <v>ATIVO</v>
          </cell>
        </row>
        <row r="653">
          <cell r="B653" t="str">
            <v>EMILY CRISTINA SILVA VELOSO</v>
          </cell>
          <cell r="C653" t="str">
            <v>ASSISTENTE ATENDIMENTO CLIENTES</v>
          </cell>
          <cell r="D653" t="str">
            <v>CENTRAL RELACIONAMENTO RQVC</v>
          </cell>
          <cell r="E653" t="str">
            <v>030113</v>
          </cell>
          <cell r="F653" t="str">
            <v>ATIVO</v>
          </cell>
        </row>
        <row r="654">
          <cell r="B654" t="str">
            <v>LUIZ FELIPE DE LIMA</v>
          </cell>
          <cell r="C654" t="str">
            <v>GUARDA-VIDAS I</v>
          </cell>
          <cell r="D654" t="str">
            <v>OPERACOES PARQUE</v>
          </cell>
          <cell r="E654" t="str">
            <v>050201</v>
          </cell>
          <cell r="F654" t="str">
            <v>ATIVO</v>
          </cell>
        </row>
        <row r="655">
          <cell r="B655" t="str">
            <v>RENATA DOMINGOS DA SILVA</v>
          </cell>
          <cell r="C655" t="str">
            <v>CAMAREIRO (A) III</v>
          </cell>
          <cell r="D655" t="str">
            <v>APARTAMENTOS HOTEL TURISMO</v>
          </cell>
          <cell r="E655" t="str">
            <v>040305</v>
          </cell>
          <cell r="F655" t="str">
            <v>ATIVO</v>
          </cell>
        </row>
        <row r="656">
          <cell r="B656" t="str">
            <v>ROBSON SALES DOS SANTOS</v>
          </cell>
          <cell r="C656" t="str">
            <v>AJUDANTE COZINHA</v>
          </cell>
          <cell r="D656" t="str">
            <v>BAR E RESTAURANTE PRAIA</v>
          </cell>
          <cell r="E656" t="str">
            <v>050310</v>
          </cell>
          <cell r="F656" t="str">
            <v>ATIVO</v>
          </cell>
        </row>
        <row r="657">
          <cell r="B657" t="str">
            <v>HIGOR MIRANDA DA SILVA</v>
          </cell>
          <cell r="C657" t="str">
            <v>GARCOM</v>
          </cell>
          <cell r="D657" t="str">
            <v>PIER POINT</v>
          </cell>
          <cell r="E657" t="str">
            <v>050302</v>
          </cell>
          <cell r="F657" t="str">
            <v>ATIVO</v>
          </cell>
        </row>
        <row r="658">
          <cell r="B658" t="str">
            <v>DAILTON MARQUES DA SILVA</v>
          </cell>
          <cell r="C658" t="str">
            <v>CONSULTOR DE RELACIONAMENTO</v>
          </cell>
          <cell r="D658" t="str">
            <v>SALA RELACIONAMENTO RQVC</v>
          </cell>
          <cell r="E658" t="str">
            <v>030108</v>
          </cell>
          <cell r="F658" t="str">
            <v>ATIVO</v>
          </cell>
        </row>
        <row r="659">
          <cell r="B659" t="str">
            <v>DOUGLAS ELIAS CELESTINO FREITAS</v>
          </cell>
          <cell r="C659" t="str">
            <v>ASSISTENTE DE EVENTOS</v>
          </cell>
          <cell r="D659" t="str">
            <v>CONVENCOES E EVENTOS</v>
          </cell>
          <cell r="E659" t="str">
            <v>040303</v>
          </cell>
          <cell r="F659" t="str">
            <v>ATIVO</v>
          </cell>
        </row>
        <row r="660">
          <cell r="B660" t="str">
            <v>PRISCYLLA GUIMARAES DE CARVALHO</v>
          </cell>
          <cell r="C660" t="str">
            <v>PROMOTOR DE VENDAS</v>
          </cell>
          <cell r="D660" t="str">
            <v>SHOPPING</v>
          </cell>
          <cell r="E660" t="str">
            <v>050501</v>
          </cell>
          <cell r="F660" t="str">
            <v>ATIVO</v>
          </cell>
        </row>
        <row r="661">
          <cell r="B661" t="str">
            <v>ANDREZA SILVESTRE DA ROCHA</v>
          </cell>
          <cell r="C661" t="str">
            <v>GARCOM</v>
          </cell>
          <cell r="D661" t="str">
            <v>BAR CHAFARIZ</v>
          </cell>
          <cell r="E661" t="str">
            <v>050307</v>
          </cell>
          <cell r="F661" t="str">
            <v>ATIVO</v>
          </cell>
        </row>
        <row r="662">
          <cell r="B662" t="str">
            <v>MARA RUBIA BATISTA FERNANDES</v>
          </cell>
          <cell r="C662" t="str">
            <v>ESTAGIARIO</v>
          </cell>
          <cell r="D662" t="str">
            <v>PROJETOS E IMPLANTACAO</v>
          </cell>
          <cell r="E662" t="str">
            <v>010102</v>
          </cell>
          <cell r="F662" t="str">
            <v>ATIVO</v>
          </cell>
        </row>
        <row r="663">
          <cell r="B663" t="str">
            <v>GLAUCIO WENDEL DA SILVA</v>
          </cell>
          <cell r="C663" t="str">
            <v>LIDER DE A&amp;B</v>
          </cell>
          <cell r="D663" t="str">
            <v>RESTAURANTE HOT PARK</v>
          </cell>
          <cell r="E663" t="str">
            <v>050303</v>
          </cell>
          <cell r="F663" t="str">
            <v>ATIVO</v>
          </cell>
        </row>
        <row r="664">
          <cell r="B664" t="str">
            <v>RAPHAEL FERREIRA DA SILVA</v>
          </cell>
          <cell r="C664" t="str">
            <v>CONSULTOR DE TURISMO</v>
          </cell>
          <cell r="D664" t="str">
            <v>TIME SHARE RQT</v>
          </cell>
          <cell r="E664" t="str">
            <v>030103</v>
          </cell>
          <cell r="F664" t="str">
            <v>ATIVO</v>
          </cell>
        </row>
        <row r="665">
          <cell r="B665" t="str">
            <v>MARIA DOS REIS ARAUJO DOS SANTOS</v>
          </cell>
          <cell r="C665" t="str">
            <v>AJUDANTE COZINHA</v>
          </cell>
          <cell r="D665" t="str">
            <v>RESTAURANTE HOTEL RQSF IV</v>
          </cell>
          <cell r="E665" t="str">
            <v>040411</v>
          </cell>
          <cell r="F665" t="str">
            <v>ATIVO</v>
          </cell>
        </row>
        <row r="666">
          <cell r="B666" t="str">
            <v>MARIA LUIZA SUZANA DE SOUZA</v>
          </cell>
          <cell r="C666" t="str">
            <v>CAMAREIRO (A) I</v>
          </cell>
          <cell r="D666" t="str">
            <v>APARTAMENTOS HOTEL TURISMO</v>
          </cell>
          <cell r="E666" t="str">
            <v>040305</v>
          </cell>
          <cell r="F666" t="str">
            <v>ATIVO</v>
          </cell>
        </row>
        <row r="667">
          <cell r="B667" t="str">
            <v>GREGORY HENRIK SANTANA COSTA</v>
          </cell>
          <cell r="C667" t="str">
            <v>GARCOM</v>
          </cell>
          <cell r="D667" t="str">
            <v>BAR E RESTAURANTE PRAIA</v>
          </cell>
          <cell r="E667" t="str">
            <v>050310</v>
          </cell>
          <cell r="F667" t="str">
            <v>ATIVO</v>
          </cell>
        </row>
        <row r="668">
          <cell r="B668" t="str">
            <v>JONATHAS DE SOUSA SPINDOLA</v>
          </cell>
          <cell r="C668" t="str">
            <v>ANALISTA DE SUPRIMENTOS JR</v>
          </cell>
          <cell r="D668" t="str">
            <v>SHOPPING</v>
          </cell>
          <cell r="E668" t="str">
            <v>050501</v>
          </cell>
          <cell r="F668" t="str">
            <v>ATIVO</v>
          </cell>
        </row>
        <row r="669">
          <cell r="B669" t="str">
            <v>ANTONIO PEREIRA DO NASCIMENTO</v>
          </cell>
          <cell r="C669" t="str">
            <v>AJUDANTE COZINHA</v>
          </cell>
          <cell r="D669" t="str">
            <v>REFEITORIO CRISTAL</v>
          </cell>
          <cell r="E669" t="str">
            <v>060119</v>
          </cell>
          <cell r="F669" t="str">
            <v>ATIVO</v>
          </cell>
        </row>
        <row r="670">
          <cell r="B670" t="str">
            <v>LUCILVANIA FERNANDES ROQUE</v>
          </cell>
          <cell r="C670" t="str">
            <v>GARCOM</v>
          </cell>
          <cell r="D670" t="str">
            <v>RESTAURANTE HOTEL RQSF I</v>
          </cell>
          <cell r="E670" t="str">
            <v>040408</v>
          </cell>
          <cell r="F670" t="str">
            <v>ATIVO</v>
          </cell>
        </row>
        <row r="671">
          <cell r="B671" t="str">
            <v>MARCIO LUIS MAZONI</v>
          </cell>
          <cell r="C671" t="str">
            <v>ANALISTA DE SISTEMAS SR</v>
          </cell>
          <cell r="D671" t="str">
            <v>TECNOLOGIA INFORMACAO</v>
          </cell>
          <cell r="E671" t="str">
            <v>020103</v>
          </cell>
          <cell r="F671" t="str">
            <v>ATIVO</v>
          </cell>
        </row>
        <row r="672">
          <cell r="B672" t="str">
            <v>EDUARDO CUNHA SILVA</v>
          </cell>
          <cell r="C672" t="str">
            <v>GARCOM</v>
          </cell>
          <cell r="D672" t="str">
            <v>LANCHONETE RQ CRISTAL</v>
          </cell>
          <cell r="E672" t="str">
            <v>040413</v>
          </cell>
          <cell r="F672" t="str">
            <v>ATIVO</v>
          </cell>
        </row>
        <row r="673">
          <cell r="B673" t="str">
            <v>MERINALVA SOUSA DA SILVA</v>
          </cell>
          <cell r="C673" t="str">
            <v>AUXILIAR LAVANDERIA</v>
          </cell>
          <cell r="D673" t="str">
            <v>LAVANDERIA</v>
          </cell>
          <cell r="E673" t="str">
            <v>040302</v>
          </cell>
          <cell r="F673" t="str">
            <v>ATIVO</v>
          </cell>
        </row>
        <row r="674">
          <cell r="B674" t="str">
            <v>BERGSOM VINICIO SILVEIRA PIMENTA</v>
          </cell>
          <cell r="C674" t="str">
            <v>GARCOM</v>
          </cell>
          <cell r="D674" t="str">
            <v>LANCHONETE RQ CRISTAL</v>
          </cell>
          <cell r="E674" t="str">
            <v>040413</v>
          </cell>
          <cell r="F674" t="str">
            <v>ATIVO</v>
          </cell>
        </row>
        <row r="675">
          <cell r="B675" t="str">
            <v>CATARINA SANTOS ASSUMPCAO SANTANA</v>
          </cell>
          <cell r="C675" t="str">
            <v>CONSULTOR VENDAS - CENTRAL RESERVAS I</v>
          </cell>
          <cell r="D675" t="str">
            <v>CENTRAL DE VENDAS VALETUR</v>
          </cell>
          <cell r="E675" t="str">
            <v>070105</v>
          </cell>
          <cell r="F675" t="str">
            <v>ATIVO</v>
          </cell>
        </row>
        <row r="676">
          <cell r="B676" t="str">
            <v>WALKIRIA DA SILVA COSTA</v>
          </cell>
          <cell r="C676" t="str">
            <v>AJUDANTE COZINHA</v>
          </cell>
          <cell r="D676" t="str">
            <v>BAR CHAFARIZ</v>
          </cell>
          <cell r="E676" t="str">
            <v>050307</v>
          </cell>
          <cell r="F676" t="str">
            <v>ATIVO</v>
          </cell>
        </row>
        <row r="677">
          <cell r="B677" t="str">
            <v>RENATA BASILIO DE SOUZA</v>
          </cell>
          <cell r="C677" t="str">
            <v>PROMOTOR DE VENDAS</v>
          </cell>
          <cell r="D677" t="str">
            <v>LOJA CRISTAL</v>
          </cell>
          <cell r="E677" t="str">
            <v>050514</v>
          </cell>
          <cell r="F677" t="str">
            <v>ATIVO</v>
          </cell>
        </row>
        <row r="678">
          <cell r="B678" t="str">
            <v>VICTOR HUGO RODRIGUES BORGES</v>
          </cell>
          <cell r="C678" t="str">
            <v>ATENDENTE DE HOTELARIA I</v>
          </cell>
          <cell r="D678" t="str">
            <v>RECEPCAO HOTEL TURISMO</v>
          </cell>
          <cell r="E678" t="str">
            <v>040206</v>
          </cell>
          <cell r="F678" t="str">
            <v>ATIVO</v>
          </cell>
        </row>
        <row r="679">
          <cell r="B679" t="str">
            <v>ALESSANDRO CANDIDO DA COSTA</v>
          </cell>
          <cell r="C679" t="str">
            <v>TECNICO EM CONFEITARIA</v>
          </cell>
          <cell r="D679" t="str">
            <v>CPDA</v>
          </cell>
          <cell r="E679" t="str">
            <v>060102</v>
          </cell>
          <cell r="F679" t="str">
            <v>ATIVO</v>
          </cell>
        </row>
        <row r="680">
          <cell r="B680" t="str">
            <v>JOSIMAR REIS LIMA SANTOS</v>
          </cell>
          <cell r="C680" t="str">
            <v>ANALISTA DE CONTAS A RECEBER PL</v>
          </cell>
          <cell r="D680" t="str">
            <v>CONTROLADORIA</v>
          </cell>
          <cell r="E680" t="str">
            <v>020111</v>
          </cell>
          <cell r="F680" t="str">
            <v>ATIVO</v>
          </cell>
        </row>
        <row r="681">
          <cell r="B681" t="str">
            <v>DAGUILENEO SOUZA SILVA</v>
          </cell>
          <cell r="C681" t="str">
            <v>PADEIRO</v>
          </cell>
          <cell r="D681" t="str">
            <v>CPDA</v>
          </cell>
          <cell r="E681" t="str">
            <v>060102</v>
          </cell>
          <cell r="F681" t="str">
            <v>AFASTADO</v>
          </cell>
        </row>
        <row r="682">
          <cell r="B682" t="str">
            <v>ALESSANDRA ALVES DA SILVA</v>
          </cell>
          <cell r="C682" t="str">
            <v>AJUDANTE COZINHA</v>
          </cell>
          <cell r="D682" t="str">
            <v>CPDA</v>
          </cell>
          <cell r="E682" t="str">
            <v>060102</v>
          </cell>
          <cell r="F682" t="str">
            <v>ATIVO</v>
          </cell>
        </row>
        <row r="683">
          <cell r="B683" t="str">
            <v>LAUDICEA DE OLIVEIRA SOUZA</v>
          </cell>
          <cell r="C683" t="str">
            <v>CAMAREIRO (A) II</v>
          </cell>
          <cell r="D683" t="str">
            <v>APARTAMENTOS HOTEL TURISMO</v>
          </cell>
          <cell r="E683" t="str">
            <v>040305</v>
          </cell>
          <cell r="F683" t="str">
            <v>ATIVO</v>
          </cell>
        </row>
        <row r="684">
          <cell r="B684" t="str">
            <v>MARDEN RIBEIRO</v>
          </cell>
          <cell r="C684" t="str">
            <v>GUARDA-VIDAS I</v>
          </cell>
          <cell r="D684" t="str">
            <v>OPERACOES PARQUE</v>
          </cell>
          <cell r="E684" t="str">
            <v>050201</v>
          </cell>
          <cell r="F684" t="str">
            <v>ATIVO</v>
          </cell>
        </row>
        <row r="685">
          <cell r="B685" t="str">
            <v>RHAYNER MENDES MOREIRA</v>
          </cell>
          <cell r="C685" t="str">
            <v>CONSULTOR DE TURISMO</v>
          </cell>
          <cell r="D685" t="str">
            <v>TIME SHARE RQT</v>
          </cell>
          <cell r="E685" t="str">
            <v>030103</v>
          </cell>
          <cell r="F685" t="str">
            <v>ATIVO</v>
          </cell>
        </row>
        <row r="686">
          <cell r="B686" t="str">
            <v>ALINE SILVA DO ESPIRITO SANTO</v>
          </cell>
          <cell r="C686" t="str">
            <v>CAMAREIRO (A) I</v>
          </cell>
          <cell r="D686" t="str">
            <v>APARTAMENTOS RQ CRISTAL</v>
          </cell>
          <cell r="E686" t="str">
            <v>040311</v>
          </cell>
          <cell r="F686" t="str">
            <v>ATIVO</v>
          </cell>
        </row>
        <row r="687">
          <cell r="B687" t="str">
            <v>LUCIANO DA SILVA REIS</v>
          </cell>
          <cell r="C687" t="str">
            <v>ASSISTENTE DE MANUTENCAO</v>
          </cell>
          <cell r="D687" t="str">
            <v>MANUTENCAO CONSERVACAO</v>
          </cell>
          <cell r="E687" t="str">
            <v>020109</v>
          </cell>
          <cell r="F687" t="str">
            <v>ATIVO</v>
          </cell>
        </row>
        <row r="688">
          <cell r="B688" t="str">
            <v>SHEILA LOPES DE SA</v>
          </cell>
          <cell r="C688" t="str">
            <v>GARCOM</v>
          </cell>
          <cell r="D688" t="str">
            <v>LANCHONETE RQ CRISTAL</v>
          </cell>
          <cell r="E688" t="str">
            <v>040413</v>
          </cell>
          <cell r="F688" t="str">
            <v>AFASTADO</v>
          </cell>
        </row>
        <row r="689">
          <cell r="B689" t="str">
            <v>SAVIO DE JESUS FERNANDES</v>
          </cell>
          <cell r="C689" t="str">
            <v>CAMAREIRO (A) I</v>
          </cell>
          <cell r="D689" t="str">
            <v>APARTAMENTOS HOTEL POUSADA</v>
          </cell>
          <cell r="E689" t="str">
            <v>040304</v>
          </cell>
          <cell r="F689" t="str">
            <v>ATIVO</v>
          </cell>
        </row>
        <row r="690">
          <cell r="B690" t="str">
            <v>SAULO FERREIRA CUNHA</v>
          </cell>
          <cell r="C690" t="str">
            <v>ANALISTA DE SUPORTE SR</v>
          </cell>
          <cell r="D690" t="str">
            <v>TECNOLOGIA INFORMACAO</v>
          </cell>
          <cell r="E690" t="str">
            <v>020103</v>
          </cell>
          <cell r="F690" t="str">
            <v>ATIVO</v>
          </cell>
        </row>
        <row r="691">
          <cell r="B691" t="str">
            <v>VINICIUS DE CAMARGO RIBEIRO NEVES</v>
          </cell>
          <cell r="C691" t="str">
            <v>LIDER DE VENDAS</v>
          </cell>
          <cell r="D691" t="str">
            <v>VENDAS NACIONAL</v>
          </cell>
          <cell r="E691" t="str">
            <v>071101</v>
          </cell>
          <cell r="F691" t="str">
            <v>ATIVO</v>
          </cell>
        </row>
        <row r="692">
          <cell r="B692" t="str">
            <v>ERICA MACHADO DA SILVA</v>
          </cell>
          <cell r="C692" t="str">
            <v>AJUDANTE COZINHA</v>
          </cell>
          <cell r="D692" t="str">
            <v>BAR E RESTAURANTE PRAIA</v>
          </cell>
          <cell r="E692" t="str">
            <v>050310</v>
          </cell>
          <cell r="F692" t="str">
            <v>ATIVO</v>
          </cell>
        </row>
        <row r="693">
          <cell r="B693" t="str">
            <v>LEANDRO PIRES DIAS</v>
          </cell>
          <cell r="C693" t="str">
            <v>MOTORISTA SOCORRISTA</v>
          </cell>
          <cell r="D693" t="str">
            <v>SEGURANCA</v>
          </cell>
          <cell r="E693" t="str">
            <v>010202</v>
          </cell>
          <cell r="F693" t="str">
            <v>ATIVO</v>
          </cell>
        </row>
        <row r="694">
          <cell r="B694" t="str">
            <v>ELISANGELA BUENO DA SILVA</v>
          </cell>
          <cell r="C694" t="str">
            <v>CAMAREIRO (A) I</v>
          </cell>
          <cell r="D694" t="str">
            <v>APARTAMENTOS HOTEL POUSADA</v>
          </cell>
          <cell r="E694" t="str">
            <v>040304</v>
          </cell>
          <cell r="F694" t="str">
            <v>ATIVO</v>
          </cell>
        </row>
        <row r="695">
          <cell r="B695" t="str">
            <v>ALEXSANDRO FRANCA DA SILVA</v>
          </cell>
          <cell r="C695" t="str">
            <v>GUARDA-VIDAS I</v>
          </cell>
          <cell r="D695" t="str">
            <v>OPERACOES PARQUE</v>
          </cell>
          <cell r="E695" t="str">
            <v>050201</v>
          </cell>
          <cell r="F695" t="str">
            <v>ATIVO</v>
          </cell>
        </row>
        <row r="696">
          <cell r="B696" t="str">
            <v>ROZELI MARINHO DE OLIVEIRA</v>
          </cell>
          <cell r="C696" t="str">
            <v>GARCOM</v>
          </cell>
          <cell r="D696" t="str">
            <v>RESTAURANTE HOTEL RQSF I</v>
          </cell>
          <cell r="E696" t="str">
            <v>040408</v>
          </cell>
          <cell r="F696" t="str">
            <v>ATIVO</v>
          </cell>
        </row>
        <row r="697">
          <cell r="B697" t="str">
            <v>CHRISTIAN JUNIO DA SILVA</v>
          </cell>
          <cell r="C697" t="str">
            <v>ASSISTENTE DE DECORACAO</v>
          </cell>
          <cell r="D697" t="str">
            <v>LAZER ENTRETENIMENTO</v>
          </cell>
          <cell r="E697" t="str">
            <v>050601</v>
          </cell>
          <cell r="F697" t="str">
            <v>ATIVO</v>
          </cell>
        </row>
        <row r="698">
          <cell r="B698" t="str">
            <v>MARCOS DOUGLAS DE FARIAS</v>
          </cell>
          <cell r="C698" t="str">
            <v>GUARDA-VIDAS I</v>
          </cell>
          <cell r="D698" t="str">
            <v>OPERACOES PARQUE</v>
          </cell>
          <cell r="E698" t="str">
            <v>050201</v>
          </cell>
          <cell r="F698" t="str">
            <v>ATIVO</v>
          </cell>
        </row>
        <row r="699">
          <cell r="B699" t="str">
            <v>EDRIS DUMAS</v>
          </cell>
          <cell r="C699" t="str">
            <v>GUARDA-VIDAS</v>
          </cell>
          <cell r="D699" t="str">
            <v>APARTAMENTOS HOTEL TURISMO</v>
          </cell>
          <cell r="E699" t="str">
            <v>040305</v>
          </cell>
          <cell r="F699" t="str">
            <v>ATIVO</v>
          </cell>
        </row>
        <row r="700">
          <cell r="B700" t="str">
            <v>ANDRE BATISTA DA SILVA</v>
          </cell>
          <cell r="C700" t="str">
            <v>MENSAGEIRO</v>
          </cell>
          <cell r="D700" t="str">
            <v>RECEPCAO RQ CRISTAL</v>
          </cell>
          <cell r="E700" t="str">
            <v>040214</v>
          </cell>
          <cell r="F700" t="str">
            <v>ATIVO</v>
          </cell>
        </row>
        <row r="701">
          <cell r="B701" t="str">
            <v>RAIMUNDO NONATO DE FREITAS</v>
          </cell>
          <cell r="C701" t="str">
            <v>CAMAREIRO (A) I</v>
          </cell>
          <cell r="D701" t="str">
            <v>APARTAMENTOS RQ CRISTAL</v>
          </cell>
          <cell r="E701" t="str">
            <v>040311</v>
          </cell>
          <cell r="F701" t="str">
            <v>ATIVO</v>
          </cell>
        </row>
        <row r="702">
          <cell r="B702" t="str">
            <v>MARCELO CEZILIO DO CARMO</v>
          </cell>
          <cell r="C702" t="str">
            <v>ANALISTA CONTROLADORIA SR</v>
          </cell>
          <cell r="D702" t="str">
            <v>CONTROLADORIA</v>
          </cell>
          <cell r="E702" t="str">
            <v>020111</v>
          </cell>
          <cell r="F702" t="str">
            <v>ATIVO</v>
          </cell>
        </row>
        <row r="703">
          <cell r="B703" t="str">
            <v>ANTONIO PADUA DE CASTRO JUNIOR</v>
          </cell>
          <cell r="C703" t="str">
            <v>ENGENHEIRO CIVIL JR</v>
          </cell>
          <cell r="D703" t="str">
            <v>MANUTENCAO CONSERVACAO</v>
          </cell>
          <cell r="E703" t="str">
            <v>020109</v>
          </cell>
          <cell r="F703" t="str">
            <v>ATIVO</v>
          </cell>
        </row>
        <row r="704">
          <cell r="B704" t="str">
            <v>TAMARA PEREIRA NUNES</v>
          </cell>
          <cell r="C704" t="str">
            <v>ANALISTA DE QUALIDADE JR</v>
          </cell>
          <cell r="D704" t="str">
            <v>GG VACATION OWNERSHIP</v>
          </cell>
          <cell r="E704" t="str">
            <v>030120</v>
          </cell>
          <cell r="F704" t="str">
            <v>ATIVO</v>
          </cell>
        </row>
        <row r="705">
          <cell r="B705" t="str">
            <v>POLLYANNA FERREIRA SOARES</v>
          </cell>
          <cell r="C705" t="str">
            <v>CAMAREIRO (A)</v>
          </cell>
          <cell r="D705" t="str">
            <v>APARTAMENTOS HOTEL TURISMO</v>
          </cell>
          <cell r="E705" t="str">
            <v>040305</v>
          </cell>
          <cell r="F705" t="str">
            <v>AFASTADO</v>
          </cell>
        </row>
        <row r="706">
          <cell r="B706" t="str">
            <v>AMANDA RODRIGUES CORREIA DANTAS</v>
          </cell>
          <cell r="C706" t="str">
            <v>ASSISTENTE DE ATENDIMENTO I</v>
          </cell>
          <cell r="D706" t="str">
            <v>TIME SHARE SP</v>
          </cell>
          <cell r="E706" t="str">
            <v>030105</v>
          </cell>
          <cell r="F706" t="str">
            <v>ATIVO</v>
          </cell>
        </row>
        <row r="707">
          <cell r="B707" t="str">
            <v>TAMIRIS GRILENZONE MASTRIA</v>
          </cell>
          <cell r="C707" t="str">
            <v>CONSULTOR VENDAS - CENTRAL RESERVAS I</v>
          </cell>
          <cell r="D707" t="str">
            <v>VENDAS VALETUR - SANTO ANDRE</v>
          </cell>
          <cell r="E707" t="str">
            <v>070401</v>
          </cell>
          <cell r="F707" t="str">
            <v>ATIVO</v>
          </cell>
        </row>
        <row r="708">
          <cell r="B708" t="str">
            <v>MARLI DE MORAIS REZENDE</v>
          </cell>
          <cell r="C708" t="str">
            <v>GARCOM</v>
          </cell>
          <cell r="D708" t="str">
            <v>RESTAURANTE CASA DE CORA</v>
          </cell>
          <cell r="E708" t="str">
            <v>040402</v>
          </cell>
          <cell r="F708" t="str">
            <v>ATIVO</v>
          </cell>
        </row>
        <row r="709">
          <cell r="B709" t="str">
            <v>GUILHERME DE ALCANTARA MENEZES</v>
          </cell>
          <cell r="C709" t="str">
            <v>ANALISTA PLANEJAMENTO FINANCEIRO SR</v>
          </cell>
          <cell r="D709" t="str">
            <v>PLANEJAMENTO FINANCEIRO</v>
          </cell>
          <cell r="E709" t="str">
            <v>020105</v>
          </cell>
          <cell r="F709" t="str">
            <v>ATIVO</v>
          </cell>
        </row>
        <row r="710">
          <cell r="B710" t="str">
            <v>PEDRO ROBERTO BARBOSA</v>
          </cell>
          <cell r="C710" t="str">
            <v>GARCOM</v>
          </cell>
          <cell r="D710" t="str">
            <v>BAR CHAFARIZ</v>
          </cell>
          <cell r="E710" t="str">
            <v>050307</v>
          </cell>
          <cell r="F710" t="str">
            <v>ATIVO</v>
          </cell>
        </row>
        <row r="711">
          <cell r="B711" t="str">
            <v>JOAO ACASSIO MARTINS DE SOUSA</v>
          </cell>
          <cell r="C711" t="str">
            <v>ATENDENTE DE HOTELARIA</v>
          </cell>
          <cell r="D711" t="str">
            <v>RECEPCAO HOTEL TURISMO</v>
          </cell>
          <cell r="E711" t="str">
            <v>040206</v>
          </cell>
          <cell r="F711" t="str">
            <v>ATIVO</v>
          </cell>
        </row>
        <row r="712">
          <cell r="B712" t="str">
            <v>GEAN HENRIQUE DA SILVA</v>
          </cell>
          <cell r="C712" t="str">
            <v>ASSISTENTE ADMINISTRATIVO I</v>
          </cell>
          <cell r="D712" t="str">
            <v>CONTROLADORIA</v>
          </cell>
          <cell r="E712" t="str">
            <v>020111</v>
          </cell>
          <cell r="F712" t="str">
            <v>ATIVO</v>
          </cell>
        </row>
        <row r="713">
          <cell r="B713" t="str">
            <v>ZENAIDE FEREIRA DE BRITO</v>
          </cell>
          <cell r="C713" t="str">
            <v>CAMAREIRO (A)</v>
          </cell>
          <cell r="D713" t="str">
            <v>APARTAMENTOS HOTEL POUSADA</v>
          </cell>
          <cell r="E713" t="str">
            <v>040304</v>
          </cell>
          <cell r="F713" t="str">
            <v>ATIVO</v>
          </cell>
        </row>
        <row r="714">
          <cell r="B714" t="str">
            <v>MARCIO ROGERIO AZEVEDO REZENDE</v>
          </cell>
          <cell r="C714" t="str">
            <v>ASSISTENTE OPERACOES</v>
          </cell>
          <cell r="D714" t="str">
            <v>OPERACOES PARQUE</v>
          </cell>
          <cell r="E714" t="str">
            <v>050201</v>
          </cell>
          <cell r="F714" t="str">
            <v>ATIVO</v>
          </cell>
        </row>
        <row r="715">
          <cell r="B715" t="str">
            <v>LYN SILVA BARBOSA</v>
          </cell>
          <cell r="C715" t="str">
            <v>ATENDENTE DE HOTELARIA</v>
          </cell>
          <cell r="D715" t="str">
            <v>RECEPCAO HOTEL TURISMO</v>
          </cell>
          <cell r="E715" t="str">
            <v>040206</v>
          </cell>
          <cell r="F715" t="str">
            <v>ATIVO</v>
          </cell>
        </row>
        <row r="716">
          <cell r="B716" t="str">
            <v>BRUNO ANTONIO DE JESUS</v>
          </cell>
          <cell r="C716" t="str">
            <v>ATENDENTE DE HOTELARIA I</v>
          </cell>
          <cell r="D716" t="str">
            <v>RECEPCAO HOTEL TURISMO</v>
          </cell>
          <cell r="E716" t="str">
            <v>040206</v>
          </cell>
          <cell r="F716" t="str">
            <v>ATIVO</v>
          </cell>
        </row>
        <row r="717">
          <cell r="B717" t="str">
            <v>ADEMIR VERGINIO MOREIRA JUNIOR</v>
          </cell>
          <cell r="C717" t="str">
            <v>ATENDENTE DE HOTELARIA</v>
          </cell>
          <cell r="D717" t="str">
            <v>RECEPCAO HOTEL TURISMO</v>
          </cell>
          <cell r="E717" t="str">
            <v>040206</v>
          </cell>
          <cell r="F717" t="str">
            <v>ATIVO</v>
          </cell>
        </row>
        <row r="718">
          <cell r="B718" t="str">
            <v>HUGO HENRIQUE ALMEIDA MARQUES</v>
          </cell>
          <cell r="C718" t="str">
            <v>ANALISTA DE CONTAS A RECEBER JR</v>
          </cell>
          <cell r="D718" t="str">
            <v>CONTROLADORIA</v>
          </cell>
          <cell r="E718" t="str">
            <v>020111</v>
          </cell>
          <cell r="F718" t="str">
            <v>ATIVO</v>
          </cell>
        </row>
        <row r="719">
          <cell r="B719" t="str">
            <v>JOVANI DIAS CARDOSO</v>
          </cell>
          <cell r="C719" t="str">
            <v>OPERADOR DE LAVA-JATO</v>
          </cell>
          <cell r="D719" t="str">
            <v>OPERACOES PARQUE</v>
          </cell>
          <cell r="E719" t="str">
            <v>050201</v>
          </cell>
          <cell r="F719" t="str">
            <v>ATIVO</v>
          </cell>
        </row>
        <row r="720">
          <cell r="B720" t="str">
            <v>JOANA NUNES DOS SANTOS</v>
          </cell>
          <cell r="C720" t="str">
            <v>AJUDANTE COZINHA</v>
          </cell>
          <cell r="D720" t="str">
            <v>RESTAURANTE HOTEL RQSF IV</v>
          </cell>
          <cell r="E720" t="str">
            <v>040411</v>
          </cell>
          <cell r="F720" t="str">
            <v>ATIVO</v>
          </cell>
        </row>
        <row r="721">
          <cell r="B721" t="str">
            <v>AMANDA BERNARDES PEIXOTO</v>
          </cell>
          <cell r="C721" t="str">
            <v>MONITOR DE RECREACAO I</v>
          </cell>
          <cell r="D721" t="str">
            <v>LAZER ENTRETENIMENTO</v>
          </cell>
          <cell r="E721" t="str">
            <v>050601</v>
          </cell>
          <cell r="F721" t="str">
            <v>ATIVO</v>
          </cell>
        </row>
        <row r="722">
          <cell r="B722" t="str">
            <v>JAILSON DE ALMEIDA CRUZ</v>
          </cell>
          <cell r="C722" t="str">
            <v>AJUDANTE COZINHA</v>
          </cell>
          <cell r="D722" t="str">
            <v>REFEITORIO CORA</v>
          </cell>
          <cell r="E722" t="str">
            <v>060118</v>
          </cell>
          <cell r="F722" t="str">
            <v>ATIVO</v>
          </cell>
        </row>
        <row r="723">
          <cell r="B723" t="str">
            <v>ANGELICA MOREIRA DOS SANTOS</v>
          </cell>
          <cell r="C723" t="str">
            <v>GARCOM</v>
          </cell>
          <cell r="D723" t="str">
            <v>RESTAURANTE AVENTURA</v>
          </cell>
          <cell r="E723" t="str">
            <v>040406</v>
          </cell>
          <cell r="F723" t="str">
            <v>ATIVO</v>
          </cell>
        </row>
        <row r="724">
          <cell r="B724" t="str">
            <v>LUIZ PAULO PEREIRA</v>
          </cell>
          <cell r="C724" t="str">
            <v>CONSULTOR VENDAS - CENTRAL RESERVAS I</v>
          </cell>
          <cell r="D724" t="str">
            <v>CENTRAL DE VENDAS VALETUR</v>
          </cell>
          <cell r="E724" t="str">
            <v>070105</v>
          </cell>
          <cell r="F724" t="str">
            <v>ATIVO</v>
          </cell>
        </row>
        <row r="725">
          <cell r="B725" t="str">
            <v>PRISCILA RENATA VINHAS DA SILVA REIS</v>
          </cell>
          <cell r="C725" t="str">
            <v>ASSISTENTE DE EMBARQUE/DESEMBARQUE</v>
          </cell>
          <cell r="D725" t="str">
            <v>OPERADORA VALETUR</v>
          </cell>
          <cell r="E725" t="str">
            <v>070102</v>
          </cell>
          <cell r="F725" t="str">
            <v>ATIVO</v>
          </cell>
        </row>
        <row r="726">
          <cell r="B726" t="str">
            <v>ELISVANIA CARDOSO DA SILVA</v>
          </cell>
          <cell r="C726" t="str">
            <v>CAMAREIRO (A) I</v>
          </cell>
          <cell r="D726" t="str">
            <v>APARTAMENTOS HOTEL TURISMO</v>
          </cell>
          <cell r="E726" t="str">
            <v>040305</v>
          </cell>
          <cell r="F726" t="str">
            <v>ATIVO</v>
          </cell>
        </row>
        <row r="727">
          <cell r="B727" t="str">
            <v>CLAUDIO LUIZ DORNELES</v>
          </cell>
          <cell r="C727" t="str">
            <v>OPERADOR DE CALDEIRA</v>
          </cell>
          <cell r="D727" t="str">
            <v>LAVANDERIA</v>
          </cell>
          <cell r="E727" t="str">
            <v>040302</v>
          </cell>
          <cell r="F727" t="str">
            <v>ATIVO</v>
          </cell>
        </row>
        <row r="728">
          <cell r="B728" t="str">
            <v>JOAO MACHADO DE SOUSA NETO</v>
          </cell>
          <cell r="C728" t="str">
            <v>ASSISTENTE DE MANUTENCAO</v>
          </cell>
          <cell r="D728" t="str">
            <v>MANUTENCAO CONSERVACAO</v>
          </cell>
          <cell r="E728" t="str">
            <v>020109</v>
          </cell>
          <cell r="F728" t="str">
            <v>ATIVO</v>
          </cell>
        </row>
        <row r="729">
          <cell r="B729" t="str">
            <v>PEDRO SOARES DA SILVA NETO</v>
          </cell>
          <cell r="C729" t="str">
            <v>PEDREIRO</v>
          </cell>
          <cell r="D729" t="str">
            <v>MANUTENCAO CONSERVACAO</v>
          </cell>
          <cell r="E729" t="str">
            <v>020109</v>
          </cell>
          <cell r="F729" t="str">
            <v>ATIVO</v>
          </cell>
        </row>
        <row r="730">
          <cell r="B730" t="str">
            <v>VIVIAN DE ALMEIDA LIMA</v>
          </cell>
          <cell r="C730" t="str">
            <v>SUP. DE EXPERIENCIA VENDAS</v>
          </cell>
          <cell r="D730" t="str">
            <v>VENDAS NACIONAL</v>
          </cell>
          <cell r="E730" t="str">
            <v>071101</v>
          </cell>
          <cell r="F730" t="str">
            <v>ATIVO</v>
          </cell>
        </row>
        <row r="731">
          <cell r="B731" t="str">
            <v>FRANCISCO DAS CHAGAS SILVA SANTOS</v>
          </cell>
          <cell r="C731" t="str">
            <v>GARCOM</v>
          </cell>
          <cell r="D731" t="str">
            <v>RESTAURANTE AVENTURA</v>
          </cell>
          <cell r="E731" t="str">
            <v>040406</v>
          </cell>
          <cell r="F731" t="str">
            <v>ATIVO</v>
          </cell>
        </row>
        <row r="732">
          <cell r="B732" t="str">
            <v>BLENDON MOURA SANTANA</v>
          </cell>
          <cell r="C732" t="str">
            <v>AUXILIAR LAVANDERIA</v>
          </cell>
          <cell r="D732" t="str">
            <v>LAVANDERIA</v>
          </cell>
          <cell r="E732" t="str">
            <v>040302</v>
          </cell>
          <cell r="F732" t="str">
            <v>ATIVO</v>
          </cell>
        </row>
        <row r="733">
          <cell r="B733" t="str">
            <v>JESSICA DOS REIS SOUZA</v>
          </cell>
          <cell r="C733" t="str">
            <v>ATENDENTE DE SHOPPING</v>
          </cell>
          <cell r="D733" t="str">
            <v>SHOPPING</v>
          </cell>
          <cell r="E733" t="str">
            <v>050501</v>
          </cell>
          <cell r="F733" t="str">
            <v>ATIVO</v>
          </cell>
        </row>
        <row r="734">
          <cell r="B734" t="str">
            <v>RONALDO RAPHAEL DA SILVA</v>
          </cell>
          <cell r="C734" t="str">
            <v>MOTORISTA</v>
          </cell>
          <cell r="D734" t="str">
            <v>SUPRIMENTOS</v>
          </cell>
          <cell r="E734" t="str">
            <v>020104</v>
          </cell>
          <cell r="F734" t="str">
            <v>ATIVO</v>
          </cell>
        </row>
        <row r="735">
          <cell r="B735" t="str">
            <v>MATHEUS PACHECO DOS SANTOS</v>
          </cell>
          <cell r="C735" t="str">
            <v>GARCOM</v>
          </cell>
          <cell r="D735" t="str">
            <v>RESTAURANTE HOT PARK</v>
          </cell>
          <cell r="E735" t="str">
            <v>050303</v>
          </cell>
          <cell r="F735" t="str">
            <v>ATIVO</v>
          </cell>
        </row>
        <row r="736">
          <cell r="B736" t="str">
            <v>ANGELO MADSON DA SILVA FERREIRA</v>
          </cell>
          <cell r="C736" t="str">
            <v>COZINHEIRO II</v>
          </cell>
          <cell r="D736" t="str">
            <v>RESTAURANTE HOTEL TURISMO</v>
          </cell>
          <cell r="E736" t="str">
            <v>040404</v>
          </cell>
          <cell r="F736" t="str">
            <v>ATIVO</v>
          </cell>
        </row>
        <row r="737">
          <cell r="B737" t="str">
            <v>FERNANDA RODRIGUES MENDONCA CARL</v>
          </cell>
          <cell r="C737" t="str">
            <v>ANALISTA DE EVENTOS SR</v>
          </cell>
          <cell r="D737" t="str">
            <v>LAZER ENTRETENIMENTO</v>
          </cell>
          <cell r="E737" t="str">
            <v>050601</v>
          </cell>
          <cell r="F737" t="str">
            <v>ATIVO</v>
          </cell>
        </row>
        <row r="738">
          <cell r="B738" t="str">
            <v>JAQUELINE MOREIRA DE LIMA</v>
          </cell>
          <cell r="C738" t="str">
            <v>COZINHEIRO I</v>
          </cell>
          <cell r="D738" t="str">
            <v>RESTAURANTE HOTEL RQSF IV</v>
          </cell>
          <cell r="E738" t="str">
            <v>040411</v>
          </cell>
          <cell r="F738" t="str">
            <v>ATIVO</v>
          </cell>
        </row>
        <row r="739">
          <cell r="B739" t="str">
            <v>DANDARA YANNAE PIRES MACHADO</v>
          </cell>
          <cell r="C739" t="str">
            <v>CONSULTOR DE TURISMO</v>
          </cell>
          <cell r="D739" t="str">
            <v>TIME SHARE BSB</v>
          </cell>
          <cell r="E739" t="str">
            <v>030104</v>
          </cell>
          <cell r="F739" t="str">
            <v>ATIVO</v>
          </cell>
        </row>
        <row r="740">
          <cell r="B740" t="str">
            <v>JOSE DIVINO CABRAL</v>
          </cell>
          <cell r="C740" t="str">
            <v>JARDINEIRO</v>
          </cell>
          <cell r="D740" t="str">
            <v>JARDINS E VIVEIROS</v>
          </cell>
          <cell r="E740" t="str">
            <v>020108</v>
          </cell>
          <cell r="F740" t="str">
            <v>ATIVO</v>
          </cell>
        </row>
        <row r="741">
          <cell r="B741" t="str">
            <v>AMANDA RODRIGUES FORTES</v>
          </cell>
          <cell r="C741" t="str">
            <v>ANALISTA TALENTOS HUMANOS JR</v>
          </cell>
          <cell r="D741" t="str">
            <v>DIR.TALENTOS HUMANOS</v>
          </cell>
          <cell r="E741" t="str">
            <v>010301</v>
          </cell>
          <cell r="F741" t="str">
            <v>ATIVO</v>
          </cell>
        </row>
        <row r="742">
          <cell r="B742" t="str">
            <v>ROGERIO ROBERTO SILVA</v>
          </cell>
          <cell r="C742" t="str">
            <v>MOTORISTA DE TRANSPORTE RODOVIARIO</v>
          </cell>
          <cell r="D742" t="str">
            <v>TRANSPORTE ONIBUS</v>
          </cell>
          <cell r="E742" t="str">
            <v>020113</v>
          </cell>
          <cell r="F742" t="str">
            <v>ATIVO</v>
          </cell>
        </row>
        <row r="743">
          <cell r="B743" t="str">
            <v>WILLY SANTOS DA SILVA</v>
          </cell>
          <cell r="C743" t="str">
            <v>GUARDA-VIDAS I</v>
          </cell>
          <cell r="D743" t="str">
            <v>PRAIA OPERACOES</v>
          </cell>
          <cell r="E743" t="str">
            <v>050206</v>
          </cell>
          <cell r="F743" t="str">
            <v>ATIVO</v>
          </cell>
        </row>
        <row r="744">
          <cell r="B744" t="str">
            <v>CLEUMAR ROSA DA COSTA</v>
          </cell>
          <cell r="C744" t="str">
            <v>ASSISTENTE OPERACOES</v>
          </cell>
          <cell r="D744" t="str">
            <v>OPERACOES PARQUE</v>
          </cell>
          <cell r="E744" t="str">
            <v>050201</v>
          </cell>
          <cell r="F744" t="str">
            <v>ATIVO</v>
          </cell>
        </row>
        <row r="745">
          <cell r="B745" t="str">
            <v>SAMARA PEREIRA DE SOUSA</v>
          </cell>
          <cell r="C745" t="str">
            <v>CONSULTOR VENDAS - CENTRAL RESERVAS I</v>
          </cell>
          <cell r="D745" t="str">
            <v>CENTRAL DE VENDAS VALETUR</v>
          </cell>
          <cell r="E745" t="str">
            <v>070105</v>
          </cell>
          <cell r="F745" t="str">
            <v>ATIVO</v>
          </cell>
        </row>
        <row r="746">
          <cell r="B746" t="str">
            <v>MARCOS PAULO PEREIRA DE OLIVEIRA</v>
          </cell>
          <cell r="C746" t="str">
            <v>ATENDENTE DE PORTARIA</v>
          </cell>
          <cell r="D746" t="str">
            <v>PLATINUM 50</v>
          </cell>
          <cell r="E746" t="str">
            <v>030123</v>
          </cell>
          <cell r="F746" t="str">
            <v>ATIVO</v>
          </cell>
        </row>
        <row r="747">
          <cell r="B747" t="str">
            <v>ALESSANDRO PEDRO DA SILVA</v>
          </cell>
          <cell r="C747" t="str">
            <v>MOTORISTA DE TRANSPORTE RODOVIARIO</v>
          </cell>
          <cell r="D747" t="str">
            <v>TRANSPORTE ONIBUS</v>
          </cell>
          <cell r="E747" t="str">
            <v>020113</v>
          </cell>
          <cell r="F747" t="str">
            <v>ATIVO</v>
          </cell>
        </row>
        <row r="748">
          <cell r="B748" t="str">
            <v>MICHEL TORQUATO BELLA</v>
          </cell>
          <cell r="C748" t="str">
            <v>ANALISTA DE SUPORTE JR</v>
          </cell>
          <cell r="D748" t="str">
            <v>TECNOLOGIA INFORMACAO</v>
          </cell>
          <cell r="E748" t="str">
            <v>020103</v>
          </cell>
          <cell r="F748" t="str">
            <v>ATIVO</v>
          </cell>
        </row>
        <row r="749">
          <cell r="B749" t="str">
            <v>KELLER TIAGO MENDES</v>
          </cell>
          <cell r="C749" t="str">
            <v>ANALISTA CONTROLADORIA JR</v>
          </cell>
          <cell r="D749" t="str">
            <v>CONTROLADORIA</v>
          </cell>
          <cell r="E749" t="str">
            <v>020111</v>
          </cell>
          <cell r="F749" t="str">
            <v>ATIVO</v>
          </cell>
        </row>
        <row r="750">
          <cell r="B750" t="str">
            <v>ANDRESSA SOUSA BARBOSA</v>
          </cell>
          <cell r="C750" t="str">
            <v>AJUDANTE COZINHA</v>
          </cell>
          <cell r="D750" t="str">
            <v>RESTAURANTE RQ CRISTAL</v>
          </cell>
          <cell r="E750" t="str">
            <v>040412</v>
          </cell>
          <cell r="F750" t="str">
            <v>ATIVO</v>
          </cell>
        </row>
        <row r="751">
          <cell r="B751" t="str">
            <v>MARIA SEBASTIANA ROSA TONO</v>
          </cell>
          <cell r="C751" t="str">
            <v>AJUDANTE COZINHA</v>
          </cell>
          <cell r="D751" t="str">
            <v>RESTAURANTE HOT PARK</v>
          </cell>
          <cell r="E751" t="str">
            <v>050303</v>
          </cell>
          <cell r="F751" t="str">
            <v>ATIVO</v>
          </cell>
        </row>
        <row r="752">
          <cell r="B752" t="str">
            <v>LARA JANICLER GONCALVES MONTES</v>
          </cell>
          <cell r="C752" t="str">
            <v>GARCOM</v>
          </cell>
          <cell r="D752" t="str">
            <v>RESTAURANTE CASA DE CORA</v>
          </cell>
          <cell r="E752" t="str">
            <v>040402</v>
          </cell>
          <cell r="F752" t="str">
            <v>ATIVO</v>
          </cell>
        </row>
        <row r="753">
          <cell r="B753" t="str">
            <v>ANTONIO JULIO OLIVEIRA DOS SANTOS</v>
          </cell>
          <cell r="C753" t="str">
            <v>GARCOM</v>
          </cell>
          <cell r="D753" t="str">
            <v>BAR CHAFARIZ</v>
          </cell>
          <cell r="E753" t="str">
            <v>050307</v>
          </cell>
          <cell r="F753" t="str">
            <v>ATIVO</v>
          </cell>
        </row>
        <row r="754">
          <cell r="B754" t="str">
            <v>RHAIANE MARTINS DA SILVA</v>
          </cell>
          <cell r="C754" t="str">
            <v>ATENDENTE DE PARQUES</v>
          </cell>
          <cell r="D754" t="str">
            <v>RECEPCAO CENTRAL</v>
          </cell>
          <cell r="E754" t="str">
            <v>050202</v>
          </cell>
          <cell r="F754" t="str">
            <v>ATIVO</v>
          </cell>
        </row>
        <row r="755">
          <cell r="B755" t="str">
            <v>RAPHAEL COSTA CHAGAS</v>
          </cell>
          <cell r="C755" t="str">
            <v>GARCOM</v>
          </cell>
          <cell r="D755" t="str">
            <v>CLUBE CHOPP BRAHMA</v>
          </cell>
          <cell r="E755" t="str">
            <v>050304</v>
          </cell>
          <cell r="F755" t="str">
            <v>ATIVO</v>
          </cell>
        </row>
        <row r="756">
          <cell r="B756" t="str">
            <v>MICHELLY CHRISTIE BARBOZA OLIVEIRA</v>
          </cell>
          <cell r="C756" t="str">
            <v>CONSULTOR VENDAS - CENTRAL GRUPOS III</v>
          </cell>
          <cell r="D756" t="str">
            <v>CENTRAL GRUPOS E EVENTOS</v>
          </cell>
          <cell r="E756" t="str">
            <v>070101</v>
          </cell>
          <cell r="F756" t="str">
            <v>ATIVO</v>
          </cell>
        </row>
        <row r="757">
          <cell r="B757" t="str">
            <v>THIRLEY FRANCISCO E LIMA SILVA</v>
          </cell>
          <cell r="C757" t="str">
            <v>ANALISTA TALENTOS HUMANOS JR</v>
          </cell>
          <cell r="D757" t="str">
            <v>DIR.TALENTOS HUMANOS</v>
          </cell>
          <cell r="E757" t="str">
            <v>010301</v>
          </cell>
          <cell r="F757" t="str">
            <v>ATIVO</v>
          </cell>
        </row>
        <row r="758">
          <cell r="B758" t="str">
            <v>ANA CLAUDIA DA CONCEICAO DOS SANTOS</v>
          </cell>
          <cell r="C758" t="str">
            <v>GARCOM</v>
          </cell>
          <cell r="D758" t="str">
            <v>MAROLO CAFE</v>
          </cell>
          <cell r="E758" t="str">
            <v>040403</v>
          </cell>
          <cell r="F758" t="str">
            <v>ATIVO</v>
          </cell>
        </row>
        <row r="759">
          <cell r="B759" t="str">
            <v>CARMEM LUCIA LEMES MARTINS</v>
          </cell>
          <cell r="C759" t="str">
            <v>AUXILIAR LAVANDERIA</v>
          </cell>
          <cell r="D759" t="str">
            <v>LAVANDERIA</v>
          </cell>
          <cell r="E759" t="str">
            <v>040302</v>
          </cell>
          <cell r="F759" t="str">
            <v>ATIVO</v>
          </cell>
        </row>
        <row r="760">
          <cell r="B760" t="str">
            <v>ADRIANO PIRES GONTIJO</v>
          </cell>
          <cell r="C760" t="str">
            <v>TECNICO DE SOM E LUZ I</v>
          </cell>
          <cell r="D760" t="str">
            <v>LAZER ENTRETENIMENTO</v>
          </cell>
          <cell r="E760" t="str">
            <v>050601</v>
          </cell>
          <cell r="F760" t="str">
            <v>ATIVO</v>
          </cell>
        </row>
        <row r="761">
          <cell r="B761" t="str">
            <v>GUILHERME GONCALVES MARTINS</v>
          </cell>
          <cell r="C761" t="str">
            <v>ANALISTA DE SUPRIMENTOS JR</v>
          </cell>
          <cell r="D761" t="str">
            <v>SUPRIMENTOS</v>
          </cell>
          <cell r="E761" t="str">
            <v>020104</v>
          </cell>
          <cell r="F761" t="str">
            <v>ATIVO</v>
          </cell>
        </row>
        <row r="762">
          <cell r="B762" t="str">
            <v>ANDRE LUIZ FERREIRA</v>
          </cell>
          <cell r="C762" t="str">
            <v>ANALISTA DE CONTAS A RECEBER JR</v>
          </cell>
          <cell r="D762" t="str">
            <v>CONTROLADORIA</v>
          </cell>
          <cell r="E762" t="str">
            <v>020111</v>
          </cell>
          <cell r="F762" t="str">
            <v>ATIVO</v>
          </cell>
        </row>
        <row r="763">
          <cell r="B763" t="str">
            <v>MARIA MILENA PINTO DA SILVA</v>
          </cell>
          <cell r="C763" t="str">
            <v>GARCOM</v>
          </cell>
          <cell r="D763" t="str">
            <v>RESTAURANTE HOTEL RQSF IV</v>
          </cell>
          <cell r="E763" t="str">
            <v>040411</v>
          </cell>
          <cell r="F763" t="str">
            <v>ATIVO</v>
          </cell>
        </row>
        <row r="764">
          <cell r="B764" t="str">
            <v>RENE MARCELO DE LIMA PEREIRA SILVA</v>
          </cell>
          <cell r="C764" t="str">
            <v>PROMOTOR DE MARKETING</v>
          </cell>
          <cell r="D764" t="str">
            <v>TIME SHARE RQT</v>
          </cell>
          <cell r="E764" t="str">
            <v>030103</v>
          </cell>
          <cell r="F764" t="str">
            <v>ATIVO</v>
          </cell>
        </row>
        <row r="765">
          <cell r="B765" t="str">
            <v>ANA CAROLINA MARTINS BARROS</v>
          </cell>
          <cell r="C765" t="str">
            <v>ASSISTENTE ADMINISTRATIVO</v>
          </cell>
          <cell r="D765" t="str">
            <v>DIR.TALENTOS HUMANOS</v>
          </cell>
          <cell r="E765" t="str">
            <v>010301</v>
          </cell>
          <cell r="F765" t="str">
            <v>ATIVO</v>
          </cell>
        </row>
        <row r="766">
          <cell r="B766" t="str">
            <v>JOSE CICERO DA SILVA</v>
          </cell>
          <cell r="C766" t="str">
            <v>GUARDA-VIDAS</v>
          </cell>
          <cell r="D766" t="str">
            <v>OPERACOES PARQUE</v>
          </cell>
          <cell r="E766" t="str">
            <v>050201</v>
          </cell>
          <cell r="F766" t="str">
            <v>ATIVO</v>
          </cell>
        </row>
        <row r="767">
          <cell r="B767" t="str">
            <v>ADINOR VIEIRA ALVES</v>
          </cell>
          <cell r="C767" t="str">
            <v>OPERADOR DE LAVA-JATO</v>
          </cell>
          <cell r="D767" t="str">
            <v>OPERACOES PARQUE</v>
          </cell>
          <cell r="E767" t="str">
            <v>050201</v>
          </cell>
          <cell r="F767" t="str">
            <v>AFASTADO</v>
          </cell>
        </row>
        <row r="768">
          <cell r="B768" t="str">
            <v>DAYANE DE SOUZA NETO</v>
          </cell>
          <cell r="C768" t="str">
            <v>ATENDENTE</v>
          </cell>
          <cell r="D768" t="str">
            <v>BELLO GELATTO</v>
          </cell>
          <cell r="E768" t="str">
            <v>060117</v>
          </cell>
          <cell r="F768" t="str">
            <v>ATIVO</v>
          </cell>
        </row>
        <row r="769">
          <cell r="B769" t="str">
            <v>MAURIANE ARAUJO SANTOS</v>
          </cell>
          <cell r="C769" t="str">
            <v>ATENDENTE DE HOTELARIA</v>
          </cell>
          <cell r="D769" t="str">
            <v>RECEPCAO HOTEL CHALES</v>
          </cell>
          <cell r="E769" t="str">
            <v>040207</v>
          </cell>
          <cell r="F769" t="str">
            <v>ATIVO</v>
          </cell>
        </row>
        <row r="770">
          <cell r="B770" t="str">
            <v>RAFAEL VIEIRA DA SILVA</v>
          </cell>
          <cell r="C770" t="str">
            <v>MONITOR DE RECREACAO I</v>
          </cell>
          <cell r="D770" t="str">
            <v>LAZER ENTRETENIMENTO</v>
          </cell>
          <cell r="E770" t="str">
            <v>050601</v>
          </cell>
          <cell r="F770" t="str">
            <v>ATIVO</v>
          </cell>
        </row>
        <row r="771">
          <cell r="B771" t="str">
            <v>MARIA ANTONIA NASCIMENTO</v>
          </cell>
          <cell r="C771" t="str">
            <v>CAMAREIRO (A)</v>
          </cell>
          <cell r="D771" t="str">
            <v>APARTAMENTOS HOTEL TURISMO</v>
          </cell>
          <cell r="E771" t="str">
            <v>040305</v>
          </cell>
          <cell r="F771" t="str">
            <v>ATIVO</v>
          </cell>
        </row>
        <row r="772">
          <cell r="B772" t="str">
            <v>MATEUS ALVES DA SILVA</v>
          </cell>
          <cell r="C772" t="str">
            <v>GARCOM</v>
          </cell>
          <cell r="D772" t="str">
            <v>RESTAURANTE HOTEL RQSF I</v>
          </cell>
          <cell r="E772" t="str">
            <v>040408</v>
          </cell>
          <cell r="F772" t="str">
            <v>ATIVO</v>
          </cell>
        </row>
        <row r="773">
          <cell r="B773" t="str">
            <v>JOSE RODRIGUES DA CRUZ</v>
          </cell>
          <cell r="C773" t="str">
            <v>PINTOR</v>
          </cell>
          <cell r="D773" t="str">
            <v>MANUTENCAO CONSERVACAO</v>
          </cell>
          <cell r="E773" t="str">
            <v>020109</v>
          </cell>
          <cell r="F773" t="str">
            <v>ATIVO</v>
          </cell>
        </row>
        <row r="774">
          <cell r="B774" t="str">
            <v>SEBASTIAO SEVERINO DORNELES DE OLIVEIRA</v>
          </cell>
          <cell r="C774" t="str">
            <v>LIDER DE PRODUCAO DE ALIMENTOS</v>
          </cell>
          <cell r="D774" t="str">
            <v>RESTAURANTE HOTEL TURISMO</v>
          </cell>
          <cell r="E774" t="str">
            <v>040404</v>
          </cell>
          <cell r="F774" t="str">
            <v>ATIVO</v>
          </cell>
        </row>
        <row r="775">
          <cell r="B775" t="str">
            <v>ELIEL CESARIO RIOS</v>
          </cell>
          <cell r="C775" t="str">
            <v>JOVEM APRENDIZ - ASSIST. ADM</v>
          </cell>
          <cell r="D775" t="str">
            <v>CENTRAL DE VENDAS VALETUR</v>
          </cell>
          <cell r="E775" t="str">
            <v>070105</v>
          </cell>
          <cell r="F775" t="str">
            <v>ATIVO</v>
          </cell>
        </row>
        <row r="776">
          <cell r="B776" t="str">
            <v>ELEONORA HADDAD NIERI INCERPI</v>
          </cell>
          <cell r="C776" t="str">
            <v>ADVOGADO SR</v>
          </cell>
          <cell r="D776" t="str">
            <v>JURIDICO</v>
          </cell>
          <cell r="E776" t="str">
            <v>020102</v>
          </cell>
          <cell r="F776" t="str">
            <v>ATIVO</v>
          </cell>
        </row>
        <row r="777">
          <cell r="B777" t="str">
            <v>JOSILENE GARCIA TEIXEIRA</v>
          </cell>
          <cell r="C777" t="str">
            <v>ASSISTENTE DE CONTROLE</v>
          </cell>
          <cell r="D777" t="str">
            <v>CPDA</v>
          </cell>
          <cell r="E777" t="str">
            <v>060102</v>
          </cell>
          <cell r="F777" t="str">
            <v>ATIVO</v>
          </cell>
        </row>
        <row r="778">
          <cell r="B778" t="str">
            <v>JULIANA APARECIDA DE SOUZA BARROS</v>
          </cell>
          <cell r="C778" t="str">
            <v>MONITOR DE LAZER NOTURNO I</v>
          </cell>
          <cell r="D778" t="str">
            <v>LAZER ENTRETENIMENTO</v>
          </cell>
          <cell r="E778" t="str">
            <v>050601</v>
          </cell>
          <cell r="F778" t="str">
            <v>ATIVO</v>
          </cell>
        </row>
        <row r="779">
          <cell r="B779" t="str">
            <v>FELIPE JORGE BARBOSA MARTINS</v>
          </cell>
          <cell r="C779" t="str">
            <v>SUP. DE EXPERIENCIA OPERACOES PARQUES</v>
          </cell>
          <cell r="D779" t="str">
            <v>PARQUE AVENTURA</v>
          </cell>
          <cell r="E779" t="str">
            <v>050207</v>
          </cell>
          <cell r="F779" t="str">
            <v>ATIVO</v>
          </cell>
        </row>
        <row r="780">
          <cell r="B780" t="str">
            <v>JOSILENE FELIX DE SOUSA</v>
          </cell>
          <cell r="C780" t="str">
            <v>GARCOM</v>
          </cell>
          <cell r="D780" t="str">
            <v>RESTAURANTE HOTEL RQSF IV</v>
          </cell>
          <cell r="E780" t="str">
            <v>040411</v>
          </cell>
          <cell r="F780" t="str">
            <v>ATIVO</v>
          </cell>
        </row>
        <row r="781">
          <cell r="B781" t="str">
            <v>GABRIEL JOSE ALVES SILVA</v>
          </cell>
          <cell r="C781" t="str">
            <v>GUARDA-VIDAS</v>
          </cell>
          <cell r="D781" t="str">
            <v>PARQUE AVENTURA</v>
          </cell>
          <cell r="E781" t="str">
            <v>050207</v>
          </cell>
          <cell r="F781" t="str">
            <v>ATIVO</v>
          </cell>
        </row>
        <row r="782">
          <cell r="B782" t="str">
            <v>AMAURICE FERNANDES DE SOUSA</v>
          </cell>
          <cell r="C782" t="str">
            <v>AJUDANTE COZINHA</v>
          </cell>
          <cell r="D782" t="str">
            <v>RESTAURANTE CASA DE CORA</v>
          </cell>
          <cell r="E782" t="str">
            <v>040402</v>
          </cell>
          <cell r="F782" t="str">
            <v>ATIVO</v>
          </cell>
        </row>
        <row r="783">
          <cell r="B783" t="str">
            <v>LUANA CRYSTINA BORGES SALES</v>
          </cell>
          <cell r="C783" t="str">
            <v>NUTRICIONISTA</v>
          </cell>
          <cell r="D783" t="str">
            <v>GG HOSPITALIDADE</v>
          </cell>
          <cell r="E783" t="str">
            <v>040101</v>
          </cell>
          <cell r="F783" t="str">
            <v>ATIVO</v>
          </cell>
        </row>
        <row r="784">
          <cell r="B784" t="str">
            <v>MARCELO FELIPE DE OLIVEIRA ALCANTARA</v>
          </cell>
          <cell r="C784" t="str">
            <v>ASSISTENTE DE MANUTENCAO</v>
          </cell>
          <cell r="D784" t="str">
            <v>MANUTENCAO CONSERVACAO</v>
          </cell>
          <cell r="E784" t="str">
            <v>020109</v>
          </cell>
          <cell r="F784" t="str">
            <v>ATIVO</v>
          </cell>
        </row>
        <row r="785">
          <cell r="B785" t="str">
            <v>JEAN YVES RAYMOND ADOLPHE POIREY</v>
          </cell>
          <cell r="C785" t="str">
            <v>SUP. DE EXPERIENCIA CHEF GASTRONOMICO</v>
          </cell>
          <cell r="D785" t="str">
            <v>CPDA</v>
          </cell>
          <cell r="E785" t="str">
            <v>060102</v>
          </cell>
          <cell r="F785" t="str">
            <v>ATIVO</v>
          </cell>
        </row>
        <row r="786">
          <cell r="B786" t="str">
            <v>PAULO MARCOS BARBOSA</v>
          </cell>
          <cell r="C786" t="str">
            <v>AUXILIAR DE OPERACOES PATRIMONIAIS</v>
          </cell>
          <cell r="D786" t="str">
            <v>PATRIMONIAL</v>
          </cell>
          <cell r="E786" t="str">
            <v>020114</v>
          </cell>
          <cell r="F786" t="str">
            <v>ATIVO</v>
          </cell>
        </row>
        <row r="787">
          <cell r="B787" t="str">
            <v>WESLEN CAVALCANTE SANTOS</v>
          </cell>
          <cell r="C787" t="str">
            <v>GARCOM</v>
          </cell>
          <cell r="D787" t="str">
            <v>RESTAURANTE RQ CRISTAL</v>
          </cell>
          <cell r="E787" t="str">
            <v>040412</v>
          </cell>
          <cell r="F787" t="str">
            <v>ATIVO</v>
          </cell>
        </row>
        <row r="788">
          <cell r="B788" t="str">
            <v>JOANA DARC RODRIGUES KOVACS</v>
          </cell>
          <cell r="C788" t="str">
            <v>AJUDANTE COZINHA</v>
          </cell>
          <cell r="D788" t="str">
            <v>REFEITORIO ADM</v>
          </cell>
          <cell r="E788" t="str">
            <v>060103</v>
          </cell>
          <cell r="F788" t="str">
            <v>AFASTADO</v>
          </cell>
        </row>
        <row r="789">
          <cell r="B789" t="str">
            <v>DANIELLA DAIANNE COSTA</v>
          </cell>
          <cell r="C789" t="str">
            <v>ANALISTA DE RELACIONAMENTO PL</v>
          </cell>
          <cell r="D789" t="str">
            <v>CENTRAL RELACIONAMENTO RQVC</v>
          </cell>
          <cell r="E789" t="str">
            <v>030113</v>
          </cell>
          <cell r="F789" t="str">
            <v>ATIVO</v>
          </cell>
        </row>
        <row r="790">
          <cell r="B790" t="str">
            <v>DAVI MARQUES CARVALHO BATISTA</v>
          </cell>
          <cell r="C790" t="str">
            <v>GARCOM</v>
          </cell>
          <cell r="D790" t="str">
            <v>RESTAURANTE RQ CRISTAL</v>
          </cell>
          <cell r="E790" t="str">
            <v>040412</v>
          </cell>
          <cell r="F790" t="str">
            <v>ATIVO</v>
          </cell>
        </row>
        <row r="791">
          <cell r="B791" t="str">
            <v>EZEQUIAS XAVIER DA SILVA</v>
          </cell>
          <cell r="C791" t="str">
            <v>CAMAREIRO (A) I</v>
          </cell>
          <cell r="D791" t="str">
            <v>APARTAMENTOS RQ CRISTAL</v>
          </cell>
          <cell r="E791" t="str">
            <v>040311</v>
          </cell>
          <cell r="F791" t="str">
            <v>ATIVO</v>
          </cell>
        </row>
        <row r="792">
          <cell r="B792" t="str">
            <v>FRANCIELE SANTOS DE SOUSA</v>
          </cell>
          <cell r="C792" t="str">
            <v>RECREADOR(A)</v>
          </cell>
          <cell r="D792" t="str">
            <v>TIME SHARE RQT</v>
          </cell>
          <cell r="E792" t="str">
            <v>030103</v>
          </cell>
          <cell r="F792" t="str">
            <v>ATIVO</v>
          </cell>
        </row>
        <row r="793">
          <cell r="B793" t="str">
            <v>FATIMA ALVES DE MOURA</v>
          </cell>
          <cell r="C793" t="str">
            <v>GARCOM</v>
          </cell>
          <cell r="D793" t="str">
            <v>RESTAURANTE CASA DE CORA</v>
          </cell>
          <cell r="E793" t="str">
            <v>040402</v>
          </cell>
          <cell r="F793" t="str">
            <v>ATIVO</v>
          </cell>
        </row>
        <row r="794">
          <cell r="B794" t="str">
            <v>ELIAS DE SOUSA</v>
          </cell>
          <cell r="C794" t="str">
            <v>ASSISTENTE ADMINISTRATIVO</v>
          </cell>
          <cell r="D794" t="str">
            <v>CONTROLADORIA</v>
          </cell>
          <cell r="E794" t="str">
            <v>020111</v>
          </cell>
          <cell r="F794" t="str">
            <v>ATIVO</v>
          </cell>
        </row>
        <row r="795">
          <cell r="B795" t="str">
            <v>ARQUIBALDO JUNIOR SOARES DE FARIAS</v>
          </cell>
          <cell r="C795" t="str">
            <v>ATENDENTE DE HOTELARIA</v>
          </cell>
          <cell r="D795" t="str">
            <v>RECEPCAO HOTEL POUSADA</v>
          </cell>
          <cell r="E795" t="str">
            <v>040205</v>
          </cell>
          <cell r="F795" t="str">
            <v>ATIVO</v>
          </cell>
        </row>
        <row r="796">
          <cell r="B796" t="str">
            <v>JESSICA SILVA OLIVEIRA</v>
          </cell>
          <cell r="C796" t="str">
            <v>PROMOTOR DE VENDAS</v>
          </cell>
          <cell r="D796" t="str">
            <v>LOJA CRISTAL</v>
          </cell>
          <cell r="E796" t="str">
            <v>050514</v>
          </cell>
          <cell r="F796" t="str">
            <v>ATIVO</v>
          </cell>
        </row>
        <row r="797">
          <cell r="B797" t="str">
            <v>THAIS CELESTINO DA SILVA BUENO</v>
          </cell>
          <cell r="C797" t="str">
            <v>ASSISTENTE ATENDIMENTO CLIENTES</v>
          </cell>
          <cell r="D797" t="str">
            <v>CENTRAL RELACIONAMENTO RQVC</v>
          </cell>
          <cell r="E797" t="str">
            <v>030113</v>
          </cell>
          <cell r="F797" t="str">
            <v>ATIVO</v>
          </cell>
        </row>
        <row r="798">
          <cell r="B798" t="str">
            <v>VIVIANE CRISTINA BORGES FERREIRA</v>
          </cell>
          <cell r="C798" t="str">
            <v>ANALISTA DE QUALIDADE ATENDIMENTO</v>
          </cell>
          <cell r="D798" t="str">
            <v>TIME SHARE RQT</v>
          </cell>
          <cell r="E798" t="str">
            <v>030103</v>
          </cell>
          <cell r="F798" t="str">
            <v>ATIVO</v>
          </cell>
        </row>
        <row r="799">
          <cell r="B799" t="str">
            <v>HINGRED LAIS MENDES SILVA</v>
          </cell>
          <cell r="C799" t="str">
            <v>AUXILIAR LAVANDERIA</v>
          </cell>
          <cell r="D799" t="str">
            <v>LAVANDERIA</v>
          </cell>
          <cell r="E799" t="str">
            <v>040302</v>
          </cell>
          <cell r="F799" t="str">
            <v>ATIVO</v>
          </cell>
        </row>
        <row r="800">
          <cell r="B800" t="str">
            <v>LARISSA OLIVEIRA DA SILVA</v>
          </cell>
          <cell r="C800" t="str">
            <v>AJUDANTE COZINHA</v>
          </cell>
          <cell r="D800" t="str">
            <v>RESTAURANTE CASA DE CORA</v>
          </cell>
          <cell r="E800" t="str">
            <v>040402</v>
          </cell>
          <cell r="F800" t="str">
            <v>ATIVO</v>
          </cell>
        </row>
        <row r="801">
          <cell r="B801" t="str">
            <v>GLACILENA SAMPAIO TELES</v>
          </cell>
          <cell r="C801" t="str">
            <v>COSTUREIRA</v>
          </cell>
          <cell r="D801" t="str">
            <v>LAVANDERIA</v>
          </cell>
          <cell r="E801" t="str">
            <v>040302</v>
          </cell>
          <cell r="F801" t="str">
            <v>ATIVO</v>
          </cell>
        </row>
        <row r="802">
          <cell r="B802" t="str">
            <v>EMMANUEL ALEXANDER RODRIGUES</v>
          </cell>
          <cell r="C802" t="str">
            <v>ANALISTA ADMINISTRATIVO JR</v>
          </cell>
          <cell r="D802" t="str">
            <v>MANUTENCAO CONSERVACAO</v>
          </cell>
          <cell r="E802" t="str">
            <v>020109</v>
          </cell>
          <cell r="F802" t="str">
            <v>ATIVO</v>
          </cell>
        </row>
        <row r="803">
          <cell r="B803" t="str">
            <v>CARLA BARBALHO ROSA</v>
          </cell>
          <cell r="C803" t="str">
            <v>ANALISTA ADMINISTRATIVO JR</v>
          </cell>
          <cell r="D803" t="str">
            <v>TECNOLOGIA INFORMACAO</v>
          </cell>
          <cell r="E803" t="str">
            <v>020103</v>
          </cell>
          <cell r="F803" t="str">
            <v>ATIVO</v>
          </cell>
        </row>
        <row r="804">
          <cell r="B804" t="str">
            <v>MIRON MARTINS DA SILVA JUNIOR</v>
          </cell>
          <cell r="C804" t="str">
            <v>GARCOM</v>
          </cell>
          <cell r="D804" t="str">
            <v>BAR CHAFARIZ</v>
          </cell>
          <cell r="E804" t="str">
            <v>050307</v>
          </cell>
          <cell r="F804" t="str">
            <v>ATIVO</v>
          </cell>
        </row>
        <row r="805">
          <cell r="B805" t="str">
            <v>VANDERLEI INOCENCIO DE PAULA</v>
          </cell>
          <cell r="C805" t="str">
            <v>TECNICO DE SOM E LUZ I</v>
          </cell>
          <cell r="D805" t="str">
            <v>LAZER ENTRETENIMENTO</v>
          </cell>
          <cell r="E805" t="str">
            <v>050601</v>
          </cell>
          <cell r="F805" t="str">
            <v>ATIVO</v>
          </cell>
        </row>
        <row r="806">
          <cell r="B806" t="str">
            <v>EURIELLEN SOUZA TRINDADE</v>
          </cell>
          <cell r="C806" t="str">
            <v>GARCOM</v>
          </cell>
          <cell r="D806" t="str">
            <v>BAR AVENTURA</v>
          </cell>
          <cell r="E806" t="str">
            <v>040407</v>
          </cell>
          <cell r="F806" t="str">
            <v>ATIVO</v>
          </cell>
        </row>
        <row r="807">
          <cell r="B807" t="str">
            <v>MARIO HENRIQUE DA SILVA RIBEIRO</v>
          </cell>
          <cell r="C807" t="str">
            <v>GARCOM</v>
          </cell>
          <cell r="D807" t="str">
            <v>BAR CHAFARIZ</v>
          </cell>
          <cell r="E807" t="str">
            <v>050307</v>
          </cell>
          <cell r="F807" t="str">
            <v>ATIVO</v>
          </cell>
        </row>
        <row r="808">
          <cell r="B808" t="str">
            <v>DANIELA APARECIDA DOS SANTOS</v>
          </cell>
          <cell r="C808" t="str">
            <v>EXECUTIVO DE VENDAS II</v>
          </cell>
          <cell r="D808" t="str">
            <v>VENDA PARK REGIONAL EXTERNA</v>
          </cell>
          <cell r="E808" t="str">
            <v>050402</v>
          </cell>
          <cell r="F808" t="str">
            <v>ATIVO</v>
          </cell>
        </row>
        <row r="809">
          <cell r="B809" t="str">
            <v>EDUARDO CUNHA SALES RACHID</v>
          </cell>
          <cell r="C809" t="str">
            <v>VIGILANTE</v>
          </cell>
          <cell r="D809" t="str">
            <v>SEGURANCA</v>
          </cell>
          <cell r="E809" t="str">
            <v>010202</v>
          </cell>
          <cell r="F809" t="str">
            <v>ATIVO</v>
          </cell>
        </row>
        <row r="810">
          <cell r="B810" t="str">
            <v>SIRLANE DIAS DA SILVA</v>
          </cell>
          <cell r="C810" t="str">
            <v>AJUDANTE COZINHA</v>
          </cell>
          <cell r="D810" t="str">
            <v>RESTAURANTE HOT PARK</v>
          </cell>
          <cell r="E810" t="str">
            <v>050303</v>
          </cell>
          <cell r="F810" t="str">
            <v>AFASTADO</v>
          </cell>
        </row>
        <row r="811">
          <cell r="B811" t="str">
            <v>KATHLEEN BRUNA DE ARAUJO OLIVEIRA</v>
          </cell>
          <cell r="C811" t="str">
            <v>PROMOTOR DE MARKETING</v>
          </cell>
          <cell r="D811" t="str">
            <v>TIME SHARE RQT</v>
          </cell>
          <cell r="E811" t="str">
            <v>030103</v>
          </cell>
          <cell r="F811" t="str">
            <v>ATIVO</v>
          </cell>
        </row>
        <row r="812">
          <cell r="B812" t="str">
            <v>MAYARA SILVIA MOURA</v>
          </cell>
          <cell r="C812" t="str">
            <v>ATENDENTE DE PORTARIA</v>
          </cell>
          <cell r="D812" t="str">
            <v>SEGURANCA</v>
          </cell>
          <cell r="E812" t="str">
            <v>010202</v>
          </cell>
          <cell r="F812" t="str">
            <v>ATIVO</v>
          </cell>
        </row>
        <row r="813">
          <cell r="B813" t="str">
            <v>SIMONE AGOSTINHO DA SILVA SANTOS</v>
          </cell>
          <cell r="C813" t="str">
            <v>GARCOM</v>
          </cell>
          <cell r="D813" t="str">
            <v>PESSOAL AFASTADOS</v>
          </cell>
          <cell r="E813" t="str">
            <v>010303</v>
          </cell>
          <cell r="F813" t="str">
            <v>AFASTADO</v>
          </cell>
        </row>
        <row r="814">
          <cell r="B814" t="str">
            <v>HAMILTON LUIZ DE LIMA</v>
          </cell>
          <cell r="C814" t="str">
            <v>GARCOM</v>
          </cell>
          <cell r="D814" t="str">
            <v>RESTAURANTE AVENTURA</v>
          </cell>
          <cell r="E814" t="str">
            <v>040406</v>
          </cell>
          <cell r="F814" t="str">
            <v>AFASTADO</v>
          </cell>
        </row>
        <row r="815">
          <cell r="B815" t="str">
            <v>EDNA LOURENCO PIRES E SANTANA</v>
          </cell>
          <cell r="C815" t="str">
            <v>AJUDANTE COZINHA</v>
          </cell>
          <cell r="D815" t="str">
            <v>LANCHONETE RQ CRISTAL</v>
          </cell>
          <cell r="E815" t="str">
            <v>040413</v>
          </cell>
          <cell r="F815" t="str">
            <v>AFASTADO</v>
          </cell>
        </row>
        <row r="816">
          <cell r="B816" t="str">
            <v>RENATO SILVA PRADO</v>
          </cell>
          <cell r="C816" t="str">
            <v>GARCOM</v>
          </cell>
          <cell r="D816" t="str">
            <v>RESTAURANTE HOTEL RQSF IV</v>
          </cell>
          <cell r="E816" t="str">
            <v>040411</v>
          </cell>
          <cell r="F816" t="str">
            <v>ATIVO</v>
          </cell>
        </row>
        <row r="817">
          <cell r="B817" t="str">
            <v>ANDRE DA SILVA LIMA</v>
          </cell>
          <cell r="C817" t="str">
            <v>MOTORISTA DE TRANSPORTE RODOVIARIO</v>
          </cell>
          <cell r="D817" t="str">
            <v>TRANSPORTE ONIBUS</v>
          </cell>
          <cell r="E817" t="str">
            <v>020113</v>
          </cell>
          <cell r="F817" t="str">
            <v>ATIVO</v>
          </cell>
        </row>
        <row r="818">
          <cell r="B818" t="str">
            <v>BRUNA APARECIDA SILVA</v>
          </cell>
          <cell r="C818" t="str">
            <v>ANALISTA DE CONTAS A RECEBER JR</v>
          </cell>
          <cell r="D818" t="str">
            <v>CONTROLADORIA SP</v>
          </cell>
          <cell r="E818" t="str">
            <v>070103</v>
          </cell>
          <cell r="F818" t="str">
            <v>ATIVO</v>
          </cell>
        </row>
        <row r="819">
          <cell r="B819" t="str">
            <v>WELLINGTON ALVES DA SILVA</v>
          </cell>
          <cell r="C819" t="str">
            <v>GARDE MANGER</v>
          </cell>
          <cell r="D819" t="str">
            <v>CPDA</v>
          </cell>
          <cell r="E819" t="str">
            <v>060102</v>
          </cell>
          <cell r="F819" t="str">
            <v>ATIVO</v>
          </cell>
        </row>
        <row r="820">
          <cell r="B820" t="str">
            <v>RAFAEL MEDEIROS PORTO</v>
          </cell>
          <cell r="C820" t="str">
            <v>ASSISTENTE DE ATENDIMENTO</v>
          </cell>
          <cell r="D820" t="str">
            <v>TIME SHARE NEGOCIACAO</v>
          </cell>
          <cell r="E820" t="str">
            <v>030111</v>
          </cell>
          <cell r="F820" t="str">
            <v>ATIVO</v>
          </cell>
        </row>
        <row r="821">
          <cell r="B821" t="str">
            <v>GABRIELLA FARIA RODRIGUES</v>
          </cell>
          <cell r="C821" t="str">
            <v>CONSULTOR DE VENDAS</v>
          </cell>
          <cell r="D821" t="str">
            <v>TIME SHARE RQT</v>
          </cell>
          <cell r="E821" t="str">
            <v>030103</v>
          </cell>
          <cell r="F821" t="str">
            <v>ATIVO</v>
          </cell>
        </row>
        <row r="822">
          <cell r="B822" t="str">
            <v>JOSE RICARDO RIBEIRO GOMES</v>
          </cell>
          <cell r="C822" t="str">
            <v>EXECUTIVO DE CONTAS III</v>
          </cell>
          <cell r="D822" t="str">
            <v>VENDAS NACIONAL</v>
          </cell>
          <cell r="E822" t="str">
            <v>071101</v>
          </cell>
          <cell r="F822" t="str">
            <v>ATIVO</v>
          </cell>
        </row>
        <row r="823">
          <cell r="B823" t="str">
            <v>FERNANDA MENEGHETTI CAZO</v>
          </cell>
          <cell r="C823" t="str">
            <v>LIDER DE GRUPOS E EVENTOS</v>
          </cell>
          <cell r="D823" t="str">
            <v>CENTRAL GRUPOS E EVENTOS</v>
          </cell>
          <cell r="E823" t="str">
            <v>070101</v>
          </cell>
          <cell r="F823" t="str">
            <v>ATIVO</v>
          </cell>
        </row>
        <row r="824">
          <cell r="B824" t="str">
            <v>CRISTOVO RHAY MAGALHAES MARTINS</v>
          </cell>
          <cell r="C824" t="str">
            <v>ASSISTENTE DE ATENDIMENTO</v>
          </cell>
          <cell r="D824" t="str">
            <v>TIME SHARE NEGOCIACAO</v>
          </cell>
          <cell r="E824" t="str">
            <v>030111</v>
          </cell>
          <cell r="F824" t="str">
            <v>ATIVO</v>
          </cell>
        </row>
        <row r="825">
          <cell r="B825" t="str">
            <v>CRISTIANE FERNANDES GOMES SILVA</v>
          </cell>
          <cell r="C825" t="str">
            <v>ATENDENTE DE PARQUES</v>
          </cell>
          <cell r="D825" t="str">
            <v>RECEPCAO CENTRAL</v>
          </cell>
          <cell r="E825" t="str">
            <v>050202</v>
          </cell>
          <cell r="F825" t="str">
            <v>ATIVO</v>
          </cell>
        </row>
        <row r="826">
          <cell r="B826" t="str">
            <v>PAULO HENRIQUE DE ALMEIDA</v>
          </cell>
          <cell r="C826" t="str">
            <v>ATENDENTE DE PORTARIA - TREINADOR</v>
          </cell>
          <cell r="D826" t="str">
            <v>SEGURANCA</v>
          </cell>
          <cell r="E826" t="str">
            <v>010202</v>
          </cell>
          <cell r="F826" t="str">
            <v>ATIVO</v>
          </cell>
        </row>
        <row r="827">
          <cell r="B827" t="str">
            <v>CLAUDIANA DA SILVA SOUSA</v>
          </cell>
          <cell r="C827" t="str">
            <v>GARCOM</v>
          </cell>
          <cell r="D827" t="str">
            <v>PIER POINT</v>
          </cell>
          <cell r="E827" t="str">
            <v>050302</v>
          </cell>
          <cell r="F827" t="str">
            <v>AFASTADO</v>
          </cell>
        </row>
        <row r="828">
          <cell r="B828" t="str">
            <v>LAZARO SOUZA MATOS</v>
          </cell>
          <cell r="C828" t="str">
            <v>JARDINEIRO</v>
          </cell>
          <cell r="D828" t="str">
            <v>JARDINS E VIVEIROS</v>
          </cell>
          <cell r="E828" t="str">
            <v>020108</v>
          </cell>
          <cell r="F828" t="str">
            <v>ATIVO</v>
          </cell>
        </row>
        <row r="829">
          <cell r="B829" t="str">
            <v>RAIMUNDA ALVES DE SOUSA DOS REIS</v>
          </cell>
          <cell r="C829" t="str">
            <v>CAMAREIRO (A) I</v>
          </cell>
          <cell r="D829" t="str">
            <v>APARTAMENTOS HOTEL TURISMO</v>
          </cell>
          <cell r="E829" t="str">
            <v>040305</v>
          </cell>
          <cell r="F829" t="str">
            <v>ATIVO</v>
          </cell>
        </row>
        <row r="830">
          <cell r="B830" t="str">
            <v>RUBENS OLIVEIRA MEIRELES</v>
          </cell>
          <cell r="C830" t="str">
            <v>ANALISTA PROCESSOS PL</v>
          </cell>
          <cell r="D830" t="str">
            <v>ESTRATEGIA &amp; INOVACAO</v>
          </cell>
          <cell r="E830" t="str">
            <v>010206</v>
          </cell>
          <cell r="F830" t="str">
            <v>ATIVO</v>
          </cell>
        </row>
        <row r="831">
          <cell r="B831" t="str">
            <v>ELISANGELA MORESCO</v>
          </cell>
          <cell r="C831" t="str">
            <v>ATENDENTE DE PARQUES</v>
          </cell>
          <cell r="D831" t="str">
            <v>PESSOAL AFASTADOS</v>
          </cell>
          <cell r="E831" t="str">
            <v>010303</v>
          </cell>
          <cell r="F831" t="str">
            <v>AFASTADO</v>
          </cell>
        </row>
        <row r="832">
          <cell r="B832" t="str">
            <v>ANDRESON RABELO DA SILVA</v>
          </cell>
          <cell r="C832" t="str">
            <v>MOTORISTA DE TRANSPORTE RODOVIARIO</v>
          </cell>
          <cell r="D832" t="str">
            <v>TRANSPORTE ONIBUS</v>
          </cell>
          <cell r="E832" t="str">
            <v>020113</v>
          </cell>
          <cell r="F832" t="str">
            <v>ATIVO</v>
          </cell>
        </row>
        <row r="833">
          <cell r="B833" t="str">
            <v>FERNANDA DA COSTA SILVA</v>
          </cell>
          <cell r="C833" t="str">
            <v>CONSULTOR VENDAS - CENTRAL GRUPOS II</v>
          </cell>
          <cell r="D833" t="str">
            <v>CENTRAL GRUPOS E EVENTOS</v>
          </cell>
          <cell r="E833" t="str">
            <v>070101</v>
          </cell>
          <cell r="F833" t="str">
            <v>AFASTADO</v>
          </cell>
        </row>
        <row r="834">
          <cell r="B834" t="str">
            <v>GALDINO JOSE TEIXEIRA</v>
          </cell>
          <cell r="C834" t="str">
            <v>MOTORISTA DE TRANSPORTE RODOVIARIO</v>
          </cell>
          <cell r="D834" t="str">
            <v>TRANSPORTE ONIBUS</v>
          </cell>
          <cell r="E834" t="str">
            <v>020113</v>
          </cell>
          <cell r="F834" t="str">
            <v>ATIVO</v>
          </cell>
        </row>
        <row r="835">
          <cell r="B835" t="str">
            <v>MILTON ALVES VITOR</v>
          </cell>
          <cell r="C835" t="str">
            <v>MOTORISTA DE TRANSPORTE RODOVIARIO</v>
          </cell>
          <cell r="D835" t="str">
            <v>APARTAMENTOS RQ CRISTAL</v>
          </cell>
          <cell r="E835" t="str">
            <v>040311</v>
          </cell>
          <cell r="F835" t="str">
            <v>ATIVO</v>
          </cell>
        </row>
        <row r="836">
          <cell r="B836" t="str">
            <v>FLAVIA BARROS XAVIER</v>
          </cell>
          <cell r="C836" t="str">
            <v>ENGENHEIRO ORCAMENTISTA SR</v>
          </cell>
          <cell r="D836" t="str">
            <v>PROJETOS E IMPLANTACAO</v>
          </cell>
          <cell r="E836" t="str">
            <v>010102</v>
          </cell>
          <cell r="F836" t="str">
            <v>ATIVO</v>
          </cell>
        </row>
        <row r="837">
          <cell r="B837" t="str">
            <v>FRANCISCO DE ASSIS VAZ DA COSTA</v>
          </cell>
          <cell r="C837" t="str">
            <v>MOTORISTA DE TRANSPORTE RODOVIARIO</v>
          </cell>
          <cell r="D837" t="str">
            <v>TRANSPORTE ONIBUS</v>
          </cell>
          <cell r="E837" t="str">
            <v>020113</v>
          </cell>
          <cell r="F837" t="str">
            <v>ATIVO</v>
          </cell>
        </row>
        <row r="838">
          <cell r="B838" t="str">
            <v>TATIANA LOPES ALMEIDA</v>
          </cell>
          <cell r="C838" t="str">
            <v>AJUDANTE COZINHA</v>
          </cell>
          <cell r="D838" t="str">
            <v>PESSOAL AFASTADOS</v>
          </cell>
          <cell r="E838" t="str">
            <v>010303</v>
          </cell>
          <cell r="F838" t="str">
            <v>AFASTADO</v>
          </cell>
        </row>
        <row r="839">
          <cell r="B839" t="str">
            <v>RONALDO DOS REIS CABRAL</v>
          </cell>
          <cell r="C839" t="str">
            <v>PINTOR AUTOMOTIVO</v>
          </cell>
          <cell r="D839" t="str">
            <v>TRANSPORTE ONIBUS</v>
          </cell>
          <cell r="E839" t="str">
            <v>020113</v>
          </cell>
          <cell r="F839" t="str">
            <v>ATIVO</v>
          </cell>
        </row>
        <row r="840">
          <cell r="B840" t="str">
            <v>LUCAS SOARES DE OLIVEIRA MIRANDA</v>
          </cell>
          <cell r="C840" t="str">
            <v>GUARDA-VIDAS II</v>
          </cell>
          <cell r="D840" t="str">
            <v>OPERACOES PARQUE</v>
          </cell>
          <cell r="E840" t="str">
            <v>050201</v>
          </cell>
          <cell r="F840" t="str">
            <v>ATIVO</v>
          </cell>
        </row>
        <row r="841">
          <cell r="B841" t="str">
            <v>RAFAEL ANDRADE PINTO</v>
          </cell>
          <cell r="C841" t="str">
            <v>ANALISTA WEB SR</v>
          </cell>
          <cell r="D841" t="str">
            <v>MARKETING DIGITAL</v>
          </cell>
          <cell r="E841" t="str">
            <v>071001</v>
          </cell>
          <cell r="F841" t="str">
            <v>ATIVO</v>
          </cell>
        </row>
        <row r="842">
          <cell r="B842" t="str">
            <v>ARRENIUS CLEY DE OLIVEIRA</v>
          </cell>
          <cell r="C842" t="str">
            <v>GERENTE DE EXPERIENCIA MANUTENCAO</v>
          </cell>
          <cell r="D842" t="str">
            <v>MANUTENCAO CONSERVACAO</v>
          </cell>
          <cell r="E842" t="str">
            <v>020109</v>
          </cell>
          <cell r="F842" t="str">
            <v>ATIVO</v>
          </cell>
        </row>
        <row r="843">
          <cell r="B843" t="str">
            <v>ANDREIA GOMES QUEVEDO</v>
          </cell>
          <cell r="C843" t="str">
            <v>GARCOM</v>
          </cell>
          <cell r="D843" t="str">
            <v>PESSOAL AFASTADOS</v>
          </cell>
          <cell r="E843" t="str">
            <v>010303</v>
          </cell>
          <cell r="F843" t="str">
            <v>AFASTADO</v>
          </cell>
        </row>
        <row r="844">
          <cell r="B844" t="str">
            <v>GIVALDO DA SILVA</v>
          </cell>
          <cell r="C844" t="str">
            <v>MOTORISTA</v>
          </cell>
          <cell r="D844" t="str">
            <v>CPDA</v>
          </cell>
          <cell r="E844" t="str">
            <v>060102</v>
          </cell>
          <cell r="F844" t="str">
            <v>ATIVO</v>
          </cell>
        </row>
        <row r="845">
          <cell r="B845" t="str">
            <v>FABIOLA APARECIDA GOULART</v>
          </cell>
          <cell r="C845" t="str">
            <v>CONSULTOR DE TURISMO</v>
          </cell>
          <cell r="D845" t="str">
            <v>TIME SHARE RQT</v>
          </cell>
          <cell r="E845" t="str">
            <v>030103</v>
          </cell>
          <cell r="F845" t="str">
            <v>ATIVO</v>
          </cell>
        </row>
        <row r="846">
          <cell r="B846" t="str">
            <v>LEANDRO REIS DA SILVA</v>
          </cell>
          <cell r="C846" t="str">
            <v>MOTORISTA DE TRANSPORTE RODOVIARIO</v>
          </cell>
          <cell r="D846" t="str">
            <v>TRANSPORTE ONIBUS</v>
          </cell>
          <cell r="E846" t="str">
            <v>020113</v>
          </cell>
          <cell r="F846" t="str">
            <v>ATIVO</v>
          </cell>
        </row>
        <row r="847">
          <cell r="B847" t="str">
            <v>CESAR LUIZ VIEIRA</v>
          </cell>
          <cell r="C847" t="str">
            <v>CONSULTOR VENDAS - CENTRAL RESERVAS III</v>
          </cell>
          <cell r="D847" t="str">
            <v>CENTRAL DE VENDAS VALETUR</v>
          </cell>
          <cell r="E847" t="str">
            <v>070105</v>
          </cell>
          <cell r="F847" t="str">
            <v>ATIVO</v>
          </cell>
        </row>
        <row r="848">
          <cell r="B848" t="str">
            <v>KEILLA BATISTA DE ANDRADE</v>
          </cell>
          <cell r="C848" t="str">
            <v>LIDER DE A&amp;B</v>
          </cell>
          <cell r="D848" t="str">
            <v>BAR CHAFARIZ</v>
          </cell>
          <cell r="E848" t="str">
            <v>050307</v>
          </cell>
          <cell r="F848" t="str">
            <v>ATIVO</v>
          </cell>
        </row>
        <row r="849">
          <cell r="B849" t="str">
            <v>JOSE HENRIQUE LUIZ MONTEIRO</v>
          </cell>
          <cell r="C849" t="str">
            <v>AJUDANTE COZINHA</v>
          </cell>
          <cell r="D849" t="str">
            <v>RESTAURANTE HOTEL RQSF I</v>
          </cell>
          <cell r="E849" t="str">
            <v>040408</v>
          </cell>
          <cell r="F849" t="str">
            <v>ATIVO</v>
          </cell>
        </row>
        <row r="850">
          <cell r="B850" t="str">
            <v>LILIAN ROSA DA SILVA</v>
          </cell>
          <cell r="C850" t="str">
            <v>ASSISTENTE DE ATENDIMENTO</v>
          </cell>
          <cell r="D850" t="str">
            <v>OUTBOUND RQVC</v>
          </cell>
          <cell r="E850" t="str">
            <v>030118</v>
          </cell>
          <cell r="F850" t="str">
            <v>ATIVO</v>
          </cell>
        </row>
        <row r="851">
          <cell r="B851" t="str">
            <v>JALDIRENE PEREIRA DA SILVA</v>
          </cell>
          <cell r="C851" t="str">
            <v>CAMAREIRO (A)</v>
          </cell>
          <cell r="D851" t="str">
            <v>PESSOAL AFASTADOS</v>
          </cell>
          <cell r="E851" t="str">
            <v>010303</v>
          </cell>
          <cell r="F851" t="str">
            <v>AFASTADO</v>
          </cell>
        </row>
        <row r="852">
          <cell r="B852" t="str">
            <v>LUIZ CARLOS TELES</v>
          </cell>
          <cell r="C852" t="str">
            <v>MECANICO INDUSTRIAL</v>
          </cell>
          <cell r="D852" t="str">
            <v>MANUTENCAO CONSERVACAO</v>
          </cell>
          <cell r="E852" t="str">
            <v>020109</v>
          </cell>
          <cell r="F852" t="str">
            <v>ATIVO</v>
          </cell>
        </row>
        <row r="853">
          <cell r="B853" t="str">
            <v>DANIELA PORTES FERNANDES</v>
          </cell>
          <cell r="C853" t="str">
            <v>ASSISTENTE ADMINISTRATIVO</v>
          </cell>
          <cell r="D853" t="str">
            <v>LOGISTICA TRANSPORTE</v>
          </cell>
          <cell r="E853" t="str">
            <v>020112</v>
          </cell>
          <cell r="F853" t="str">
            <v>ATIVO</v>
          </cell>
        </row>
        <row r="854">
          <cell r="B854" t="str">
            <v>ANTONIO CUNHA SOBRINHO</v>
          </cell>
          <cell r="C854" t="str">
            <v>MOTORISTA DE TRANSPORTE RODOVIARIO</v>
          </cell>
          <cell r="D854" t="str">
            <v>APARTAMENTOS RQ CRISTAL</v>
          </cell>
          <cell r="E854" t="str">
            <v>040311</v>
          </cell>
          <cell r="F854" t="str">
            <v>ATIVO</v>
          </cell>
        </row>
        <row r="855">
          <cell r="B855" t="str">
            <v>FRANCIELLE RODRIGUES DE OLIVEIRA</v>
          </cell>
          <cell r="C855" t="str">
            <v>CONSULTOR DE RELACIONAMENTO</v>
          </cell>
          <cell r="D855" t="str">
            <v>SALA RELACIONAMENTO RQVC</v>
          </cell>
          <cell r="E855" t="str">
            <v>030108</v>
          </cell>
          <cell r="F855" t="str">
            <v>ATIVO</v>
          </cell>
        </row>
        <row r="856">
          <cell r="B856" t="str">
            <v>KENIA BARROS AMICUCCI LOPES</v>
          </cell>
          <cell r="C856" t="str">
            <v>SUP. EXPERIENCIA IMPLANTACAO DE OBRAS</v>
          </cell>
          <cell r="D856" t="str">
            <v>PROJETOS E IMPLANTACAO</v>
          </cell>
          <cell r="E856" t="str">
            <v>010102</v>
          </cell>
          <cell r="F856" t="str">
            <v>ATIVO</v>
          </cell>
        </row>
        <row r="857">
          <cell r="B857" t="str">
            <v>TEODOLINO INACIO DE OLIVEIRA</v>
          </cell>
          <cell r="C857" t="str">
            <v>JARDINEIRO</v>
          </cell>
          <cell r="D857" t="str">
            <v>JARDINS E VIVEIROS</v>
          </cell>
          <cell r="E857" t="str">
            <v>020108</v>
          </cell>
          <cell r="F857" t="str">
            <v>ATIVO</v>
          </cell>
        </row>
        <row r="858">
          <cell r="B858" t="str">
            <v>FLAVIA BASTOS RODRIGUES</v>
          </cell>
          <cell r="C858" t="str">
            <v>GARCOM</v>
          </cell>
          <cell r="D858" t="str">
            <v>BAR CHAFARIZ</v>
          </cell>
          <cell r="E858" t="str">
            <v>050307</v>
          </cell>
          <cell r="F858" t="str">
            <v>ATIVO</v>
          </cell>
        </row>
        <row r="859">
          <cell r="B859" t="str">
            <v>MAURILIO RODRIGUES DE OLIVEIRA</v>
          </cell>
          <cell r="C859" t="str">
            <v>GARCOM - TREINADOR</v>
          </cell>
          <cell r="D859" t="str">
            <v>CLUBE CHOPP BRAHMA</v>
          </cell>
          <cell r="E859" t="str">
            <v>050304</v>
          </cell>
          <cell r="F859" t="str">
            <v>ATIVO</v>
          </cell>
        </row>
        <row r="860">
          <cell r="B860" t="str">
            <v>JAIR DOS REIS SOUZA</v>
          </cell>
          <cell r="C860" t="str">
            <v>MOTORISTA DE TRANSPORTE RODOVIARIO</v>
          </cell>
          <cell r="D860" t="str">
            <v>TRANSPORTE ONIBUS</v>
          </cell>
          <cell r="E860" t="str">
            <v>020113</v>
          </cell>
          <cell r="F860" t="str">
            <v>ATIVO</v>
          </cell>
        </row>
        <row r="861">
          <cell r="B861" t="str">
            <v>VILMAR GOMES TEODORO</v>
          </cell>
          <cell r="C861" t="str">
            <v>MECANICO AUTOMOTIVO</v>
          </cell>
          <cell r="D861" t="str">
            <v>TRANSPORTE ONIBUS</v>
          </cell>
          <cell r="E861" t="str">
            <v>020113</v>
          </cell>
          <cell r="F861" t="str">
            <v>ATIVO</v>
          </cell>
        </row>
        <row r="862">
          <cell r="B862" t="str">
            <v>LUIZ CLAUDIO DE CASTILHO</v>
          </cell>
          <cell r="C862" t="str">
            <v>AJUDANTE COZINHA</v>
          </cell>
          <cell r="D862" t="str">
            <v>RESTAURANTE HOTEL TURISMO</v>
          </cell>
          <cell r="E862" t="str">
            <v>040404</v>
          </cell>
          <cell r="F862" t="str">
            <v>ATIVO</v>
          </cell>
        </row>
        <row r="863">
          <cell r="B863" t="str">
            <v>JORISLENE SOUSA LOBO</v>
          </cell>
          <cell r="C863" t="str">
            <v>CONSULTOR DE TURISMO</v>
          </cell>
          <cell r="D863" t="str">
            <v>TIME SHARE RQT</v>
          </cell>
          <cell r="E863" t="str">
            <v>030103</v>
          </cell>
          <cell r="F863" t="str">
            <v>ATIVO</v>
          </cell>
        </row>
        <row r="864">
          <cell r="B864" t="str">
            <v>CARLOS ROBERTO FLORENTINO</v>
          </cell>
          <cell r="C864" t="str">
            <v>MENSAGEIRO - TREINADOR</v>
          </cell>
          <cell r="D864" t="str">
            <v>RECEPCAO HOTEL TURISMO</v>
          </cell>
          <cell r="E864" t="str">
            <v>040206</v>
          </cell>
          <cell r="F864" t="str">
            <v>ATIVO</v>
          </cell>
        </row>
        <row r="865">
          <cell r="B865" t="str">
            <v>JANES ALVES DE LIMA</v>
          </cell>
          <cell r="C865" t="str">
            <v>GARCOM</v>
          </cell>
          <cell r="D865" t="str">
            <v>MAROLO CAFE</v>
          </cell>
          <cell r="E865" t="str">
            <v>040403</v>
          </cell>
          <cell r="F865" t="str">
            <v>ATIVO</v>
          </cell>
        </row>
        <row r="866">
          <cell r="B866" t="str">
            <v>WANDERSON CLEYTON FERREIRA</v>
          </cell>
          <cell r="C866" t="str">
            <v>GUARDA-VIDAS III</v>
          </cell>
          <cell r="D866" t="str">
            <v>OPERACOES PARQUE</v>
          </cell>
          <cell r="E866" t="str">
            <v>050201</v>
          </cell>
          <cell r="F866" t="str">
            <v>ATIVO</v>
          </cell>
        </row>
        <row r="867">
          <cell r="B867" t="str">
            <v>MARIA DA CONCEICAO ALVES DE SOUZA</v>
          </cell>
          <cell r="C867" t="str">
            <v>CAMAREIRO (A) II</v>
          </cell>
          <cell r="D867" t="str">
            <v>APARTAMENTOS HOTEL POUSADA</v>
          </cell>
          <cell r="E867" t="str">
            <v>040304</v>
          </cell>
          <cell r="F867" t="str">
            <v>ATIVO</v>
          </cell>
        </row>
        <row r="868">
          <cell r="B868" t="str">
            <v>ENIO LOPES DO NASCIMENTO</v>
          </cell>
          <cell r="C868" t="str">
            <v>SUP. DE EXPERIENCIA DE PCP</v>
          </cell>
          <cell r="D868" t="str">
            <v>CPDA</v>
          </cell>
          <cell r="E868" t="str">
            <v>060102</v>
          </cell>
          <cell r="F868" t="str">
            <v>ATIVO</v>
          </cell>
        </row>
        <row r="869">
          <cell r="B869" t="str">
            <v>CARLOS ROBERTO REZENDE DOS SANTOS</v>
          </cell>
          <cell r="C869" t="str">
            <v>MOTORISTA DE TRANSPORTE RODOVIARIO</v>
          </cell>
          <cell r="D869" t="str">
            <v>TRANSPORTE ONIBUS</v>
          </cell>
          <cell r="E869" t="str">
            <v>020113</v>
          </cell>
          <cell r="F869" t="str">
            <v>ATIVO</v>
          </cell>
        </row>
        <row r="870">
          <cell r="B870" t="str">
            <v>VALDENIR AILTON PADILHA DE SIQUEIRA</v>
          </cell>
          <cell r="C870" t="str">
            <v>ELETRICISTA</v>
          </cell>
          <cell r="D870" t="str">
            <v>MANUTENCAO CONSERVACAO</v>
          </cell>
          <cell r="E870" t="str">
            <v>020109</v>
          </cell>
          <cell r="F870" t="str">
            <v>AFASTADO</v>
          </cell>
        </row>
        <row r="871">
          <cell r="B871" t="str">
            <v>SILVIO GUSTAVO CAMARGO DA SILVA</v>
          </cell>
          <cell r="C871" t="str">
            <v>LIDER DE PRODUCAO DE ALIMENTOS</v>
          </cell>
          <cell r="D871" t="str">
            <v>RESTAURANTE HOTEL TURISMO</v>
          </cell>
          <cell r="E871" t="str">
            <v>040404</v>
          </cell>
          <cell r="F871" t="str">
            <v>ATIVO</v>
          </cell>
        </row>
        <row r="872">
          <cell r="B872" t="str">
            <v>ROZANIA REIS GOMES</v>
          </cell>
          <cell r="C872" t="str">
            <v>LIDER DE RECEPCAO</v>
          </cell>
          <cell r="D872" t="str">
            <v>RECEPCAO CENTRAL</v>
          </cell>
          <cell r="E872" t="str">
            <v>050202</v>
          </cell>
          <cell r="F872" t="str">
            <v>ATIVO</v>
          </cell>
        </row>
        <row r="873">
          <cell r="B873" t="str">
            <v>SERGIO RICARDO DE LIMA</v>
          </cell>
          <cell r="C873" t="str">
            <v>SUP. DE EXPERIENCIA TALENTOS HUMANOS</v>
          </cell>
          <cell r="D873" t="str">
            <v>DIR.TALENTOS HUMANOS</v>
          </cell>
          <cell r="E873" t="str">
            <v>010301</v>
          </cell>
          <cell r="F873" t="str">
            <v>ATIVO</v>
          </cell>
        </row>
        <row r="874">
          <cell r="B874" t="str">
            <v>MOARIM CARLOS RODRIGUES</v>
          </cell>
          <cell r="C874" t="str">
            <v>MAITRE</v>
          </cell>
          <cell r="D874" t="str">
            <v>RESTAURANTE CASA DE CORA</v>
          </cell>
          <cell r="E874" t="str">
            <v>040402</v>
          </cell>
          <cell r="F874" t="str">
            <v>ATIVO</v>
          </cell>
        </row>
        <row r="875">
          <cell r="B875" t="str">
            <v>MARLOS SEBASTIAO ROSA</v>
          </cell>
          <cell r="C875" t="str">
            <v>LIDER DE PRODUCAO DE ALIMENTOS</v>
          </cell>
          <cell r="D875" t="str">
            <v>RESTAURANTE RQ CRISTAL</v>
          </cell>
          <cell r="E875" t="str">
            <v>040412</v>
          </cell>
          <cell r="F875" t="str">
            <v>ATIVO</v>
          </cell>
        </row>
        <row r="876">
          <cell r="B876" t="str">
            <v>MARIA SARAFIM DA SILVA OLIVEIRA</v>
          </cell>
          <cell r="C876" t="str">
            <v>GARDE MANGER</v>
          </cell>
          <cell r="D876" t="str">
            <v>CPDA</v>
          </cell>
          <cell r="E876" t="str">
            <v>060102</v>
          </cell>
          <cell r="F876" t="str">
            <v>ATIVO</v>
          </cell>
        </row>
        <row r="877">
          <cell r="B877" t="str">
            <v>MARIA JOSE DA CUNHA</v>
          </cell>
          <cell r="C877" t="str">
            <v>AUXILIAR LAVANDERIA</v>
          </cell>
          <cell r="D877" t="str">
            <v>LAVANDERIA</v>
          </cell>
          <cell r="E877" t="str">
            <v>040302</v>
          </cell>
          <cell r="F877" t="str">
            <v>ATIVO</v>
          </cell>
        </row>
        <row r="878">
          <cell r="B878" t="str">
            <v>GISLAINE ALVES ROSA</v>
          </cell>
          <cell r="C878" t="str">
            <v>AJUDANTE COZINHA</v>
          </cell>
          <cell r="D878" t="str">
            <v>PESSOAL AFASTADOS</v>
          </cell>
          <cell r="E878" t="str">
            <v>010303</v>
          </cell>
          <cell r="F878" t="str">
            <v>AFASTADO</v>
          </cell>
        </row>
        <row r="879">
          <cell r="B879" t="str">
            <v>APARECIDA RODRIGUES OLIVEIRA</v>
          </cell>
          <cell r="C879" t="str">
            <v>AJUDANTE COZINHA</v>
          </cell>
          <cell r="D879" t="str">
            <v>PESSOAL AFASTADOS</v>
          </cell>
          <cell r="E879" t="str">
            <v>010303</v>
          </cell>
          <cell r="F879" t="str">
            <v>AFASTADO</v>
          </cell>
        </row>
        <row r="880">
          <cell r="B880" t="str">
            <v>PAULO SERGIO DE CASTRO</v>
          </cell>
          <cell r="C880" t="str">
            <v>GARDE MANGER</v>
          </cell>
          <cell r="D880" t="str">
            <v>CPDA</v>
          </cell>
          <cell r="E880" t="str">
            <v>060102</v>
          </cell>
          <cell r="F880" t="str">
            <v>ATIVO</v>
          </cell>
        </row>
        <row r="881">
          <cell r="B881" t="str">
            <v>RONNER CANDIDO MENDES</v>
          </cell>
          <cell r="C881" t="str">
            <v>CONSULTOR HOT PARK CLUB</v>
          </cell>
          <cell r="D881" t="str">
            <v>PASSAPORTE HP</v>
          </cell>
          <cell r="E881" t="str">
            <v>070601</v>
          </cell>
          <cell r="F881" t="str">
            <v>ATIVO</v>
          </cell>
        </row>
        <row r="882">
          <cell r="B882" t="str">
            <v>WOTON ANTONIO DA SILVA</v>
          </cell>
          <cell r="C882" t="str">
            <v>LIDER DE RESTAURANTE</v>
          </cell>
          <cell r="D882" t="str">
            <v>RESTAURANTE CASA DE CORA</v>
          </cell>
          <cell r="E882" t="str">
            <v>040402</v>
          </cell>
          <cell r="F882" t="str">
            <v>ATIVO</v>
          </cell>
        </row>
        <row r="883">
          <cell r="B883" t="str">
            <v>LUIZ MAURO PEREIRA</v>
          </cell>
          <cell r="C883" t="str">
            <v>GARCOM</v>
          </cell>
          <cell r="D883" t="str">
            <v>RESTAURANTE HOTEL TURISMO</v>
          </cell>
          <cell r="E883" t="str">
            <v>040404</v>
          </cell>
          <cell r="F883" t="str">
            <v>ATIVO</v>
          </cell>
        </row>
        <row r="884">
          <cell r="B884" t="str">
            <v>ANDREY ALVES GARCIA</v>
          </cell>
          <cell r="C884" t="str">
            <v>SUP. DE EXPERIENCIA A&amp;B</v>
          </cell>
          <cell r="D884" t="str">
            <v>A&amp;B HOTEIS</v>
          </cell>
          <cell r="E884" t="str">
            <v>040401</v>
          </cell>
          <cell r="F884" t="str">
            <v>ATIVO</v>
          </cell>
        </row>
        <row r="885">
          <cell r="B885" t="str">
            <v>ELECIONE APARECIDA NUNES DA COSTA MOREIRA</v>
          </cell>
          <cell r="C885" t="str">
            <v>GARCOM</v>
          </cell>
          <cell r="D885" t="str">
            <v>BAR CHAFARIZ</v>
          </cell>
          <cell r="E885" t="str">
            <v>050307</v>
          </cell>
          <cell r="F885" t="str">
            <v>ATIVO</v>
          </cell>
        </row>
        <row r="886">
          <cell r="B886" t="str">
            <v>EURIPEDES CESAR LEAL</v>
          </cell>
          <cell r="C886" t="str">
            <v>GARCOM</v>
          </cell>
          <cell r="D886" t="str">
            <v>PESSOAL AFASTADOS</v>
          </cell>
          <cell r="E886" t="str">
            <v>010303</v>
          </cell>
          <cell r="F886" t="str">
            <v>AFASTADO</v>
          </cell>
        </row>
        <row r="887">
          <cell r="B887" t="str">
            <v>FLAVIO ROSA DE LIMA</v>
          </cell>
          <cell r="C887" t="str">
            <v>SUP. DE EXPERIENCIA A&amp;B PARQUES</v>
          </cell>
          <cell r="D887" t="str">
            <v>A&amp;B PARQUES</v>
          </cell>
          <cell r="E887" t="str">
            <v>050301</v>
          </cell>
          <cell r="F887" t="str">
            <v>ATIVO</v>
          </cell>
        </row>
        <row r="888">
          <cell r="B888" t="str">
            <v>FABRICIO ALVES BARBOSA</v>
          </cell>
          <cell r="C888" t="str">
            <v>ELETRICISTA</v>
          </cell>
          <cell r="D888" t="str">
            <v>MANUTENCAO CONSERVACAO</v>
          </cell>
          <cell r="E888" t="str">
            <v>020109</v>
          </cell>
          <cell r="F888" t="str">
            <v>AFASTADO</v>
          </cell>
        </row>
        <row r="889">
          <cell r="B889" t="str">
            <v>CASSIA DE FATIMA ALVES</v>
          </cell>
          <cell r="C889" t="str">
            <v>ANALISTA DE CONTAS A RECEBER PL</v>
          </cell>
          <cell r="D889" t="str">
            <v>CONTROLADORIA</v>
          </cell>
          <cell r="E889" t="str">
            <v>020111</v>
          </cell>
          <cell r="F889" t="str">
            <v>ATIVO</v>
          </cell>
        </row>
        <row r="890">
          <cell r="B890" t="str">
            <v>SEBASTIAO ALVES DOS SANTOS</v>
          </cell>
          <cell r="C890" t="str">
            <v>JARDINEIRO</v>
          </cell>
          <cell r="D890" t="str">
            <v>JARDINS E VIVEIROS</v>
          </cell>
          <cell r="E890" t="str">
            <v>020108</v>
          </cell>
          <cell r="F890" t="str">
            <v>ATIVO</v>
          </cell>
        </row>
        <row r="891">
          <cell r="B891" t="str">
            <v>DEUSELINA LIMA RIOS</v>
          </cell>
          <cell r="C891" t="str">
            <v>TELEFONISTA</v>
          </cell>
          <cell r="D891" t="str">
            <v>PESSOAL AFASTADOS</v>
          </cell>
          <cell r="E891" t="str">
            <v>010303</v>
          </cell>
          <cell r="F891" t="str">
            <v>AFASTADO</v>
          </cell>
        </row>
        <row r="892">
          <cell r="B892" t="str">
            <v>DJALMA RODRIGUES DA SILVA</v>
          </cell>
          <cell r="C892" t="str">
            <v>ESPECIALISTA CASH &amp; FUNDING</v>
          </cell>
          <cell r="D892" t="str">
            <v>PLANEJAMENTO FINANCEIRO</v>
          </cell>
          <cell r="E892" t="str">
            <v>020105</v>
          </cell>
          <cell r="F892" t="str">
            <v>ATIVO</v>
          </cell>
        </row>
        <row r="893">
          <cell r="B893" t="str">
            <v>GERCIMAR ELIAS DE OLIVEIRA</v>
          </cell>
          <cell r="C893" t="str">
            <v>GARCOM</v>
          </cell>
          <cell r="D893" t="str">
            <v>RESTAURANTE RQ CRISTAL</v>
          </cell>
          <cell r="E893" t="str">
            <v>040412</v>
          </cell>
          <cell r="F893" t="str">
            <v>ATIVO</v>
          </cell>
        </row>
        <row r="894">
          <cell r="B894" t="str">
            <v>ANTONIO EURIPEDES FERREIRA</v>
          </cell>
          <cell r="C894" t="str">
            <v>MOTORISTA</v>
          </cell>
          <cell r="D894" t="str">
            <v>LOGISTICA TRANSPORTE</v>
          </cell>
          <cell r="E894" t="str">
            <v>020112</v>
          </cell>
          <cell r="F894" t="str">
            <v>ATIVO</v>
          </cell>
        </row>
        <row r="895">
          <cell r="B895" t="str">
            <v>SUZANE MARTINS BATISTA MOREIRA</v>
          </cell>
          <cell r="C895" t="str">
            <v>SECRETARIA EXECUTIVA</v>
          </cell>
          <cell r="D895" t="str">
            <v>DIRETORIA EXECUTIVA</v>
          </cell>
          <cell r="E895" t="str">
            <v>010201</v>
          </cell>
          <cell r="F895" t="str">
            <v>ATIVO</v>
          </cell>
        </row>
        <row r="896">
          <cell r="B896" t="str">
            <v>LUCIENE CAMARGO PEIXOTO</v>
          </cell>
          <cell r="C896" t="str">
            <v>ATENDENTE DE MESA</v>
          </cell>
          <cell r="D896" t="str">
            <v>APTOS RQSF I</v>
          </cell>
          <cell r="E896" t="str">
            <v>600102</v>
          </cell>
          <cell r="F896" t="str">
            <v>ATIVO</v>
          </cell>
        </row>
        <row r="897">
          <cell r="B897" t="str">
            <v>ADRIANA FORTALEZA SOUSA</v>
          </cell>
          <cell r="C897" t="str">
            <v>ATENDENTE DE HOTELARIA</v>
          </cell>
          <cell r="D897" t="str">
            <v>RECEPCAO RQSF I</v>
          </cell>
          <cell r="E897" t="str">
            <v>600101</v>
          </cell>
          <cell r="F897" t="str">
            <v>ATIVO</v>
          </cell>
        </row>
        <row r="898">
          <cell r="B898" t="str">
            <v>STELA JORGE SILVA</v>
          </cell>
          <cell r="C898" t="str">
            <v>CAMAREIRO (A) I</v>
          </cell>
          <cell r="D898" t="str">
            <v>APTOS RQSF I</v>
          </cell>
          <cell r="E898" t="str">
            <v>600102</v>
          </cell>
          <cell r="F898" t="str">
            <v>ATIVO</v>
          </cell>
        </row>
        <row r="899">
          <cell r="B899" t="str">
            <v>GHANIS MUBARAK</v>
          </cell>
          <cell r="C899" t="str">
            <v>PINTOR</v>
          </cell>
          <cell r="D899" t="str">
            <v>APTOS RQSF I</v>
          </cell>
          <cell r="E899" t="str">
            <v>600102</v>
          </cell>
          <cell r="F899" t="str">
            <v>ATIVO</v>
          </cell>
        </row>
        <row r="900">
          <cell r="B900" t="str">
            <v>MARIA APARECIDA RODRIGUES</v>
          </cell>
          <cell r="C900" t="str">
            <v>LIDER DE RECEPCAO</v>
          </cell>
          <cell r="D900" t="str">
            <v>RECEPCAO RQSF I</v>
          </cell>
          <cell r="E900" t="str">
            <v>600101</v>
          </cell>
          <cell r="F900" t="str">
            <v>ATIVO</v>
          </cell>
        </row>
        <row r="901">
          <cell r="B901" t="str">
            <v>MARIA DO SOCORRO DO CARMO OLIVEIRA SOUZA</v>
          </cell>
          <cell r="C901" t="str">
            <v>CAMAREIRO (A) I</v>
          </cell>
          <cell r="D901" t="str">
            <v>APTOS RQSF I</v>
          </cell>
          <cell r="E901" t="str">
            <v>600102</v>
          </cell>
          <cell r="F901" t="str">
            <v>ATIVO</v>
          </cell>
        </row>
        <row r="902">
          <cell r="B902" t="str">
            <v>REGINA FURTUNATA GOMES</v>
          </cell>
          <cell r="C902" t="str">
            <v>CAMAREIRO (A) II</v>
          </cell>
          <cell r="D902" t="str">
            <v>APARTAMENTOS RQSF III</v>
          </cell>
          <cell r="E902" t="str">
            <v>600302</v>
          </cell>
          <cell r="F902" t="str">
            <v>ATIVO</v>
          </cell>
        </row>
        <row r="903">
          <cell r="B903" t="str">
            <v>ANNA KAROLINE DA SILVA DIAS</v>
          </cell>
          <cell r="C903" t="str">
            <v>ATENDENTE DE HOTELARIA I</v>
          </cell>
          <cell r="D903" t="str">
            <v>RECEPCAO RQSF III</v>
          </cell>
          <cell r="E903" t="str">
            <v>600301</v>
          </cell>
          <cell r="F903" t="str">
            <v>ATIVO</v>
          </cell>
        </row>
        <row r="904">
          <cell r="B904" t="str">
            <v>LEIA VIANA MACHADO</v>
          </cell>
          <cell r="C904" t="str">
            <v>CAMAREIRO (A)</v>
          </cell>
          <cell r="D904" t="str">
            <v>APARTAMENTOS RQSF III</v>
          </cell>
          <cell r="E904" t="str">
            <v>600302</v>
          </cell>
          <cell r="F904" t="str">
            <v>ATIVO</v>
          </cell>
        </row>
        <row r="905">
          <cell r="B905" t="str">
            <v>JOAO PEDRO RODRIGUES SILVA</v>
          </cell>
          <cell r="C905" t="str">
            <v>CAMAREIRO (A) I - TREINADOR</v>
          </cell>
          <cell r="D905" t="str">
            <v>APARTAMENTOS RQSF III</v>
          </cell>
          <cell r="E905" t="str">
            <v>600302</v>
          </cell>
          <cell r="F905" t="str">
            <v>ATIVO</v>
          </cell>
        </row>
        <row r="906">
          <cell r="B906" t="str">
            <v>SAMARAH APARECIDA BORGES</v>
          </cell>
          <cell r="C906" t="str">
            <v>ATENDENTE DE MESA</v>
          </cell>
          <cell r="D906" t="str">
            <v>APARTAMENTOS RQSF IV</v>
          </cell>
          <cell r="E906" t="str">
            <v>600402</v>
          </cell>
          <cell r="F906" t="str">
            <v>ATIVO</v>
          </cell>
        </row>
        <row r="907">
          <cell r="B907" t="str">
            <v>ANA PAULA SILVA GOMES</v>
          </cell>
          <cell r="C907" t="str">
            <v>RECEPCIONISTA DE HOTEL</v>
          </cell>
          <cell r="D907" t="str">
            <v>RECEPCAO RQSF IV</v>
          </cell>
          <cell r="E907" t="str">
            <v>600401</v>
          </cell>
          <cell r="F907" t="str">
            <v>ATIVO</v>
          </cell>
        </row>
        <row r="908">
          <cell r="B908" t="str">
            <v>AMANDA MARIA DA SILVA</v>
          </cell>
          <cell r="C908" t="str">
            <v>LIDER DE GOVERNANCA</v>
          </cell>
          <cell r="D908" t="str">
            <v>APARTAMENTOS RQSF IV</v>
          </cell>
          <cell r="E908" t="str">
            <v>600402</v>
          </cell>
          <cell r="F908" t="str">
            <v>ATIVO</v>
          </cell>
        </row>
        <row r="909">
          <cell r="B909" t="str">
            <v>NEUSA FRANCISCO DE MELO</v>
          </cell>
          <cell r="C909" t="str">
            <v>CAMAREIRO (A)</v>
          </cell>
          <cell r="D909" t="str">
            <v>PESSOAL AFASTADOS RQSF IV</v>
          </cell>
          <cell r="E909" t="str">
            <v>600403</v>
          </cell>
          <cell r="F909" t="str">
            <v>AFASTADO</v>
          </cell>
        </row>
        <row r="910">
          <cell r="B910" t="str">
            <v>SUELI ROSA DOS SANTOS</v>
          </cell>
          <cell r="C910" t="str">
            <v>CAMAREIRO (A)</v>
          </cell>
          <cell r="D910" t="str">
            <v>PESSOAL AFASTADOS RQSF IV</v>
          </cell>
          <cell r="E910" t="str">
            <v>600403</v>
          </cell>
          <cell r="F910" t="str">
            <v>AFASTADO</v>
          </cell>
        </row>
        <row r="911">
          <cell r="B911" t="str">
            <v>PATRICIA DE LIMA SILVA</v>
          </cell>
          <cell r="C911" t="str">
            <v>RECEPCIONISTA DE HOTEL</v>
          </cell>
          <cell r="D911" t="str">
            <v>RECEPCAO RQSF IV</v>
          </cell>
          <cell r="E911" t="str">
            <v>600401</v>
          </cell>
          <cell r="F911" t="str">
            <v>ATIVO</v>
          </cell>
        </row>
        <row r="912">
          <cell r="B912" t="str">
            <v>JOCLECIA NEVES SANTOS</v>
          </cell>
          <cell r="C912" t="str">
            <v>CAMAREIRO (A)</v>
          </cell>
          <cell r="D912" t="str">
            <v>APARTAMENTOS RQSF IV</v>
          </cell>
          <cell r="E912" t="str">
            <v>600402</v>
          </cell>
          <cell r="F912" t="str">
            <v>ATIVO</v>
          </cell>
        </row>
        <row r="913">
          <cell r="B913" t="str">
            <v>ALFREDO MONTEIRO DE SEIXAS JUNIOR</v>
          </cell>
          <cell r="C913" t="str">
            <v>ATENDENTE DE HOTELARIA</v>
          </cell>
          <cell r="D913" t="str">
            <v>RECEPCAO RQSF IV</v>
          </cell>
          <cell r="E913" t="str">
            <v>600401</v>
          </cell>
          <cell r="F913" t="str">
            <v>ATIVO</v>
          </cell>
        </row>
        <row r="914">
          <cell r="B914" t="str">
            <v>MARIA CILENE LOPES DA SILVA</v>
          </cell>
          <cell r="C914" t="str">
            <v>CAMAREIRO (A)</v>
          </cell>
          <cell r="D914" t="str">
            <v>PESSOAL AFASTADOS RQSF IV</v>
          </cell>
          <cell r="E914" t="str">
            <v>600403</v>
          </cell>
          <cell r="F914" t="str">
            <v>AFASTADO</v>
          </cell>
        </row>
        <row r="915">
          <cell r="B915" t="str">
            <v>ELDER LEONARDO XIMENES CRUZ</v>
          </cell>
          <cell r="C915" t="str">
            <v>ASSISTENTE DE MANUTENCAO</v>
          </cell>
          <cell r="D915" t="str">
            <v>APARTAMENTOS RQSF IV</v>
          </cell>
          <cell r="E915" t="str">
            <v>600402</v>
          </cell>
          <cell r="F915" t="str">
            <v>ATIVO</v>
          </cell>
        </row>
        <row r="916">
          <cell r="B916" t="str">
            <v>LAURA ALICE LOBATO DE ARAUJO</v>
          </cell>
          <cell r="C916" t="str">
            <v>INSPETOR(A) DE ANDAR</v>
          </cell>
          <cell r="D916" t="str">
            <v>APARTAMENTOS RQSF IV</v>
          </cell>
          <cell r="E916" t="str">
            <v>600402</v>
          </cell>
          <cell r="F916" t="str">
            <v>ATIVO</v>
          </cell>
        </row>
        <row r="917">
          <cell r="B917" t="str">
            <v>JULIANA ROSA DE OLIVEIRA</v>
          </cell>
          <cell r="C917" t="str">
            <v>CAMAREIRO (A)</v>
          </cell>
          <cell r="D917" t="str">
            <v>PESSOAL AFASTADOS RQSF IV</v>
          </cell>
          <cell r="E917" t="str">
            <v>600403</v>
          </cell>
          <cell r="F917" t="str">
            <v>AFASTADO</v>
          </cell>
        </row>
        <row r="918">
          <cell r="B918" t="str">
            <v>ELIENE ANTONIA FRANCISCA VIEIRA</v>
          </cell>
          <cell r="C918" t="str">
            <v>INSPETOR(A) DE ANDAR</v>
          </cell>
          <cell r="D918" t="str">
            <v>APARTAMENTOS RQSF IV</v>
          </cell>
          <cell r="E918" t="str">
            <v>600402</v>
          </cell>
          <cell r="F918" t="str">
            <v>ATIVO</v>
          </cell>
        </row>
        <row r="919">
          <cell r="B919" t="str">
            <v>JULIO SAMPAIO NETO</v>
          </cell>
          <cell r="C919" t="str">
            <v>MENSAGEIRO</v>
          </cell>
          <cell r="D919" t="str">
            <v>PESSOAL AFASTADOS RQSF IV</v>
          </cell>
          <cell r="E919" t="str">
            <v>600403</v>
          </cell>
          <cell r="F919" t="str">
            <v>ATIVO</v>
          </cell>
        </row>
        <row r="920">
          <cell r="B920" t="str">
            <v>LUCIVAINA RODRIGUES DE SOUZA</v>
          </cell>
          <cell r="C920" t="str">
            <v>CAMAREIRO (A) I</v>
          </cell>
          <cell r="D920" t="str">
            <v>APARTAMENTOS RQSF IV</v>
          </cell>
          <cell r="E920" t="str">
            <v>600402</v>
          </cell>
          <cell r="F920" t="str">
            <v>ATIVO</v>
          </cell>
        </row>
        <row r="921">
          <cell r="B921" t="str">
            <v>CLAUDIANA GOMES SOUSA</v>
          </cell>
          <cell r="C921" t="str">
            <v>INSPETOR(A) DE ANDAR</v>
          </cell>
          <cell r="D921" t="str">
            <v>APARTAMENTOS RQ CRISTAL</v>
          </cell>
          <cell r="E921" t="str">
            <v>040311</v>
          </cell>
          <cell r="F921" t="str">
            <v>ATIVO</v>
          </cell>
        </row>
        <row r="922">
          <cell r="B922" t="str">
            <v>BEATRIZ SILVA VELOSO</v>
          </cell>
          <cell r="C922" t="str">
            <v>GARCOM</v>
          </cell>
          <cell r="D922" t="str">
            <v>RESTAURANTE CASA DE CORA</v>
          </cell>
          <cell r="E922" t="str">
            <v>040402</v>
          </cell>
          <cell r="F922" t="str">
            <v>ATIVO</v>
          </cell>
        </row>
        <row r="923">
          <cell r="B923" t="str">
            <v>EUNICE LASTRAS SANTANA</v>
          </cell>
          <cell r="C923" t="str">
            <v>RECEPCIONISTA</v>
          </cell>
          <cell r="D923" t="str">
            <v>RESTAURANTE AVENTURA</v>
          </cell>
          <cell r="E923" t="str">
            <v>040406</v>
          </cell>
          <cell r="F923" t="str">
            <v>ATIVO</v>
          </cell>
        </row>
        <row r="924">
          <cell r="B924" t="str">
            <v>WALLISON COSTA SIMAO</v>
          </cell>
          <cell r="C924" t="str">
            <v>MENOR APRENDIZ</v>
          </cell>
          <cell r="D924" t="str">
            <v>GG VACATION OWNERSHIP</v>
          </cell>
          <cell r="E924" t="str">
            <v>030120</v>
          </cell>
          <cell r="F924" t="str">
            <v>ATIVO</v>
          </cell>
        </row>
        <row r="925">
          <cell r="B925" t="str">
            <v>WANDERSSON MODESTO DE PAULA</v>
          </cell>
          <cell r="C925" t="str">
            <v>ANALISTA SUPORTE OPERACIONAL SR</v>
          </cell>
          <cell r="D925" t="str">
            <v>GG INFRA ESTRUTURA</v>
          </cell>
          <cell r="E925" t="str">
            <v>020101</v>
          </cell>
          <cell r="F925" t="str">
            <v>ATIVO</v>
          </cell>
        </row>
        <row r="926">
          <cell r="B926" t="str">
            <v>FLAVIA POSSANI</v>
          </cell>
          <cell r="C926" t="str">
            <v>GERENTE DE EXPERIENCIA MARKETING</v>
          </cell>
          <cell r="D926" t="str">
            <v>MARKETING</v>
          </cell>
          <cell r="E926" t="str">
            <v>030102</v>
          </cell>
          <cell r="F926" t="str">
            <v>ATIVO</v>
          </cell>
        </row>
        <row r="927">
          <cell r="B927" t="str">
            <v>VITOR MUCIO SILVA AZEVEDO</v>
          </cell>
          <cell r="C927" t="str">
            <v>AUDITOR PL</v>
          </cell>
          <cell r="D927" t="str">
            <v>AUDITORIA INTERNA</v>
          </cell>
          <cell r="E927" t="str">
            <v>020120</v>
          </cell>
          <cell r="F927" t="str">
            <v>ATIVO</v>
          </cell>
        </row>
        <row r="928">
          <cell r="B928" t="str">
            <v>FRANCISCO COSTA DOS SANTOS</v>
          </cell>
          <cell r="C928" t="str">
            <v>ASSISTENTE DE MANUTENCAO</v>
          </cell>
          <cell r="D928" t="str">
            <v>MANUTENCAO CONSERVACAO</v>
          </cell>
          <cell r="E928" t="str">
            <v>020109</v>
          </cell>
          <cell r="F928" t="str">
            <v>ATIVO</v>
          </cell>
        </row>
        <row r="929">
          <cell r="B929" t="str">
            <v>ISIS CRISTINA PEREIRA PRATTES</v>
          </cell>
          <cell r="C929" t="str">
            <v>CONSULTOR VENDAS - CENTRAL RESERVAS I</v>
          </cell>
          <cell r="D929" t="str">
            <v>CENTRAL DE VENDAS VALETUR</v>
          </cell>
          <cell r="E929" t="str">
            <v>070105</v>
          </cell>
          <cell r="F929" t="str">
            <v>AFASTADO</v>
          </cell>
        </row>
        <row r="930">
          <cell r="B930" t="str">
            <v>BYANKA KAROLINNY SILVA</v>
          </cell>
          <cell r="C930" t="str">
            <v>ATENDENTE DE PARQUES</v>
          </cell>
          <cell r="D930" t="str">
            <v>RECEPCAO CENTRAL</v>
          </cell>
          <cell r="E930" t="str">
            <v>050202</v>
          </cell>
          <cell r="F930" t="str">
            <v>ATIVO</v>
          </cell>
        </row>
        <row r="931">
          <cell r="B931" t="str">
            <v>THAIS RODRIGUES DE OLIVEIRA SANTOS</v>
          </cell>
          <cell r="C931" t="str">
            <v>GARCOM</v>
          </cell>
          <cell r="D931" t="str">
            <v>BAR CHAFARIZ</v>
          </cell>
          <cell r="E931" t="str">
            <v>050307</v>
          </cell>
          <cell r="F931" t="str">
            <v>ATIVO</v>
          </cell>
        </row>
        <row r="932">
          <cell r="B932" t="str">
            <v>ANA KELLY DOS SANTOS SILVA</v>
          </cell>
          <cell r="C932" t="str">
            <v>GARCOM</v>
          </cell>
          <cell r="D932" t="str">
            <v>BAR E RESTAURANTE PRAIA</v>
          </cell>
          <cell r="E932" t="str">
            <v>050310</v>
          </cell>
          <cell r="F932" t="str">
            <v>ATIVO</v>
          </cell>
        </row>
        <row r="933">
          <cell r="B933" t="str">
            <v>LARISSA DE CAMARGO</v>
          </cell>
          <cell r="C933" t="str">
            <v>RECEPCIONISTA</v>
          </cell>
          <cell r="D933" t="str">
            <v>SALA RELACIONAMENTO RQVC</v>
          </cell>
          <cell r="E933" t="str">
            <v>030108</v>
          </cell>
          <cell r="F933" t="str">
            <v>ATIVO</v>
          </cell>
        </row>
        <row r="934">
          <cell r="B934" t="str">
            <v>LUZINETE NUNES MOURA SILVEIRA</v>
          </cell>
          <cell r="C934" t="str">
            <v>AJUDANTE COZINHA</v>
          </cell>
          <cell r="D934" t="str">
            <v>RESTAURANTE RQ CRISTAL</v>
          </cell>
          <cell r="E934" t="str">
            <v>040412</v>
          </cell>
          <cell r="F934" t="str">
            <v>ATIVO</v>
          </cell>
        </row>
        <row r="935">
          <cell r="B935" t="str">
            <v>JEFERSON RAMIRO DE MELO ALVES</v>
          </cell>
          <cell r="C935" t="str">
            <v>GARCOM</v>
          </cell>
          <cell r="D935" t="str">
            <v>RESTAURANTE HOT PARK</v>
          </cell>
          <cell r="E935" t="str">
            <v>050303</v>
          </cell>
          <cell r="F935" t="str">
            <v>ATIVO</v>
          </cell>
        </row>
        <row r="936">
          <cell r="B936" t="str">
            <v>JULIO CESAR FERREIRA DO NASCIMENTO</v>
          </cell>
          <cell r="C936" t="str">
            <v>VIGILANTE</v>
          </cell>
          <cell r="D936" t="str">
            <v>VENDAS PARK CLV LOJA</v>
          </cell>
          <cell r="E936" t="str">
            <v>070707</v>
          </cell>
          <cell r="F936" t="str">
            <v>ATIVO</v>
          </cell>
        </row>
        <row r="937">
          <cell r="B937" t="str">
            <v>DANILO ANDRADES MATEUS</v>
          </cell>
          <cell r="C937" t="str">
            <v>CONSULTOR DE TURISMO</v>
          </cell>
          <cell r="D937" t="str">
            <v>TIME SHARE RQT</v>
          </cell>
          <cell r="E937" t="str">
            <v>030103</v>
          </cell>
          <cell r="F937" t="str">
            <v>ATIVO</v>
          </cell>
        </row>
        <row r="938">
          <cell r="B938" t="str">
            <v>HELENISIA MARTINS BRITO</v>
          </cell>
          <cell r="C938" t="str">
            <v>CAMAREIRO (A) I</v>
          </cell>
          <cell r="D938" t="str">
            <v>APARTAMENTOS RQ CRISTAL</v>
          </cell>
          <cell r="E938" t="str">
            <v>040311</v>
          </cell>
          <cell r="F938" t="str">
            <v>ATIVO</v>
          </cell>
        </row>
        <row r="939">
          <cell r="B939" t="str">
            <v>SILZA LEONTINA DA SILVA</v>
          </cell>
          <cell r="C939" t="str">
            <v>COZINHEIRO II</v>
          </cell>
          <cell r="D939" t="str">
            <v>RESTAURANTE HOTEL TURISMO</v>
          </cell>
          <cell r="E939" t="str">
            <v>040404</v>
          </cell>
          <cell r="F939" t="str">
            <v>ATIVO</v>
          </cell>
        </row>
        <row r="940">
          <cell r="B940" t="str">
            <v>EDUARDO ANTONIO SILVA ANDRE</v>
          </cell>
          <cell r="C940" t="str">
            <v>ATENDENTE DE PARQUES</v>
          </cell>
          <cell r="D940" t="str">
            <v>RECEPCAO CENTRAL</v>
          </cell>
          <cell r="E940" t="str">
            <v>050202</v>
          </cell>
          <cell r="F940" t="str">
            <v>ATIVO</v>
          </cell>
        </row>
        <row r="941">
          <cell r="B941" t="str">
            <v>MARLI DIAS DE OLIVEIRA</v>
          </cell>
          <cell r="C941" t="str">
            <v>PROMOTOR DE VENDAS</v>
          </cell>
          <cell r="D941" t="str">
            <v>SHOPPING</v>
          </cell>
          <cell r="E941" t="str">
            <v>050501</v>
          </cell>
          <cell r="F941" t="str">
            <v>ATIVO</v>
          </cell>
        </row>
        <row r="942">
          <cell r="B942" t="str">
            <v>HELLEN JUDITH HENRIQUE DE ALBUQUERQUE</v>
          </cell>
          <cell r="C942" t="str">
            <v>ASSISTENTE ATENDIMENTO CLIENTES</v>
          </cell>
          <cell r="D942" t="str">
            <v>CENTRAL RELACIONAMENTO RQVC</v>
          </cell>
          <cell r="E942" t="str">
            <v>030113</v>
          </cell>
          <cell r="F942" t="str">
            <v>ATIVO</v>
          </cell>
        </row>
        <row r="943">
          <cell r="B943" t="str">
            <v>MARCIA VERENA SIMOES</v>
          </cell>
          <cell r="C943" t="str">
            <v>ASSISTENTE ATENDIMENTO CLIENTES</v>
          </cell>
          <cell r="D943" t="str">
            <v>CENTRAL RELACIONAMENTO RQVC</v>
          </cell>
          <cell r="E943" t="str">
            <v>030113</v>
          </cell>
          <cell r="F943" t="str">
            <v>ATIVO</v>
          </cell>
        </row>
        <row r="944">
          <cell r="B944" t="str">
            <v>CLOVIS ABADIO DE SOUZA</v>
          </cell>
          <cell r="C944" t="str">
            <v>PEDREIRO</v>
          </cell>
          <cell r="D944" t="str">
            <v>MANUTENCAO CONSERVACAO</v>
          </cell>
          <cell r="E944" t="str">
            <v>020109</v>
          </cell>
          <cell r="F944" t="str">
            <v>ATIVO</v>
          </cell>
        </row>
        <row r="945">
          <cell r="B945" t="str">
            <v>JOAO BERALDO MEDEIROS DE MIRANDA</v>
          </cell>
          <cell r="C945" t="str">
            <v>ASSISTENTE DE MANUTENCAO</v>
          </cell>
          <cell r="D945" t="str">
            <v>MANUTENCAO CONSERVACAO</v>
          </cell>
          <cell r="E945" t="str">
            <v>020109</v>
          </cell>
          <cell r="F945" t="str">
            <v>ATIVO</v>
          </cell>
        </row>
        <row r="946">
          <cell r="B946" t="str">
            <v>VERA LUCIA TEIXEIRA FERNANDES</v>
          </cell>
          <cell r="C946" t="str">
            <v>CAMAREIRO (A) I</v>
          </cell>
          <cell r="D946" t="str">
            <v>APARTAMENTOS RQ CRISTAL</v>
          </cell>
          <cell r="E946" t="str">
            <v>040311</v>
          </cell>
          <cell r="F946" t="str">
            <v>ATIVO</v>
          </cell>
        </row>
        <row r="947">
          <cell r="B947" t="str">
            <v>VALERIA SOLAREVISCKY CASTRO</v>
          </cell>
          <cell r="C947" t="str">
            <v>ASSISTENTE DE ATENDIMENTO I</v>
          </cell>
          <cell r="D947" t="str">
            <v>TIME SHARE BSB</v>
          </cell>
          <cell r="E947" t="str">
            <v>030104</v>
          </cell>
          <cell r="F947" t="str">
            <v>ATIVO</v>
          </cell>
        </row>
        <row r="948">
          <cell r="B948" t="str">
            <v>WESLEY CARLOS FERREIRA</v>
          </cell>
          <cell r="C948" t="str">
            <v>ASSISTENTE ATENDIMENTO CLIENTES</v>
          </cell>
          <cell r="D948" t="str">
            <v>CENTRAL RELACIONAMENTO RQVC</v>
          </cell>
          <cell r="E948" t="str">
            <v>030113</v>
          </cell>
          <cell r="F948" t="str">
            <v>ATIVO</v>
          </cell>
        </row>
        <row r="949">
          <cell r="B949" t="str">
            <v>ELIANA FIRMINO DA SILVA</v>
          </cell>
          <cell r="C949" t="str">
            <v>CAMAREIRO (A) I</v>
          </cell>
          <cell r="D949" t="str">
            <v>APARTAMENTOS HOTEL POUSADA</v>
          </cell>
          <cell r="E949" t="str">
            <v>040304</v>
          </cell>
          <cell r="F949" t="str">
            <v>ATIVO</v>
          </cell>
        </row>
        <row r="950">
          <cell r="B950" t="str">
            <v>LUCIANA BATISTA CARDOSO DOS REIS</v>
          </cell>
          <cell r="C950" t="str">
            <v>CAMAREIRO (A) I</v>
          </cell>
          <cell r="D950" t="str">
            <v>APARTAMENTOS RQ CRISTAL</v>
          </cell>
          <cell r="E950" t="str">
            <v>040311</v>
          </cell>
          <cell r="F950" t="str">
            <v>ATIVO</v>
          </cell>
        </row>
        <row r="951">
          <cell r="B951" t="str">
            <v>ELTON LUSVIAK SILVA</v>
          </cell>
          <cell r="C951" t="str">
            <v>ASSISTENTE DE ATENDIMENTO I</v>
          </cell>
          <cell r="D951" t="str">
            <v>TIME SHARE SP</v>
          </cell>
          <cell r="E951" t="str">
            <v>030105</v>
          </cell>
          <cell r="F951" t="str">
            <v>ATIVO</v>
          </cell>
        </row>
        <row r="952">
          <cell r="B952" t="str">
            <v>ERNANDYS ALVES REIS</v>
          </cell>
          <cell r="C952" t="str">
            <v>ANALISTA TALENTOS HUMANOS SR</v>
          </cell>
          <cell r="D952" t="str">
            <v>DIR.TALENTOS HUMANOS</v>
          </cell>
          <cell r="E952" t="str">
            <v>010301</v>
          </cell>
          <cell r="F952" t="str">
            <v>ATIVO</v>
          </cell>
        </row>
        <row r="953">
          <cell r="B953" t="str">
            <v>ROBERTA BRENDA SILVA VELOSO</v>
          </cell>
          <cell r="C953" t="str">
            <v>GARCOM</v>
          </cell>
          <cell r="D953" t="str">
            <v>RESTAURANTE HOTEL RQSF IV</v>
          </cell>
          <cell r="E953" t="str">
            <v>040411</v>
          </cell>
          <cell r="F953" t="str">
            <v>ATIVO</v>
          </cell>
        </row>
        <row r="954">
          <cell r="B954" t="str">
            <v>NADHILA MARES DOS SANTOS FERREIRA</v>
          </cell>
          <cell r="C954" t="str">
            <v>ASSISTENTE DE CONTROLE</v>
          </cell>
          <cell r="D954" t="str">
            <v>CPDA</v>
          </cell>
          <cell r="E954" t="str">
            <v>060102</v>
          </cell>
          <cell r="F954" t="str">
            <v>ATIVO</v>
          </cell>
        </row>
        <row r="955">
          <cell r="B955" t="str">
            <v>SUZELI DIAS DA SILVA</v>
          </cell>
          <cell r="C955" t="str">
            <v>AJUDANTE COZINHA</v>
          </cell>
          <cell r="D955" t="str">
            <v>CPDA</v>
          </cell>
          <cell r="E955" t="str">
            <v>060102</v>
          </cell>
          <cell r="F955" t="str">
            <v>ATIVO</v>
          </cell>
        </row>
        <row r="956">
          <cell r="B956" t="str">
            <v>ANTONIO JOSE DE FREITAS</v>
          </cell>
          <cell r="C956" t="str">
            <v>PEDREIRO</v>
          </cell>
          <cell r="D956" t="str">
            <v>MANUTENCAO CONSERVACAO</v>
          </cell>
          <cell r="E956" t="str">
            <v>020109</v>
          </cell>
          <cell r="F956" t="str">
            <v>ATIVO</v>
          </cell>
        </row>
        <row r="957">
          <cell r="B957" t="str">
            <v>KEDMA APARECIDA VAZ SOARES</v>
          </cell>
          <cell r="C957" t="str">
            <v>ANALISTA ADMINISTRATIVO JR</v>
          </cell>
          <cell r="D957" t="str">
            <v>A&amp;B HOTEIS</v>
          </cell>
          <cell r="E957" t="str">
            <v>040401</v>
          </cell>
          <cell r="F957" t="str">
            <v>ATIVO</v>
          </cell>
        </row>
        <row r="958">
          <cell r="B958" t="str">
            <v>WANDERSON FRANCISCO SILVA E SILVA</v>
          </cell>
          <cell r="C958" t="str">
            <v>AJUDANTE COZINHA</v>
          </cell>
          <cell r="D958" t="str">
            <v>CPDA</v>
          </cell>
          <cell r="E958" t="str">
            <v>060102</v>
          </cell>
          <cell r="F958" t="str">
            <v>ATIVO</v>
          </cell>
        </row>
        <row r="959">
          <cell r="B959" t="str">
            <v>ANTONIO TIBURCIO ANDRADE DOS SANTOS</v>
          </cell>
          <cell r="C959" t="str">
            <v>ANALISTA DE SUPRIMENTOS JR</v>
          </cell>
          <cell r="D959" t="str">
            <v>SUPRIMENTOS</v>
          </cell>
          <cell r="E959" t="str">
            <v>020104</v>
          </cell>
          <cell r="F959" t="str">
            <v>ATIVO</v>
          </cell>
        </row>
        <row r="960">
          <cell r="B960" t="str">
            <v>GABRIEL MATHEUS DE OLIVEIRA CARVALHO</v>
          </cell>
          <cell r="C960" t="str">
            <v>GARCOM</v>
          </cell>
          <cell r="D960" t="str">
            <v>PIER POINT</v>
          </cell>
          <cell r="E960" t="str">
            <v>050302</v>
          </cell>
          <cell r="F960" t="str">
            <v>ATIVO</v>
          </cell>
        </row>
        <row r="961">
          <cell r="B961" t="str">
            <v>CRISTINA MARIA DA SILVA</v>
          </cell>
          <cell r="C961" t="str">
            <v>GARCOM</v>
          </cell>
          <cell r="D961" t="str">
            <v>STELLA ARTOIS LOUNGE</v>
          </cell>
          <cell r="E961" t="str">
            <v>040405</v>
          </cell>
          <cell r="F961" t="str">
            <v>ATIVO</v>
          </cell>
        </row>
        <row r="962">
          <cell r="B962" t="str">
            <v>RAY SILVA DE OLIVEIRA</v>
          </cell>
          <cell r="C962" t="str">
            <v>GARCOM - TREINADOR</v>
          </cell>
          <cell r="D962" t="str">
            <v>STELLA ARTOIS LOUNGE</v>
          </cell>
          <cell r="E962" t="str">
            <v>040405</v>
          </cell>
          <cell r="F962" t="str">
            <v>ATIVO</v>
          </cell>
        </row>
        <row r="963">
          <cell r="B963" t="str">
            <v>LUANA LUIZA GONCALVES ROSA</v>
          </cell>
          <cell r="C963" t="str">
            <v>CAMAREIRO (A) I</v>
          </cell>
          <cell r="D963" t="str">
            <v>APARTAMENTOS HOTEL POUSADA</v>
          </cell>
          <cell r="E963" t="str">
            <v>040304</v>
          </cell>
          <cell r="F963" t="str">
            <v>ATIVO</v>
          </cell>
        </row>
        <row r="964">
          <cell r="B964" t="str">
            <v>REJANE BISPO DA FONSECA</v>
          </cell>
          <cell r="C964" t="str">
            <v>ATENDENTE DE PORTARIA</v>
          </cell>
          <cell r="D964" t="str">
            <v>SEGURANCA</v>
          </cell>
          <cell r="E964" t="str">
            <v>010202</v>
          </cell>
          <cell r="F964" t="str">
            <v>ATIVO</v>
          </cell>
        </row>
        <row r="965">
          <cell r="B965" t="str">
            <v>EMERSON TERENIAK QUEIROZ DOS SANTOS</v>
          </cell>
          <cell r="C965" t="str">
            <v>ANALISTA DE SISTEMAS SR</v>
          </cell>
          <cell r="D965" t="str">
            <v>TECNOLOGIA INFORMACAO</v>
          </cell>
          <cell r="E965" t="str">
            <v>020103</v>
          </cell>
          <cell r="F965" t="str">
            <v>ATIVO</v>
          </cell>
        </row>
        <row r="966">
          <cell r="B966" t="str">
            <v>KAYK DE KASSIO PEREIRA LIMA</v>
          </cell>
          <cell r="C966" t="str">
            <v>ATENDENTE DE HOTELARIA</v>
          </cell>
          <cell r="D966" t="str">
            <v>RECEPCAO RQ CRISTAL</v>
          </cell>
          <cell r="E966" t="str">
            <v>040214</v>
          </cell>
          <cell r="F966" t="str">
            <v>ATIVO</v>
          </cell>
        </row>
        <row r="967">
          <cell r="B967" t="str">
            <v>WILSON ROGERIO DE OLIVEIRA ROCHA</v>
          </cell>
          <cell r="C967" t="str">
            <v>AJUDANTE COZINHA</v>
          </cell>
          <cell r="D967" t="str">
            <v>CPDA</v>
          </cell>
          <cell r="E967" t="str">
            <v>060102</v>
          </cell>
          <cell r="F967" t="str">
            <v>ATIVO</v>
          </cell>
        </row>
        <row r="968">
          <cell r="B968" t="str">
            <v>CAIQUE RODRIGUES CUNHA</v>
          </cell>
          <cell r="C968" t="str">
            <v>MENOR APRENDIZ</v>
          </cell>
          <cell r="D968" t="str">
            <v>SUPRIMENTOS</v>
          </cell>
          <cell r="E968" t="str">
            <v>020104</v>
          </cell>
          <cell r="F968" t="str">
            <v>ATIVO</v>
          </cell>
        </row>
        <row r="969">
          <cell r="B969" t="str">
            <v>MARCELA PIRES DOS SANTOS</v>
          </cell>
          <cell r="C969" t="str">
            <v>ATENDENTE DE PARQUES</v>
          </cell>
          <cell r="D969" t="str">
            <v>ATENDIMENTO SOCIOS</v>
          </cell>
          <cell r="E969" t="str">
            <v>050205</v>
          </cell>
          <cell r="F969" t="str">
            <v>ATIVO</v>
          </cell>
        </row>
        <row r="970">
          <cell r="B970" t="str">
            <v>WANDERSON VIEIRA DIAS</v>
          </cell>
          <cell r="C970" t="str">
            <v>MENSAGEIRO</v>
          </cell>
          <cell r="D970" t="str">
            <v>RECEPCAO RQ CRISTAL</v>
          </cell>
          <cell r="E970" t="str">
            <v>040214</v>
          </cell>
          <cell r="F970" t="str">
            <v>ATIVO</v>
          </cell>
        </row>
        <row r="971">
          <cell r="B971" t="str">
            <v>JONATHAN MATHEUS ROSA</v>
          </cell>
          <cell r="C971" t="str">
            <v>ATENDENTE DE PARQUES</v>
          </cell>
          <cell r="D971" t="str">
            <v>RECEPCAO CENTRAL</v>
          </cell>
          <cell r="E971" t="str">
            <v>050202</v>
          </cell>
          <cell r="F971" t="str">
            <v>ATIVO</v>
          </cell>
        </row>
        <row r="972">
          <cell r="B972" t="str">
            <v>ANA LUIZA RODRIGUES DA CUNHA</v>
          </cell>
          <cell r="C972" t="str">
            <v>MONITOR DE LAZER NOTURNO I</v>
          </cell>
          <cell r="D972" t="str">
            <v>LAZER ENTRETENIMENTO</v>
          </cell>
          <cell r="E972" t="str">
            <v>050601</v>
          </cell>
          <cell r="F972" t="str">
            <v>ATIVO</v>
          </cell>
        </row>
        <row r="973">
          <cell r="B973" t="str">
            <v>VIVIAN SCHMIDT URBANO</v>
          </cell>
          <cell r="C973" t="str">
            <v>CONSULTOR DE MARKETING I</v>
          </cell>
          <cell r="D973" t="str">
            <v>MARKETING</v>
          </cell>
          <cell r="E973" t="str">
            <v>030102</v>
          </cell>
          <cell r="F973" t="str">
            <v>ATIVO</v>
          </cell>
        </row>
        <row r="974">
          <cell r="B974" t="str">
            <v>RANDALL RODRIGUES RIBEIRO</v>
          </cell>
          <cell r="C974" t="str">
            <v>LIDER DE VENDAS</v>
          </cell>
          <cell r="D974" t="str">
            <v>VENDAS PARK CLV EXTERNA</v>
          </cell>
          <cell r="E974" t="str">
            <v>070708</v>
          </cell>
          <cell r="F974" t="str">
            <v>ATIVO</v>
          </cell>
        </row>
        <row r="975">
          <cell r="B975" t="str">
            <v>PEDRO HENRIQUE GONCALVES OLIVEIRA</v>
          </cell>
          <cell r="C975" t="str">
            <v>ATENDENTE DE HOTELARIA</v>
          </cell>
          <cell r="D975" t="str">
            <v>RECEPCAO RQ CRISTAL</v>
          </cell>
          <cell r="E975" t="str">
            <v>040214</v>
          </cell>
          <cell r="F975" t="str">
            <v>ATIVO</v>
          </cell>
        </row>
        <row r="976">
          <cell r="B976" t="str">
            <v>RAIMUNDA SIRLENE MARINHO LIMA</v>
          </cell>
          <cell r="C976" t="str">
            <v>SUP. DE EXPERIENCIA LAVANDERIA</v>
          </cell>
          <cell r="D976" t="str">
            <v>LAVANDERIA</v>
          </cell>
          <cell r="E976" t="str">
            <v>040302</v>
          </cell>
          <cell r="F976" t="str">
            <v>ATIVO</v>
          </cell>
        </row>
        <row r="977">
          <cell r="B977" t="str">
            <v>ANNA FLAVIA FERREIRA GALVAO</v>
          </cell>
          <cell r="C977" t="str">
            <v>ATENDENTE DE PARQUES</v>
          </cell>
          <cell r="D977" t="str">
            <v>RECEPCAO CENTRAL</v>
          </cell>
          <cell r="E977" t="str">
            <v>050202</v>
          </cell>
          <cell r="F977" t="str">
            <v>ATIVO</v>
          </cell>
        </row>
        <row r="978">
          <cell r="B978" t="str">
            <v>LUCAS VIEIRA DA SILVA</v>
          </cell>
          <cell r="C978" t="str">
            <v>GARCOM</v>
          </cell>
          <cell r="D978" t="str">
            <v>STELLA ARTOIS LOUNGE</v>
          </cell>
          <cell r="E978" t="str">
            <v>040405</v>
          </cell>
          <cell r="F978" t="str">
            <v>ATIVO</v>
          </cell>
        </row>
        <row r="979">
          <cell r="B979" t="str">
            <v>SOZANETE RODRIGUES BARRETO</v>
          </cell>
          <cell r="C979" t="str">
            <v>RECREADOR(A)</v>
          </cell>
          <cell r="D979" t="str">
            <v>TIME SHARE BSB</v>
          </cell>
          <cell r="E979" t="str">
            <v>030104</v>
          </cell>
          <cell r="F979" t="str">
            <v>ATIVO</v>
          </cell>
        </row>
        <row r="980">
          <cell r="B980" t="str">
            <v>JOAO GUALBERTO CONCECAO FARIAS</v>
          </cell>
          <cell r="C980" t="str">
            <v>AJUDANTE COZINHA</v>
          </cell>
          <cell r="D980" t="str">
            <v>CPDA</v>
          </cell>
          <cell r="E980" t="str">
            <v>060102</v>
          </cell>
          <cell r="F980" t="str">
            <v>ATIVO</v>
          </cell>
        </row>
        <row r="981">
          <cell r="B981" t="str">
            <v>ALISSON OLIVEIRA SILVA</v>
          </cell>
          <cell r="C981" t="str">
            <v>GARCOM</v>
          </cell>
          <cell r="D981" t="str">
            <v>RESTAURANTE CASA DE CORA</v>
          </cell>
          <cell r="E981" t="str">
            <v>040402</v>
          </cell>
          <cell r="F981" t="str">
            <v>ATIVO</v>
          </cell>
        </row>
        <row r="982">
          <cell r="B982" t="str">
            <v>BIANCA CASTRO DAVES</v>
          </cell>
          <cell r="C982" t="str">
            <v>ATENDENTE DE PORTARIA</v>
          </cell>
          <cell r="D982" t="str">
            <v>PROJETO ROSSETA</v>
          </cell>
          <cell r="E982" t="str">
            <v>030125</v>
          </cell>
          <cell r="F982" t="str">
            <v>ATIVO</v>
          </cell>
        </row>
        <row r="983">
          <cell r="B983" t="str">
            <v>AILTON RODRIGUES DA COSTA JUNIOR</v>
          </cell>
          <cell r="C983" t="str">
            <v>GUARDA-VIDAS</v>
          </cell>
          <cell r="D983" t="str">
            <v>OPERACOES PARQUE</v>
          </cell>
          <cell r="E983" t="str">
            <v>050201</v>
          </cell>
          <cell r="F983" t="str">
            <v>ATIVO</v>
          </cell>
        </row>
        <row r="984">
          <cell r="B984" t="str">
            <v>ELIDA FERNANDA FERREIRA</v>
          </cell>
          <cell r="C984" t="str">
            <v>GARCOM</v>
          </cell>
          <cell r="D984" t="str">
            <v>RESTAURANTE RQ CRISTAL</v>
          </cell>
          <cell r="E984" t="str">
            <v>040412</v>
          </cell>
          <cell r="F984" t="str">
            <v>ATIVO</v>
          </cell>
        </row>
        <row r="985">
          <cell r="B985" t="str">
            <v>MARCIO PEREIRA LOPES JUNIOR</v>
          </cell>
          <cell r="C985" t="str">
            <v>GUARDA-VIDAS</v>
          </cell>
          <cell r="D985" t="str">
            <v>OPERACOES PARQUE</v>
          </cell>
          <cell r="E985" t="str">
            <v>050201</v>
          </cell>
          <cell r="F985" t="str">
            <v>ATIVO</v>
          </cell>
        </row>
        <row r="986">
          <cell r="B986" t="str">
            <v>KEVIN LOGAN DO CARMO CUNHA</v>
          </cell>
          <cell r="C986" t="str">
            <v>GARCOM</v>
          </cell>
          <cell r="D986" t="str">
            <v>RESTAURANTE AVENTURA</v>
          </cell>
          <cell r="E986" t="str">
            <v>040406</v>
          </cell>
          <cell r="F986" t="str">
            <v>ATIVO</v>
          </cell>
        </row>
        <row r="987">
          <cell r="B987" t="str">
            <v>POLLYANO ELIAS RODRIGUES</v>
          </cell>
          <cell r="C987" t="str">
            <v>PROMOTOR DE MARKETING</v>
          </cell>
          <cell r="D987" t="str">
            <v>PASSAPORTE HP</v>
          </cell>
          <cell r="E987" t="str">
            <v>070601</v>
          </cell>
          <cell r="F987" t="str">
            <v>ATIVO</v>
          </cell>
        </row>
        <row r="988">
          <cell r="B988" t="str">
            <v>MARIA APARECIDA CAITANA MARTINS</v>
          </cell>
          <cell r="C988" t="str">
            <v>AUXILIAR LAVANDERIA</v>
          </cell>
          <cell r="D988" t="str">
            <v>LAVANDERIA</v>
          </cell>
          <cell r="E988" t="str">
            <v>040302</v>
          </cell>
          <cell r="F988" t="str">
            <v>ATIVO</v>
          </cell>
        </row>
        <row r="989">
          <cell r="B989" t="str">
            <v>DEBORA SUANE DE FARIAS SILVA</v>
          </cell>
          <cell r="C989" t="str">
            <v>CAMAREIRO (A) I</v>
          </cell>
          <cell r="D989" t="str">
            <v>APARTAMENTOS HOTEL TURISMO</v>
          </cell>
          <cell r="E989" t="str">
            <v>040305</v>
          </cell>
          <cell r="F989" t="str">
            <v>ATIVO</v>
          </cell>
        </row>
        <row r="990">
          <cell r="B990" t="str">
            <v>RAPHAEL SANTIAGO DOS SANTOS</v>
          </cell>
          <cell r="C990" t="str">
            <v>ATENDENTE DE HOTELARIA</v>
          </cell>
          <cell r="D990" t="str">
            <v>RECEPCAO HOTEL POUSADA</v>
          </cell>
          <cell r="E990" t="str">
            <v>040205</v>
          </cell>
          <cell r="F990" t="str">
            <v>ATIVO</v>
          </cell>
        </row>
        <row r="991">
          <cell r="B991" t="str">
            <v>EDUARDO DA SILVA ALVES</v>
          </cell>
          <cell r="C991" t="str">
            <v>ATENDENTE DE PARQUES</v>
          </cell>
          <cell r="D991" t="str">
            <v>OPERACOES PARQUE</v>
          </cell>
          <cell r="E991" t="str">
            <v>050201</v>
          </cell>
          <cell r="F991" t="str">
            <v>ATIVO</v>
          </cell>
        </row>
        <row r="992">
          <cell r="B992" t="str">
            <v>ELISIETE RAMOS</v>
          </cell>
          <cell r="C992" t="str">
            <v>PROMOTOR DE VENDAS</v>
          </cell>
          <cell r="D992" t="str">
            <v>SHOPPING</v>
          </cell>
          <cell r="E992" t="str">
            <v>050501</v>
          </cell>
          <cell r="F992" t="str">
            <v>ATIVO</v>
          </cell>
        </row>
        <row r="993">
          <cell r="B993" t="str">
            <v>MARCOS VINICIUS SANTOS</v>
          </cell>
          <cell r="C993" t="str">
            <v>SALGADEIRO</v>
          </cell>
          <cell r="D993" t="str">
            <v>CPDA</v>
          </cell>
          <cell r="E993" t="str">
            <v>060102</v>
          </cell>
          <cell r="F993" t="str">
            <v>ATIVO</v>
          </cell>
        </row>
        <row r="994">
          <cell r="B994" t="str">
            <v>JOAO NILSON CARVALHAES LOBO</v>
          </cell>
          <cell r="C994" t="str">
            <v>CONSULTOR DE VENDAS</v>
          </cell>
          <cell r="D994" t="str">
            <v>TIME SHARE CLV</v>
          </cell>
          <cell r="E994" t="str">
            <v>030121</v>
          </cell>
          <cell r="F994" t="str">
            <v>ATIVO</v>
          </cell>
        </row>
        <row r="995">
          <cell r="B995" t="str">
            <v>ALZELIANE RIBEIRO PEREIRA</v>
          </cell>
          <cell r="C995" t="str">
            <v>GARCOM</v>
          </cell>
          <cell r="D995" t="str">
            <v>RESTAURANTE CASA DE CORA</v>
          </cell>
          <cell r="E995" t="str">
            <v>040402</v>
          </cell>
          <cell r="F995" t="str">
            <v>ATIVO</v>
          </cell>
        </row>
        <row r="996">
          <cell r="B996" t="str">
            <v>DIEGO DIVINO DAVI FERREIRA</v>
          </cell>
          <cell r="C996" t="str">
            <v>CAMAREIRO (A) I</v>
          </cell>
          <cell r="D996" t="str">
            <v>APARTAMENTOS RQ CRISTAL</v>
          </cell>
          <cell r="E996" t="str">
            <v>040311</v>
          </cell>
          <cell r="F996" t="str">
            <v>ATIVO</v>
          </cell>
        </row>
        <row r="997">
          <cell r="B997" t="str">
            <v>MACIEL SILVA DA SILVA</v>
          </cell>
          <cell r="C997" t="str">
            <v>AJUDANTE COZINHA</v>
          </cell>
          <cell r="D997" t="str">
            <v>BAR E RESTAURANTE PRAIA</v>
          </cell>
          <cell r="E997" t="str">
            <v>050310</v>
          </cell>
          <cell r="F997" t="str">
            <v>ATIVO</v>
          </cell>
        </row>
        <row r="998">
          <cell r="B998" t="str">
            <v>JOAO HENRIQUE ROLDAO DE MENEZES</v>
          </cell>
          <cell r="C998" t="str">
            <v>MENOR APRENDIZ</v>
          </cell>
          <cell r="D998" t="str">
            <v>DIR.TALENTOS HUMANOS</v>
          </cell>
          <cell r="E998" t="str">
            <v>010301</v>
          </cell>
          <cell r="F998" t="str">
            <v>ATIVO</v>
          </cell>
        </row>
        <row r="999">
          <cell r="B999" t="str">
            <v>JALES MODESTO ALVES</v>
          </cell>
          <cell r="C999" t="str">
            <v>MOTORISTA DE TRANSPORTE RODOVIARIO</v>
          </cell>
          <cell r="D999" t="str">
            <v>TRANSPORTE ONIBUS</v>
          </cell>
          <cell r="E999" t="str">
            <v>020113</v>
          </cell>
          <cell r="F999" t="str">
            <v>ATIVO</v>
          </cell>
        </row>
        <row r="1000">
          <cell r="B1000" t="str">
            <v>GILBERTO DE JESUS MOREIRA</v>
          </cell>
          <cell r="C1000" t="str">
            <v>AJUDANTE COZINHA</v>
          </cell>
          <cell r="D1000" t="str">
            <v>PIZZARIA DO BOSQUE</v>
          </cell>
          <cell r="E1000" t="str">
            <v>050309</v>
          </cell>
          <cell r="F1000" t="str">
            <v>ATIVO</v>
          </cell>
        </row>
        <row r="1001">
          <cell r="B1001" t="str">
            <v>GUILHERME CARVALHO DA SILVA</v>
          </cell>
          <cell r="C1001" t="str">
            <v>GUARDA-VIDAS I</v>
          </cell>
          <cell r="D1001" t="str">
            <v>OPERACOES PARQUE</v>
          </cell>
          <cell r="E1001" t="str">
            <v>050201</v>
          </cell>
          <cell r="F1001" t="str">
            <v>ATIVO</v>
          </cell>
        </row>
        <row r="1002">
          <cell r="B1002" t="str">
            <v>DORIVAL NICOLA UBERTINI</v>
          </cell>
          <cell r="C1002" t="str">
            <v>EXECUTIVO DE CONTAS II</v>
          </cell>
          <cell r="D1002" t="str">
            <v>VENDAS NACIONAL</v>
          </cell>
          <cell r="E1002" t="str">
            <v>071101</v>
          </cell>
          <cell r="F1002" t="str">
            <v>ATIVO</v>
          </cell>
        </row>
        <row r="1003">
          <cell r="B1003" t="str">
            <v>FELIPPE CAMARINHA ORTIZ WILDHAGEN</v>
          </cell>
          <cell r="C1003" t="str">
            <v>ESPECIALISTA GERENCIAMENTO DE PROJETOS</v>
          </cell>
          <cell r="D1003" t="str">
            <v>ESTRATEGIA &amp; INOVACAO</v>
          </cell>
          <cell r="E1003" t="str">
            <v>010206</v>
          </cell>
          <cell r="F1003" t="str">
            <v>ATIVO</v>
          </cell>
        </row>
        <row r="1004">
          <cell r="B1004" t="str">
            <v>MAURICIO DA CUNHA KRULL</v>
          </cell>
          <cell r="C1004" t="str">
            <v>AUDITOR JR</v>
          </cell>
          <cell r="D1004" t="str">
            <v>AUDITORIA INTERNA</v>
          </cell>
          <cell r="E1004" t="str">
            <v>020120</v>
          </cell>
          <cell r="F1004" t="str">
            <v>ATIVO</v>
          </cell>
        </row>
        <row r="1005">
          <cell r="B1005" t="str">
            <v>LEANDRO ALVES VILELA</v>
          </cell>
          <cell r="C1005" t="str">
            <v>GUARDA-VIDAS I</v>
          </cell>
          <cell r="D1005" t="str">
            <v>OPERACOES PARQUE</v>
          </cell>
          <cell r="E1005" t="str">
            <v>050201</v>
          </cell>
          <cell r="F1005" t="str">
            <v>ATIVO</v>
          </cell>
        </row>
        <row r="1006">
          <cell r="B1006" t="str">
            <v>POLIANNE APARECIDA FARIA MARTINS</v>
          </cell>
          <cell r="C1006" t="str">
            <v>CONSULTOR DE TURISMO</v>
          </cell>
          <cell r="D1006" t="str">
            <v>TIME SHARE RQT</v>
          </cell>
          <cell r="E1006" t="str">
            <v>030103</v>
          </cell>
          <cell r="F1006" t="str">
            <v>ATIVO</v>
          </cell>
        </row>
        <row r="1007">
          <cell r="B1007" t="str">
            <v>GUILHERME DE LIMA LACERDA</v>
          </cell>
          <cell r="C1007" t="str">
            <v>ANALISTA DE SUPORTE JR</v>
          </cell>
          <cell r="D1007" t="str">
            <v>TECNOLOGIA INFORMACAO</v>
          </cell>
          <cell r="E1007" t="str">
            <v>020103</v>
          </cell>
          <cell r="F1007" t="str">
            <v>ATIVO</v>
          </cell>
        </row>
        <row r="1008">
          <cell r="B1008" t="str">
            <v>MARIA DAS GRACAS LASSANCE DE ALBUQUERQUE</v>
          </cell>
          <cell r="C1008" t="str">
            <v>INSPETOR(A) DE ANDAR</v>
          </cell>
          <cell r="D1008" t="str">
            <v>APARTAMENTOS RQ CRISTAL</v>
          </cell>
          <cell r="E1008" t="str">
            <v>040311</v>
          </cell>
          <cell r="F1008" t="str">
            <v>ATIVO</v>
          </cell>
        </row>
        <row r="1009">
          <cell r="B1009" t="str">
            <v>HABNY BORGES DA SILVA</v>
          </cell>
          <cell r="C1009" t="str">
            <v>ANALISTA DE PRICING SR</v>
          </cell>
          <cell r="D1009" t="str">
            <v>PLANEJAMENTO FINANCEIRO</v>
          </cell>
          <cell r="E1009" t="str">
            <v>020105</v>
          </cell>
          <cell r="F1009" t="str">
            <v>ATIVO</v>
          </cell>
        </row>
        <row r="1010">
          <cell r="B1010" t="str">
            <v>BRUNA MURIEL DE FREITAS COSTA</v>
          </cell>
          <cell r="C1010" t="str">
            <v>GARCOM</v>
          </cell>
          <cell r="D1010" t="str">
            <v>RESTAURANTE RQ CRISTAL</v>
          </cell>
          <cell r="E1010" t="str">
            <v>040412</v>
          </cell>
          <cell r="F1010" t="str">
            <v>ATIVO</v>
          </cell>
        </row>
        <row r="1011">
          <cell r="B1011" t="str">
            <v>DAVID CARLOS ALMEIDA</v>
          </cell>
          <cell r="C1011" t="str">
            <v>GARCOM</v>
          </cell>
          <cell r="D1011" t="str">
            <v>PIZZARIA DO BOSQUE</v>
          </cell>
          <cell r="E1011" t="str">
            <v>050309</v>
          </cell>
          <cell r="F1011" t="str">
            <v>ATIVO</v>
          </cell>
        </row>
        <row r="1012">
          <cell r="B1012" t="str">
            <v>DONIZETE BARBOSA</v>
          </cell>
          <cell r="C1012" t="str">
            <v>OPERADOR DE LAVA-JATO</v>
          </cell>
          <cell r="D1012" t="str">
            <v>OPERACOES PARQUE</v>
          </cell>
          <cell r="E1012" t="str">
            <v>050201</v>
          </cell>
          <cell r="F1012" t="str">
            <v>ATIVO</v>
          </cell>
        </row>
        <row r="1013">
          <cell r="B1013" t="str">
            <v>ANTONIO ALVES FERREIRA</v>
          </cell>
          <cell r="C1013" t="str">
            <v>OPERADOR DE LAVA-JATO</v>
          </cell>
          <cell r="D1013" t="str">
            <v>PESSOAL AFASTADOS</v>
          </cell>
          <cell r="E1013" t="str">
            <v>010303</v>
          </cell>
          <cell r="F1013" t="str">
            <v>AFASTADO</v>
          </cell>
        </row>
        <row r="1014">
          <cell r="B1014" t="str">
            <v>JOAO BATISTA REIS</v>
          </cell>
          <cell r="C1014" t="str">
            <v>LIDER DE EMBARQUE/DESEMBARQUE</v>
          </cell>
          <cell r="D1014" t="str">
            <v>OPERADORA VALETUR</v>
          </cell>
          <cell r="E1014" t="str">
            <v>070102</v>
          </cell>
          <cell r="F1014" t="str">
            <v>ATIVO</v>
          </cell>
        </row>
        <row r="1015">
          <cell r="B1015" t="str">
            <v>KATIA ALENCAR MOREIRA</v>
          </cell>
          <cell r="C1015" t="str">
            <v>GARCOM</v>
          </cell>
          <cell r="D1015" t="str">
            <v>BAR CHAFARIZ</v>
          </cell>
          <cell r="E1015" t="str">
            <v>050307</v>
          </cell>
          <cell r="F1015" t="str">
            <v>ATIVO</v>
          </cell>
        </row>
        <row r="1016">
          <cell r="B1016" t="str">
            <v>ADELIA FERREIRA VITURINO</v>
          </cell>
          <cell r="C1016" t="str">
            <v>AJUDANTE COZINHA</v>
          </cell>
          <cell r="D1016" t="str">
            <v>RESTAURANTE HOTEL TURISMO</v>
          </cell>
          <cell r="E1016" t="str">
            <v>040404</v>
          </cell>
          <cell r="F1016" t="str">
            <v>ATIVO</v>
          </cell>
        </row>
        <row r="1017">
          <cell r="B1017" t="str">
            <v>BRENDO VERAS DOS SANTOS</v>
          </cell>
          <cell r="C1017" t="str">
            <v>GUARDA-VIDAS</v>
          </cell>
          <cell r="D1017" t="str">
            <v>APARTAMENTOS RQ CRISTAL</v>
          </cell>
          <cell r="E1017" t="str">
            <v>040311</v>
          </cell>
          <cell r="F1017" t="str">
            <v>ATIVO</v>
          </cell>
        </row>
        <row r="1018">
          <cell r="B1018" t="str">
            <v>ANTONIO CARLOS DOS SANTOS BARBOSA</v>
          </cell>
          <cell r="C1018" t="str">
            <v>OPERADOR DE LAVA-JATO</v>
          </cell>
          <cell r="D1018" t="str">
            <v>OPERACOES PARQUE</v>
          </cell>
          <cell r="E1018" t="str">
            <v>050201</v>
          </cell>
          <cell r="F1018" t="str">
            <v>ATIVO</v>
          </cell>
        </row>
        <row r="1019">
          <cell r="B1019" t="str">
            <v>JENIFFER TIELLE SOUZA DA SILVA</v>
          </cell>
          <cell r="C1019" t="str">
            <v>ASSISTENTE DE DIRETORIA</v>
          </cell>
          <cell r="D1019" t="str">
            <v>DIR EXECUTIVA COMERCIAL</v>
          </cell>
          <cell r="E1019" t="str">
            <v>030101</v>
          </cell>
          <cell r="F1019" t="str">
            <v>ATIVO</v>
          </cell>
        </row>
        <row r="1020">
          <cell r="B1020" t="str">
            <v>FRANCISCO DE ASSIS MARQUES RODRIGUES</v>
          </cell>
          <cell r="C1020" t="str">
            <v>AUXILIAR LAVANDERIA</v>
          </cell>
          <cell r="D1020" t="str">
            <v>LAVANDERIA</v>
          </cell>
          <cell r="E1020" t="str">
            <v>040302</v>
          </cell>
          <cell r="F1020" t="str">
            <v>ATIVO</v>
          </cell>
        </row>
        <row r="1021">
          <cell r="B1021" t="str">
            <v>BRUNO CASTELIANO ALMEIDA MEDEIROS</v>
          </cell>
          <cell r="C1021" t="str">
            <v>AJUDANTE COZINHA</v>
          </cell>
          <cell r="D1021" t="str">
            <v>CPDA</v>
          </cell>
          <cell r="E1021" t="str">
            <v>060102</v>
          </cell>
          <cell r="F1021" t="str">
            <v>ATIVO</v>
          </cell>
        </row>
        <row r="1022">
          <cell r="B1022" t="str">
            <v>DAIANE DE OLIVEIRA ALVES</v>
          </cell>
          <cell r="C1022" t="str">
            <v>GARCOM</v>
          </cell>
          <cell r="D1022" t="str">
            <v>RESTAURANTE HOT PARK</v>
          </cell>
          <cell r="E1022" t="str">
            <v>050303</v>
          </cell>
          <cell r="F1022" t="str">
            <v>ATIVO</v>
          </cell>
        </row>
        <row r="1023">
          <cell r="B1023" t="str">
            <v>KEILA DE MORAIS FERNANDES</v>
          </cell>
          <cell r="C1023" t="str">
            <v>ATENDENTE DE SHOPPING</v>
          </cell>
          <cell r="D1023" t="str">
            <v>SHOPPING</v>
          </cell>
          <cell r="E1023" t="str">
            <v>050501</v>
          </cell>
          <cell r="F1023" t="str">
            <v>ATIVO</v>
          </cell>
        </row>
        <row r="1024">
          <cell r="B1024" t="str">
            <v>AMANDA REZAGHI</v>
          </cell>
          <cell r="C1024" t="str">
            <v>INSPETOR(A) DE ANDAR</v>
          </cell>
          <cell r="D1024" t="str">
            <v>APARTAMENTOS HOTEL TURISMO</v>
          </cell>
          <cell r="E1024" t="str">
            <v>040305</v>
          </cell>
          <cell r="F1024" t="str">
            <v>ATIVO</v>
          </cell>
        </row>
        <row r="1025">
          <cell r="B1025" t="str">
            <v>RAIMUNDA MARIA DE AGUIAR DA CONCEICAO CRUZ</v>
          </cell>
          <cell r="C1025" t="str">
            <v>CAMAREIRO (A)</v>
          </cell>
          <cell r="D1025" t="str">
            <v>APARTAMENTOS RQ CRISTAL</v>
          </cell>
          <cell r="E1025" t="str">
            <v>040311</v>
          </cell>
          <cell r="F1025" t="str">
            <v>ATIVO</v>
          </cell>
        </row>
        <row r="1026">
          <cell r="B1026" t="str">
            <v>JOSE PEREIRA DA SILVA</v>
          </cell>
          <cell r="C1026" t="str">
            <v>ASSISTENTE DE MANUTENCAO</v>
          </cell>
          <cell r="D1026" t="str">
            <v>MANUTENCAO CONSERVACAO</v>
          </cell>
          <cell r="E1026" t="str">
            <v>020109</v>
          </cell>
          <cell r="F1026" t="str">
            <v>ATIVO</v>
          </cell>
        </row>
        <row r="1027">
          <cell r="B1027" t="str">
            <v>CICERO SOUSA ANDRADE FILHO</v>
          </cell>
          <cell r="C1027" t="str">
            <v>ATENDENTE DE PARQUES I</v>
          </cell>
          <cell r="D1027" t="str">
            <v>RECEPCAO CENTRAL</v>
          </cell>
          <cell r="E1027" t="str">
            <v>050202</v>
          </cell>
          <cell r="F1027" t="str">
            <v>ATIVO</v>
          </cell>
        </row>
        <row r="1028">
          <cell r="B1028" t="str">
            <v>MARIA DAS GRACAS PINTO</v>
          </cell>
          <cell r="C1028" t="str">
            <v>CAMAREIRO (A) I</v>
          </cell>
          <cell r="D1028" t="str">
            <v>APARTAMENTOS HOTEL POUSADA</v>
          </cell>
          <cell r="E1028" t="str">
            <v>040304</v>
          </cell>
          <cell r="F1028" t="str">
            <v>ATIVO</v>
          </cell>
        </row>
        <row r="1029">
          <cell r="B1029" t="str">
            <v>GIOVANI PAGANINI</v>
          </cell>
          <cell r="C1029" t="str">
            <v>ESTAGIARIO</v>
          </cell>
          <cell r="D1029" t="str">
            <v>TECNOLOGIA INFORMACAO</v>
          </cell>
          <cell r="E1029" t="str">
            <v>020103</v>
          </cell>
          <cell r="F1029" t="str">
            <v>ATIVO</v>
          </cell>
        </row>
        <row r="1030">
          <cell r="B1030" t="str">
            <v>HUGO GUIMARAES PAES</v>
          </cell>
          <cell r="C1030" t="str">
            <v>AJUDANTE COZINHA</v>
          </cell>
          <cell r="D1030" t="str">
            <v>PIER POINT</v>
          </cell>
          <cell r="E1030" t="str">
            <v>050302</v>
          </cell>
          <cell r="F1030" t="str">
            <v>ATIVO</v>
          </cell>
        </row>
        <row r="1031">
          <cell r="B1031" t="str">
            <v>RAILSON LOPES DA SILVA</v>
          </cell>
          <cell r="C1031" t="str">
            <v>AJUDANTE COZINHA</v>
          </cell>
          <cell r="D1031" t="str">
            <v>RESTAURANTE HOTEL TURISMO</v>
          </cell>
          <cell r="E1031" t="str">
            <v>040404</v>
          </cell>
          <cell r="F1031" t="str">
            <v>ATIVO</v>
          </cell>
        </row>
        <row r="1032">
          <cell r="B1032" t="str">
            <v>WALACY ARAUJO SILVA</v>
          </cell>
          <cell r="C1032" t="str">
            <v>MONITOR DE LAZER NOTURNO I</v>
          </cell>
          <cell r="D1032" t="str">
            <v>LAZER ENTRETENIMENTO</v>
          </cell>
          <cell r="E1032" t="str">
            <v>050601</v>
          </cell>
          <cell r="F1032" t="str">
            <v>ATIVO</v>
          </cell>
        </row>
        <row r="1033">
          <cell r="B1033" t="str">
            <v>SAULO JOEL HORMOND</v>
          </cell>
          <cell r="C1033" t="str">
            <v>ATENDENTE DE PORTARIA</v>
          </cell>
          <cell r="D1033" t="str">
            <v>SEGURANCA</v>
          </cell>
          <cell r="E1033" t="str">
            <v>010202</v>
          </cell>
          <cell r="F1033" t="str">
            <v>ATIVO</v>
          </cell>
        </row>
        <row r="1034">
          <cell r="B1034" t="str">
            <v>KEYLLA DE SOUSA LEAO</v>
          </cell>
          <cell r="C1034" t="str">
            <v>AJUDANTE COZINHA</v>
          </cell>
          <cell r="D1034" t="str">
            <v>REFEITORIO FLATS</v>
          </cell>
          <cell r="E1034" t="str">
            <v>060120</v>
          </cell>
          <cell r="F1034" t="str">
            <v>ATIVO</v>
          </cell>
        </row>
        <row r="1035">
          <cell r="B1035" t="str">
            <v>EDUARDO ARAGAO PORTO</v>
          </cell>
          <cell r="C1035" t="str">
            <v>GUARDA-VIDAS</v>
          </cell>
          <cell r="D1035" t="str">
            <v>PESSOAL AFASTADOS</v>
          </cell>
          <cell r="E1035" t="str">
            <v>010303</v>
          </cell>
          <cell r="F1035" t="str">
            <v>AFASTADO</v>
          </cell>
        </row>
        <row r="1036">
          <cell r="B1036" t="str">
            <v>JOAO PAULO GONCALVES BARBOSA</v>
          </cell>
          <cell r="C1036" t="str">
            <v>COZINHEIRO II</v>
          </cell>
          <cell r="D1036" t="str">
            <v>RESTAURANTE HOTEL RQSF I</v>
          </cell>
          <cell r="E1036" t="str">
            <v>040408</v>
          </cell>
          <cell r="F1036" t="str">
            <v>ATIVO</v>
          </cell>
        </row>
        <row r="1037">
          <cell r="B1037" t="str">
            <v>LUCIANA DAS CHAGAS ALVES</v>
          </cell>
          <cell r="C1037" t="str">
            <v>EXECUTIVO DE VENDAS I</v>
          </cell>
          <cell r="D1037" t="str">
            <v>VENDA PARK REGIONAL EXTERNA</v>
          </cell>
          <cell r="E1037" t="str">
            <v>050402</v>
          </cell>
          <cell r="F1037" t="str">
            <v>ATIVO</v>
          </cell>
        </row>
        <row r="1038">
          <cell r="B1038" t="str">
            <v>ELVIS CONTI TERUYA</v>
          </cell>
          <cell r="C1038" t="str">
            <v>CONSULTOR VENDAS - CENTRAL RESERVAS I</v>
          </cell>
          <cell r="D1038" t="str">
            <v>CENTRAL DE VENDAS VALETUR</v>
          </cell>
          <cell r="E1038" t="str">
            <v>070105</v>
          </cell>
          <cell r="F1038" t="str">
            <v>ATIVO</v>
          </cell>
        </row>
        <row r="1039">
          <cell r="B1039" t="str">
            <v>YORRANA FARIA DA SILVA</v>
          </cell>
          <cell r="C1039" t="str">
            <v>ANALISTA DE QUALIDADE ATENDIMENTO</v>
          </cell>
          <cell r="D1039" t="str">
            <v>TIME SHARE RQT</v>
          </cell>
          <cell r="E1039" t="str">
            <v>030103</v>
          </cell>
          <cell r="F1039" t="str">
            <v>ATIVO</v>
          </cell>
        </row>
        <row r="1040">
          <cell r="B1040" t="str">
            <v>MICHELE DAIANE NASCIMENTO</v>
          </cell>
          <cell r="C1040" t="str">
            <v>MONITOR DE RECREACAO I</v>
          </cell>
          <cell r="D1040" t="str">
            <v>LAZER ENTRETENIMENTO</v>
          </cell>
          <cell r="E1040" t="str">
            <v>050601</v>
          </cell>
          <cell r="F1040" t="str">
            <v>AFASTADO</v>
          </cell>
        </row>
        <row r="1041">
          <cell r="B1041" t="str">
            <v>GABRYELLE DANTAS DE BRITO</v>
          </cell>
          <cell r="C1041" t="str">
            <v>ANALISTA ADMINISTRATIVO JR</v>
          </cell>
          <cell r="D1041" t="str">
            <v>TIME SHARE BSB</v>
          </cell>
          <cell r="E1041" t="str">
            <v>030104</v>
          </cell>
          <cell r="F1041" t="str">
            <v>ATIVO</v>
          </cell>
        </row>
        <row r="1042">
          <cell r="B1042" t="str">
            <v>VANDA DA SILVA</v>
          </cell>
          <cell r="C1042" t="str">
            <v>AJUDANTE COZINHA</v>
          </cell>
          <cell r="D1042" t="str">
            <v>BAR CHAFARIZ</v>
          </cell>
          <cell r="E1042" t="str">
            <v>050307</v>
          </cell>
          <cell r="F1042" t="str">
            <v>ATIVO</v>
          </cell>
        </row>
        <row r="1043">
          <cell r="B1043" t="str">
            <v>JOSE ETERNO DA LUZ</v>
          </cell>
          <cell r="C1043" t="str">
            <v>OPERADOR DE LAVA-JATO</v>
          </cell>
          <cell r="D1043" t="str">
            <v>OPERACOES PARQUE</v>
          </cell>
          <cell r="E1043" t="str">
            <v>050201</v>
          </cell>
          <cell r="F1043" t="str">
            <v>ATIVO</v>
          </cell>
        </row>
        <row r="1044">
          <cell r="B1044" t="str">
            <v>ANNA CAROLINA LUIZ TANUS SOARES</v>
          </cell>
          <cell r="C1044" t="str">
            <v>LIDER DE VENDAS</v>
          </cell>
          <cell r="D1044" t="str">
            <v>PASSAPORTE HP</v>
          </cell>
          <cell r="E1044" t="str">
            <v>070601</v>
          </cell>
          <cell r="F1044" t="str">
            <v>ATIVO</v>
          </cell>
        </row>
        <row r="1045">
          <cell r="B1045" t="str">
            <v>RONISE APARECIDA DA SILVA FREITAS</v>
          </cell>
          <cell r="C1045" t="str">
            <v>ATENDENTE DE HOTELARIA</v>
          </cell>
          <cell r="D1045" t="str">
            <v>RECEPCAO RQ CRISTAL</v>
          </cell>
          <cell r="E1045" t="str">
            <v>040214</v>
          </cell>
          <cell r="F1045" t="str">
            <v>ATIVO</v>
          </cell>
        </row>
        <row r="1046">
          <cell r="B1046" t="str">
            <v>JOHNNY SOARES DO NASCIMENTO</v>
          </cell>
          <cell r="C1046" t="str">
            <v>ASSISTENTE DE SUPRIMENTOS</v>
          </cell>
          <cell r="D1046" t="str">
            <v>SUPRIMENTOS</v>
          </cell>
          <cell r="E1046" t="str">
            <v>020104</v>
          </cell>
          <cell r="F1046" t="str">
            <v>ATIVO</v>
          </cell>
        </row>
        <row r="1047">
          <cell r="B1047" t="str">
            <v>MARCUS VINICIUS VAZ MARTINS</v>
          </cell>
          <cell r="C1047" t="str">
            <v>CONSULTOR DE TURISMO</v>
          </cell>
          <cell r="D1047" t="str">
            <v>TIME SHARE RQT</v>
          </cell>
          <cell r="E1047" t="str">
            <v>030103</v>
          </cell>
          <cell r="F1047" t="str">
            <v>AFASTADO</v>
          </cell>
        </row>
        <row r="1048">
          <cell r="B1048" t="str">
            <v>FRANCISCO DE SOUSA LIMA</v>
          </cell>
          <cell r="C1048" t="str">
            <v>MONTADOR DE CENARIO</v>
          </cell>
          <cell r="D1048" t="str">
            <v>LAZER ENTRETENIMENTO</v>
          </cell>
          <cell r="E1048" t="str">
            <v>050601</v>
          </cell>
          <cell r="F1048" t="str">
            <v>ATIVO</v>
          </cell>
        </row>
        <row r="1049">
          <cell r="B1049" t="str">
            <v>DEONE JOSE ALVES CASTILHO</v>
          </cell>
          <cell r="C1049" t="str">
            <v>LIDER DE HORTA ORGANICA</v>
          </cell>
          <cell r="D1049" t="str">
            <v>HORTA ORGANICA</v>
          </cell>
          <cell r="E1049" t="str">
            <v>060107</v>
          </cell>
          <cell r="F1049" t="str">
            <v>ATIVO</v>
          </cell>
        </row>
        <row r="1050">
          <cell r="B1050" t="str">
            <v>SABRINA DE ALMEIDA ARAUJO</v>
          </cell>
          <cell r="C1050" t="str">
            <v>ASSISTENTE ADMINISTRATIVO DE VENDAS</v>
          </cell>
          <cell r="D1050" t="str">
            <v>TIME SHARE RQT</v>
          </cell>
          <cell r="E1050" t="str">
            <v>030103</v>
          </cell>
          <cell r="F1050" t="str">
            <v>ATIVO</v>
          </cell>
        </row>
        <row r="1051">
          <cell r="B1051" t="str">
            <v>KARLIANE CORREIA</v>
          </cell>
          <cell r="C1051" t="str">
            <v>RECEPCIONISTA DE HOTEL</v>
          </cell>
          <cell r="D1051" t="str">
            <v>RECEPCAO HOTEL POUSADA</v>
          </cell>
          <cell r="E1051" t="str">
            <v>040205</v>
          </cell>
          <cell r="F1051" t="str">
            <v>ATIVO</v>
          </cell>
        </row>
        <row r="1052">
          <cell r="B1052" t="str">
            <v>ROBERVAL DE OLIVEIRA SILVA</v>
          </cell>
          <cell r="C1052" t="str">
            <v>OPERADOR DE LAVA-JATO</v>
          </cell>
          <cell r="D1052" t="str">
            <v>OPERACOES PARQUE</v>
          </cell>
          <cell r="E1052" t="str">
            <v>050201</v>
          </cell>
          <cell r="F1052" t="str">
            <v>ATIVO</v>
          </cell>
        </row>
        <row r="1053">
          <cell r="B1053" t="str">
            <v>IRENE DAMAS MESSIAS</v>
          </cell>
          <cell r="C1053" t="str">
            <v>COZINHEIRO I</v>
          </cell>
          <cell r="D1053" t="str">
            <v>BAR E RESTAURANTE PRAIA</v>
          </cell>
          <cell r="E1053" t="str">
            <v>050310</v>
          </cell>
          <cell r="F1053" t="str">
            <v>ATIVO</v>
          </cell>
        </row>
        <row r="1054">
          <cell r="B1054" t="str">
            <v>TATHIENE LEONEL DA COSTA AMARAL</v>
          </cell>
          <cell r="C1054" t="str">
            <v>CONSULTOR DE TURISMO</v>
          </cell>
          <cell r="D1054" t="str">
            <v>TIME SHARE CLV</v>
          </cell>
          <cell r="E1054" t="str">
            <v>030121</v>
          </cell>
          <cell r="F1054" t="str">
            <v>ATIVO</v>
          </cell>
        </row>
        <row r="1055">
          <cell r="B1055" t="str">
            <v>MARLENE MOIZES DE ABREU</v>
          </cell>
          <cell r="C1055" t="str">
            <v>CAMAREIRO (A)</v>
          </cell>
          <cell r="D1055" t="str">
            <v>APARTAMENTOS RQ CRISTAL</v>
          </cell>
          <cell r="E1055" t="str">
            <v>040311</v>
          </cell>
          <cell r="F1055" t="str">
            <v>ATIVO</v>
          </cell>
        </row>
        <row r="1056">
          <cell r="B1056" t="str">
            <v>ANDERVON PEREIRA DA SILVA</v>
          </cell>
          <cell r="C1056" t="str">
            <v>MONITOR DE RECREACAO I</v>
          </cell>
          <cell r="D1056" t="str">
            <v>LAZER ENTRETENIMENTO</v>
          </cell>
          <cell r="E1056" t="str">
            <v>050601</v>
          </cell>
          <cell r="F1056" t="str">
            <v>ATIVO</v>
          </cell>
        </row>
        <row r="1057">
          <cell r="B1057" t="str">
            <v>REJIANE DA SILVA FLORENTINO</v>
          </cell>
          <cell r="C1057" t="str">
            <v>GARCOM</v>
          </cell>
          <cell r="D1057" t="str">
            <v>BAR E RESTAURANTE PRAIA</v>
          </cell>
          <cell r="E1057" t="str">
            <v>050310</v>
          </cell>
          <cell r="F1057" t="str">
            <v>ATIVO</v>
          </cell>
        </row>
        <row r="1058">
          <cell r="B1058" t="str">
            <v>GABRIELE GONCALVES MARTINS</v>
          </cell>
          <cell r="C1058" t="str">
            <v>ESTAGIARIO</v>
          </cell>
          <cell r="D1058" t="str">
            <v>JURIDICO</v>
          </cell>
          <cell r="E1058" t="str">
            <v>020102</v>
          </cell>
          <cell r="F1058" t="str">
            <v>ATIVO</v>
          </cell>
        </row>
        <row r="1059">
          <cell r="B1059" t="str">
            <v>MARCIEL DA SILVA ROCHA</v>
          </cell>
          <cell r="C1059" t="str">
            <v>ATENDENTE DE HOTELARIA</v>
          </cell>
          <cell r="D1059" t="str">
            <v>RECEPCAO RQ CRISTAL</v>
          </cell>
          <cell r="E1059" t="str">
            <v>040214</v>
          </cell>
          <cell r="F1059" t="str">
            <v>ATIVO</v>
          </cell>
        </row>
        <row r="1060">
          <cell r="B1060" t="str">
            <v>POLLYANA ALVES RODRIGUES</v>
          </cell>
          <cell r="C1060" t="str">
            <v>ANALISTA DE CONTAS A PAGAR JR</v>
          </cell>
          <cell r="D1060" t="str">
            <v>CONTROLADORIA</v>
          </cell>
          <cell r="E1060" t="str">
            <v>020111</v>
          </cell>
          <cell r="F1060" t="str">
            <v>ATIVO</v>
          </cell>
        </row>
        <row r="1061">
          <cell r="B1061" t="str">
            <v>SANDY THAYNARA ROSA DA SILVA</v>
          </cell>
          <cell r="C1061" t="str">
            <v>JOVEM APRENDIZ - ASSIST. ADM</v>
          </cell>
          <cell r="D1061" t="str">
            <v>DIR.TALENTOS HUMANOS</v>
          </cell>
          <cell r="E1061" t="str">
            <v>010301</v>
          </cell>
          <cell r="F1061" t="str">
            <v>ATIVO</v>
          </cell>
        </row>
        <row r="1062">
          <cell r="B1062" t="str">
            <v>LUCAS AMORIM CHAVES</v>
          </cell>
          <cell r="C1062" t="str">
            <v>ESPECIALISTA EM RECEITAS E DISTRIBUICAO</v>
          </cell>
          <cell r="D1062" t="str">
            <v>RECEITAS E DISTRIBUICAO</v>
          </cell>
          <cell r="E1062" t="str">
            <v>030106</v>
          </cell>
          <cell r="F1062" t="str">
            <v>ATIVO</v>
          </cell>
        </row>
        <row r="1063">
          <cell r="B1063" t="str">
            <v>SUZIAINE DE PAULA E SILVA</v>
          </cell>
          <cell r="C1063" t="str">
            <v>ATENDENTE DE PARQUES</v>
          </cell>
          <cell r="D1063" t="str">
            <v>RECEPCAO CENTRAL</v>
          </cell>
          <cell r="E1063" t="str">
            <v>050202</v>
          </cell>
          <cell r="F1063" t="str">
            <v>ATIVO</v>
          </cell>
        </row>
        <row r="1064">
          <cell r="B1064" t="str">
            <v>SANDY KELLY ROSA NOGUEIRA</v>
          </cell>
          <cell r="C1064" t="str">
            <v>ATENDENTE DE PARQUES</v>
          </cell>
          <cell r="D1064" t="str">
            <v>PLATINUM 50</v>
          </cell>
          <cell r="E1064" t="str">
            <v>030123</v>
          </cell>
          <cell r="F1064" t="str">
            <v>ATIVO</v>
          </cell>
        </row>
        <row r="1065">
          <cell r="B1065" t="str">
            <v>WILLIAM MACHADO GONCALVES</v>
          </cell>
          <cell r="C1065" t="str">
            <v>MENOR APRENDIZ</v>
          </cell>
          <cell r="D1065" t="str">
            <v>DIR.TALENTOS HUMANOS</v>
          </cell>
          <cell r="E1065" t="str">
            <v>010301</v>
          </cell>
          <cell r="F1065" t="str">
            <v>ATIVO</v>
          </cell>
        </row>
        <row r="1066">
          <cell r="B1066" t="str">
            <v>LENYSE SOUSA GOMES</v>
          </cell>
          <cell r="C1066" t="str">
            <v>ANALISTA PROCESSOS PL</v>
          </cell>
          <cell r="D1066" t="str">
            <v>ESTRATEGIA &amp; INOVACAO</v>
          </cell>
          <cell r="E1066" t="str">
            <v>010206</v>
          </cell>
          <cell r="F1066" t="str">
            <v>ATIVO</v>
          </cell>
        </row>
        <row r="1067">
          <cell r="B1067" t="str">
            <v>SERGIO ANIBAL VILLANUEVA</v>
          </cell>
          <cell r="C1067" t="str">
            <v>MONITOR DE LAZER NOTURNO I</v>
          </cell>
          <cell r="D1067" t="str">
            <v>LAZER ENTRETENIMENTO</v>
          </cell>
          <cell r="E1067" t="str">
            <v>050601</v>
          </cell>
          <cell r="F1067" t="str">
            <v>ATIVO</v>
          </cell>
        </row>
        <row r="1068">
          <cell r="B1068" t="str">
            <v>DANIEL TAVARES MARTINS</v>
          </cell>
          <cell r="C1068" t="str">
            <v>AJUDANTE COZINHA</v>
          </cell>
          <cell r="D1068" t="str">
            <v>RESTAURANTE RQ CRISTAL</v>
          </cell>
          <cell r="E1068" t="str">
            <v>040412</v>
          </cell>
          <cell r="F1068" t="str">
            <v>ATIVO</v>
          </cell>
        </row>
        <row r="1069">
          <cell r="B1069" t="str">
            <v>EDIMAEL DA SILVA LIMA</v>
          </cell>
          <cell r="C1069" t="str">
            <v>JARDINEIRO</v>
          </cell>
          <cell r="D1069" t="str">
            <v>JARDINS E VIVEIROS</v>
          </cell>
          <cell r="E1069" t="str">
            <v>020108</v>
          </cell>
          <cell r="F1069" t="str">
            <v>ATIVO</v>
          </cell>
        </row>
        <row r="1070">
          <cell r="B1070" t="str">
            <v>JOAO PEDRO CANDIDO DA SILVA</v>
          </cell>
          <cell r="C1070" t="str">
            <v>PROMOTOR DE MARKETING</v>
          </cell>
          <cell r="D1070" t="str">
            <v>TIME SHARE RQT</v>
          </cell>
          <cell r="E1070" t="str">
            <v>030103</v>
          </cell>
          <cell r="F1070" t="str">
            <v>ATIVO</v>
          </cell>
        </row>
        <row r="1071">
          <cell r="B1071" t="str">
            <v>MILENNA DOS SANTOS OLIVEIRA MACHADO</v>
          </cell>
          <cell r="C1071" t="str">
            <v>GARCOM</v>
          </cell>
          <cell r="D1071" t="str">
            <v>RESTAURANTE RQ CRISTAL</v>
          </cell>
          <cell r="E1071" t="str">
            <v>040412</v>
          </cell>
          <cell r="F1071" t="str">
            <v>ATIVO</v>
          </cell>
        </row>
        <row r="1072">
          <cell r="B1072" t="str">
            <v>MATHEUS VIEIRA REIS</v>
          </cell>
          <cell r="C1072" t="str">
            <v>GARCOM</v>
          </cell>
          <cell r="D1072" t="str">
            <v>RESTAURANTE RQ CRISTAL</v>
          </cell>
          <cell r="E1072" t="str">
            <v>040412</v>
          </cell>
          <cell r="F1072" t="str">
            <v>ATIVO</v>
          </cell>
        </row>
        <row r="1073">
          <cell r="B1073" t="str">
            <v>ROBERTA CRISTINA MORAES DA SILVA MEDEIROS</v>
          </cell>
          <cell r="C1073" t="str">
            <v>EXECUTIVO DE CONTAS II</v>
          </cell>
          <cell r="D1073" t="str">
            <v>VENDAS NACIONAL</v>
          </cell>
          <cell r="E1073" t="str">
            <v>071101</v>
          </cell>
          <cell r="F1073" t="str">
            <v>ATIVO</v>
          </cell>
        </row>
        <row r="1074">
          <cell r="B1074" t="str">
            <v>BRUNA ALVES DA SILVA</v>
          </cell>
          <cell r="C1074" t="str">
            <v>ATENDENTE DE HOTELARIA</v>
          </cell>
          <cell r="D1074" t="str">
            <v>RECEPCAO RQ CRISTAL</v>
          </cell>
          <cell r="E1074" t="str">
            <v>040214</v>
          </cell>
          <cell r="F1074" t="str">
            <v>ATIVO</v>
          </cell>
        </row>
        <row r="1075">
          <cell r="B1075" t="str">
            <v>FILLIPHE SCOTT RIBEIRO DE SOUZA</v>
          </cell>
          <cell r="C1075" t="str">
            <v>ANALISTA DE RECEITA E INVENTARIO JR</v>
          </cell>
          <cell r="D1075" t="str">
            <v>RECEITAS E DISTRIBUICAO</v>
          </cell>
          <cell r="E1075" t="str">
            <v>030106</v>
          </cell>
          <cell r="F1075" t="str">
            <v>ATIVO</v>
          </cell>
        </row>
        <row r="1076">
          <cell r="B1076" t="str">
            <v>JONATHAN FREIRE COSTA</v>
          </cell>
          <cell r="C1076" t="str">
            <v>ANALISTA DE EVENTOS JR</v>
          </cell>
          <cell r="D1076" t="str">
            <v>CONVENCOES E EVENTOS</v>
          </cell>
          <cell r="E1076" t="str">
            <v>040303</v>
          </cell>
          <cell r="F1076" t="str">
            <v>ATIVO</v>
          </cell>
        </row>
        <row r="1077">
          <cell r="B1077" t="str">
            <v>GABRIEL NETO FONTES CARDOSO</v>
          </cell>
          <cell r="C1077" t="str">
            <v>GUARDA-VIDAS</v>
          </cell>
          <cell r="D1077" t="str">
            <v>OPERACOES PARQUE</v>
          </cell>
          <cell r="E1077" t="str">
            <v>050201</v>
          </cell>
          <cell r="F1077" t="str">
            <v>ATIVO</v>
          </cell>
        </row>
        <row r="1078">
          <cell r="B1078" t="str">
            <v>YAGO LUIZ GOMES DE MOURA</v>
          </cell>
          <cell r="C1078" t="str">
            <v>AJUDANTE COZINHA</v>
          </cell>
          <cell r="D1078" t="str">
            <v>PIZZARIA DO BOSQUE</v>
          </cell>
          <cell r="E1078" t="str">
            <v>050309</v>
          </cell>
          <cell r="F1078" t="str">
            <v>ATIVO</v>
          </cell>
        </row>
        <row r="1079">
          <cell r="B1079" t="str">
            <v>IAZO SALES DO NASCIMENTO</v>
          </cell>
          <cell r="C1079" t="str">
            <v>AJUDANTE COZINHA</v>
          </cell>
          <cell r="D1079" t="str">
            <v>RESTAURANTE HOTEL RQSF I</v>
          </cell>
          <cell r="E1079" t="str">
            <v>040408</v>
          </cell>
          <cell r="F1079" t="str">
            <v>ATIVO</v>
          </cell>
        </row>
        <row r="1080">
          <cell r="B1080" t="str">
            <v>DENIZE MENDES DE SOUSA</v>
          </cell>
          <cell r="C1080" t="str">
            <v>CAMAREIRO (A) I - TREINADOR</v>
          </cell>
          <cell r="D1080" t="str">
            <v>APARTAMENTOS HOTEL POUSADA</v>
          </cell>
          <cell r="E1080" t="str">
            <v>040304</v>
          </cell>
          <cell r="F1080" t="str">
            <v>ATIVO</v>
          </cell>
        </row>
        <row r="1081">
          <cell r="B1081" t="str">
            <v>DENIELSON SANTOS CAVALCANTE</v>
          </cell>
          <cell r="C1081" t="str">
            <v>AJUDANTE COZINHA</v>
          </cell>
          <cell r="D1081" t="str">
            <v>RESTAURANTE CASA DE CORA</v>
          </cell>
          <cell r="E1081" t="str">
            <v>040402</v>
          </cell>
          <cell r="F1081" t="str">
            <v>ATIVO</v>
          </cell>
        </row>
        <row r="1082">
          <cell r="B1082" t="str">
            <v>CAROLAINY ETERNA DE SOUZA</v>
          </cell>
          <cell r="C1082" t="str">
            <v>JOVEM APRENDIZ - ASSIST. ADM</v>
          </cell>
          <cell r="D1082" t="str">
            <v>DIR.TALENTOS HUMANOS</v>
          </cell>
          <cell r="E1082" t="str">
            <v>010301</v>
          </cell>
          <cell r="F1082" t="str">
            <v>ATIVO</v>
          </cell>
        </row>
        <row r="1083">
          <cell r="B1083" t="str">
            <v>GUILHERME AUGUSTO TAVARES DE LIMA</v>
          </cell>
          <cell r="C1083" t="str">
            <v>ESTAGIARIO</v>
          </cell>
          <cell r="D1083" t="str">
            <v>DIR.TALENTOS HUMANOS</v>
          </cell>
          <cell r="E1083" t="str">
            <v>010301</v>
          </cell>
          <cell r="F1083" t="str">
            <v>ATIVO</v>
          </cell>
        </row>
        <row r="1084">
          <cell r="B1084" t="str">
            <v>CARLOS JOSE SILVA DE SOUSA</v>
          </cell>
          <cell r="C1084" t="str">
            <v>OPERADOR DE LAVA-JATO</v>
          </cell>
          <cell r="D1084" t="str">
            <v>OPERACOES PARQUE</v>
          </cell>
          <cell r="E1084" t="str">
            <v>050201</v>
          </cell>
          <cell r="F1084" t="str">
            <v>ATIVO</v>
          </cell>
        </row>
        <row r="1085">
          <cell r="B1085" t="str">
            <v>MARIA CASSIA MATIAS</v>
          </cell>
          <cell r="C1085" t="str">
            <v>AJUDANTE COZINHA</v>
          </cell>
          <cell r="D1085" t="str">
            <v>RESTAURANTE HOTEL RQSF III</v>
          </cell>
          <cell r="E1085" t="str">
            <v>040410</v>
          </cell>
          <cell r="F1085" t="str">
            <v>ATIVO</v>
          </cell>
        </row>
        <row r="1086">
          <cell r="B1086" t="str">
            <v>JEFFERSON NEIFF PEREIRA MARTINS</v>
          </cell>
          <cell r="C1086" t="str">
            <v>ASSISTENTE DE MANUTENCAO</v>
          </cell>
          <cell r="D1086" t="str">
            <v>MANUTENCAO CONSERVACAO</v>
          </cell>
          <cell r="E1086" t="str">
            <v>020109</v>
          </cell>
          <cell r="F1086" t="str">
            <v>ATIVO</v>
          </cell>
        </row>
        <row r="1087">
          <cell r="B1087" t="str">
            <v>ANTONIA DA SILVA DA CRUZ</v>
          </cell>
          <cell r="C1087" t="str">
            <v>GARCOM</v>
          </cell>
          <cell r="D1087" t="str">
            <v>MAROLO CAFE</v>
          </cell>
          <cell r="E1087" t="str">
            <v>040403</v>
          </cell>
          <cell r="F1087" t="str">
            <v>ATIVO</v>
          </cell>
        </row>
        <row r="1088">
          <cell r="B1088" t="str">
            <v>JOEYNNY SARAIVA DE OLIVEIRA</v>
          </cell>
          <cell r="C1088" t="str">
            <v>GARCOM</v>
          </cell>
          <cell r="D1088" t="str">
            <v>BAR E RESTAURANTE PRAIA</v>
          </cell>
          <cell r="E1088" t="str">
            <v>050310</v>
          </cell>
          <cell r="F1088" t="str">
            <v>ATIVO</v>
          </cell>
        </row>
        <row r="1089">
          <cell r="B1089" t="str">
            <v>JO ALVES SILVA</v>
          </cell>
          <cell r="C1089" t="str">
            <v>ASSISTENTE DE MANUTENCAO</v>
          </cell>
          <cell r="D1089" t="str">
            <v>MANUTENCAO CONSERVACAO</v>
          </cell>
          <cell r="E1089" t="str">
            <v>020109</v>
          </cell>
          <cell r="F1089" t="str">
            <v>ATIVO</v>
          </cell>
        </row>
        <row r="1090">
          <cell r="B1090" t="str">
            <v>SABRINA CAVALERI DUARTE</v>
          </cell>
          <cell r="C1090" t="str">
            <v>ANALISTA DE EVENTOS JR</v>
          </cell>
          <cell r="D1090" t="str">
            <v>CONVENCOES E EVENTOS</v>
          </cell>
          <cell r="E1090" t="str">
            <v>040303</v>
          </cell>
          <cell r="F1090" t="str">
            <v>ATIVO</v>
          </cell>
        </row>
        <row r="1091">
          <cell r="B1091" t="str">
            <v>THIAGO LUCAS FERREIRA E SILVA</v>
          </cell>
          <cell r="C1091" t="str">
            <v>SUP. EXPERIENCIA SUBCHEF GASTRONOMICO JR</v>
          </cell>
          <cell r="D1091" t="str">
            <v>A&amp;B HOTEIS</v>
          </cell>
          <cell r="E1091" t="str">
            <v>040401</v>
          </cell>
          <cell r="F1091" t="str">
            <v>ATIVO</v>
          </cell>
        </row>
        <row r="1092">
          <cell r="B1092" t="str">
            <v>MARKIN TCHELLO FABIANO FRANCA</v>
          </cell>
          <cell r="C1092" t="str">
            <v>ESTAGIARIO</v>
          </cell>
          <cell r="D1092" t="str">
            <v>LAZER ENTRETENIMENTO</v>
          </cell>
          <cell r="E1092" t="str">
            <v>050601</v>
          </cell>
          <cell r="F1092" t="str">
            <v>ATIVO</v>
          </cell>
        </row>
        <row r="1093">
          <cell r="B1093" t="str">
            <v>LEANDRO DE SA PEREIRA</v>
          </cell>
          <cell r="C1093" t="str">
            <v>GARCOM</v>
          </cell>
          <cell r="D1093" t="str">
            <v>SORVETERIA</v>
          </cell>
          <cell r="E1093" t="str">
            <v>050305</v>
          </cell>
          <cell r="F1093" t="str">
            <v>ATIVO</v>
          </cell>
        </row>
        <row r="1094">
          <cell r="B1094" t="str">
            <v>FRANCILAN DE SOUZA LIMA XAVIER</v>
          </cell>
          <cell r="C1094" t="str">
            <v>AJUDANTE COZINHA</v>
          </cell>
          <cell r="D1094" t="str">
            <v>BAR AVENTURA</v>
          </cell>
          <cell r="E1094" t="str">
            <v>040407</v>
          </cell>
          <cell r="F1094" t="str">
            <v>ATIVO</v>
          </cell>
        </row>
        <row r="1095">
          <cell r="B1095" t="str">
            <v>STEPHANY TAMARA SILVA</v>
          </cell>
          <cell r="C1095" t="str">
            <v>ATENDENTE DE HOTELARIA</v>
          </cell>
          <cell r="D1095" t="str">
            <v>RECEPCAO HOTEL POUSADA</v>
          </cell>
          <cell r="E1095" t="str">
            <v>040205</v>
          </cell>
          <cell r="F1095" t="str">
            <v>ATIVO</v>
          </cell>
        </row>
        <row r="1096">
          <cell r="B1096" t="str">
            <v>ELMI NAZARENO PAIVA DA COSTA</v>
          </cell>
          <cell r="C1096" t="str">
            <v>ATENDENTE DE SHOPPING</v>
          </cell>
          <cell r="D1096" t="str">
            <v>SHOPPING</v>
          </cell>
          <cell r="E1096" t="str">
            <v>050501</v>
          </cell>
          <cell r="F1096" t="str">
            <v>ATIVO</v>
          </cell>
        </row>
        <row r="1097">
          <cell r="B1097" t="str">
            <v>SUSLANE CARVALHO FREIRE</v>
          </cell>
          <cell r="C1097" t="str">
            <v>PROMOTOR DE VENDAS</v>
          </cell>
          <cell r="D1097" t="str">
            <v>PESSOAL AFASTADOS</v>
          </cell>
          <cell r="E1097" t="str">
            <v>010303</v>
          </cell>
          <cell r="F1097" t="str">
            <v>AFASTADO</v>
          </cell>
        </row>
        <row r="1098">
          <cell r="B1098" t="str">
            <v>VALFRAN XAVIER DE JESUS</v>
          </cell>
          <cell r="C1098" t="str">
            <v>AJUDANTE COZINHA</v>
          </cell>
          <cell r="D1098" t="str">
            <v>RESTAURANTE HOTEL TURISMO</v>
          </cell>
          <cell r="E1098" t="str">
            <v>040404</v>
          </cell>
          <cell r="F1098" t="str">
            <v>ATIVO</v>
          </cell>
        </row>
        <row r="1099">
          <cell r="B1099" t="str">
            <v>ILTON ALVES DE SANTANA</v>
          </cell>
          <cell r="C1099" t="str">
            <v>GARCOM</v>
          </cell>
          <cell r="D1099" t="str">
            <v>PIER POINT</v>
          </cell>
          <cell r="E1099" t="str">
            <v>050302</v>
          </cell>
          <cell r="F1099" t="str">
            <v>ATIVO</v>
          </cell>
        </row>
        <row r="1100">
          <cell r="B1100" t="str">
            <v>ANNA BEATRIZ REZENDE MUNIZ</v>
          </cell>
          <cell r="C1100" t="str">
            <v>RECEPCIONISTA</v>
          </cell>
          <cell r="D1100" t="str">
            <v>RESTAURANTE HOTEL TURISMO</v>
          </cell>
          <cell r="E1100" t="str">
            <v>040404</v>
          </cell>
          <cell r="F1100" t="str">
            <v>ATIVO</v>
          </cell>
        </row>
        <row r="1101">
          <cell r="B1101" t="str">
            <v>LUZIA MARCIA DE SOUZA VILELA</v>
          </cell>
          <cell r="C1101" t="str">
            <v>ANALISTA TALENTOS HUMANOS JR</v>
          </cell>
          <cell r="D1101" t="str">
            <v>DIR.TALENTOS HUMANOS</v>
          </cell>
          <cell r="E1101" t="str">
            <v>010301</v>
          </cell>
          <cell r="F1101" t="str">
            <v>ATIVO</v>
          </cell>
        </row>
        <row r="1102">
          <cell r="B1102" t="str">
            <v>FIAMA ROSA DOS SANTOS DE CAPUA</v>
          </cell>
          <cell r="C1102" t="str">
            <v>ANALISTA WEB JR</v>
          </cell>
          <cell r="D1102" t="str">
            <v>MARKETING DIGITAL</v>
          </cell>
          <cell r="E1102" t="str">
            <v>071001</v>
          </cell>
          <cell r="F1102" t="str">
            <v>ATIVO</v>
          </cell>
        </row>
        <row r="1103">
          <cell r="B1103" t="str">
            <v>ELIZEU GERONIMO</v>
          </cell>
          <cell r="C1103" t="str">
            <v>CAMAREIRO (A)</v>
          </cell>
          <cell r="D1103" t="str">
            <v>APARTAMENTOS HOTEL TURISMO</v>
          </cell>
          <cell r="E1103" t="str">
            <v>040305</v>
          </cell>
          <cell r="F1103" t="str">
            <v>ATIVO</v>
          </cell>
        </row>
        <row r="1104">
          <cell r="B1104" t="str">
            <v>JOSELIA DE SOUSA DOS SANTOS</v>
          </cell>
          <cell r="C1104" t="str">
            <v>CAMAREIRO (A)</v>
          </cell>
          <cell r="D1104" t="str">
            <v>APARTAMENTOS HOTEL TURISMO</v>
          </cell>
          <cell r="E1104" t="str">
            <v>040305</v>
          </cell>
          <cell r="F1104" t="str">
            <v>ATIVO</v>
          </cell>
        </row>
        <row r="1105">
          <cell r="B1105" t="str">
            <v>ELBA CARVALHO PASSINI</v>
          </cell>
          <cell r="C1105" t="str">
            <v>MONITOR DE RECREACAO II - TREINADOR</v>
          </cell>
          <cell r="D1105" t="str">
            <v>LAZER ENTRETENIMENTO</v>
          </cell>
          <cell r="E1105" t="str">
            <v>050601</v>
          </cell>
          <cell r="F1105" t="str">
            <v>ATIVO</v>
          </cell>
        </row>
        <row r="1106">
          <cell r="B1106" t="str">
            <v>PRISCILA FERREIRA PIRES</v>
          </cell>
          <cell r="C1106" t="str">
            <v>ASSISTENTE DE ATENDIMENTO I</v>
          </cell>
          <cell r="D1106" t="str">
            <v>TIME SHARE SP</v>
          </cell>
          <cell r="E1106" t="str">
            <v>030105</v>
          </cell>
          <cell r="F1106" t="str">
            <v>ATIVO</v>
          </cell>
        </row>
        <row r="1107">
          <cell r="B1107" t="str">
            <v>NIVALDO ROCHA</v>
          </cell>
          <cell r="C1107" t="str">
            <v>MENSAGEIRO</v>
          </cell>
          <cell r="D1107" t="str">
            <v>RECEPCAO RQ CRISTAL</v>
          </cell>
          <cell r="E1107" t="str">
            <v>040214</v>
          </cell>
          <cell r="F1107" t="str">
            <v>ATIVO</v>
          </cell>
        </row>
        <row r="1108">
          <cell r="B1108" t="str">
            <v>HAYNNER LEONARDO DA MOTA</v>
          </cell>
          <cell r="C1108" t="str">
            <v>CONSULTOR DE TURISMO</v>
          </cell>
          <cell r="D1108" t="str">
            <v>TIME SHARE BSB</v>
          </cell>
          <cell r="E1108" t="str">
            <v>030104</v>
          </cell>
          <cell r="F1108" t="str">
            <v>ATIVO</v>
          </cell>
        </row>
        <row r="1109">
          <cell r="B1109" t="str">
            <v>ALINE SOARES GOULART</v>
          </cell>
          <cell r="C1109" t="str">
            <v>VENDEDOR INTERNO</v>
          </cell>
          <cell r="D1109" t="str">
            <v>VENDAS PARK REGIONAL LOJA</v>
          </cell>
          <cell r="E1109" t="str">
            <v>050401</v>
          </cell>
          <cell r="F1109" t="str">
            <v>ATIVO</v>
          </cell>
        </row>
        <row r="1110">
          <cell r="B1110" t="str">
            <v>HECTOR ROBERTO PINHEIRO DE CASTRO</v>
          </cell>
          <cell r="C1110" t="str">
            <v>CONSULTOR DE TURISMO</v>
          </cell>
          <cell r="D1110" t="str">
            <v>TIME SHARE RQT</v>
          </cell>
          <cell r="E1110" t="str">
            <v>030103</v>
          </cell>
          <cell r="F1110" t="str">
            <v>ATIVO</v>
          </cell>
        </row>
        <row r="1111">
          <cell r="B1111" t="str">
            <v>LEONIO OTTO NASCIMENTO</v>
          </cell>
          <cell r="C1111" t="str">
            <v>MOTORISTA SOCORRISTA</v>
          </cell>
          <cell r="D1111" t="str">
            <v>SEGURANCA</v>
          </cell>
          <cell r="E1111" t="str">
            <v>010202</v>
          </cell>
          <cell r="F1111" t="str">
            <v>ATIVO</v>
          </cell>
        </row>
        <row r="1112">
          <cell r="B1112" t="str">
            <v>LUCIANO NUNES DUARTE</v>
          </cell>
          <cell r="C1112" t="str">
            <v>AJUDANTE COZINHA</v>
          </cell>
          <cell r="D1112" t="str">
            <v>CPDA</v>
          </cell>
          <cell r="E1112" t="str">
            <v>060102</v>
          </cell>
          <cell r="F1112" t="str">
            <v>ATIVO</v>
          </cell>
        </row>
        <row r="1113">
          <cell r="B1113" t="str">
            <v>SABRINA EIKO ICHINOSE</v>
          </cell>
          <cell r="C1113" t="str">
            <v>SUP. DE EXPERIENCIA VENDAS</v>
          </cell>
          <cell r="D1113" t="str">
            <v>CENTRAL DE VENDAS VALETUR</v>
          </cell>
          <cell r="E1113" t="str">
            <v>070105</v>
          </cell>
          <cell r="F1113" t="str">
            <v>ATIVO</v>
          </cell>
        </row>
        <row r="1114">
          <cell r="B1114" t="str">
            <v>WILSON JOSE DE ANDREVA DA SILVA</v>
          </cell>
          <cell r="C1114" t="str">
            <v>MOTORISTA SOCORRISTA</v>
          </cell>
          <cell r="D1114" t="str">
            <v>SEGURANCA</v>
          </cell>
          <cell r="E1114" t="str">
            <v>010202</v>
          </cell>
          <cell r="F1114" t="str">
            <v>ATIVO</v>
          </cell>
        </row>
        <row r="1115">
          <cell r="B1115" t="str">
            <v>RODRIGO ROSA DE ARAUJO</v>
          </cell>
          <cell r="C1115" t="str">
            <v>ANALISTA ADMINISTRATIVO JR</v>
          </cell>
          <cell r="D1115" t="str">
            <v>PATRIMONIAL</v>
          </cell>
          <cell r="E1115" t="str">
            <v>020114</v>
          </cell>
          <cell r="F1115" t="str">
            <v>ATIVO</v>
          </cell>
        </row>
        <row r="1116">
          <cell r="B1116" t="str">
            <v>CARLOS RODRIGUES DA COSTA</v>
          </cell>
          <cell r="C1116" t="str">
            <v>MOTORISTA DE TRANSPORTE RODOVIARIO</v>
          </cell>
          <cell r="D1116" t="str">
            <v>TRANSPORTE ONIBUS</v>
          </cell>
          <cell r="E1116" t="str">
            <v>020113</v>
          </cell>
          <cell r="F1116" t="str">
            <v>ATIVO</v>
          </cell>
        </row>
        <row r="1117">
          <cell r="B1117" t="str">
            <v>THAIS CANA VERDE PEIXOTO</v>
          </cell>
          <cell r="C1117" t="str">
            <v>GARCOM</v>
          </cell>
          <cell r="D1117" t="str">
            <v>PESSOAL AFASTADOS</v>
          </cell>
          <cell r="E1117" t="str">
            <v>010303</v>
          </cell>
          <cell r="F1117" t="str">
            <v>AFASTADO</v>
          </cell>
        </row>
        <row r="1118">
          <cell r="B1118" t="str">
            <v>CLAUDIO DOS SANTOS PEREIRA</v>
          </cell>
          <cell r="C1118" t="str">
            <v>VIGILANTE</v>
          </cell>
          <cell r="D1118" t="str">
            <v>SEGURANCA</v>
          </cell>
          <cell r="E1118" t="str">
            <v>010202</v>
          </cell>
          <cell r="F1118" t="str">
            <v>ATIVO</v>
          </cell>
        </row>
        <row r="1119">
          <cell r="B1119" t="str">
            <v>VALERIA ROSA DA SILVA</v>
          </cell>
          <cell r="C1119" t="str">
            <v>GARCOM</v>
          </cell>
          <cell r="D1119" t="str">
            <v>BAR E RESTAURANTE PRAIA</v>
          </cell>
          <cell r="E1119" t="str">
            <v>050310</v>
          </cell>
          <cell r="F1119" t="str">
            <v>ATIVO</v>
          </cell>
        </row>
        <row r="1120">
          <cell r="B1120" t="str">
            <v>FABIANA NOBERTO DE SOUSA FURTADO</v>
          </cell>
          <cell r="C1120" t="str">
            <v>ANALISTA DE QUALIDADE ATENDIMENTO</v>
          </cell>
          <cell r="D1120" t="str">
            <v>CENTRAL DE VENDAS VALETUR</v>
          </cell>
          <cell r="E1120" t="str">
            <v>070105</v>
          </cell>
          <cell r="F1120" t="str">
            <v>ATIVO</v>
          </cell>
        </row>
        <row r="1121">
          <cell r="B1121" t="str">
            <v>MARIA DE LOURDES RIBEIRO</v>
          </cell>
          <cell r="C1121" t="str">
            <v>AJUDANTE COZINHA</v>
          </cell>
          <cell r="D1121" t="str">
            <v>RESTAURANTE HOTEL RQSF IV</v>
          </cell>
          <cell r="E1121" t="str">
            <v>040411</v>
          </cell>
          <cell r="F1121" t="str">
            <v>AFASTADO</v>
          </cell>
        </row>
        <row r="1122">
          <cell r="B1122" t="str">
            <v>SILVIA RENATA SANCHES DO NASCIMENTO</v>
          </cell>
          <cell r="C1122" t="str">
            <v>CONSULTOR DE RELACIONAMENTO</v>
          </cell>
          <cell r="D1122" t="str">
            <v>SALA RELACIONAMENTO RQVC</v>
          </cell>
          <cell r="E1122" t="str">
            <v>030108</v>
          </cell>
          <cell r="F1122" t="str">
            <v>ATIVO</v>
          </cell>
        </row>
        <row r="1123">
          <cell r="B1123" t="str">
            <v>BRUNO LEONARDO SALES DA SILVA</v>
          </cell>
          <cell r="C1123" t="str">
            <v>ANALISTA PLANEJAMENTO FINANCEIRO SR</v>
          </cell>
          <cell r="D1123" t="str">
            <v>PLANEJAMENTO FINANCEIRO</v>
          </cell>
          <cell r="E1123" t="str">
            <v>020105</v>
          </cell>
          <cell r="F1123" t="str">
            <v>ATIVO</v>
          </cell>
        </row>
        <row r="1124">
          <cell r="B1124" t="str">
            <v>NORMANDO BATISTA DA SILVA JUNIOR</v>
          </cell>
          <cell r="C1124" t="str">
            <v>ATENDENTE DE PARQUES</v>
          </cell>
          <cell r="D1124" t="str">
            <v>RECEPCAO CENTRAL</v>
          </cell>
          <cell r="E1124" t="str">
            <v>050202</v>
          </cell>
          <cell r="F1124" t="str">
            <v>ATIVO</v>
          </cell>
        </row>
        <row r="1125">
          <cell r="B1125" t="str">
            <v>EDINALDO SOARES MONTEIRO</v>
          </cell>
          <cell r="C1125" t="str">
            <v>LIDER DE VENDAS</v>
          </cell>
          <cell r="D1125" t="str">
            <v>TIME SHARE CLV</v>
          </cell>
          <cell r="E1125" t="str">
            <v>030121</v>
          </cell>
          <cell r="F1125" t="str">
            <v>ATIVO</v>
          </cell>
        </row>
        <row r="1126">
          <cell r="B1126" t="str">
            <v>DIVINA ROSA DE JESUS</v>
          </cell>
          <cell r="C1126" t="str">
            <v>CAMAREIRO (A) I</v>
          </cell>
          <cell r="D1126" t="str">
            <v>APARTAMENTOS HOTEL POUSADA</v>
          </cell>
          <cell r="E1126" t="str">
            <v>040304</v>
          </cell>
          <cell r="F1126" t="str">
            <v>ATIVO</v>
          </cell>
        </row>
        <row r="1127">
          <cell r="B1127" t="str">
            <v>LETICIA PACHECO MENDONCA</v>
          </cell>
          <cell r="C1127" t="str">
            <v>ATENDENTE DE PORTARIA</v>
          </cell>
          <cell r="D1127" t="str">
            <v>SEGURANCA</v>
          </cell>
          <cell r="E1127" t="str">
            <v>010202</v>
          </cell>
          <cell r="F1127" t="str">
            <v>ATIVO</v>
          </cell>
        </row>
        <row r="1128">
          <cell r="B1128" t="str">
            <v>KATIA DE OLIVEIRA RUFINO</v>
          </cell>
          <cell r="C1128" t="str">
            <v>LIDER DE TELEMARKETING</v>
          </cell>
          <cell r="D1128" t="str">
            <v>TIME SHARE BSB</v>
          </cell>
          <cell r="E1128" t="str">
            <v>030104</v>
          </cell>
          <cell r="F1128" t="str">
            <v>ATIVO</v>
          </cell>
        </row>
        <row r="1129">
          <cell r="B1129" t="str">
            <v>MIGUEL DINIZ BARRETO DOS SANTOS</v>
          </cell>
          <cell r="C1129" t="str">
            <v>GERENTE EXP OPERACOES TURISTICAS</v>
          </cell>
          <cell r="D1129" t="str">
            <v>OPERADORA VALETUR</v>
          </cell>
          <cell r="E1129" t="str">
            <v>070102</v>
          </cell>
          <cell r="F1129" t="str">
            <v>ATIVO</v>
          </cell>
        </row>
        <row r="1130">
          <cell r="B1130" t="str">
            <v>MARIA CLEIDE MARTINS MENEZES</v>
          </cell>
          <cell r="C1130" t="str">
            <v>ASSISTENTE ADMINISTRATIVO</v>
          </cell>
          <cell r="D1130" t="str">
            <v>SEGURANCA</v>
          </cell>
          <cell r="E1130" t="str">
            <v>010202</v>
          </cell>
          <cell r="F1130" t="str">
            <v>ATIVO</v>
          </cell>
        </row>
        <row r="1131">
          <cell r="B1131" t="str">
            <v>EUSA MARIA ALVES FEITOZA</v>
          </cell>
          <cell r="C1131" t="str">
            <v>CAMAREIRO (A) I - TREINADOR</v>
          </cell>
          <cell r="D1131" t="str">
            <v>APARTAMENTOS HOTEL POUSADA</v>
          </cell>
          <cell r="E1131" t="str">
            <v>040304</v>
          </cell>
          <cell r="F1131" t="str">
            <v>ATIVO</v>
          </cell>
        </row>
        <row r="1132">
          <cell r="B1132" t="str">
            <v>LEANDRO RODRIGUES DOS SANTOS</v>
          </cell>
          <cell r="C1132" t="str">
            <v>VIGILANTE - TREINADOR</v>
          </cell>
          <cell r="D1132" t="str">
            <v>SEGURANCA</v>
          </cell>
          <cell r="E1132" t="str">
            <v>010202</v>
          </cell>
          <cell r="F1132" t="str">
            <v>ATIVO</v>
          </cell>
        </row>
        <row r="1133">
          <cell r="B1133" t="str">
            <v>DEBORA HELENA COUTINHO</v>
          </cell>
          <cell r="C1133" t="str">
            <v>CONSULTOR DE NEGOCIOS</v>
          </cell>
          <cell r="D1133" t="str">
            <v>TIME SHARE NEGOCIACAO</v>
          </cell>
          <cell r="E1133" t="str">
            <v>030111</v>
          </cell>
          <cell r="F1133" t="str">
            <v>ATIVO</v>
          </cell>
        </row>
        <row r="1134">
          <cell r="B1134" t="str">
            <v>TATIANE DA CRUZ SILVA</v>
          </cell>
          <cell r="C1134" t="str">
            <v>ASSISTENTE DE CONTROLE</v>
          </cell>
          <cell r="D1134" t="str">
            <v>CPDA</v>
          </cell>
          <cell r="E1134" t="str">
            <v>060102</v>
          </cell>
          <cell r="F1134" t="str">
            <v>ATIVO</v>
          </cell>
        </row>
        <row r="1135">
          <cell r="B1135" t="str">
            <v>ALESSANDRA DO NASCIMENTO SANTOS</v>
          </cell>
          <cell r="C1135" t="str">
            <v>RECEPCIONISTA</v>
          </cell>
          <cell r="D1135" t="str">
            <v>RESTAURANTE RQ CRISTAL</v>
          </cell>
          <cell r="E1135" t="str">
            <v>040412</v>
          </cell>
          <cell r="F1135" t="str">
            <v>ATIVO</v>
          </cell>
        </row>
        <row r="1136">
          <cell r="B1136" t="str">
            <v>LARISSA HONORIO DA SILVA</v>
          </cell>
          <cell r="C1136" t="str">
            <v>GARCOM</v>
          </cell>
          <cell r="D1136" t="str">
            <v>RESTAURANTE HOTEL RQSF IV</v>
          </cell>
          <cell r="E1136" t="str">
            <v>040411</v>
          </cell>
          <cell r="F1136" t="str">
            <v>ATIVO</v>
          </cell>
        </row>
        <row r="1137">
          <cell r="B1137" t="str">
            <v>KEILA NASCIMENTO SILVA</v>
          </cell>
          <cell r="C1137" t="str">
            <v>AJUDANTE COZINHA</v>
          </cell>
          <cell r="D1137" t="str">
            <v>CPDA</v>
          </cell>
          <cell r="E1137" t="str">
            <v>060102</v>
          </cell>
          <cell r="F1137" t="str">
            <v>ATIVO</v>
          </cell>
        </row>
        <row r="1138">
          <cell r="B1138" t="str">
            <v>EURIPEDES MODESTO DE OLIVEIRA</v>
          </cell>
          <cell r="C1138" t="str">
            <v>MOTORISTA DE TRANSPORTE RODOVIARIO</v>
          </cell>
          <cell r="D1138" t="str">
            <v>TRANSPORTE ONIBUS</v>
          </cell>
          <cell r="E1138" t="str">
            <v>020113</v>
          </cell>
          <cell r="F1138" t="str">
            <v>ATIVO</v>
          </cell>
        </row>
        <row r="1139">
          <cell r="B1139" t="str">
            <v>TATIANA BONIFACIO RODRIGUES SILVA</v>
          </cell>
          <cell r="C1139" t="str">
            <v>EXECUTIVO DE CONTAS III</v>
          </cell>
          <cell r="D1139" t="str">
            <v>VENDAS NACIONAL</v>
          </cell>
          <cell r="E1139" t="str">
            <v>071101</v>
          </cell>
          <cell r="F1139" t="str">
            <v>ATIVO</v>
          </cell>
        </row>
        <row r="1140">
          <cell r="B1140" t="str">
            <v>FRANCISCA TAMIRES DOS SANTOS LOPES</v>
          </cell>
          <cell r="C1140" t="str">
            <v>ASSISTENTE ATENDIMENTO CLIENTES</v>
          </cell>
          <cell r="D1140" t="str">
            <v>CENTRAL RELACIONAMENTO RQVC</v>
          </cell>
          <cell r="E1140" t="str">
            <v>030113</v>
          </cell>
          <cell r="F1140" t="str">
            <v>ATIVO</v>
          </cell>
        </row>
        <row r="1141">
          <cell r="B1141" t="str">
            <v>LUIZ CARLOS FERNANDES BARBOSA</v>
          </cell>
          <cell r="C1141" t="str">
            <v>MOTORISTA</v>
          </cell>
          <cell r="D1141" t="str">
            <v>LOGISTICA TRANSPORTE</v>
          </cell>
          <cell r="E1141" t="str">
            <v>020112</v>
          </cell>
          <cell r="F1141" t="str">
            <v>ATIVO</v>
          </cell>
        </row>
        <row r="1142">
          <cell r="B1142" t="str">
            <v>EDER JUNIOR DE OLIVEIRA DOS REIS</v>
          </cell>
          <cell r="C1142" t="str">
            <v>MOTORISTA TRANSPORTE RODOVIARIO-TREINAD</v>
          </cell>
          <cell r="D1142" t="str">
            <v>TRANSPORTE ONIBUS</v>
          </cell>
          <cell r="E1142" t="str">
            <v>020113</v>
          </cell>
          <cell r="F1142" t="str">
            <v>ATIVO</v>
          </cell>
        </row>
        <row r="1143">
          <cell r="B1143" t="str">
            <v>CLAUDEMIR RUA</v>
          </cell>
          <cell r="C1143" t="str">
            <v>MOTORISTA DE TRANSPORTE RODOVIARIO</v>
          </cell>
          <cell r="D1143" t="str">
            <v>TRANSPORTE ONIBUS</v>
          </cell>
          <cell r="E1143" t="str">
            <v>020113</v>
          </cell>
          <cell r="F1143" t="str">
            <v>ATIVO</v>
          </cell>
        </row>
        <row r="1144">
          <cell r="B1144" t="str">
            <v>LUCIMAR LUIS DA SILVA</v>
          </cell>
          <cell r="C1144" t="str">
            <v>AJUDANTE COZINHA</v>
          </cell>
          <cell r="D1144" t="str">
            <v>PESSOAL AFASTADOS</v>
          </cell>
          <cell r="E1144" t="str">
            <v>010303</v>
          </cell>
          <cell r="F1144" t="str">
            <v>AFASTADO</v>
          </cell>
        </row>
        <row r="1145">
          <cell r="B1145" t="str">
            <v>MARIA TEREZINHA CORREIA MACHADO</v>
          </cell>
          <cell r="C1145" t="str">
            <v>AUXILIAR LAVANDERIA</v>
          </cell>
          <cell r="D1145" t="str">
            <v>LAVANDERIA</v>
          </cell>
          <cell r="E1145" t="str">
            <v>040302</v>
          </cell>
          <cell r="F1145" t="str">
            <v>ATIVO</v>
          </cell>
        </row>
        <row r="1146">
          <cell r="B1146" t="str">
            <v>LEICIONE APARECIDA MARTINS</v>
          </cell>
          <cell r="C1146" t="str">
            <v>CAMAREIRO (A) II</v>
          </cell>
          <cell r="D1146" t="str">
            <v>APARTAMENTOS HOTEL TURISMO</v>
          </cell>
          <cell r="E1146" t="str">
            <v>040305</v>
          </cell>
          <cell r="F1146" t="str">
            <v>ATIVO</v>
          </cell>
        </row>
        <row r="1147">
          <cell r="B1147" t="str">
            <v>ELESSANDRA CARDOSO DA SILVA</v>
          </cell>
          <cell r="C1147" t="str">
            <v>PROMOTOR DE VENDAS</v>
          </cell>
          <cell r="D1147" t="str">
            <v>SHOPPING</v>
          </cell>
          <cell r="E1147" t="str">
            <v>050501</v>
          </cell>
          <cell r="F1147" t="str">
            <v>ATIVO</v>
          </cell>
        </row>
        <row r="1148">
          <cell r="B1148" t="str">
            <v>FRANCIENE MARTINS DE OLIVEIRA</v>
          </cell>
          <cell r="C1148" t="str">
            <v>CONSULTOR DE VENDAS</v>
          </cell>
          <cell r="D1148" t="str">
            <v>TIME SHARE RQT</v>
          </cell>
          <cell r="E1148" t="str">
            <v>030103</v>
          </cell>
          <cell r="F1148" t="str">
            <v>ATIVO</v>
          </cell>
        </row>
        <row r="1149">
          <cell r="B1149" t="str">
            <v>HILBER JOSE DE ALMEIDA</v>
          </cell>
          <cell r="C1149" t="str">
            <v>CONSULTOR DE NEGOCIOS</v>
          </cell>
          <cell r="D1149" t="str">
            <v>TIME SHARE NEGOCIACAO</v>
          </cell>
          <cell r="E1149" t="str">
            <v>030111</v>
          </cell>
          <cell r="F1149" t="str">
            <v>ATIVO</v>
          </cell>
        </row>
        <row r="1150">
          <cell r="B1150" t="str">
            <v>NAYARA PIRES MONTES</v>
          </cell>
          <cell r="C1150" t="str">
            <v>CONFEITEIRO</v>
          </cell>
          <cell r="D1150" t="str">
            <v>CPDA</v>
          </cell>
          <cell r="E1150" t="str">
            <v>060102</v>
          </cell>
          <cell r="F1150" t="str">
            <v>ATIVO</v>
          </cell>
        </row>
        <row r="1151">
          <cell r="B1151" t="str">
            <v>NUBIA CRISTINA DE BARROS</v>
          </cell>
          <cell r="C1151" t="str">
            <v>GARCOM</v>
          </cell>
          <cell r="D1151" t="str">
            <v>PIER POINT</v>
          </cell>
          <cell r="E1151" t="str">
            <v>050302</v>
          </cell>
          <cell r="F1151" t="str">
            <v>ATIVO</v>
          </cell>
        </row>
        <row r="1152">
          <cell r="B1152" t="str">
            <v>THIAGO DUARTE DE ALMEIDA</v>
          </cell>
          <cell r="C1152" t="str">
            <v>LIDER ATENDIMENTO CLIENTES</v>
          </cell>
          <cell r="D1152" t="str">
            <v>VACATION OPPORTUNITIES CENTER</v>
          </cell>
          <cell r="E1152" t="str">
            <v>030122</v>
          </cell>
          <cell r="F1152" t="str">
            <v>ATIVO</v>
          </cell>
        </row>
        <row r="1153">
          <cell r="B1153" t="str">
            <v>OSVALDO BATISTA DE BARROS JUNIOR</v>
          </cell>
          <cell r="C1153" t="str">
            <v>COZINHEIRO</v>
          </cell>
          <cell r="D1153" t="str">
            <v>PESSOAL AFASTADOS</v>
          </cell>
          <cell r="E1153" t="str">
            <v>010303</v>
          </cell>
          <cell r="F1153" t="str">
            <v>AFASTADO</v>
          </cell>
        </row>
        <row r="1154">
          <cell r="B1154" t="str">
            <v>JORDANHA FERREIRA BASTOS</v>
          </cell>
          <cell r="C1154" t="str">
            <v>CAMAREIRO (A) I</v>
          </cell>
          <cell r="D1154" t="str">
            <v>APARTAMENTOS RQ CRISTAL</v>
          </cell>
          <cell r="E1154" t="str">
            <v>040311</v>
          </cell>
          <cell r="F1154" t="str">
            <v>ATIVO</v>
          </cell>
        </row>
        <row r="1155">
          <cell r="B1155" t="str">
            <v>LOUISE PENZE BRANCO</v>
          </cell>
          <cell r="C1155" t="str">
            <v>LIDER DE RELACIONAMENTO RQVC</v>
          </cell>
          <cell r="D1155" t="str">
            <v>SALA RELACIONAMENTO RQVC</v>
          </cell>
          <cell r="E1155" t="str">
            <v>030108</v>
          </cell>
          <cell r="F1155" t="str">
            <v>ATIVO</v>
          </cell>
        </row>
        <row r="1156">
          <cell r="B1156" t="str">
            <v>LUDIANE LEMES DA SILVA</v>
          </cell>
          <cell r="C1156" t="str">
            <v>ANALISTA CONTROLADORIA PL</v>
          </cell>
          <cell r="D1156" t="str">
            <v>CONTROLADORIA</v>
          </cell>
          <cell r="E1156" t="str">
            <v>020111</v>
          </cell>
          <cell r="F1156" t="str">
            <v>ATIVO</v>
          </cell>
        </row>
        <row r="1157">
          <cell r="B1157" t="str">
            <v>JUSCILENE VIEIRA DA SILVA</v>
          </cell>
          <cell r="C1157" t="str">
            <v>AUXILIAR LAVANDERIA</v>
          </cell>
          <cell r="D1157" t="str">
            <v>LAVANDERIA</v>
          </cell>
          <cell r="E1157" t="str">
            <v>040302</v>
          </cell>
          <cell r="F1157" t="str">
            <v>ATIVO</v>
          </cell>
        </row>
        <row r="1158">
          <cell r="B1158" t="str">
            <v>MARCELO TORRES DA SILVA</v>
          </cell>
          <cell r="C1158" t="str">
            <v>CONSULTOR DE TURISMO</v>
          </cell>
          <cell r="D1158" t="str">
            <v>TIME SHARE RQT</v>
          </cell>
          <cell r="E1158" t="str">
            <v>030103</v>
          </cell>
          <cell r="F1158" t="str">
            <v>ATIVO</v>
          </cell>
        </row>
        <row r="1159">
          <cell r="B1159" t="str">
            <v>ORIANE FREIRE DO VALE OLIVEIRA</v>
          </cell>
          <cell r="C1159" t="str">
            <v>LIDER ATENDIMENTO CLIENTES</v>
          </cell>
          <cell r="D1159" t="str">
            <v>TIME SHARE MINI VAC</v>
          </cell>
          <cell r="E1159" t="str">
            <v>030110</v>
          </cell>
          <cell r="F1159" t="str">
            <v>ATIVO</v>
          </cell>
        </row>
        <row r="1160">
          <cell r="B1160" t="str">
            <v>JOELMA CASTRO DA SILVA</v>
          </cell>
          <cell r="C1160" t="str">
            <v>CAMAREIRO (A) I</v>
          </cell>
          <cell r="D1160" t="str">
            <v>APARTAMENTOS HOTEL POUSADA</v>
          </cell>
          <cell r="E1160" t="str">
            <v>040304</v>
          </cell>
          <cell r="F1160" t="str">
            <v>ATIVO</v>
          </cell>
        </row>
        <row r="1161">
          <cell r="B1161" t="str">
            <v>EDSON DOS SANTOS SOARES</v>
          </cell>
          <cell r="C1161" t="str">
            <v>AJUDANTE COZINHA</v>
          </cell>
          <cell r="D1161" t="str">
            <v>RESTAURANTE HOTEL RQSF IV</v>
          </cell>
          <cell r="E1161" t="str">
            <v>040411</v>
          </cell>
          <cell r="F1161" t="str">
            <v>ATIVO</v>
          </cell>
        </row>
        <row r="1162">
          <cell r="B1162" t="str">
            <v>LILIANE PRISCILA MACHADO HONORIO</v>
          </cell>
          <cell r="C1162" t="str">
            <v>SUP. DE EXPERIENCIA VENDAS</v>
          </cell>
          <cell r="D1162" t="str">
            <v>VENDAS VALETUR - SANTO ANDRE</v>
          </cell>
          <cell r="E1162" t="str">
            <v>070401</v>
          </cell>
          <cell r="F1162" t="str">
            <v>ATIVO</v>
          </cell>
        </row>
        <row r="1163">
          <cell r="B1163" t="str">
            <v>VANDERLEY AMARO DA SILVA</v>
          </cell>
          <cell r="C1163" t="str">
            <v>ASSISTENTE DE CONTROLE</v>
          </cell>
          <cell r="D1163" t="str">
            <v>PESSOAL AFASTADOS</v>
          </cell>
          <cell r="E1163" t="str">
            <v>010303</v>
          </cell>
          <cell r="F1163" t="str">
            <v>AFASTADO</v>
          </cell>
        </row>
        <row r="1164">
          <cell r="B1164" t="str">
            <v>LINIKER ALVES CARNEIRO</v>
          </cell>
          <cell r="C1164" t="str">
            <v>LIDER DE RESTAURANTE</v>
          </cell>
          <cell r="D1164" t="str">
            <v>LANCHONETE RQ CRISTAL</v>
          </cell>
          <cell r="E1164" t="str">
            <v>040413</v>
          </cell>
          <cell r="F1164" t="str">
            <v>ATIVO</v>
          </cell>
        </row>
        <row r="1165">
          <cell r="B1165" t="str">
            <v>ELENILTON MARTINS DA COSTA</v>
          </cell>
          <cell r="C1165" t="str">
            <v>GARCOM - TREINADOR</v>
          </cell>
          <cell r="D1165" t="str">
            <v>RESTAURANTE CASA DE CORA</v>
          </cell>
          <cell r="E1165" t="str">
            <v>040402</v>
          </cell>
          <cell r="F1165" t="str">
            <v>ATIVO</v>
          </cell>
        </row>
        <row r="1166">
          <cell r="B1166" t="str">
            <v>ARAMIS RABELO DA SILVA</v>
          </cell>
          <cell r="C1166" t="str">
            <v>AJUDANTE COZINHA</v>
          </cell>
          <cell r="D1166" t="str">
            <v>RESTAURANTE CASA DE CORA</v>
          </cell>
          <cell r="E1166" t="str">
            <v>040402</v>
          </cell>
          <cell r="F1166" t="str">
            <v>ATIVO</v>
          </cell>
        </row>
        <row r="1167">
          <cell r="B1167" t="str">
            <v>NIKAEL KLEIBER DE SOUZA VIEIRA</v>
          </cell>
          <cell r="C1167" t="str">
            <v>MECANICO DE REFRIGERACAO</v>
          </cell>
          <cell r="D1167" t="str">
            <v>MANUTENCAO CONSERVACAO</v>
          </cell>
          <cell r="E1167" t="str">
            <v>020109</v>
          </cell>
          <cell r="F1167" t="str">
            <v>ATIVO</v>
          </cell>
        </row>
        <row r="1168">
          <cell r="B1168" t="str">
            <v>CLEOMAR VICENTE DA SILVA</v>
          </cell>
          <cell r="C1168" t="str">
            <v>COZINHEIRO II</v>
          </cell>
          <cell r="D1168" t="str">
            <v>RESTAURANTE HOT PARK</v>
          </cell>
          <cell r="E1168" t="str">
            <v>050303</v>
          </cell>
          <cell r="F1168" t="str">
            <v>ATIVO</v>
          </cell>
        </row>
        <row r="1169">
          <cell r="B1169" t="str">
            <v>EUDER TEODORO DE OLIVEIRA</v>
          </cell>
          <cell r="C1169" t="str">
            <v>MOTORISTA DE TRANSPORTE RODOVIARIO</v>
          </cell>
          <cell r="D1169" t="str">
            <v>TRANSPORTE ONIBUS</v>
          </cell>
          <cell r="E1169" t="str">
            <v>020113</v>
          </cell>
          <cell r="F1169" t="str">
            <v>ATIVO</v>
          </cell>
        </row>
        <row r="1170">
          <cell r="B1170" t="str">
            <v>GIDEAO DE JESUS NUNES</v>
          </cell>
          <cell r="C1170" t="str">
            <v>GARCOM</v>
          </cell>
          <cell r="D1170" t="str">
            <v>RESTAURANTE RQ CRISTAL</v>
          </cell>
          <cell r="E1170" t="str">
            <v>040412</v>
          </cell>
          <cell r="F1170" t="str">
            <v>ATIVO</v>
          </cell>
        </row>
        <row r="1171">
          <cell r="B1171" t="str">
            <v>ADIMARAES ALVES SOUZA</v>
          </cell>
          <cell r="C1171" t="str">
            <v>ANALISTA DE SUPRIMENTOS JR</v>
          </cell>
          <cell r="D1171" t="str">
            <v>SUPRIMENTOS</v>
          </cell>
          <cell r="E1171" t="str">
            <v>020104</v>
          </cell>
          <cell r="F1171" t="str">
            <v>ATIVO</v>
          </cell>
        </row>
        <row r="1172">
          <cell r="B1172" t="str">
            <v>SHIRLEY FRANCISCA DA SILVA</v>
          </cell>
          <cell r="C1172" t="str">
            <v>LIDER DE RECEPCAO</v>
          </cell>
          <cell r="D1172" t="str">
            <v>RECEPCAO HOTEL TURISMO</v>
          </cell>
          <cell r="E1172" t="str">
            <v>040206</v>
          </cell>
          <cell r="F1172" t="str">
            <v>ATIVO</v>
          </cell>
        </row>
        <row r="1173">
          <cell r="B1173" t="str">
            <v>SEZIA DIVINA APARECIDA FERNANDES</v>
          </cell>
          <cell r="C1173" t="str">
            <v>ANALISTA ADMINISTRATIVO SR</v>
          </cell>
          <cell r="D1173" t="str">
            <v>TECNOLOGIA INFORMACAO</v>
          </cell>
          <cell r="E1173" t="str">
            <v>020103</v>
          </cell>
          <cell r="F1173" t="str">
            <v>ATIVO</v>
          </cell>
        </row>
        <row r="1174">
          <cell r="B1174" t="str">
            <v>PAULO EDUARDO VIEIRA COSTA</v>
          </cell>
          <cell r="C1174" t="str">
            <v>MENSAGEIRO - TREINADOR</v>
          </cell>
          <cell r="D1174" t="str">
            <v>RECEPCAO RQ CRISTAL</v>
          </cell>
          <cell r="E1174" t="str">
            <v>040214</v>
          </cell>
          <cell r="F1174" t="str">
            <v>ATIVO</v>
          </cell>
        </row>
        <row r="1175">
          <cell r="B1175" t="str">
            <v>LUIZ ANTONIO COSTA MACHADO</v>
          </cell>
          <cell r="C1175" t="str">
            <v>GUARDA-VIDAS II</v>
          </cell>
          <cell r="D1175" t="str">
            <v>OPERACOES PARQUE</v>
          </cell>
          <cell r="E1175" t="str">
            <v>050201</v>
          </cell>
          <cell r="F1175" t="str">
            <v>AFASTADO</v>
          </cell>
        </row>
        <row r="1176">
          <cell r="B1176" t="str">
            <v>ADAILTON HONORIO RIBEIRO</v>
          </cell>
          <cell r="C1176" t="str">
            <v>LIDER DE PRODUCAO DE ALIMENTOS</v>
          </cell>
          <cell r="D1176" t="str">
            <v>PESSOAL AFASTADOS</v>
          </cell>
          <cell r="E1176" t="str">
            <v>010303</v>
          </cell>
          <cell r="F1176" t="str">
            <v>AFASTADO</v>
          </cell>
        </row>
        <row r="1177">
          <cell r="B1177" t="str">
            <v>DIVINA OMEDIA DA SILVA</v>
          </cell>
          <cell r="C1177" t="str">
            <v>CAMAREIRO (A) I</v>
          </cell>
          <cell r="D1177" t="str">
            <v>APARTAMENTOS HOTEL POUSADA</v>
          </cell>
          <cell r="E1177" t="str">
            <v>040304</v>
          </cell>
          <cell r="F1177" t="str">
            <v>ATIVO</v>
          </cell>
        </row>
        <row r="1178">
          <cell r="B1178" t="str">
            <v>DIVINA APARECIDA SILVEIRA NUNES</v>
          </cell>
          <cell r="C1178" t="str">
            <v>INSPETOR(A) DE ANDAR</v>
          </cell>
          <cell r="D1178" t="str">
            <v>APARTAMENTOS HOTEL TURISMO</v>
          </cell>
          <cell r="E1178" t="str">
            <v>040305</v>
          </cell>
          <cell r="F1178" t="str">
            <v>ATIVO</v>
          </cell>
        </row>
        <row r="1179">
          <cell r="B1179" t="str">
            <v>GISLEI ROSA DE ABREU</v>
          </cell>
          <cell r="C1179" t="str">
            <v>GARCOM</v>
          </cell>
          <cell r="D1179" t="str">
            <v>PIZZARIA DO BOSQUE</v>
          </cell>
          <cell r="E1179" t="str">
            <v>050309</v>
          </cell>
          <cell r="F1179" t="str">
            <v>ATIVO</v>
          </cell>
        </row>
        <row r="1180">
          <cell r="B1180" t="str">
            <v>EZIO ANTONIO PIRES RABELO</v>
          </cell>
          <cell r="C1180" t="str">
            <v>ANALISTA DE SUPPLY CHAIN SR</v>
          </cell>
          <cell r="D1180" t="str">
            <v>SUPPLY CHAIN</v>
          </cell>
          <cell r="E1180" t="str">
            <v>010601</v>
          </cell>
          <cell r="F1180" t="str">
            <v>ATIVO</v>
          </cell>
        </row>
        <row r="1181">
          <cell r="B1181" t="str">
            <v>NEIDE APARECIDA TAVARES SANTOS GONCALVES</v>
          </cell>
          <cell r="C1181" t="str">
            <v>ASSES.DE EXPERIENCIA MEIO AMBIENTE</v>
          </cell>
          <cell r="D1181" t="str">
            <v>ASS MEIO AMBIENTE</v>
          </cell>
          <cell r="E1181" t="str">
            <v>030109</v>
          </cell>
          <cell r="F1181" t="str">
            <v>ATIVO</v>
          </cell>
        </row>
        <row r="1182">
          <cell r="B1182" t="str">
            <v>HELENO LUZIO DA COSTA</v>
          </cell>
          <cell r="C1182" t="str">
            <v>GARCOM</v>
          </cell>
          <cell r="D1182" t="str">
            <v>PESSOAL AFASTADOS</v>
          </cell>
          <cell r="E1182" t="str">
            <v>010303</v>
          </cell>
          <cell r="F1182" t="str">
            <v>AFASTADO</v>
          </cell>
        </row>
        <row r="1183">
          <cell r="B1183" t="str">
            <v>DELZUITA PEREIRA DE SOUSA</v>
          </cell>
          <cell r="C1183" t="str">
            <v>AUXILIAR LAVANDERIA</v>
          </cell>
          <cell r="D1183" t="str">
            <v>LAVANDERIA</v>
          </cell>
          <cell r="E1183" t="str">
            <v>040302</v>
          </cell>
          <cell r="F1183" t="str">
            <v>ATIVO</v>
          </cell>
        </row>
        <row r="1184">
          <cell r="B1184" t="str">
            <v>RODRIGO PAULO DE SOUZA</v>
          </cell>
          <cell r="C1184" t="str">
            <v>GERENTE DE EXP LOGISTICA TRANSPORTE</v>
          </cell>
          <cell r="D1184" t="str">
            <v>TRANSPORTE ONIBUS</v>
          </cell>
          <cell r="E1184" t="str">
            <v>020113</v>
          </cell>
          <cell r="F1184" t="str">
            <v>ATIVO</v>
          </cell>
        </row>
        <row r="1185">
          <cell r="B1185" t="str">
            <v>CLEUSMAR SOARES DE AZEVEDO</v>
          </cell>
          <cell r="C1185" t="str">
            <v>SUP. DE EXPERIENCIA OPERACOES PARQUES</v>
          </cell>
          <cell r="D1185" t="str">
            <v>RECEPCAO CENTRAL</v>
          </cell>
          <cell r="E1185" t="str">
            <v>050202</v>
          </cell>
          <cell r="F1185" t="str">
            <v>ATIVO</v>
          </cell>
        </row>
        <row r="1186">
          <cell r="B1186" t="str">
            <v>FLAVIO FERNANDES DA SILVA</v>
          </cell>
          <cell r="C1186" t="str">
            <v>SUP. DE EXP EM ORCAMENTO DE OBRAS</v>
          </cell>
          <cell r="D1186" t="str">
            <v>PROJETOS E IMPLANTACAO</v>
          </cell>
          <cell r="E1186" t="str">
            <v>010102</v>
          </cell>
          <cell r="F1186" t="str">
            <v>ATIVO</v>
          </cell>
        </row>
        <row r="1187">
          <cell r="B1187" t="str">
            <v>JOSE HONORIO PEREIRA</v>
          </cell>
          <cell r="C1187" t="str">
            <v>GARCOM</v>
          </cell>
          <cell r="D1187" t="str">
            <v>PESSOAL AFASTADOS</v>
          </cell>
          <cell r="E1187" t="str">
            <v>010303</v>
          </cell>
          <cell r="F1187" t="str">
            <v>AFASTADO</v>
          </cell>
        </row>
        <row r="1188">
          <cell r="B1188" t="str">
            <v>WILDES OTONIO DOS REIS</v>
          </cell>
          <cell r="C1188" t="str">
            <v>JARDINEIRO</v>
          </cell>
          <cell r="D1188" t="str">
            <v>JARDINS E VIVEIROS</v>
          </cell>
          <cell r="E1188" t="str">
            <v>020108</v>
          </cell>
          <cell r="F1188" t="str">
            <v>ATIVO</v>
          </cell>
        </row>
        <row r="1189">
          <cell r="B1189" t="str">
            <v>WESLEY MARQUES DE MOURA</v>
          </cell>
          <cell r="C1189" t="str">
            <v>LIDER DE PRODUCAO DE ALIMENTOS</v>
          </cell>
          <cell r="D1189" t="str">
            <v>CPDA</v>
          </cell>
          <cell r="E1189" t="str">
            <v>060102</v>
          </cell>
          <cell r="F1189" t="str">
            <v>ATIVO</v>
          </cell>
        </row>
        <row r="1190">
          <cell r="B1190" t="str">
            <v>WELITON GOMES VAZ</v>
          </cell>
          <cell r="C1190" t="str">
            <v>GARCOM</v>
          </cell>
          <cell r="D1190" t="str">
            <v>RESTAURANTE HOTEL RQSF IV</v>
          </cell>
          <cell r="E1190" t="str">
            <v>040411</v>
          </cell>
          <cell r="F1190" t="str">
            <v>ATIVO</v>
          </cell>
        </row>
        <row r="1191">
          <cell r="B1191" t="str">
            <v>THIAGO SOUZA QUEIROZ</v>
          </cell>
          <cell r="C1191" t="str">
            <v>GERENTE EXP PLANEJAMENTO FINANCEIRO</v>
          </cell>
          <cell r="D1191" t="str">
            <v>PLANEJAMENTO FINANCEIRO</v>
          </cell>
          <cell r="E1191" t="str">
            <v>020105</v>
          </cell>
          <cell r="F1191" t="str">
            <v>ATIVO</v>
          </cell>
        </row>
        <row r="1192">
          <cell r="B1192" t="str">
            <v>NICIRLEY ROSA DA SILVA</v>
          </cell>
          <cell r="C1192" t="str">
            <v>ANALISTA ADMINISTRATIVO PL</v>
          </cell>
          <cell r="D1192" t="str">
            <v>TRANSPORTE ONIBUS</v>
          </cell>
          <cell r="E1192" t="str">
            <v>020113</v>
          </cell>
          <cell r="F1192" t="str">
            <v>ATIVO</v>
          </cell>
        </row>
        <row r="1193">
          <cell r="B1193" t="str">
            <v>DIVINO ETERNO COSTA ROSA</v>
          </cell>
          <cell r="C1193" t="str">
            <v>LIDER DE PRODUCAO DE ALIMENTOS</v>
          </cell>
          <cell r="D1193" t="str">
            <v>RESTAURANTE CASA DE CORA</v>
          </cell>
          <cell r="E1193" t="str">
            <v>040402</v>
          </cell>
          <cell r="F1193" t="str">
            <v>ATIVO</v>
          </cell>
        </row>
        <row r="1194">
          <cell r="B1194" t="str">
            <v>LUZINETE DA CONCEICAO OLIVEIRA</v>
          </cell>
          <cell r="C1194" t="str">
            <v>CAMAREIRO (A)</v>
          </cell>
          <cell r="D1194" t="str">
            <v>APTOS RQSF I</v>
          </cell>
          <cell r="E1194" t="str">
            <v>600102</v>
          </cell>
          <cell r="F1194" t="str">
            <v>ATIVO</v>
          </cell>
        </row>
        <row r="1195">
          <cell r="B1195" t="str">
            <v>JANAYZA NUNES FERREIRA</v>
          </cell>
          <cell r="C1195" t="str">
            <v>CAMAREIRO (A) I</v>
          </cell>
          <cell r="D1195" t="str">
            <v>APTOS RQSF I</v>
          </cell>
          <cell r="E1195" t="str">
            <v>600102</v>
          </cell>
          <cell r="F1195" t="str">
            <v>ATIVO</v>
          </cell>
        </row>
        <row r="1196">
          <cell r="B1196" t="str">
            <v>FAGNER DAVID DA SILVA GOMES</v>
          </cell>
          <cell r="C1196" t="str">
            <v>GUARDA-VIDAS</v>
          </cell>
          <cell r="D1196" t="str">
            <v>APTOS RQSF I</v>
          </cell>
          <cell r="E1196" t="str">
            <v>600102</v>
          </cell>
          <cell r="F1196" t="str">
            <v>ATIVO</v>
          </cell>
        </row>
        <row r="1197">
          <cell r="B1197" t="str">
            <v>FRANCISCO DE ASSIS OLIMPIO DA SILVA</v>
          </cell>
          <cell r="C1197" t="str">
            <v>GUARDA-VIDAS I</v>
          </cell>
          <cell r="D1197" t="str">
            <v>APTOS RQSF I</v>
          </cell>
          <cell r="E1197" t="str">
            <v>600102</v>
          </cell>
          <cell r="F1197" t="str">
            <v>ATIVO</v>
          </cell>
        </row>
        <row r="1198">
          <cell r="B1198" t="str">
            <v>DAYANE SILVA RIBEIRO</v>
          </cell>
          <cell r="C1198" t="str">
            <v>CAMAREIRO (A)</v>
          </cell>
          <cell r="D1198" t="str">
            <v>APTOS RQSF I</v>
          </cell>
          <cell r="E1198" t="str">
            <v>600102</v>
          </cell>
          <cell r="F1198" t="str">
            <v>ATIVO</v>
          </cell>
        </row>
        <row r="1199">
          <cell r="B1199" t="str">
            <v>RAYANE PEREIRA DE OLIVEIRA</v>
          </cell>
          <cell r="C1199" t="str">
            <v>CAMAREIRO (A)</v>
          </cell>
          <cell r="D1199" t="str">
            <v>APTOS RQSF I</v>
          </cell>
          <cell r="E1199" t="str">
            <v>600102</v>
          </cell>
          <cell r="F1199" t="str">
            <v>ATIVO</v>
          </cell>
        </row>
        <row r="1200">
          <cell r="B1200" t="str">
            <v>ANTONIA NASCIMENTO DA SILVA</v>
          </cell>
          <cell r="C1200" t="str">
            <v>INSPETOR(A) DE ANDAR</v>
          </cell>
          <cell r="D1200" t="str">
            <v>APTOS RQSF I</v>
          </cell>
          <cell r="E1200" t="str">
            <v>600102</v>
          </cell>
          <cell r="F1200" t="str">
            <v>ATIVO</v>
          </cell>
        </row>
        <row r="1201">
          <cell r="B1201" t="str">
            <v>ERVERSON RONIEL SANTOS ARAUJO</v>
          </cell>
          <cell r="C1201" t="str">
            <v>RECEPCIONISTA DE HOTEL - TREINADOR</v>
          </cell>
          <cell r="D1201" t="str">
            <v>RECEPCAO RQSF I</v>
          </cell>
          <cell r="E1201" t="str">
            <v>600101</v>
          </cell>
          <cell r="F1201" t="str">
            <v>ATIVO</v>
          </cell>
        </row>
        <row r="1202">
          <cell r="B1202" t="str">
            <v>TEREZINHA DE JESUS NUNES DE SOUZA</v>
          </cell>
          <cell r="C1202" t="str">
            <v>CAMAREIRO (A) I</v>
          </cell>
          <cell r="D1202" t="str">
            <v>APTOS RQSF I</v>
          </cell>
          <cell r="E1202" t="str">
            <v>600102</v>
          </cell>
          <cell r="F1202" t="str">
            <v>AFASTADO</v>
          </cell>
        </row>
        <row r="1203">
          <cell r="B1203" t="str">
            <v>UBIRANI DE SOUZA BORGES</v>
          </cell>
          <cell r="C1203" t="str">
            <v>MENSAGEIRO</v>
          </cell>
          <cell r="D1203" t="str">
            <v>RECEPCAO RQSF I</v>
          </cell>
          <cell r="E1203" t="str">
            <v>600101</v>
          </cell>
          <cell r="F1203" t="str">
            <v>ATIVO</v>
          </cell>
        </row>
        <row r="1204">
          <cell r="B1204" t="str">
            <v>LUCAS ROSA DA SILVA</v>
          </cell>
          <cell r="C1204" t="str">
            <v>ATENDENTE DE HOTELARIA</v>
          </cell>
          <cell r="D1204" t="str">
            <v>RECEPCAO RQSF III</v>
          </cell>
          <cell r="E1204" t="str">
            <v>600301</v>
          </cell>
          <cell r="F1204" t="str">
            <v>ATIVO</v>
          </cell>
        </row>
        <row r="1205">
          <cell r="B1205" t="str">
            <v>THAMIRIS SANTOS DE MATOS</v>
          </cell>
          <cell r="C1205" t="str">
            <v>CAMAREIRO (A)</v>
          </cell>
          <cell r="D1205" t="str">
            <v>APARTAMENTOS RQSF III</v>
          </cell>
          <cell r="E1205" t="str">
            <v>600302</v>
          </cell>
          <cell r="F1205" t="str">
            <v>ATIVO</v>
          </cell>
        </row>
        <row r="1206">
          <cell r="B1206" t="str">
            <v>WINSTON HANUN JUNIOR</v>
          </cell>
          <cell r="C1206" t="str">
            <v>ATENDENTE DE HOTELARIA</v>
          </cell>
          <cell r="D1206" t="str">
            <v>RECEPCAO RQSF III</v>
          </cell>
          <cell r="E1206" t="str">
            <v>600301</v>
          </cell>
          <cell r="F1206" t="str">
            <v>ATIVO</v>
          </cell>
        </row>
        <row r="1207">
          <cell r="B1207" t="str">
            <v>CLEIDE MARINHO DA COSTA</v>
          </cell>
          <cell r="C1207" t="str">
            <v>CAMAREIRO (A)</v>
          </cell>
          <cell r="D1207" t="str">
            <v>APARTAMENTOS RQSF IV</v>
          </cell>
          <cell r="E1207" t="str">
            <v>600402</v>
          </cell>
          <cell r="F1207" t="str">
            <v>ATIVO</v>
          </cell>
        </row>
        <row r="1208">
          <cell r="B1208" t="str">
            <v>ELIAS REINE DUARTE</v>
          </cell>
          <cell r="C1208" t="str">
            <v>ATENDENTE DE HOTELARIA I</v>
          </cell>
          <cell r="D1208" t="str">
            <v>RECEPCAO RQSF IV</v>
          </cell>
          <cell r="E1208" t="str">
            <v>600401</v>
          </cell>
          <cell r="F1208" t="str">
            <v>ATIVO</v>
          </cell>
        </row>
        <row r="1209">
          <cell r="B1209" t="str">
            <v>CLEBSON DOS SANTOS SOUZA</v>
          </cell>
          <cell r="C1209" t="str">
            <v>GUARDA-VIDAS I</v>
          </cell>
          <cell r="D1209" t="str">
            <v>APARTAMENTOS RQSF IV</v>
          </cell>
          <cell r="E1209" t="str">
            <v>600402</v>
          </cell>
          <cell r="F1209" t="str">
            <v>ATIVO</v>
          </cell>
        </row>
        <row r="1210">
          <cell r="B1210" t="str">
            <v>ILDEIRES LIMA DE SOUZA</v>
          </cell>
          <cell r="C1210" t="str">
            <v>CAMAREIRO (A) I</v>
          </cell>
          <cell r="D1210" t="str">
            <v>APARTAMENTOS RQSF IV</v>
          </cell>
          <cell r="E1210" t="str">
            <v>600402</v>
          </cell>
          <cell r="F1210" t="str">
            <v>ATIVO</v>
          </cell>
        </row>
        <row r="1211">
          <cell r="B1211" t="str">
            <v>DANIELA ROSA APARECIDA BORGES</v>
          </cell>
          <cell r="C1211" t="str">
            <v>CAMAREIRO (A)</v>
          </cell>
          <cell r="D1211" t="str">
            <v>APARTAMENTOS RQSF IV</v>
          </cell>
          <cell r="E1211" t="str">
            <v>600402</v>
          </cell>
          <cell r="F1211" t="str">
            <v>ATIVO</v>
          </cell>
        </row>
        <row r="1212">
          <cell r="B1212" t="str">
            <v>NICKOLAS VIEIRA STOCKLER DE SOUZA</v>
          </cell>
          <cell r="C1212" t="str">
            <v>ATENDENTE DE HOTELARIA</v>
          </cell>
          <cell r="D1212" t="str">
            <v>RECEPCAO RQSF IV</v>
          </cell>
          <cell r="E1212" t="str">
            <v>600401</v>
          </cell>
          <cell r="F1212" t="str">
            <v>ATIVO</v>
          </cell>
        </row>
        <row r="1213">
          <cell r="B1213" t="str">
            <v>CINTHIA CASSIA DE SOUZA</v>
          </cell>
          <cell r="C1213" t="str">
            <v>ATENDENTE DE MESA</v>
          </cell>
          <cell r="D1213" t="str">
            <v>APARTAMENTOS RQSF IV</v>
          </cell>
          <cell r="E1213" t="str">
            <v>600402</v>
          </cell>
          <cell r="F1213" t="str">
            <v>ATIVO</v>
          </cell>
        </row>
        <row r="1214">
          <cell r="B1214" t="str">
            <v>KELLY ELAINE DUTRA</v>
          </cell>
          <cell r="C1214" t="str">
            <v>CAMAREIRO (A)</v>
          </cell>
          <cell r="D1214" t="str">
            <v>APARTAMENTOS RQSF IV</v>
          </cell>
          <cell r="E1214" t="str">
            <v>600402</v>
          </cell>
          <cell r="F1214" t="str">
            <v>ATIVO</v>
          </cell>
        </row>
        <row r="1215">
          <cell r="B1215" t="str">
            <v>LINDINALVA DE MELO DE JESUS</v>
          </cell>
          <cell r="C1215" t="str">
            <v>CAMAREIRO (A)</v>
          </cell>
          <cell r="D1215" t="str">
            <v>APARTAMENTOS RQSF IV</v>
          </cell>
          <cell r="E1215" t="str">
            <v>600402</v>
          </cell>
          <cell r="F1215" t="str">
            <v>ATIVO</v>
          </cell>
        </row>
        <row r="1216">
          <cell r="B1216" t="str">
            <v>JOSIVANIA DE JESUS DOS SANTOS</v>
          </cell>
          <cell r="C1216" t="str">
            <v>CAMAREIRO (A)</v>
          </cell>
          <cell r="D1216" t="str">
            <v>APARTAMENTOS RQSF IV</v>
          </cell>
          <cell r="E1216" t="str">
            <v>600402</v>
          </cell>
          <cell r="F1216" t="str">
            <v>AFASTADO</v>
          </cell>
        </row>
        <row r="1217">
          <cell r="B1217" t="str">
            <v>PAULO CESAR DE SOUZA</v>
          </cell>
          <cell r="C1217" t="str">
            <v>MENSAGEIRO</v>
          </cell>
          <cell r="D1217" t="str">
            <v>RECEPCAO RQSF IV</v>
          </cell>
          <cell r="E1217" t="str">
            <v>600401</v>
          </cell>
          <cell r="F1217" t="str">
            <v>ATIVO</v>
          </cell>
        </row>
        <row r="1218">
          <cell r="B1218" t="str">
            <v>DENIS FELIPE DE OLIVEIRA DORNELES</v>
          </cell>
          <cell r="C1218" t="str">
            <v>MECANICO DE REFRIGERACAO</v>
          </cell>
          <cell r="D1218" t="str">
            <v>APARTAMENTOS RQSF IV</v>
          </cell>
          <cell r="E1218" t="str">
            <v>600402</v>
          </cell>
          <cell r="F1218" t="str">
            <v>ATIVO</v>
          </cell>
        </row>
        <row r="1219">
          <cell r="B1219" t="str">
            <v>SIRLENE MARTINS DA SILVA</v>
          </cell>
          <cell r="C1219" t="str">
            <v>CAMAREIRO (A) I</v>
          </cell>
          <cell r="D1219" t="str">
            <v>APARTAMENTOS RQSF IV</v>
          </cell>
          <cell r="E1219" t="str">
            <v>600402</v>
          </cell>
          <cell r="F1219" t="str">
            <v>ATIVO</v>
          </cell>
        </row>
        <row r="1220">
          <cell r="B1220" t="str">
            <v>WALTER CAETANO CIRILO</v>
          </cell>
          <cell r="C1220" t="str">
            <v>ATENDENTE DE PORTARIA</v>
          </cell>
          <cell r="D1220" t="str">
            <v>APARTAMENTOS RQSF IV</v>
          </cell>
          <cell r="E1220" t="str">
            <v>600402</v>
          </cell>
          <cell r="F1220" t="str">
            <v>ATIVO</v>
          </cell>
        </row>
        <row r="1221">
          <cell r="B1221" t="str">
            <v>LUCIANA MARIA OLIVEIRA</v>
          </cell>
          <cell r="C1221" t="str">
            <v>LIDER DE PRODUCAO DE ALIMENTOS</v>
          </cell>
          <cell r="D1221" t="str">
            <v>RESTAURANTE HOTEL RQSF IV</v>
          </cell>
          <cell r="E1221" t="str">
            <v>040411</v>
          </cell>
          <cell r="F1221" t="str">
            <v>ATIVO</v>
          </cell>
        </row>
        <row r="1222">
          <cell r="B1222" t="str">
            <v>SENILDO GUIMARAES DA SILVA</v>
          </cell>
          <cell r="C1222" t="str">
            <v>ASSISTENTE OPERACOES</v>
          </cell>
          <cell r="D1222" t="str">
            <v>OPERACOES PARQUE</v>
          </cell>
          <cell r="E1222" t="str">
            <v>050201</v>
          </cell>
          <cell r="F1222" t="str">
            <v>ATIVO</v>
          </cell>
        </row>
        <row r="1223">
          <cell r="B1223" t="str">
            <v>FABIA CRISTINA BORGES</v>
          </cell>
          <cell r="C1223" t="str">
            <v>GARCOM</v>
          </cell>
          <cell r="D1223" t="str">
            <v>PIER POINT</v>
          </cell>
          <cell r="E1223" t="str">
            <v>050302</v>
          </cell>
          <cell r="F1223" t="str">
            <v>ATIVO</v>
          </cell>
        </row>
        <row r="1224">
          <cell r="B1224" t="str">
            <v>FRANCISCA LILIANE REGIS DA SILVA</v>
          </cell>
          <cell r="C1224" t="str">
            <v>AJUDANTE DE CONFEITARIA</v>
          </cell>
          <cell r="D1224" t="str">
            <v>CPDA</v>
          </cell>
          <cell r="E1224" t="str">
            <v>060102</v>
          </cell>
          <cell r="F1224" t="str">
            <v>ATIVO</v>
          </cell>
        </row>
        <row r="1225">
          <cell r="B1225" t="str">
            <v>VANESSA DE JESUS ASSUNCAO</v>
          </cell>
          <cell r="C1225" t="str">
            <v>VENDEDOR INTERNO</v>
          </cell>
          <cell r="D1225" t="str">
            <v>VENDAS PARK CLV LOJA</v>
          </cell>
          <cell r="E1225" t="str">
            <v>070707</v>
          </cell>
          <cell r="F1225" t="str">
            <v>ATIVO</v>
          </cell>
        </row>
        <row r="1226">
          <cell r="B1226" t="str">
            <v>PEDRO RANIERY PRISINOTO</v>
          </cell>
          <cell r="C1226" t="str">
            <v>PROMOTOR DE MARKETING</v>
          </cell>
          <cell r="D1226" t="str">
            <v>TIME SHARE RQT</v>
          </cell>
          <cell r="E1226" t="str">
            <v>030103</v>
          </cell>
          <cell r="F1226" t="str">
            <v>ATIVO</v>
          </cell>
        </row>
        <row r="1227">
          <cell r="B1227" t="str">
            <v>THIAGO MURILO SILVA LUZ</v>
          </cell>
          <cell r="C1227" t="str">
            <v>ANALISTA TALENTOS HUMANOS PL</v>
          </cell>
          <cell r="D1227" t="str">
            <v>DIR.TALENTOS HUMANOS</v>
          </cell>
          <cell r="E1227" t="str">
            <v>010301</v>
          </cell>
          <cell r="F1227" t="str">
            <v>ATIVO</v>
          </cell>
        </row>
        <row r="1228">
          <cell r="B1228" t="str">
            <v>THAIANY PEREIRA DAS NEVES</v>
          </cell>
          <cell r="C1228" t="str">
            <v>GARCOM</v>
          </cell>
          <cell r="D1228" t="str">
            <v>MAROLO CAFE</v>
          </cell>
          <cell r="E1228" t="str">
            <v>040403</v>
          </cell>
          <cell r="F1228" t="str">
            <v>ATIVO</v>
          </cell>
        </row>
        <row r="1229">
          <cell r="B1229" t="str">
            <v>BRUNA DE ANDRADE LEITE</v>
          </cell>
          <cell r="C1229" t="str">
            <v>ATENDENTE DE HOTELARIA</v>
          </cell>
          <cell r="D1229" t="str">
            <v>RECEPCAO HOTEL TURISMO</v>
          </cell>
          <cell r="E1229" t="str">
            <v>040206</v>
          </cell>
          <cell r="F1229" t="str">
            <v>ATIVO</v>
          </cell>
        </row>
        <row r="1230">
          <cell r="B1230" t="str">
            <v>RHANA ROBERTA VINHAL SANTOS</v>
          </cell>
          <cell r="C1230" t="str">
            <v>GARCOM</v>
          </cell>
          <cell r="D1230" t="str">
            <v>STELLA ARTOIS LOUNGE</v>
          </cell>
          <cell r="E1230" t="str">
            <v>040405</v>
          </cell>
          <cell r="F1230" t="str">
            <v>ATIVO</v>
          </cell>
        </row>
        <row r="1231">
          <cell r="B1231" t="str">
            <v>ARIANE RODRIGUES</v>
          </cell>
          <cell r="C1231" t="str">
            <v>ANALISTA DE SUPORTE JR</v>
          </cell>
          <cell r="D1231" t="str">
            <v>TECNOLOGIA INFORMACAO</v>
          </cell>
          <cell r="E1231" t="str">
            <v>020103</v>
          </cell>
          <cell r="F1231" t="str">
            <v>ATIVO</v>
          </cell>
        </row>
        <row r="1232">
          <cell r="B1232" t="str">
            <v>KASSIA NAYANE GOMES DE FREITAS</v>
          </cell>
          <cell r="C1232" t="str">
            <v>ATENDENTE DE SPA I</v>
          </cell>
          <cell r="D1232" t="str">
            <v>SPA IPE</v>
          </cell>
          <cell r="E1232" t="str">
            <v>040313</v>
          </cell>
          <cell r="F1232" t="str">
            <v>ATIVO</v>
          </cell>
        </row>
        <row r="1233">
          <cell r="B1233" t="str">
            <v>DANIEL LIMA PEREIRA</v>
          </cell>
          <cell r="C1233" t="str">
            <v>GARCOM</v>
          </cell>
          <cell r="D1233" t="str">
            <v>RESTAURANTE CASA DE CORA</v>
          </cell>
          <cell r="E1233" t="str">
            <v>040402</v>
          </cell>
          <cell r="F1233" t="str">
            <v>ATIVO</v>
          </cell>
        </row>
        <row r="1234">
          <cell r="B1234" t="str">
            <v>ANA VITORIA DUARTE FERREIRA</v>
          </cell>
          <cell r="C1234" t="str">
            <v>GARCOM</v>
          </cell>
          <cell r="D1234" t="str">
            <v>RESTAURANTE HOTEL RQSF IV</v>
          </cell>
          <cell r="E1234" t="str">
            <v>040411</v>
          </cell>
          <cell r="F1234" t="str">
            <v>ATIVO</v>
          </cell>
        </row>
        <row r="1235">
          <cell r="B1235" t="str">
            <v>LEONARDO DE SOUSA SA</v>
          </cell>
          <cell r="C1235" t="str">
            <v>GARCOM</v>
          </cell>
          <cell r="D1235" t="str">
            <v>RESTAURANTE RQ CRISTAL</v>
          </cell>
          <cell r="E1235" t="str">
            <v>040412</v>
          </cell>
          <cell r="F1235" t="str">
            <v>ATIVO</v>
          </cell>
        </row>
        <row r="1236">
          <cell r="B1236" t="str">
            <v>KATRINE DO NASCIMENTO LIMA</v>
          </cell>
          <cell r="C1236" t="str">
            <v>GARCOM</v>
          </cell>
          <cell r="D1236" t="str">
            <v>RESTAURANTE RQ CRISTAL</v>
          </cell>
          <cell r="E1236" t="str">
            <v>040412</v>
          </cell>
          <cell r="F1236" t="str">
            <v>ATIVO</v>
          </cell>
        </row>
        <row r="1237">
          <cell r="B1237" t="str">
            <v>EZEQUIEL PINTO DOS REIS</v>
          </cell>
          <cell r="C1237" t="str">
            <v>MONITOR DE RECREACAO I</v>
          </cell>
          <cell r="D1237" t="str">
            <v>LAZER ENTRETENIMENTO</v>
          </cell>
          <cell r="E1237" t="str">
            <v>050601</v>
          </cell>
          <cell r="F1237" t="str">
            <v>ATIVO</v>
          </cell>
        </row>
        <row r="1238">
          <cell r="B1238" t="str">
            <v>LUCIENE ASSIS SILVA</v>
          </cell>
          <cell r="C1238" t="str">
            <v>ASSISTENTE ATENDIMENTO CLIENTES</v>
          </cell>
          <cell r="D1238" t="str">
            <v>CENTRAL RELACIONAMENTO RQVC</v>
          </cell>
          <cell r="E1238" t="str">
            <v>030113</v>
          </cell>
          <cell r="F1238" t="str">
            <v>ATIVO</v>
          </cell>
        </row>
        <row r="1239">
          <cell r="B1239" t="str">
            <v>RITA DE CASSIA GOMES ARAUJO</v>
          </cell>
          <cell r="C1239" t="str">
            <v>AUXILIAR LAVANDERIA</v>
          </cell>
          <cell r="D1239" t="str">
            <v>LAVANDERIA</v>
          </cell>
          <cell r="E1239" t="str">
            <v>040302</v>
          </cell>
          <cell r="F1239" t="str">
            <v>ATIVO</v>
          </cell>
        </row>
        <row r="1240">
          <cell r="B1240" t="str">
            <v>LUCAS MILHOMEM MELO GUIMARAES</v>
          </cell>
          <cell r="C1240" t="str">
            <v>GARCOM</v>
          </cell>
          <cell r="D1240" t="str">
            <v>RESTAURANTE HOT PARK</v>
          </cell>
          <cell r="E1240" t="str">
            <v>050303</v>
          </cell>
          <cell r="F1240" t="str">
            <v>ATIVO</v>
          </cell>
        </row>
        <row r="1241">
          <cell r="B1241" t="str">
            <v>JONAS RODRIGUES DA SILVA</v>
          </cell>
          <cell r="C1241" t="str">
            <v>ATENDENTE DE PARQUES</v>
          </cell>
          <cell r="D1241" t="str">
            <v>OPERACOES PARQUE</v>
          </cell>
          <cell r="E1241" t="str">
            <v>050201</v>
          </cell>
          <cell r="F1241" t="str">
            <v>ATIVO</v>
          </cell>
        </row>
        <row r="1242">
          <cell r="B1242" t="str">
            <v>RILDO ALVES RIBEIRO FERREIRA JUNIOR</v>
          </cell>
          <cell r="C1242" t="str">
            <v>GARCOM</v>
          </cell>
          <cell r="D1242" t="str">
            <v>PIER POINT</v>
          </cell>
          <cell r="E1242" t="str">
            <v>050302</v>
          </cell>
          <cell r="F1242" t="str">
            <v>ATIVO</v>
          </cell>
        </row>
        <row r="1243">
          <cell r="B1243" t="str">
            <v>KATHIANNY VIEIRA GARCIA</v>
          </cell>
          <cell r="C1243" t="str">
            <v>ANALISTA CONTROLADORIA JR</v>
          </cell>
          <cell r="D1243" t="str">
            <v>CONTROLADORIA</v>
          </cell>
          <cell r="E1243" t="str">
            <v>020111</v>
          </cell>
          <cell r="F1243" t="str">
            <v>ATIVO</v>
          </cell>
        </row>
        <row r="1244">
          <cell r="B1244" t="str">
            <v>BRUNO RIBEIRO DOS SANTOS</v>
          </cell>
          <cell r="C1244" t="str">
            <v>CAMAREIRO (A)</v>
          </cell>
          <cell r="D1244" t="str">
            <v>APARTAMENTOS RQ CRISTAL</v>
          </cell>
          <cell r="E1244" t="str">
            <v>040311</v>
          </cell>
          <cell r="F1244" t="str">
            <v>ATIVO</v>
          </cell>
        </row>
        <row r="1245">
          <cell r="B1245" t="str">
            <v>CLAUDIA ALVES VIDIGAL</v>
          </cell>
          <cell r="C1245" t="str">
            <v>ATENDENTE DE SHOPPING</v>
          </cell>
          <cell r="D1245" t="str">
            <v>SHOPPING</v>
          </cell>
          <cell r="E1245" t="str">
            <v>050501</v>
          </cell>
          <cell r="F1245" t="str">
            <v>ATIVO</v>
          </cell>
        </row>
        <row r="1246">
          <cell r="B1246" t="str">
            <v>ANA KAROLINE CARDOSO PEREIRA</v>
          </cell>
          <cell r="C1246" t="str">
            <v>VENDEDOR INTERNO</v>
          </cell>
          <cell r="D1246" t="str">
            <v>VENDAS PARK CLV LOJA</v>
          </cell>
          <cell r="E1246" t="str">
            <v>070707</v>
          </cell>
          <cell r="F1246" t="str">
            <v>ATIVO</v>
          </cell>
        </row>
        <row r="1247">
          <cell r="B1247" t="str">
            <v>GESSICA THAIANNE RIBEIRO GUIMARAES MARCHIORI</v>
          </cell>
          <cell r="C1247" t="str">
            <v>ANALISTA DE SUPORTE JR</v>
          </cell>
          <cell r="D1247" t="str">
            <v>TECNOLOGIA INFORMACAO</v>
          </cell>
          <cell r="E1247" t="str">
            <v>020103</v>
          </cell>
          <cell r="F1247" t="str">
            <v>ATIVO</v>
          </cell>
        </row>
        <row r="1248">
          <cell r="B1248" t="str">
            <v>LUCAS SILVA ARAUJO</v>
          </cell>
          <cell r="C1248" t="str">
            <v>GUARDA-VIDAS</v>
          </cell>
          <cell r="D1248" t="str">
            <v>OPERACOES PARQUE</v>
          </cell>
          <cell r="E1248" t="str">
            <v>050201</v>
          </cell>
          <cell r="F1248" t="str">
            <v>ATIVO</v>
          </cell>
        </row>
        <row r="1249">
          <cell r="B1249" t="str">
            <v>JESSICA DA SILVA SOUZA</v>
          </cell>
          <cell r="C1249" t="str">
            <v>ASSISTENTE ATENDIMENTO CLIENTES</v>
          </cell>
          <cell r="D1249" t="str">
            <v>OUTBOUND RQVC</v>
          </cell>
          <cell r="E1249" t="str">
            <v>030118</v>
          </cell>
          <cell r="F1249" t="str">
            <v>ATIVO</v>
          </cell>
        </row>
        <row r="1250">
          <cell r="B1250" t="str">
            <v>MATEUS HENRIQUE BATISTA MUNDIM</v>
          </cell>
          <cell r="C1250" t="str">
            <v>GARCOM</v>
          </cell>
          <cell r="D1250" t="str">
            <v>BAR CHAFARIZ</v>
          </cell>
          <cell r="E1250" t="str">
            <v>050307</v>
          </cell>
          <cell r="F1250" t="str">
            <v>ATIVO</v>
          </cell>
        </row>
        <row r="1251">
          <cell r="B1251" t="str">
            <v>ANA CAROLINA CARVALHO DE SOUZA</v>
          </cell>
          <cell r="C1251" t="str">
            <v>GARCOM</v>
          </cell>
          <cell r="D1251" t="str">
            <v>RESTAURANTE RQ CRISTAL</v>
          </cell>
          <cell r="E1251" t="str">
            <v>040412</v>
          </cell>
          <cell r="F1251" t="str">
            <v>ATIVO</v>
          </cell>
        </row>
        <row r="1252">
          <cell r="B1252" t="str">
            <v>VINICIUS CUNHA RACHID</v>
          </cell>
          <cell r="C1252" t="str">
            <v>MENSAGEIRO</v>
          </cell>
          <cell r="D1252" t="str">
            <v>RECEPCAO HOTEL POUSADA</v>
          </cell>
          <cell r="E1252" t="str">
            <v>040205</v>
          </cell>
          <cell r="F1252" t="str">
            <v>ATIVO</v>
          </cell>
        </row>
        <row r="1253">
          <cell r="B1253" t="str">
            <v>ERIKY PEREIRA DO NASCIMENTO</v>
          </cell>
          <cell r="C1253" t="str">
            <v>GUARDA-VIDAS</v>
          </cell>
          <cell r="D1253" t="str">
            <v>OPERACOES PARQUE</v>
          </cell>
          <cell r="E1253" t="str">
            <v>050201</v>
          </cell>
          <cell r="F1253" t="str">
            <v>ATIVO</v>
          </cell>
        </row>
        <row r="1254">
          <cell r="B1254" t="str">
            <v>IVANEIDE RODRIGUES SILVA</v>
          </cell>
          <cell r="C1254" t="str">
            <v>AJUDANTE COZINHA</v>
          </cell>
          <cell r="D1254" t="str">
            <v>RESTAURANTE CASA DE CORA</v>
          </cell>
          <cell r="E1254" t="str">
            <v>040402</v>
          </cell>
          <cell r="F1254" t="str">
            <v>ATIVO</v>
          </cell>
        </row>
        <row r="1255">
          <cell r="B1255" t="str">
            <v>FRANCIELY APARECIDA DE OLIVEIRA NUNES E SILVA</v>
          </cell>
          <cell r="C1255" t="str">
            <v>CAMAREIRO (A) I</v>
          </cell>
          <cell r="D1255" t="str">
            <v>APARTAMENTOS HOTEL TURISMO</v>
          </cell>
          <cell r="E1255" t="str">
            <v>040305</v>
          </cell>
          <cell r="F1255" t="str">
            <v>AFASTADO</v>
          </cell>
        </row>
        <row r="1256">
          <cell r="B1256" t="str">
            <v>JESIANE SANTANA DE OLIVEIRA</v>
          </cell>
          <cell r="C1256" t="str">
            <v>CAMAREIRO (A) I</v>
          </cell>
          <cell r="D1256" t="str">
            <v>APARTAMENTOS RQ CRISTAL</v>
          </cell>
          <cell r="E1256" t="str">
            <v>040311</v>
          </cell>
          <cell r="F1256" t="str">
            <v>ATIVO</v>
          </cell>
        </row>
        <row r="1257">
          <cell r="B1257" t="str">
            <v>GIOVANE FERNANDES DOS SANTOS</v>
          </cell>
          <cell r="C1257" t="str">
            <v>GUARDA-VIDAS I</v>
          </cell>
          <cell r="D1257" t="str">
            <v>OPERACOES PARQUE</v>
          </cell>
          <cell r="E1257" t="str">
            <v>050201</v>
          </cell>
          <cell r="F1257" t="str">
            <v>ATIVO</v>
          </cell>
        </row>
        <row r="1258">
          <cell r="B1258" t="str">
            <v>ALDA TATIANE SILVA CORDEIRO</v>
          </cell>
          <cell r="C1258" t="str">
            <v>ASSISTENTE ATENDIMENTO CLIENTES</v>
          </cell>
          <cell r="D1258" t="str">
            <v>CENTRAL RELACIONAMENTO RQVC</v>
          </cell>
          <cell r="E1258" t="str">
            <v>030113</v>
          </cell>
          <cell r="F1258" t="str">
            <v>ATIVO</v>
          </cell>
        </row>
        <row r="1259">
          <cell r="B1259" t="str">
            <v>JULIANA ALVES NEVES</v>
          </cell>
          <cell r="C1259" t="str">
            <v>ASSISTENTE DE VENDAS</v>
          </cell>
          <cell r="D1259" t="str">
            <v>SALA RELACIONAMENTO RQVC</v>
          </cell>
          <cell r="E1259" t="str">
            <v>030108</v>
          </cell>
          <cell r="F1259" t="str">
            <v>ATIVO</v>
          </cell>
        </row>
        <row r="1260">
          <cell r="B1260" t="str">
            <v>FRANCISCO ALVES RODRIGUES</v>
          </cell>
          <cell r="C1260" t="str">
            <v>MOTORISTA DE TRANSPORTE RODOVIARIO</v>
          </cell>
          <cell r="D1260" t="str">
            <v>TRANSPORTE ONIBUS</v>
          </cell>
          <cell r="E1260" t="str">
            <v>020113</v>
          </cell>
          <cell r="F1260" t="str">
            <v>ATIVO</v>
          </cell>
        </row>
        <row r="1261">
          <cell r="B1261" t="str">
            <v>SINTIA SYARANA DOS SANTOS RIBEIRO</v>
          </cell>
          <cell r="C1261" t="str">
            <v>VENDEDOR INTERNO</v>
          </cell>
          <cell r="D1261" t="str">
            <v>VENDAS PARK REGIONAL LOJA</v>
          </cell>
          <cell r="E1261" t="str">
            <v>050401</v>
          </cell>
          <cell r="F1261" t="str">
            <v>ATIVO</v>
          </cell>
        </row>
        <row r="1262">
          <cell r="B1262" t="str">
            <v>EDNA APARECIDA DOS REIS</v>
          </cell>
          <cell r="C1262" t="str">
            <v>CAMAREIRO (A)</v>
          </cell>
          <cell r="D1262" t="str">
            <v>APARTAMENTOS HOTEL TURISMO</v>
          </cell>
          <cell r="E1262" t="str">
            <v>040305</v>
          </cell>
          <cell r="F1262" t="str">
            <v>AFASTADO</v>
          </cell>
        </row>
        <row r="1263">
          <cell r="B1263" t="str">
            <v>DYOGO RODRIGUES DOS SANTOS</v>
          </cell>
          <cell r="C1263" t="str">
            <v>VIGILANTE</v>
          </cell>
          <cell r="D1263" t="str">
            <v>TIME SHARE CLV</v>
          </cell>
          <cell r="E1263" t="str">
            <v>030121</v>
          </cell>
          <cell r="F1263" t="str">
            <v>ATIVO</v>
          </cell>
        </row>
        <row r="1264">
          <cell r="B1264" t="str">
            <v>DAVID JUNIOR DOS SANTOS</v>
          </cell>
          <cell r="C1264" t="str">
            <v>ENCANADOR</v>
          </cell>
          <cell r="D1264" t="str">
            <v>MANUTENCAO CONSERVACAO</v>
          </cell>
          <cell r="E1264" t="str">
            <v>020109</v>
          </cell>
          <cell r="F1264" t="str">
            <v>ATIVO</v>
          </cell>
        </row>
        <row r="1265">
          <cell r="B1265" t="str">
            <v>VALDETE MARIA DE OLIVEIRA DOS SANTOS</v>
          </cell>
          <cell r="C1265" t="str">
            <v>AJUDANTE COZINHA</v>
          </cell>
          <cell r="D1265" t="str">
            <v>REFEITORIO CORA</v>
          </cell>
          <cell r="E1265" t="str">
            <v>060118</v>
          </cell>
          <cell r="F1265" t="str">
            <v>ATIVO</v>
          </cell>
        </row>
        <row r="1266">
          <cell r="B1266" t="str">
            <v>ELIETE RODRIGUES DE ARAUJO</v>
          </cell>
          <cell r="C1266" t="str">
            <v>CAMAREIRO (A) I</v>
          </cell>
          <cell r="D1266" t="str">
            <v>APARTAMENTOS RQ CRISTAL</v>
          </cell>
          <cell r="E1266" t="str">
            <v>040311</v>
          </cell>
          <cell r="F1266" t="str">
            <v>AFASTADO</v>
          </cell>
        </row>
        <row r="1267">
          <cell r="B1267" t="str">
            <v>NAYARA CRISTINA CANDIDA FREIRE</v>
          </cell>
          <cell r="C1267" t="str">
            <v>ASSISTENTE ADMINISTRATIVO</v>
          </cell>
          <cell r="D1267" t="str">
            <v>VENDAS PARK CLV LOJA</v>
          </cell>
          <cell r="E1267" t="str">
            <v>070707</v>
          </cell>
          <cell r="F1267" t="str">
            <v>ATIVO</v>
          </cell>
        </row>
        <row r="1268">
          <cell r="B1268" t="str">
            <v>JAILSON GOMES DE LIMA</v>
          </cell>
          <cell r="C1268" t="str">
            <v>MONITOR DE LAZER NOTURNO I</v>
          </cell>
          <cell r="D1268" t="str">
            <v>LAZER ENTRETENIMENTO</v>
          </cell>
          <cell r="E1268" t="str">
            <v>050601</v>
          </cell>
          <cell r="F1268" t="str">
            <v>ATIVO</v>
          </cell>
        </row>
        <row r="1269">
          <cell r="B1269" t="str">
            <v>BRENDA DE OLIVEIRA PERCON</v>
          </cell>
          <cell r="C1269" t="str">
            <v>CONSULTOR HOT PARK CLUB</v>
          </cell>
          <cell r="D1269" t="str">
            <v>PASSAPORTE HP</v>
          </cell>
          <cell r="E1269" t="str">
            <v>070601</v>
          </cell>
          <cell r="F1269" t="str">
            <v>ATIVO</v>
          </cell>
        </row>
        <row r="1270">
          <cell r="B1270" t="str">
            <v>KOSTYANTYN BIRIUK</v>
          </cell>
          <cell r="C1270" t="str">
            <v>MONITOR DE RECREACAO I</v>
          </cell>
          <cell r="D1270" t="str">
            <v>LAZER ENTRETENIMENTO</v>
          </cell>
          <cell r="E1270" t="str">
            <v>050601</v>
          </cell>
          <cell r="F1270" t="str">
            <v>ATIVO</v>
          </cell>
        </row>
        <row r="1271">
          <cell r="B1271" t="str">
            <v>LUCIANA ZARDO</v>
          </cell>
          <cell r="C1271" t="str">
            <v>EXECUTIVO DE CONTAS II</v>
          </cell>
          <cell r="D1271" t="str">
            <v>VENDAS NACIONAL</v>
          </cell>
          <cell r="E1271" t="str">
            <v>071101</v>
          </cell>
          <cell r="F1271" t="str">
            <v>ATIVO</v>
          </cell>
        </row>
        <row r="1272">
          <cell r="B1272" t="str">
            <v>KEILA RIBEIRO DA SILVA</v>
          </cell>
          <cell r="C1272" t="str">
            <v>AJUDANTE COZINHA</v>
          </cell>
          <cell r="D1272" t="str">
            <v>RESTAURANTE CASA DE CORA</v>
          </cell>
          <cell r="E1272" t="str">
            <v>040402</v>
          </cell>
          <cell r="F1272" t="str">
            <v>ATIVO</v>
          </cell>
        </row>
        <row r="1273">
          <cell r="B1273" t="str">
            <v>LARISSA VIEIRA DE SOUZA</v>
          </cell>
          <cell r="C1273" t="str">
            <v>MENOR APRENDIZ</v>
          </cell>
          <cell r="D1273" t="str">
            <v>GG VACATION OWNERSHIP</v>
          </cell>
          <cell r="E1273" t="str">
            <v>030120</v>
          </cell>
          <cell r="F1273" t="str">
            <v>ATIVO</v>
          </cell>
        </row>
        <row r="1274">
          <cell r="B1274" t="str">
            <v>JULIANA PEREIRA DA SILVA</v>
          </cell>
          <cell r="C1274" t="str">
            <v>CAMAREIRO (A)</v>
          </cell>
          <cell r="D1274" t="str">
            <v>PESSOAL AFASTADOS</v>
          </cell>
          <cell r="E1274" t="str">
            <v>010303</v>
          </cell>
          <cell r="F1274" t="str">
            <v>AFASTADO</v>
          </cell>
        </row>
        <row r="1275">
          <cell r="B1275" t="str">
            <v>GISELLE DA SILVA LOPES</v>
          </cell>
          <cell r="C1275" t="str">
            <v>GARCOM</v>
          </cell>
          <cell r="D1275" t="str">
            <v>RESTAURANTE RQ CRISTAL</v>
          </cell>
          <cell r="E1275" t="str">
            <v>040412</v>
          </cell>
          <cell r="F1275" t="str">
            <v>ATIVO</v>
          </cell>
        </row>
        <row r="1276">
          <cell r="B1276" t="str">
            <v>AURICELIA DE SOUSA SILVA</v>
          </cell>
          <cell r="C1276" t="str">
            <v>COZINHEIRO I</v>
          </cell>
          <cell r="D1276" t="str">
            <v>RESTAURANTE RQ CRISTAL</v>
          </cell>
          <cell r="E1276" t="str">
            <v>040412</v>
          </cell>
          <cell r="F1276" t="str">
            <v>ATIVO</v>
          </cell>
        </row>
        <row r="1277">
          <cell r="B1277" t="str">
            <v>CARLOS EDUARDO DOS SANTOS</v>
          </cell>
          <cell r="C1277" t="str">
            <v>AJUDANTE COZINHA</v>
          </cell>
          <cell r="D1277" t="str">
            <v>RESTAURANTE CASA DE CORA</v>
          </cell>
          <cell r="E1277" t="str">
            <v>040402</v>
          </cell>
          <cell r="F1277" t="str">
            <v>ATIVO</v>
          </cell>
        </row>
        <row r="1278">
          <cell r="B1278" t="str">
            <v>CRISTINA BATISTA DE MOURA</v>
          </cell>
          <cell r="C1278" t="str">
            <v>CAMAREIRO (A)</v>
          </cell>
          <cell r="D1278" t="str">
            <v>PESSOAL AFASTADOS</v>
          </cell>
          <cell r="E1278" t="str">
            <v>010303</v>
          </cell>
          <cell r="F1278" t="str">
            <v>AFASTADO</v>
          </cell>
        </row>
        <row r="1279">
          <cell r="B1279" t="str">
            <v>ALEXANDRE SILVA</v>
          </cell>
          <cell r="C1279" t="str">
            <v>MECANICO DE REFRIGERACAO</v>
          </cell>
          <cell r="D1279" t="str">
            <v>MANUTENCAO CONSERVACAO</v>
          </cell>
          <cell r="E1279" t="str">
            <v>020109</v>
          </cell>
          <cell r="F1279" t="str">
            <v>ATIVO</v>
          </cell>
        </row>
        <row r="1280">
          <cell r="B1280" t="str">
            <v>DIEGO CLAUDIO FERREIRA MARTINS</v>
          </cell>
          <cell r="C1280" t="str">
            <v>GARCOM</v>
          </cell>
          <cell r="D1280" t="str">
            <v>RESTAURANTE CASA DE CORA</v>
          </cell>
          <cell r="E1280" t="str">
            <v>040402</v>
          </cell>
          <cell r="F1280" t="str">
            <v>ATIVO</v>
          </cell>
        </row>
        <row r="1281">
          <cell r="B1281" t="str">
            <v>SIVONETE DE JESUS LOPES MARTINS</v>
          </cell>
          <cell r="C1281" t="str">
            <v>CAMAREIRO (A)</v>
          </cell>
          <cell r="D1281" t="str">
            <v>APARTAMENTOS RQ CRISTAL</v>
          </cell>
          <cell r="E1281" t="str">
            <v>040311</v>
          </cell>
          <cell r="F1281" t="str">
            <v>ATIVO</v>
          </cell>
        </row>
        <row r="1282">
          <cell r="B1282" t="str">
            <v>ISMAEL MACHADO DA SILVA</v>
          </cell>
          <cell r="C1282" t="str">
            <v>AJUDANTE COZINHA</v>
          </cell>
          <cell r="D1282" t="str">
            <v>RESTAURANTE HOTEL RQSF IV</v>
          </cell>
          <cell r="E1282" t="str">
            <v>040411</v>
          </cell>
          <cell r="F1282" t="str">
            <v>ATIVO</v>
          </cell>
        </row>
        <row r="1283">
          <cell r="B1283" t="str">
            <v>MARIA MARTA GOMES SILVA</v>
          </cell>
          <cell r="C1283" t="str">
            <v>AJUDANTE COZINHA</v>
          </cell>
          <cell r="D1283" t="str">
            <v>RESTAURANTE HOTEL TURISMO</v>
          </cell>
          <cell r="E1283" t="str">
            <v>040404</v>
          </cell>
          <cell r="F1283" t="str">
            <v>ATIVO</v>
          </cell>
        </row>
        <row r="1284">
          <cell r="B1284" t="str">
            <v>CONCITA FERREIRA DE SOUSA REIS</v>
          </cell>
          <cell r="C1284" t="str">
            <v>ATENDENTE DE PARQUES</v>
          </cell>
          <cell r="D1284" t="str">
            <v>RECEPCAO CENTRAL</v>
          </cell>
          <cell r="E1284" t="str">
            <v>050202</v>
          </cell>
          <cell r="F1284" t="str">
            <v>ATIVO</v>
          </cell>
        </row>
        <row r="1285">
          <cell r="B1285" t="str">
            <v>FERNANDA GONCALVES DE SOUSA SILVA</v>
          </cell>
          <cell r="C1285" t="str">
            <v>ATENDENTE DE PARQUES</v>
          </cell>
          <cell r="D1285" t="str">
            <v>VENDA PARK REGIONAL EXTERNA</v>
          </cell>
          <cell r="E1285" t="str">
            <v>050402</v>
          </cell>
          <cell r="F1285" t="str">
            <v>ATIVO</v>
          </cell>
        </row>
        <row r="1286">
          <cell r="B1286" t="str">
            <v>TONISCLEY BARROS GALVAO</v>
          </cell>
          <cell r="C1286" t="str">
            <v>VENDEDOR EXTERNO SR</v>
          </cell>
          <cell r="D1286" t="str">
            <v>FOOD SERVICE</v>
          </cell>
          <cell r="E1286" t="str">
            <v>060116</v>
          </cell>
          <cell r="F1286" t="str">
            <v>ATIVO</v>
          </cell>
        </row>
        <row r="1287">
          <cell r="B1287" t="str">
            <v>FABRICIO DA COSTA VINCI</v>
          </cell>
          <cell r="C1287" t="str">
            <v>LIDER DE VENDAS</v>
          </cell>
          <cell r="D1287" t="str">
            <v>VENDAS NACIONAL</v>
          </cell>
          <cell r="E1287" t="str">
            <v>071101</v>
          </cell>
          <cell r="F1287" t="str">
            <v>ATIVO</v>
          </cell>
        </row>
        <row r="1288">
          <cell r="B1288" t="str">
            <v>MARLI FRANCISCA BORGES</v>
          </cell>
          <cell r="C1288" t="str">
            <v>AJUDANTE COZINHA</v>
          </cell>
          <cell r="D1288" t="str">
            <v>CPDA</v>
          </cell>
          <cell r="E1288" t="str">
            <v>060102</v>
          </cell>
          <cell r="F1288" t="str">
            <v>ATIVO</v>
          </cell>
        </row>
        <row r="1289">
          <cell r="B1289" t="str">
            <v>PABLO GUILHERME SOUZA</v>
          </cell>
          <cell r="C1289" t="str">
            <v>GUARDA-VIDAS I</v>
          </cell>
          <cell r="D1289" t="str">
            <v>OPERACOES PARQUE</v>
          </cell>
          <cell r="E1289" t="str">
            <v>050201</v>
          </cell>
          <cell r="F1289" t="str">
            <v>ATIVO</v>
          </cell>
        </row>
        <row r="1290">
          <cell r="B1290" t="str">
            <v>HELIABE VIEIRA DA SILVA</v>
          </cell>
          <cell r="C1290" t="str">
            <v>GARCOM</v>
          </cell>
          <cell r="D1290" t="str">
            <v>BAR CHAFARIZ</v>
          </cell>
          <cell r="E1290" t="str">
            <v>050307</v>
          </cell>
          <cell r="F1290" t="str">
            <v>ATIVO</v>
          </cell>
        </row>
        <row r="1291">
          <cell r="B1291" t="str">
            <v>MARILIA CARVALHO FLORES</v>
          </cell>
          <cell r="C1291" t="str">
            <v>RECEPCIONISTA</v>
          </cell>
          <cell r="D1291" t="str">
            <v>TIME SHARE RQT</v>
          </cell>
          <cell r="E1291" t="str">
            <v>030103</v>
          </cell>
          <cell r="F1291" t="str">
            <v>ATIVO</v>
          </cell>
        </row>
        <row r="1292">
          <cell r="B1292" t="str">
            <v>JOAO BATISTA CAMILO</v>
          </cell>
          <cell r="C1292" t="str">
            <v>OPERADOR DE LAVA-JATO</v>
          </cell>
          <cell r="D1292" t="str">
            <v>OPERACOES PARQUE</v>
          </cell>
          <cell r="E1292" t="str">
            <v>050201</v>
          </cell>
          <cell r="F1292" t="str">
            <v>ATIVO</v>
          </cell>
        </row>
        <row r="1293">
          <cell r="B1293" t="str">
            <v>IRANI APARECIDA HONORATO</v>
          </cell>
          <cell r="C1293" t="str">
            <v>AJUDANTE COZINHA</v>
          </cell>
          <cell r="D1293" t="str">
            <v>RESTAURANTE CASA DE CORA</v>
          </cell>
          <cell r="E1293" t="str">
            <v>040402</v>
          </cell>
          <cell r="F1293" t="str">
            <v>ATIVO</v>
          </cell>
        </row>
        <row r="1294">
          <cell r="B1294" t="str">
            <v>WALTER MARTINS DA COSTA</v>
          </cell>
          <cell r="C1294" t="str">
            <v>AJUDANTE COZINHA</v>
          </cell>
          <cell r="D1294" t="str">
            <v>REFEITORIO ADM</v>
          </cell>
          <cell r="E1294" t="str">
            <v>060103</v>
          </cell>
          <cell r="F1294" t="str">
            <v>ATIVO</v>
          </cell>
        </row>
        <row r="1295">
          <cell r="B1295" t="str">
            <v>MACIEL DA SILVA SOARES</v>
          </cell>
          <cell r="C1295" t="str">
            <v>GARCOM</v>
          </cell>
          <cell r="D1295" t="str">
            <v>BAR CHAFARIZ</v>
          </cell>
          <cell r="E1295" t="str">
            <v>050307</v>
          </cell>
          <cell r="F1295" t="str">
            <v>ATIVO</v>
          </cell>
        </row>
        <row r="1296">
          <cell r="B1296" t="str">
            <v>DANIEL RODRIGUES SILVA</v>
          </cell>
          <cell r="C1296" t="str">
            <v>AJUDANTE COZINHA</v>
          </cell>
          <cell r="D1296" t="str">
            <v>PIER POINT</v>
          </cell>
          <cell r="E1296" t="str">
            <v>050302</v>
          </cell>
          <cell r="F1296" t="str">
            <v>ATIVO</v>
          </cell>
        </row>
        <row r="1297">
          <cell r="B1297" t="str">
            <v>BRUNNO EDUARDO MACIEL PRIMO</v>
          </cell>
          <cell r="C1297" t="str">
            <v>GUARDA-VIDAS I</v>
          </cell>
          <cell r="D1297" t="str">
            <v>OPERACOES PARQUE</v>
          </cell>
          <cell r="E1297" t="str">
            <v>050201</v>
          </cell>
          <cell r="F1297" t="str">
            <v>ATIVO</v>
          </cell>
        </row>
        <row r="1298">
          <cell r="B1298" t="str">
            <v>VITOR SOARES RODRIGUES</v>
          </cell>
          <cell r="C1298" t="str">
            <v>CONSULTOR VENDAS - CENTRAL RESERVAS I</v>
          </cell>
          <cell r="D1298" t="str">
            <v>VENDAS VALETUR - SANTO ANDRE</v>
          </cell>
          <cell r="E1298" t="str">
            <v>070401</v>
          </cell>
          <cell r="F1298" t="str">
            <v>ATIVO</v>
          </cell>
        </row>
        <row r="1299">
          <cell r="B1299" t="str">
            <v>LOHAYNE CAROLINE ROSA DE SOUZA</v>
          </cell>
          <cell r="C1299" t="str">
            <v>CONSULTOR DE QUALIDADE</v>
          </cell>
          <cell r="D1299" t="str">
            <v>PLATINUM 50</v>
          </cell>
          <cell r="E1299" t="str">
            <v>030123</v>
          </cell>
          <cell r="F1299" t="str">
            <v>ATIVO</v>
          </cell>
        </row>
        <row r="1300">
          <cell r="B1300" t="str">
            <v>LUANA SOUZA DA SILVA</v>
          </cell>
          <cell r="C1300" t="str">
            <v>GARCOM</v>
          </cell>
          <cell r="D1300" t="str">
            <v>BAR E RESTAURANTE PRAIA</v>
          </cell>
          <cell r="E1300" t="str">
            <v>050310</v>
          </cell>
          <cell r="F1300" t="str">
            <v>ATIVO</v>
          </cell>
        </row>
        <row r="1301">
          <cell r="B1301" t="str">
            <v>JOAO PAULO DE OLIVEIRA MORAIS</v>
          </cell>
          <cell r="C1301" t="str">
            <v>CONSULTOR DE TURISMO</v>
          </cell>
          <cell r="D1301" t="str">
            <v>TIME SHARE CLV</v>
          </cell>
          <cell r="E1301" t="str">
            <v>030121</v>
          </cell>
          <cell r="F1301" t="str">
            <v>ATIVO</v>
          </cell>
        </row>
        <row r="1302">
          <cell r="B1302" t="str">
            <v>JHEINY VALERI GUIMARAES ALMEIDA</v>
          </cell>
          <cell r="C1302" t="str">
            <v>ATENDENTE DE PARQUES</v>
          </cell>
          <cell r="D1302" t="str">
            <v>VENDA PARK REGIONAL EXTERNA</v>
          </cell>
          <cell r="E1302" t="str">
            <v>050402</v>
          </cell>
          <cell r="F1302" t="str">
            <v>ATIVO</v>
          </cell>
        </row>
        <row r="1303">
          <cell r="B1303" t="str">
            <v>JESSICA LORRANY PEREIRA</v>
          </cell>
          <cell r="C1303" t="str">
            <v>AJUDANTE COZINHA</v>
          </cell>
          <cell r="D1303" t="str">
            <v>PIER POINT</v>
          </cell>
          <cell r="E1303" t="str">
            <v>050302</v>
          </cell>
          <cell r="F1303" t="str">
            <v>AFASTADO</v>
          </cell>
        </row>
        <row r="1304">
          <cell r="B1304" t="str">
            <v>FERNANDA MARQUES BLUMER</v>
          </cell>
          <cell r="C1304" t="str">
            <v>EXECUTIVO DE CONTAS I</v>
          </cell>
          <cell r="D1304" t="str">
            <v>VENDAS NACIONAL</v>
          </cell>
          <cell r="E1304" t="str">
            <v>071101</v>
          </cell>
          <cell r="F1304" t="str">
            <v>ATIVO</v>
          </cell>
        </row>
        <row r="1305">
          <cell r="B1305" t="str">
            <v>WESLEY RAMOS DA SILVA</v>
          </cell>
          <cell r="C1305" t="str">
            <v>ANALISTA DE RECEITAS E DISTRIBUICAO JR</v>
          </cell>
          <cell r="D1305" t="str">
            <v>RECEITAS E DISTRIBUICAO</v>
          </cell>
          <cell r="E1305" t="str">
            <v>030106</v>
          </cell>
          <cell r="F1305" t="str">
            <v>ATIVO</v>
          </cell>
        </row>
        <row r="1306">
          <cell r="B1306" t="str">
            <v>RAIZA DIAS DE FRANCA</v>
          </cell>
          <cell r="C1306" t="str">
            <v>GARCOM</v>
          </cell>
          <cell r="D1306" t="str">
            <v>PIER POINT</v>
          </cell>
          <cell r="E1306" t="str">
            <v>050302</v>
          </cell>
          <cell r="F1306" t="str">
            <v>ATIVO</v>
          </cell>
        </row>
        <row r="1307">
          <cell r="B1307" t="str">
            <v>DAMIANA DOS SANTOS</v>
          </cell>
          <cell r="C1307" t="str">
            <v>AJUDANTE COZINHA</v>
          </cell>
          <cell r="D1307" t="str">
            <v>RESTAURANTE CASA DE CORA</v>
          </cell>
          <cell r="E1307" t="str">
            <v>040402</v>
          </cell>
          <cell r="F1307" t="str">
            <v>ATIVO</v>
          </cell>
        </row>
        <row r="1308">
          <cell r="B1308" t="str">
            <v>MARIA JOSE MOREIRA MICHALICHEN</v>
          </cell>
          <cell r="C1308" t="str">
            <v>COZINHEIRO I</v>
          </cell>
          <cell r="D1308" t="str">
            <v>RESTAURANTE HOTEL TURISMO</v>
          </cell>
          <cell r="E1308" t="str">
            <v>040404</v>
          </cell>
          <cell r="F1308" t="str">
            <v>ATIVO</v>
          </cell>
        </row>
        <row r="1309">
          <cell r="B1309" t="str">
            <v>LORRANA NARRARA SANTANA CREPALDI</v>
          </cell>
          <cell r="C1309" t="str">
            <v>CONSULTOR DE TURISMO</v>
          </cell>
          <cell r="D1309" t="str">
            <v>TIME SHARE RQT</v>
          </cell>
          <cell r="E1309" t="str">
            <v>030103</v>
          </cell>
          <cell r="F1309" t="str">
            <v>ATIVO</v>
          </cell>
        </row>
        <row r="1310">
          <cell r="B1310" t="str">
            <v>GOIGOR RODRIGUES DE OLIVEIRA DA CUNHA</v>
          </cell>
          <cell r="C1310" t="str">
            <v>VENDEDOR EXTERNO</v>
          </cell>
          <cell r="D1310" t="str">
            <v>VENDAS PARK CLV EXTERNA</v>
          </cell>
          <cell r="E1310" t="str">
            <v>070708</v>
          </cell>
          <cell r="F1310" t="str">
            <v>ATIVO</v>
          </cell>
        </row>
        <row r="1311">
          <cell r="B1311" t="str">
            <v>SUZANA CORREA DIAS</v>
          </cell>
          <cell r="C1311" t="str">
            <v>ASSISTENTE DE ATENDIMENTO III</v>
          </cell>
          <cell r="D1311" t="str">
            <v>TIME SHARE MINI VAC</v>
          </cell>
          <cell r="E1311" t="str">
            <v>030110</v>
          </cell>
          <cell r="F1311" t="str">
            <v>ATIVO</v>
          </cell>
        </row>
        <row r="1312">
          <cell r="B1312" t="str">
            <v>YURI CARNOT DE MELO</v>
          </cell>
          <cell r="C1312" t="str">
            <v>MENOR APRENDIZ</v>
          </cell>
          <cell r="D1312" t="str">
            <v>MANUTENCAO CONSERVACAO</v>
          </cell>
          <cell r="E1312" t="str">
            <v>020109</v>
          </cell>
          <cell r="F1312" t="str">
            <v>ATIVO</v>
          </cell>
        </row>
        <row r="1313">
          <cell r="B1313" t="str">
            <v>MARIA DE FATIMA BARBOSA DA SILVA AMARAL</v>
          </cell>
          <cell r="C1313" t="str">
            <v>ASSISTENTE DE ATENDIMENTO I</v>
          </cell>
          <cell r="D1313" t="str">
            <v>TIME SHARE SP</v>
          </cell>
          <cell r="E1313" t="str">
            <v>030105</v>
          </cell>
          <cell r="F1313" t="str">
            <v>ATIVO</v>
          </cell>
        </row>
        <row r="1314">
          <cell r="B1314" t="str">
            <v>HENRIQUE GONCALVES DA SILVA</v>
          </cell>
          <cell r="C1314" t="str">
            <v>OPERADOR DE LAVA-JATO</v>
          </cell>
          <cell r="D1314" t="str">
            <v>OPERACOES PARQUE</v>
          </cell>
          <cell r="E1314" t="str">
            <v>050201</v>
          </cell>
          <cell r="F1314" t="str">
            <v>ATIVO</v>
          </cell>
        </row>
        <row r="1315">
          <cell r="B1315" t="str">
            <v>OSNI FLAVIO VIEIRA</v>
          </cell>
          <cell r="C1315" t="str">
            <v>OPERADOR DE LAVA-JATO</v>
          </cell>
          <cell r="D1315" t="str">
            <v>OPERACOES PARQUE</v>
          </cell>
          <cell r="E1315" t="str">
            <v>050201</v>
          </cell>
          <cell r="F1315" t="str">
            <v>ATIVO</v>
          </cell>
        </row>
        <row r="1316">
          <cell r="B1316" t="str">
            <v>JANINE YUMI TAMAI AMESTICA MORA</v>
          </cell>
          <cell r="C1316" t="str">
            <v>CONSULTOR VENDAS - CENTRAL GRUPOS III</v>
          </cell>
          <cell r="D1316" t="str">
            <v>CENTRAL GRUPOS E EVENTOS</v>
          </cell>
          <cell r="E1316" t="str">
            <v>070101</v>
          </cell>
          <cell r="F1316" t="str">
            <v>ATIVO</v>
          </cell>
        </row>
        <row r="1317">
          <cell r="B1317" t="str">
            <v>MARIA ONETE CARVALHO OLIVEIRA</v>
          </cell>
          <cell r="C1317" t="str">
            <v>AJUDANTE COZINHA</v>
          </cell>
          <cell r="D1317" t="str">
            <v>RESTAURANTE HOTEL RQSF IV</v>
          </cell>
          <cell r="E1317" t="str">
            <v>040411</v>
          </cell>
          <cell r="F1317" t="str">
            <v>ATIVO</v>
          </cell>
        </row>
        <row r="1318">
          <cell r="B1318" t="str">
            <v>OTILDE RODRIGUES GOMES</v>
          </cell>
          <cell r="C1318" t="str">
            <v>ATENDENTE DE PARQUES</v>
          </cell>
          <cell r="D1318" t="str">
            <v>RECEPCAO CENTRAL</v>
          </cell>
          <cell r="E1318" t="str">
            <v>050202</v>
          </cell>
          <cell r="F1318" t="str">
            <v>ATIVO</v>
          </cell>
        </row>
        <row r="1319">
          <cell r="B1319" t="str">
            <v>ROSELAINE CALAZANS SILVA RODRIGUES</v>
          </cell>
          <cell r="C1319" t="str">
            <v>ASSISTENTE DE EMBARQUE/DESEMBARQUE</v>
          </cell>
          <cell r="D1319" t="str">
            <v>OPERADORA VALETUR</v>
          </cell>
          <cell r="E1319" t="str">
            <v>070102</v>
          </cell>
          <cell r="F1319" t="str">
            <v>ATIVO</v>
          </cell>
        </row>
        <row r="1320">
          <cell r="B1320" t="str">
            <v>MAURO HUMBERTO RICARDO SILVESTRE</v>
          </cell>
          <cell r="C1320" t="str">
            <v>GARCOM</v>
          </cell>
          <cell r="D1320" t="str">
            <v>PIER POINT</v>
          </cell>
          <cell r="E1320" t="str">
            <v>050302</v>
          </cell>
          <cell r="F1320" t="str">
            <v>ATIVO</v>
          </cell>
        </row>
        <row r="1321">
          <cell r="B1321" t="str">
            <v>EDER JUNIOR VICENTE DAS NEVES</v>
          </cell>
          <cell r="C1321" t="str">
            <v>TECNICO EM TELECOM</v>
          </cell>
          <cell r="D1321" t="str">
            <v>MANUTENCAO CONSERVACAO</v>
          </cell>
          <cell r="E1321" t="str">
            <v>020109</v>
          </cell>
          <cell r="F1321" t="str">
            <v>ATIVO</v>
          </cell>
        </row>
        <row r="1322">
          <cell r="B1322" t="str">
            <v>ROSILENE NOGUEIRA SANTOS</v>
          </cell>
          <cell r="C1322" t="str">
            <v>AJUDANTE COZINHA</v>
          </cell>
          <cell r="D1322" t="str">
            <v>RESTAURANTE CASA DE CORA</v>
          </cell>
          <cell r="E1322" t="str">
            <v>040402</v>
          </cell>
          <cell r="F1322" t="str">
            <v>ATIVO</v>
          </cell>
        </row>
        <row r="1323">
          <cell r="B1323" t="str">
            <v>FRANCILENE ALVES CARNEIRO</v>
          </cell>
          <cell r="C1323" t="str">
            <v>AJUDANTE COZINHA</v>
          </cell>
          <cell r="D1323" t="str">
            <v>RESTAURANTE HOTEL RQSF I</v>
          </cell>
          <cell r="E1323" t="str">
            <v>040408</v>
          </cell>
          <cell r="F1323" t="str">
            <v>ATIVO</v>
          </cell>
        </row>
        <row r="1324">
          <cell r="B1324" t="str">
            <v>ALAN JUNIO ALVES</v>
          </cell>
          <cell r="C1324" t="str">
            <v>GARCOM</v>
          </cell>
          <cell r="D1324" t="str">
            <v>BAR CHAFARIZ</v>
          </cell>
          <cell r="E1324" t="str">
            <v>050307</v>
          </cell>
          <cell r="F1324" t="str">
            <v>ATIVO</v>
          </cell>
        </row>
        <row r="1325">
          <cell r="B1325" t="str">
            <v>FRANCIELE ROSA ARAUJO</v>
          </cell>
          <cell r="C1325" t="str">
            <v>PROMOTOR DE VENDAS</v>
          </cell>
          <cell r="D1325" t="str">
            <v>SHOPPING</v>
          </cell>
          <cell r="E1325" t="str">
            <v>050501</v>
          </cell>
          <cell r="F1325" t="str">
            <v>ATIVO</v>
          </cell>
        </row>
        <row r="1326">
          <cell r="B1326" t="str">
            <v>ELITON FERREIRA DOS SANTOS</v>
          </cell>
          <cell r="C1326" t="str">
            <v>ASSISTENTE AMBIENTAL I</v>
          </cell>
          <cell r="D1326" t="str">
            <v>COMPOSTAGEM</v>
          </cell>
          <cell r="E1326" t="str">
            <v>020119</v>
          </cell>
          <cell r="F1326" t="str">
            <v>ATIVO</v>
          </cell>
        </row>
        <row r="1327">
          <cell r="B1327" t="str">
            <v>ADRIANO FREITAS DE JESUS</v>
          </cell>
          <cell r="C1327" t="str">
            <v>GARCOM</v>
          </cell>
          <cell r="D1327" t="str">
            <v>RESTAURANTE RQ CRISTAL</v>
          </cell>
          <cell r="E1327" t="str">
            <v>040412</v>
          </cell>
          <cell r="F1327" t="str">
            <v>ATIVO</v>
          </cell>
        </row>
        <row r="1328">
          <cell r="B1328" t="str">
            <v>JOSIMAR ALVES DOS REIS</v>
          </cell>
          <cell r="C1328" t="str">
            <v>AUXILIAR LAVANDERIA</v>
          </cell>
          <cell r="D1328" t="str">
            <v>LAVANDERIA</v>
          </cell>
          <cell r="E1328" t="str">
            <v>040302</v>
          </cell>
          <cell r="F1328" t="str">
            <v>ATIVO</v>
          </cell>
        </row>
        <row r="1329">
          <cell r="B1329" t="str">
            <v>ANTONIA BATISTA DOS REIS BATISTA</v>
          </cell>
          <cell r="C1329" t="str">
            <v>GARCOM</v>
          </cell>
          <cell r="D1329" t="str">
            <v>BAR CHAFARIZ</v>
          </cell>
          <cell r="E1329" t="str">
            <v>050307</v>
          </cell>
          <cell r="F1329" t="str">
            <v>ATIVO</v>
          </cell>
        </row>
        <row r="1330">
          <cell r="B1330" t="str">
            <v>VANESSA SAYURI MANTUAN</v>
          </cell>
          <cell r="C1330" t="str">
            <v>CONSULTOR VENDAS - CENTRAL RESERVAS I</v>
          </cell>
          <cell r="D1330" t="str">
            <v>VENDAS VALETUR - SANTO ANDRE</v>
          </cell>
          <cell r="E1330" t="str">
            <v>070401</v>
          </cell>
          <cell r="F1330" t="str">
            <v>ATIVO</v>
          </cell>
        </row>
        <row r="1331">
          <cell r="B1331" t="str">
            <v>SEDENIR DA SILVA BICALETI</v>
          </cell>
          <cell r="C1331" t="str">
            <v>MOTORISTA DE TRANSPORTE RODOVIARIO</v>
          </cell>
          <cell r="D1331" t="str">
            <v>TRANSPORTE ONIBUS</v>
          </cell>
          <cell r="E1331" t="str">
            <v>020113</v>
          </cell>
          <cell r="F1331" t="str">
            <v>ATIVO</v>
          </cell>
        </row>
        <row r="1332">
          <cell r="B1332" t="str">
            <v>MIDIA ROSA SOARES</v>
          </cell>
          <cell r="C1332" t="str">
            <v>ATENDENTE DE PARQUES</v>
          </cell>
          <cell r="D1332" t="str">
            <v>RECEPCAO CENTRAL</v>
          </cell>
          <cell r="E1332" t="str">
            <v>050202</v>
          </cell>
          <cell r="F1332" t="str">
            <v>ATIVO</v>
          </cell>
        </row>
        <row r="1333">
          <cell r="B1333" t="str">
            <v>UZELIDIA ROSA DE ALMEIDA FEITOSA</v>
          </cell>
          <cell r="C1333" t="str">
            <v>AJUDANTE COZINHA</v>
          </cell>
          <cell r="D1333" t="str">
            <v>PESSOAL AFASTADOS</v>
          </cell>
          <cell r="E1333" t="str">
            <v>010303</v>
          </cell>
          <cell r="F1333" t="str">
            <v>AFASTADO</v>
          </cell>
        </row>
        <row r="1334">
          <cell r="B1334" t="str">
            <v>RICARDO PEREIRA PINHO</v>
          </cell>
          <cell r="C1334" t="str">
            <v>CONFEITEIRO</v>
          </cell>
          <cell r="D1334" t="str">
            <v>CPDA</v>
          </cell>
          <cell r="E1334" t="str">
            <v>060102</v>
          </cell>
          <cell r="F1334" t="str">
            <v>ATIVO</v>
          </cell>
        </row>
        <row r="1335">
          <cell r="B1335" t="str">
            <v>LAURACI LOBATO DE ARAUJO</v>
          </cell>
          <cell r="C1335" t="str">
            <v>AJUDANTE COZINHA</v>
          </cell>
          <cell r="D1335" t="str">
            <v>LANCHONETE RQ CRISTAL</v>
          </cell>
          <cell r="E1335" t="str">
            <v>040413</v>
          </cell>
          <cell r="F1335" t="str">
            <v>ATIVO</v>
          </cell>
        </row>
        <row r="1336">
          <cell r="B1336" t="str">
            <v>JESSICA ALVES DA COSTA</v>
          </cell>
          <cell r="C1336" t="str">
            <v>ANALISTA MARKETING PL</v>
          </cell>
          <cell r="D1336" t="str">
            <v>MARKETING</v>
          </cell>
          <cell r="E1336" t="str">
            <v>030102</v>
          </cell>
          <cell r="F1336" t="str">
            <v>ATIVO</v>
          </cell>
        </row>
        <row r="1337">
          <cell r="B1337" t="str">
            <v>JUCIEUDES SALAZAR CARDOZO</v>
          </cell>
          <cell r="C1337" t="str">
            <v>GARCOM</v>
          </cell>
          <cell r="D1337" t="str">
            <v>RESTAURANTE CASA DE CORA</v>
          </cell>
          <cell r="E1337" t="str">
            <v>040402</v>
          </cell>
          <cell r="F1337" t="str">
            <v>ATIVO</v>
          </cell>
        </row>
        <row r="1338">
          <cell r="B1338" t="str">
            <v>DILSO FERREIRA NERIS FILHO</v>
          </cell>
          <cell r="C1338" t="str">
            <v>ATENDENTE DE PARQUES</v>
          </cell>
          <cell r="D1338" t="str">
            <v>PLATINUM 50</v>
          </cell>
          <cell r="E1338" t="str">
            <v>030123</v>
          </cell>
          <cell r="F1338" t="str">
            <v>ATIVO</v>
          </cell>
        </row>
        <row r="1339">
          <cell r="B1339" t="str">
            <v>CHARLEN JOAQUIM COSTA</v>
          </cell>
          <cell r="C1339" t="str">
            <v>GARCOM</v>
          </cell>
          <cell r="D1339" t="str">
            <v>PIER POINT</v>
          </cell>
          <cell r="E1339" t="str">
            <v>050302</v>
          </cell>
          <cell r="F1339" t="str">
            <v>ATIVO</v>
          </cell>
        </row>
        <row r="1340">
          <cell r="B1340" t="str">
            <v>GLEICIANE DE MELO DA SILVA</v>
          </cell>
          <cell r="C1340" t="str">
            <v>GARCOM</v>
          </cell>
          <cell r="D1340" t="str">
            <v>RESTAURANTE CASA DE CORA</v>
          </cell>
          <cell r="E1340" t="str">
            <v>040402</v>
          </cell>
          <cell r="F1340" t="str">
            <v>AFASTADO</v>
          </cell>
        </row>
        <row r="1341">
          <cell r="B1341" t="str">
            <v>VINICIUS ALVES FERREIRA</v>
          </cell>
          <cell r="C1341" t="str">
            <v>GARCOM</v>
          </cell>
          <cell r="D1341" t="str">
            <v>BAR E PIZZARIA GIARDINO</v>
          </cell>
          <cell r="E1341" t="str">
            <v>040414</v>
          </cell>
          <cell r="F1341" t="str">
            <v>ATIVO</v>
          </cell>
        </row>
        <row r="1342">
          <cell r="B1342" t="str">
            <v>CLAUDIA DIVINA DO CARMO</v>
          </cell>
          <cell r="C1342" t="str">
            <v>AJUDANTE COZINHA</v>
          </cell>
          <cell r="D1342" t="str">
            <v>CPDA</v>
          </cell>
          <cell r="E1342" t="str">
            <v>060102</v>
          </cell>
          <cell r="F1342" t="str">
            <v>ATIVO</v>
          </cell>
        </row>
        <row r="1343">
          <cell r="B1343" t="str">
            <v>ELIZENILMA SOUZA DOS SANTOS</v>
          </cell>
          <cell r="C1343" t="str">
            <v>INSPETOR(A) DE ANDAR</v>
          </cell>
          <cell r="D1343" t="str">
            <v>APARTAMENTOS RQ CRISTAL</v>
          </cell>
          <cell r="E1343" t="str">
            <v>040311</v>
          </cell>
          <cell r="F1343" t="str">
            <v>ATIVO</v>
          </cell>
        </row>
        <row r="1344">
          <cell r="B1344" t="str">
            <v>JANETE DO CARMO FONSECA SILVA</v>
          </cell>
          <cell r="C1344" t="str">
            <v>ASSISTENTE DE EMBARQUE/DESEMBARQUE</v>
          </cell>
          <cell r="D1344" t="str">
            <v>OPERADORA VALETUR</v>
          </cell>
          <cell r="E1344" t="str">
            <v>070102</v>
          </cell>
          <cell r="F1344" t="str">
            <v>ATIVO</v>
          </cell>
        </row>
        <row r="1345">
          <cell r="B1345" t="str">
            <v>IOLINDA ANDRADE</v>
          </cell>
          <cell r="C1345" t="str">
            <v>GARCOM</v>
          </cell>
          <cell r="D1345" t="str">
            <v>PIZZARIA DO BOSQUE</v>
          </cell>
          <cell r="E1345" t="str">
            <v>050309</v>
          </cell>
          <cell r="F1345" t="str">
            <v>ATIVO</v>
          </cell>
        </row>
        <row r="1346">
          <cell r="B1346" t="str">
            <v>ROGENY APARECIDA DA SILVA</v>
          </cell>
          <cell r="C1346" t="str">
            <v>AJUDANTE COZINHA</v>
          </cell>
          <cell r="D1346" t="str">
            <v>BAR E RESTAURANTE PRAIA</v>
          </cell>
          <cell r="E1346" t="str">
            <v>050310</v>
          </cell>
          <cell r="F1346" t="str">
            <v>AFASTADO</v>
          </cell>
        </row>
        <row r="1347">
          <cell r="B1347" t="str">
            <v>PATRICIA MEIRELES DE ALMEIDA</v>
          </cell>
          <cell r="C1347" t="str">
            <v>COZINHEIRO II</v>
          </cell>
          <cell r="D1347" t="str">
            <v>RESTAURANTE CASA DE CORA</v>
          </cell>
          <cell r="E1347" t="str">
            <v>040402</v>
          </cell>
          <cell r="F1347" t="str">
            <v>ATIVO</v>
          </cell>
        </row>
        <row r="1348">
          <cell r="B1348" t="str">
            <v>CELIO FRANCISCO DA SILVA</v>
          </cell>
          <cell r="C1348" t="str">
            <v>ACOUGUEIRO</v>
          </cell>
          <cell r="D1348" t="str">
            <v>CPDA</v>
          </cell>
          <cell r="E1348" t="str">
            <v>060102</v>
          </cell>
          <cell r="F1348" t="str">
            <v>ATIVO</v>
          </cell>
        </row>
        <row r="1349">
          <cell r="B1349" t="str">
            <v>EUNICE RAQUEL DOS SANTOS DA SILVA</v>
          </cell>
          <cell r="C1349" t="str">
            <v>RECEPCIONISTA</v>
          </cell>
          <cell r="D1349" t="str">
            <v>RESTAURANTE HOTEL RQSF IV</v>
          </cell>
          <cell r="E1349" t="str">
            <v>040411</v>
          </cell>
          <cell r="F1349" t="str">
            <v>ATIVO</v>
          </cell>
        </row>
        <row r="1350">
          <cell r="B1350" t="str">
            <v>CARLO HYTHER FELIX DOS SANTOS JUNIOR</v>
          </cell>
          <cell r="C1350" t="str">
            <v>ANALISTA PROCESSOS SR</v>
          </cell>
          <cell r="D1350" t="str">
            <v>ESTRATEGIA &amp; INOVACAO</v>
          </cell>
          <cell r="E1350" t="str">
            <v>010206</v>
          </cell>
          <cell r="F1350" t="str">
            <v>ATIVO</v>
          </cell>
        </row>
        <row r="1351">
          <cell r="B1351" t="str">
            <v>FABIANA BATISTA DE JESUS</v>
          </cell>
          <cell r="C1351" t="str">
            <v>GARCOM</v>
          </cell>
          <cell r="D1351" t="str">
            <v>BAR E RESTAURANTE PRAIA</v>
          </cell>
          <cell r="E1351" t="str">
            <v>050310</v>
          </cell>
          <cell r="F1351" t="str">
            <v>ATIVO</v>
          </cell>
        </row>
        <row r="1352">
          <cell r="B1352" t="str">
            <v>SELMA APARECIDA GALDINO</v>
          </cell>
          <cell r="C1352" t="str">
            <v>PROMOTOR DE MARKETING</v>
          </cell>
          <cell r="D1352" t="str">
            <v>TIME SHARE RQT</v>
          </cell>
          <cell r="E1352" t="str">
            <v>030103</v>
          </cell>
          <cell r="F1352" t="str">
            <v>ATIVO</v>
          </cell>
        </row>
        <row r="1353">
          <cell r="B1353" t="str">
            <v>HADRIANE SILVA DA MATA</v>
          </cell>
          <cell r="C1353" t="str">
            <v>CAMAREIRO (A)</v>
          </cell>
          <cell r="D1353" t="str">
            <v>APARTAMENTOS RQ CRISTAL</v>
          </cell>
          <cell r="E1353" t="str">
            <v>040311</v>
          </cell>
          <cell r="F1353" t="str">
            <v>AFASTADO</v>
          </cell>
        </row>
        <row r="1354">
          <cell r="B1354" t="str">
            <v>WELICA DOS SANTOS SOARES</v>
          </cell>
          <cell r="C1354" t="str">
            <v>GARCOM</v>
          </cell>
          <cell r="D1354" t="str">
            <v>RESTAURANTE HOTEL RQSF I</v>
          </cell>
          <cell r="E1354" t="str">
            <v>040408</v>
          </cell>
          <cell r="F1354" t="str">
            <v>ATIVO</v>
          </cell>
        </row>
        <row r="1355">
          <cell r="B1355" t="str">
            <v>ISABELA MARIA BORGES GONZAGA</v>
          </cell>
          <cell r="C1355" t="str">
            <v>ANALISTA DE AUDITORIA E PROCESSOS JR</v>
          </cell>
          <cell r="D1355" t="str">
            <v>ESTRATEGIA &amp; INOVACAO</v>
          </cell>
          <cell r="E1355" t="str">
            <v>010206</v>
          </cell>
          <cell r="F1355" t="str">
            <v>ATIVO</v>
          </cell>
        </row>
        <row r="1356">
          <cell r="B1356" t="str">
            <v>JULIANA LUZIA PEREIRA</v>
          </cell>
          <cell r="C1356" t="str">
            <v>ANALISTA DE SUPRIMENTOS JR</v>
          </cell>
          <cell r="D1356" t="str">
            <v>SUPRIMENTOS</v>
          </cell>
          <cell r="E1356" t="str">
            <v>020104</v>
          </cell>
          <cell r="F1356" t="str">
            <v>ATIVO</v>
          </cell>
        </row>
        <row r="1357">
          <cell r="B1357" t="str">
            <v>THAIS BENJAMIN FERNANDES</v>
          </cell>
          <cell r="C1357" t="str">
            <v>CONSULTOR HOT PARK CLUB</v>
          </cell>
          <cell r="D1357" t="str">
            <v>PASSAPORTE HP</v>
          </cell>
          <cell r="E1357" t="str">
            <v>070601</v>
          </cell>
          <cell r="F1357" t="str">
            <v>ATIVO</v>
          </cell>
        </row>
        <row r="1358">
          <cell r="B1358" t="str">
            <v>BIANCA CAMILA FERNANDES DOS SANTOS</v>
          </cell>
          <cell r="C1358" t="str">
            <v>GARCOM</v>
          </cell>
          <cell r="D1358" t="str">
            <v>BAR CHAFARIZ</v>
          </cell>
          <cell r="E1358" t="str">
            <v>050307</v>
          </cell>
          <cell r="F1358" t="str">
            <v>ATIVO</v>
          </cell>
        </row>
        <row r="1359">
          <cell r="B1359" t="str">
            <v>MARLY DIAS FRANCA SANTOS</v>
          </cell>
          <cell r="C1359" t="str">
            <v>AJUDANTE COZINHA</v>
          </cell>
          <cell r="D1359" t="str">
            <v>REFEITORIO CORA</v>
          </cell>
          <cell r="E1359" t="str">
            <v>060118</v>
          </cell>
          <cell r="F1359" t="str">
            <v>ATIVO</v>
          </cell>
        </row>
        <row r="1360">
          <cell r="B1360" t="str">
            <v>MATHEUS ALMEIDA VALADAO</v>
          </cell>
          <cell r="C1360" t="str">
            <v>ATENDENTE DE HOTELARIA</v>
          </cell>
          <cell r="D1360" t="str">
            <v>RECEPCAO HOTEL POUSADA</v>
          </cell>
          <cell r="E1360" t="str">
            <v>040205</v>
          </cell>
          <cell r="F1360" t="str">
            <v>ATIVO</v>
          </cell>
        </row>
        <row r="1361">
          <cell r="B1361" t="str">
            <v>JESUSLENE DA SILVA DOS SANTOS</v>
          </cell>
          <cell r="C1361" t="str">
            <v>AJUDANTE COZINHA</v>
          </cell>
          <cell r="D1361" t="str">
            <v>RESTAURANTE HOT PARK</v>
          </cell>
          <cell r="E1361" t="str">
            <v>050303</v>
          </cell>
          <cell r="F1361" t="str">
            <v>ATIVO</v>
          </cell>
        </row>
        <row r="1362">
          <cell r="B1362" t="str">
            <v>IVANES ALVES SILVA</v>
          </cell>
          <cell r="C1362" t="str">
            <v>ATENDENTE DE PARQUES</v>
          </cell>
          <cell r="D1362" t="str">
            <v>RECEPCAO CENTRAL</v>
          </cell>
          <cell r="E1362" t="str">
            <v>050202</v>
          </cell>
          <cell r="F1362" t="str">
            <v>ATIVO</v>
          </cell>
        </row>
        <row r="1363">
          <cell r="B1363" t="str">
            <v>TAYNAH CAROLINE PONCE DA SILVA</v>
          </cell>
          <cell r="C1363" t="str">
            <v>RECEPCIONISTA DE HOTEL</v>
          </cell>
          <cell r="D1363" t="str">
            <v>RECEPCAO HOTEL POUSADA</v>
          </cell>
          <cell r="E1363" t="str">
            <v>040205</v>
          </cell>
          <cell r="F1363" t="str">
            <v>ATIVO</v>
          </cell>
        </row>
        <row r="1364">
          <cell r="B1364" t="str">
            <v>ADEMIR RAIMUNDO DE SOUSA</v>
          </cell>
          <cell r="C1364" t="str">
            <v>ATENDENTE DE PORTARIA</v>
          </cell>
          <cell r="D1364" t="str">
            <v>SEGURANCA</v>
          </cell>
          <cell r="E1364" t="str">
            <v>010202</v>
          </cell>
          <cell r="F1364" t="str">
            <v>ATIVO</v>
          </cell>
        </row>
        <row r="1365">
          <cell r="B1365" t="str">
            <v>WANDERSON DE CASTRO QUEIROZ</v>
          </cell>
          <cell r="C1365" t="str">
            <v>GUARDA-VIDAS I</v>
          </cell>
          <cell r="D1365" t="str">
            <v>OPERACOES PARQUE</v>
          </cell>
          <cell r="E1365" t="str">
            <v>050201</v>
          </cell>
          <cell r="F1365" t="str">
            <v>ATIVO</v>
          </cell>
        </row>
        <row r="1366">
          <cell r="B1366" t="str">
            <v>DIVINO ETERNO BARBOSA</v>
          </cell>
          <cell r="C1366" t="str">
            <v>OPERADOR DE LAVA-JATO</v>
          </cell>
          <cell r="D1366" t="str">
            <v>OPERACOES PARQUE</v>
          </cell>
          <cell r="E1366" t="str">
            <v>050201</v>
          </cell>
          <cell r="F1366" t="str">
            <v>ATIVO</v>
          </cell>
        </row>
        <row r="1367">
          <cell r="B1367" t="str">
            <v>HUEBER RIBEIRO DO EGITO</v>
          </cell>
          <cell r="C1367" t="str">
            <v>MOTORISTA DE TRANSPORTE RODOVIARIO</v>
          </cell>
          <cell r="D1367" t="str">
            <v>TRANSPORTE ONIBUS</v>
          </cell>
          <cell r="E1367" t="str">
            <v>020113</v>
          </cell>
          <cell r="F1367" t="str">
            <v>ATIVO</v>
          </cell>
        </row>
        <row r="1368">
          <cell r="B1368" t="str">
            <v>EMANUELLA DE CAMARGO TEIXEIRA</v>
          </cell>
          <cell r="C1368" t="str">
            <v>LIDER DE GOVERNANCA</v>
          </cell>
          <cell r="D1368" t="str">
            <v>APARTAMENTOS RQ CRISTAL</v>
          </cell>
          <cell r="E1368" t="str">
            <v>040311</v>
          </cell>
          <cell r="F1368" t="str">
            <v>ATIVO</v>
          </cell>
        </row>
        <row r="1369">
          <cell r="B1369" t="str">
            <v>WENDEL DOS SANTOS MORAIS</v>
          </cell>
          <cell r="C1369" t="str">
            <v>GARCOM</v>
          </cell>
          <cell r="D1369" t="str">
            <v>RESTAURANTE HOT PARK</v>
          </cell>
          <cell r="E1369" t="str">
            <v>050303</v>
          </cell>
          <cell r="F1369" t="str">
            <v>ATIVO</v>
          </cell>
        </row>
        <row r="1370">
          <cell r="B1370" t="str">
            <v>ANTONIA KALINE DE OLIVEIRA SOUSA</v>
          </cell>
          <cell r="C1370" t="str">
            <v>GARCOM</v>
          </cell>
          <cell r="D1370" t="str">
            <v>RESTAURANTE CASA DE CORA</v>
          </cell>
          <cell r="E1370" t="str">
            <v>040402</v>
          </cell>
          <cell r="F1370" t="str">
            <v>ATIVO</v>
          </cell>
        </row>
        <row r="1371">
          <cell r="B1371" t="str">
            <v>BRENDA ALVES DOS SANTOS</v>
          </cell>
          <cell r="C1371" t="str">
            <v>ESTAGIARIO</v>
          </cell>
          <cell r="D1371" t="str">
            <v>FOOD SERVICE</v>
          </cell>
          <cell r="E1371" t="str">
            <v>060116</v>
          </cell>
          <cell r="F1371" t="str">
            <v>ATIVO</v>
          </cell>
        </row>
        <row r="1372">
          <cell r="B1372" t="str">
            <v>MARIA GERLANIA ALVES DOS SANTOS</v>
          </cell>
          <cell r="C1372" t="str">
            <v>AJUDANTE COZINHA</v>
          </cell>
          <cell r="D1372" t="str">
            <v>RESTAURANTE RQ CRISTAL</v>
          </cell>
          <cell r="E1372" t="str">
            <v>040412</v>
          </cell>
          <cell r="F1372" t="str">
            <v>ATIVO</v>
          </cell>
        </row>
        <row r="1373">
          <cell r="B1373" t="str">
            <v>RAFAEL ANTUNES BATISTA</v>
          </cell>
          <cell r="C1373" t="str">
            <v>ATENDENTE DE HOTELARIA</v>
          </cell>
          <cell r="D1373" t="str">
            <v>RECEPCAO HOTEL POUSADA</v>
          </cell>
          <cell r="E1373" t="str">
            <v>040205</v>
          </cell>
          <cell r="F1373" t="str">
            <v>ATIVO</v>
          </cell>
        </row>
        <row r="1374">
          <cell r="B1374" t="str">
            <v>CELIA KEIKO YUGUE FERREIRA</v>
          </cell>
          <cell r="C1374" t="str">
            <v>MONITOR DE RECREACAO I</v>
          </cell>
          <cell r="D1374" t="str">
            <v>LAZER ENTRETENIMENTO</v>
          </cell>
          <cell r="E1374" t="str">
            <v>050601</v>
          </cell>
          <cell r="F1374" t="str">
            <v>ATIVO</v>
          </cell>
        </row>
        <row r="1375">
          <cell r="B1375" t="str">
            <v>FRANCISCO WALISON DOS SANTOS</v>
          </cell>
          <cell r="C1375" t="str">
            <v>GARCOM</v>
          </cell>
          <cell r="D1375" t="str">
            <v>LANCHONETE RQ CRISTAL</v>
          </cell>
          <cell r="E1375" t="str">
            <v>040413</v>
          </cell>
          <cell r="F1375" t="str">
            <v>ATIVO</v>
          </cell>
        </row>
        <row r="1376">
          <cell r="B1376" t="str">
            <v>JOSE MARTINS PEREIRA JUNIOR</v>
          </cell>
          <cell r="C1376" t="str">
            <v>GUARDA-VIDAS</v>
          </cell>
          <cell r="D1376" t="str">
            <v>OPERACOES PARQUE</v>
          </cell>
          <cell r="E1376" t="str">
            <v>050201</v>
          </cell>
          <cell r="F1376" t="str">
            <v>ATIVO</v>
          </cell>
        </row>
        <row r="1377">
          <cell r="B1377" t="str">
            <v>EDSON CAMPOS DA CONCEICAO</v>
          </cell>
          <cell r="C1377" t="str">
            <v>AJUDANTE COZINHA</v>
          </cell>
          <cell r="D1377" t="str">
            <v>PIER POINT</v>
          </cell>
          <cell r="E1377" t="str">
            <v>050302</v>
          </cell>
          <cell r="F1377" t="str">
            <v>ATIVO</v>
          </cell>
        </row>
        <row r="1378">
          <cell r="B1378" t="str">
            <v>EDILSON MATOS DA SILVA</v>
          </cell>
          <cell r="C1378" t="str">
            <v>AJUDANTE COZINHA</v>
          </cell>
          <cell r="D1378" t="str">
            <v>BAR CHAFARIZ</v>
          </cell>
          <cell r="E1378" t="str">
            <v>050307</v>
          </cell>
          <cell r="F1378" t="str">
            <v>ATIVO</v>
          </cell>
        </row>
        <row r="1379">
          <cell r="B1379" t="str">
            <v>ANDRE MULLER</v>
          </cell>
          <cell r="C1379" t="str">
            <v>CONSULTOR HOT PARK CLUB</v>
          </cell>
          <cell r="D1379" t="str">
            <v>PASSAPORTE HP</v>
          </cell>
          <cell r="E1379" t="str">
            <v>070601</v>
          </cell>
          <cell r="F1379" t="str">
            <v>ATIVO</v>
          </cell>
        </row>
        <row r="1380">
          <cell r="B1380" t="str">
            <v>PAULO RIBEIRO RAMOS</v>
          </cell>
          <cell r="C1380" t="str">
            <v>SUP. DE EXPERIENCIA RECEPCAO</v>
          </cell>
          <cell r="D1380" t="str">
            <v>HOTEIS PROPRIOS</v>
          </cell>
          <cell r="E1380" t="str">
            <v>040213</v>
          </cell>
          <cell r="F1380" t="str">
            <v>ATIVO</v>
          </cell>
        </row>
        <row r="1381">
          <cell r="B1381" t="str">
            <v>DANIEL DA SILVA RAMOS</v>
          </cell>
          <cell r="C1381" t="str">
            <v>GARCOM</v>
          </cell>
          <cell r="D1381" t="str">
            <v>RESTAURANTE HOT PARK</v>
          </cell>
          <cell r="E1381" t="str">
            <v>050303</v>
          </cell>
          <cell r="F1381" t="str">
            <v>ATIVO</v>
          </cell>
        </row>
        <row r="1382">
          <cell r="B1382" t="str">
            <v>JESSICA CRISTINA CUSTODIO SILVA</v>
          </cell>
          <cell r="C1382" t="str">
            <v>RECEPCIONISTA</v>
          </cell>
          <cell r="D1382" t="str">
            <v>RESTAURANTE RQ CRISTAL</v>
          </cell>
          <cell r="E1382" t="str">
            <v>040412</v>
          </cell>
          <cell r="F1382" t="str">
            <v>ATIVO</v>
          </cell>
        </row>
        <row r="1383">
          <cell r="B1383" t="str">
            <v>IGOR ANTUNES BORGES</v>
          </cell>
          <cell r="C1383" t="str">
            <v>PROMOTOR DE MARKETING</v>
          </cell>
          <cell r="D1383" t="str">
            <v>TIME SHARE RQT</v>
          </cell>
          <cell r="E1383" t="str">
            <v>030103</v>
          </cell>
          <cell r="F1383" t="str">
            <v>ATIVO</v>
          </cell>
        </row>
        <row r="1384">
          <cell r="B1384" t="str">
            <v>IRANILDO OLIVEIRA MARTINS</v>
          </cell>
          <cell r="C1384" t="str">
            <v>AJUDANTE COZINHA</v>
          </cell>
          <cell r="D1384" t="str">
            <v>CPDA</v>
          </cell>
          <cell r="E1384" t="str">
            <v>060102</v>
          </cell>
          <cell r="F1384" t="str">
            <v>ATIVO</v>
          </cell>
        </row>
        <row r="1385">
          <cell r="B1385" t="str">
            <v>DJAILSON MARQUES DA SILVA</v>
          </cell>
          <cell r="C1385" t="str">
            <v>ATENDENTE DE HOTELARIA</v>
          </cell>
          <cell r="D1385" t="str">
            <v>RECEPCAO RQ CRISTAL</v>
          </cell>
          <cell r="E1385" t="str">
            <v>040214</v>
          </cell>
          <cell r="F1385" t="str">
            <v>ATIVO</v>
          </cell>
        </row>
        <row r="1386">
          <cell r="B1386" t="str">
            <v>MYKHAELLA JULYANE MACENA DA SILVA</v>
          </cell>
          <cell r="C1386" t="str">
            <v>GARCOM</v>
          </cell>
          <cell r="D1386" t="str">
            <v>RESTAURANTE HOTEL RQSF III</v>
          </cell>
          <cell r="E1386" t="str">
            <v>040410</v>
          </cell>
          <cell r="F1386" t="str">
            <v>ATIVO</v>
          </cell>
        </row>
        <row r="1387">
          <cell r="B1387" t="str">
            <v>RAIMUNDO DA SILVA DOS SANTOS</v>
          </cell>
          <cell r="C1387" t="str">
            <v>AJUDANTE COZINHA</v>
          </cell>
          <cell r="D1387" t="str">
            <v>PIZZARIA DO BOSQUE</v>
          </cell>
          <cell r="E1387" t="str">
            <v>050309</v>
          </cell>
          <cell r="F1387" t="str">
            <v>ATIVO</v>
          </cell>
        </row>
        <row r="1388">
          <cell r="B1388" t="str">
            <v>CATIA ALVES LIMA</v>
          </cell>
          <cell r="C1388" t="str">
            <v>CAMAREIRO (A)</v>
          </cell>
          <cell r="D1388" t="str">
            <v>APARTAMENTOS HOTEL CHALES</v>
          </cell>
          <cell r="E1388" t="str">
            <v>040306</v>
          </cell>
          <cell r="F1388" t="str">
            <v>ATIVO</v>
          </cell>
        </row>
        <row r="1389">
          <cell r="B1389" t="str">
            <v>PEDRO DE ANDRADE BARBOSA</v>
          </cell>
          <cell r="C1389" t="str">
            <v>EXECUTIVO DE CONTAS I</v>
          </cell>
          <cell r="D1389" t="str">
            <v>VENDAS NACIONAL</v>
          </cell>
          <cell r="E1389" t="str">
            <v>071101</v>
          </cell>
          <cell r="F1389" t="str">
            <v>ATIVO</v>
          </cell>
        </row>
        <row r="1390">
          <cell r="B1390" t="str">
            <v>ALTAIR RODRIGUES MODESTO</v>
          </cell>
          <cell r="C1390" t="str">
            <v>AJUDANTE COZINHA</v>
          </cell>
          <cell r="D1390" t="str">
            <v>CPDA</v>
          </cell>
          <cell r="E1390" t="str">
            <v>060102</v>
          </cell>
          <cell r="F1390" t="str">
            <v>ATIVO</v>
          </cell>
        </row>
        <row r="1391">
          <cell r="B1391" t="str">
            <v>GEORGE DE CASTRO SANTANA</v>
          </cell>
          <cell r="C1391" t="str">
            <v>SUP. DE EXPERIENCIA A&amp;B HOTEIS</v>
          </cell>
          <cell r="D1391" t="str">
            <v>A&amp;B HOTEIS</v>
          </cell>
          <cell r="E1391" t="str">
            <v>040401</v>
          </cell>
          <cell r="F1391" t="str">
            <v>ATIVO</v>
          </cell>
        </row>
        <row r="1392">
          <cell r="B1392" t="str">
            <v>MICHELLY JULIENY CANDIDA SIQUEIRA</v>
          </cell>
          <cell r="C1392" t="str">
            <v>RECEPCIONISTA</v>
          </cell>
          <cell r="D1392" t="str">
            <v>TIME SHARE RQT</v>
          </cell>
          <cell r="E1392" t="str">
            <v>030103</v>
          </cell>
          <cell r="F1392" t="str">
            <v>ATIVO</v>
          </cell>
        </row>
        <row r="1393">
          <cell r="B1393" t="str">
            <v>SANDRO MOIRETE GOMES NESTOR</v>
          </cell>
          <cell r="C1393" t="str">
            <v>ASSISTENTE DE MANUTENCAO</v>
          </cell>
          <cell r="D1393" t="str">
            <v>MANUTENCAO CONSERVACAO</v>
          </cell>
          <cell r="E1393" t="str">
            <v>020109</v>
          </cell>
          <cell r="F1393" t="str">
            <v>ATIVO</v>
          </cell>
        </row>
        <row r="1394">
          <cell r="B1394" t="str">
            <v>NATALIA KARINE DE CARVALHO MONCAO</v>
          </cell>
          <cell r="C1394" t="str">
            <v>ASSISTENTE DE MARKETING</v>
          </cell>
          <cell r="D1394" t="str">
            <v>MARKETING</v>
          </cell>
          <cell r="E1394" t="str">
            <v>030102</v>
          </cell>
          <cell r="F1394" t="str">
            <v>ATIVO</v>
          </cell>
        </row>
        <row r="1395">
          <cell r="B1395" t="str">
            <v>JOYCCE FREIRE MACHADO BUENO</v>
          </cell>
          <cell r="C1395" t="str">
            <v>ASSISTENTE DE VENDAS</v>
          </cell>
          <cell r="D1395" t="str">
            <v>SALA RELACIONAMENTO RQVC</v>
          </cell>
          <cell r="E1395" t="str">
            <v>030108</v>
          </cell>
          <cell r="F1395" t="str">
            <v>ATIVO</v>
          </cell>
        </row>
        <row r="1396">
          <cell r="B1396" t="str">
            <v>JESSICA DOS SANTOS FREITAS</v>
          </cell>
          <cell r="C1396" t="str">
            <v>GARCOM</v>
          </cell>
          <cell r="D1396" t="str">
            <v>CLUBE CHOPP BRAHMA</v>
          </cell>
          <cell r="E1396" t="str">
            <v>050304</v>
          </cell>
          <cell r="F1396" t="str">
            <v>ATIVO</v>
          </cell>
        </row>
        <row r="1397">
          <cell r="B1397" t="str">
            <v>BRENDA DE OLIVEIRA SANTOS</v>
          </cell>
          <cell r="C1397" t="str">
            <v>ASSISTENTE DE RECEITAS E DISTRIBUICAO</v>
          </cell>
          <cell r="D1397" t="str">
            <v>RECEITAS E DISTRIBUICAO</v>
          </cell>
          <cell r="E1397" t="str">
            <v>030106</v>
          </cell>
          <cell r="F1397" t="str">
            <v>ATIVO</v>
          </cell>
        </row>
        <row r="1398">
          <cell r="B1398" t="str">
            <v>WENDRE DE JESUS OLIVEIRA</v>
          </cell>
          <cell r="C1398" t="str">
            <v>GARCOM</v>
          </cell>
          <cell r="D1398" t="str">
            <v>BAR E RESTAURANTE PRAIA</v>
          </cell>
          <cell r="E1398" t="str">
            <v>050310</v>
          </cell>
          <cell r="F1398" t="str">
            <v>ATIVO</v>
          </cell>
        </row>
        <row r="1399">
          <cell r="B1399" t="str">
            <v>WILLIAM MARQUES BUENO</v>
          </cell>
          <cell r="C1399" t="str">
            <v>VENDEDOR INTERNO</v>
          </cell>
          <cell r="D1399" t="str">
            <v>VENDA PARK QUIOSQUE GYN</v>
          </cell>
          <cell r="E1399" t="str">
            <v>050403</v>
          </cell>
          <cell r="F1399" t="str">
            <v>ATIVO</v>
          </cell>
        </row>
        <row r="1400">
          <cell r="B1400" t="str">
            <v>LARYSSA DIVINA VIEIRA SILVA</v>
          </cell>
          <cell r="C1400" t="str">
            <v>PROMOTOR DE VENDAS</v>
          </cell>
          <cell r="D1400" t="str">
            <v>SHOPPING</v>
          </cell>
          <cell r="E1400" t="str">
            <v>050501</v>
          </cell>
          <cell r="F1400" t="str">
            <v>ATIVO</v>
          </cell>
        </row>
        <row r="1401">
          <cell r="B1401" t="str">
            <v>MONICA DUARTE ALVES LIMA</v>
          </cell>
          <cell r="C1401" t="str">
            <v>ATENDENTE DE SHOPPING</v>
          </cell>
          <cell r="D1401" t="str">
            <v>SHOPPING</v>
          </cell>
          <cell r="E1401" t="str">
            <v>050501</v>
          </cell>
          <cell r="F1401" t="str">
            <v>ATIVO</v>
          </cell>
        </row>
        <row r="1402">
          <cell r="B1402" t="str">
            <v>DEBORAH SANCHES</v>
          </cell>
          <cell r="C1402" t="str">
            <v>COZINHEIRO I</v>
          </cell>
          <cell r="D1402" t="str">
            <v>RESTAURANTE HOTEL RQSF IV</v>
          </cell>
          <cell r="E1402" t="str">
            <v>040411</v>
          </cell>
          <cell r="F1402" t="str">
            <v>AFASTADO</v>
          </cell>
        </row>
        <row r="1403">
          <cell r="B1403" t="str">
            <v>STELLA MARINA DE MOURA PINTO</v>
          </cell>
          <cell r="C1403" t="str">
            <v>RECEPCIONISTA</v>
          </cell>
          <cell r="D1403" t="str">
            <v>TIME SHARE BSB</v>
          </cell>
          <cell r="E1403" t="str">
            <v>030104</v>
          </cell>
          <cell r="F1403" t="str">
            <v>ATIVO</v>
          </cell>
        </row>
        <row r="1404">
          <cell r="B1404" t="str">
            <v>CLEITON CHAVES DE JESUS</v>
          </cell>
          <cell r="C1404" t="str">
            <v>VIGILANTE</v>
          </cell>
          <cell r="D1404" t="str">
            <v>SEGURANCA</v>
          </cell>
          <cell r="E1404" t="str">
            <v>010202</v>
          </cell>
          <cell r="F1404" t="str">
            <v>ATIVO</v>
          </cell>
        </row>
        <row r="1405">
          <cell r="B1405" t="str">
            <v>EULA PAULA DE LIMA PEREIRA SILVA</v>
          </cell>
          <cell r="C1405" t="str">
            <v>RECEPCIONISTA</v>
          </cell>
          <cell r="D1405" t="str">
            <v>TIME SHARE RQT</v>
          </cell>
          <cell r="E1405" t="str">
            <v>030103</v>
          </cell>
          <cell r="F1405" t="str">
            <v>ATIVO</v>
          </cell>
        </row>
        <row r="1406">
          <cell r="B1406" t="str">
            <v>WYLIANE MARTINS MENEZES</v>
          </cell>
          <cell r="C1406" t="str">
            <v>ESTAGIARIO</v>
          </cell>
          <cell r="D1406" t="str">
            <v>TIME SHARE RQT</v>
          </cell>
          <cell r="E1406" t="str">
            <v>030103</v>
          </cell>
          <cell r="F1406" t="str">
            <v>ATIVO</v>
          </cell>
        </row>
        <row r="1407">
          <cell r="B1407" t="str">
            <v>EDUARDO APARECIDO DE MATOS</v>
          </cell>
          <cell r="C1407" t="str">
            <v>LIDER DE RESTAURANTE</v>
          </cell>
          <cell r="D1407" t="str">
            <v>RESTAURANTE RQ CRISTAL</v>
          </cell>
          <cell r="E1407" t="str">
            <v>040412</v>
          </cell>
          <cell r="F1407" t="str">
            <v>ATIVO</v>
          </cell>
        </row>
        <row r="1408">
          <cell r="B1408" t="str">
            <v>LIVIA ZUHAIRE DANIF</v>
          </cell>
          <cell r="C1408" t="str">
            <v>SUP. DE EXPERIENCIA HOSPITALIDADE</v>
          </cell>
          <cell r="D1408" t="str">
            <v>GG HOSPITALIDADE</v>
          </cell>
          <cell r="E1408" t="str">
            <v>040101</v>
          </cell>
          <cell r="F1408" t="str">
            <v>ATIVO</v>
          </cell>
        </row>
        <row r="1409">
          <cell r="B1409" t="str">
            <v>NAYRA RODRIGUES AZEVEDO</v>
          </cell>
          <cell r="C1409" t="str">
            <v>CAMAREIRO (A) I</v>
          </cell>
          <cell r="D1409" t="str">
            <v>APARTAMENTOS RQ CRISTAL</v>
          </cell>
          <cell r="E1409" t="str">
            <v>040311</v>
          </cell>
          <cell r="F1409" t="str">
            <v>ATIVO</v>
          </cell>
        </row>
        <row r="1410">
          <cell r="B1410" t="str">
            <v>FABIO BASTOS SANTANA</v>
          </cell>
          <cell r="C1410" t="str">
            <v>GARCOM</v>
          </cell>
          <cell r="D1410" t="str">
            <v>TIME SHARE RQT</v>
          </cell>
          <cell r="E1410" t="str">
            <v>030103</v>
          </cell>
          <cell r="F1410" t="str">
            <v>ATIVO</v>
          </cell>
        </row>
        <row r="1411">
          <cell r="B1411" t="str">
            <v>JOSE EUDES DA SILVA</v>
          </cell>
          <cell r="C1411" t="str">
            <v>ELETRICISTA</v>
          </cell>
          <cell r="D1411" t="str">
            <v>MANUTENCAO CONSERVACAO</v>
          </cell>
          <cell r="E1411" t="str">
            <v>020109</v>
          </cell>
          <cell r="F1411" t="str">
            <v>ATIVO</v>
          </cell>
        </row>
        <row r="1412">
          <cell r="B1412" t="str">
            <v>DORACI DOS SANTOS</v>
          </cell>
          <cell r="C1412" t="str">
            <v>COZINHEIRO III</v>
          </cell>
          <cell r="D1412" t="str">
            <v>RESTAURANTE RQ CRISTAL</v>
          </cell>
          <cell r="E1412" t="str">
            <v>040412</v>
          </cell>
          <cell r="F1412" t="str">
            <v>ATIVO</v>
          </cell>
        </row>
        <row r="1413">
          <cell r="B1413" t="str">
            <v>VALDIANE MACHADO</v>
          </cell>
          <cell r="C1413" t="str">
            <v>AJUDANTE COZINHA</v>
          </cell>
          <cell r="D1413" t="str">
            <v>REFEITORIO CORA</v>
          </cell>
          <cell r="E1413" t="str">
            <v>060118</v>
          </cell>
          <cell r="F1413" t="str">
            <v>ATIVO</v>
          </cell>
        </row>
        <row r="1414">
          <cell r="B1414" t="str">
            <v>JOSE CARLOS MENDES NOVAIS</v>
          </cell>
          <cell r="C1414" t="str">
            <v>ATENDENTE DE HOTELARIA</v>
          </cell>
          <cell r="D1414" t="str">
            <v>RECEPCAO HOTEL TURISMO</v>
          </cell>
          <cell r="E1414" t="str">
            <v>040206</v>
          </cell>
          <cell r="F1414" t="str">
            <v>ATIVO</v>
          </cell>
        </row>
        <row r="1415">
          <cell r="B1415" t="str">
            <v>AKLLA MARTINS PEREIRA</v>
          </cell>
          <cell r="C1415" t="str">
            <v>CAMAREIRO (A)</v>
          </cell>
          <cell r="D1415" t="str">
            <v>APARTAMENTOS HOTEL POUSADA</v>
          </cell>
          <cell r="E1415" t="str">
            <v>040304</v>
          </cell>
          <cell r="F1415" t="str">
            <v>ATIVO</v>
          </cell>
        </row>
        <row r="1416">
          <cell r="B1416" t="str">
            <v>JHENNIFER SILVA AMADOR</v>
          </cell>
          <cell r="C1416" t="str">
            <v>GARCOM</v>
          </cell>
          <cell r="D1416" t="str">
            <v>BAR CHAFARIZ</v>
          </cell>
          <cell r="E1416" t="str">
            <v>050307</v>
          </cell>
          <cell r="F1416" t="str">
            <v>ATIVO</v>
          </cell>
        </row>
        <row r="1417">
          <cell r="B1417" t="str">
            <v>TATIANE BEZERRA DA SILVA</v>
          </cell>
          <cell r="C1417" t="str">
            <v>VENDEDOR INTERNO</v>
          </cell>
          <cell r="D1417" t="str">
            <v>VENDA PARK QUIOSQUE GYN</v>
          </cell>
          <cell r="E1417" t="str">
            <v>050403</v>
          </cell>
          <cell r="F1417" t="str">
            <v>ATIVO</v>
          </cell>
        </row>
        <row r="1418">
          <cell r="B1418" t="str">
            <v>ALANDA RODRIGUES GARAJAU</v>
          </cell>
          <cell r="C1418" t="str">
            <v>VENDEDOR INTERNO</v>
          </cell>
          <cell r="D1418" t="str">
            <v>VENDAS PARK CLV LOJA</v>
          </cell>
          <cell r="E1418" t="str">
            <v>070707</v>
          </cell>
          <cell r="F1418" t="str">
            <v>ATIVO</v>
          </cell>
        </row>
        <row r="1419">
          <cell r="B1419" t="str">
            <v>HELLEN CRISTINE DE PAULA VIEIRA</v>
          </cell>
          <cell r="C1419" t="str">
            <v>ANALISTA DE CONTAS A PAGAR PL</v>
          </cell>
          <cell r="D1419" t="str">
            <v>CONTROLADORIA</v>
          </cell>
          <cell r="E1419" t="str">
            <v>020111</v>
          </cell>
          <cell r="F1419" t="str">
            <v>ATIVO</v>
          </cell>
        </row>
        <row r="1420">
          <cell r="B1420" t="str">
            <v>ELIANA MARIA DOS SANTOS</v>
          </cell>
          <cell r="C1420" t="str">
            <v>CAMAREIRO (A) I</v>
          </cell>
          <cell r="D1420" t="str">
            <v>APARTAMENTOS RQ CRISTAL</v>
          </cell>
          <cell r="E1420" t="str">
            <v>040311</v>
          </cell>
          <cell r="F1420" t="str">
            <v>ATIVO</v>
          </cell>
        </row>
        <row r="1421">
          <cell r="B1421" t="str">
            <v>MARIA DAS GRACAS ALVES DE OLIVEIRA</v>
          </cell>
          <cell r="C1421" t="str">
            <v>CAMAREIRO (A) I</v>
          </cell>
          <cell r="D1421" t="str">
            <v>APARTAMENTOS HOTEL POUSADA</v>
          </cell>
          <cell r="E1421" t="str">
            <v>040304</v>
          </cell>
          <cell r="F1421" t="str">
            <v>ATIVO</v>
          </cell>
        </row>
        <row r="1422">
          <cell r="B1422" t="str">
            <v>DANIELLY REGINA DE LIMA</v>
          </cell>
          <cell r="C1422" t="str">
            <v>CAMAREIRO (A) II - TREINADOR</v>
          </cell>
          <cell r="D1422" t="str">
            <v>APARTAMENTOS HOTEL TURISMO</v>
          </cell>
          <cell r="E1422" t="str">
            <v>040305</v>
          </cell>
          <cell r="F1422" t="str">
            <v>ATIVO</v>
          </cell>
        </row>
        <row r="1423">
          <cell r="B1423" t="str">
            <v>ENEAS MANOEL DA SILVA NETO</v>
          </cell>
          <cell r="C1423" t="str">
            <v>ATENDENTE DE HOTELARIA</v>
          </cell>
          <cell r="D1423" t="str">
            <v>RECEPCAO RQ CRISTAL</v>
          </cell>
          <cell r="E1423" t="str">
            <v>040214</v>
          </cell>
          <cell r="F1423" t="str">
            <v>ATIVO</v>
          </cell>
        </row>
        <row r="1424">
          <cell r="B1424" t="str">
            <v>ROSEMARI CHIAPPINELLI</v>
          </cell>
          <cell r="C1424" t="str">
            <v>ASSISTENTE DE SAC</v>
          </cell>
          <cell r="D1424" t="str">
            <v>DIRETORIA MARKETING VENDAS</v>
          </cell>
          <cell r="E1424" t="str">
            <v>030112</v>
          </cell>
          <cell r="F1424" t="str">
            <v>ATIVO</v>
          </cell>
        </row>
        <row r="1425">
          <cell r="B1425" t="str">
            <v>ELIEZER DE OLIVEIRA</v>
          </cell>
          <cell r="C1425" t="str">
            <v>JARDINEIRO</v>
          </cell>
          <cell r="D1425" t="str">
            <v>JARDINS E VIVEIROS</v>
          </cell>
          <cell r="E1425" t="str">
            <v>020108</v>
          </cell>
          <cell r="F1425" t="str">
            <v>ATIVO</v>
          </cell>
        </row>
        <row r="1426">
          <cell r="B1426" t="str">
            <v>IZABEL DA SILVA LEAL</v>
          </cell>
          <cell r="C1426" t="str">
            <v>PROMOTOR DE MARKETING</v>
          </cell>
          <cell r="D1426" t="str">
            <v>INCASA RESIDENCE CLUB</v>
          </cell>
          <cell r="E1426" t="str">
            <v>030114</v>
          </cell>
          <cell r="F1426" t="str">
            <v>ATIVO</v>
          </cell>
        </row>
        <row r="1427">
          <cell r="B1427" t="str">
            <v>MILTON JOSE DOS SANTOS FILHO</v>
          </cell>
          <cell r="C1427" t="str">
            <v>SUP. DE EXPERIENCIA PROJETOS</v>
          </cell>
          <cell r="D1427" t="str">
            <v>PROJETOS E IMPLANTACAO</v>
          </cell>
          <cell r="E1427" t="str">
            <v>010102</v>
          </cell>
          <cell r="F1427" t="str">
            <v>ATIVO</v>
          </cell>
        </row>
        <row r="1428">
          <cell r="B1428" t="str">
            <v>JULIANA BATISTA XAVIER</v>
          </cell>
          <cell r="C1428" t="str">
            <v>CAMAREIRO (A)</v>
          </cell>
          <cell r="D1428" t="str">
            <v>APARTAMENTOS HOTEL POUSADA</v>
          </cell>
          <cell r="E1428" t="str">
            <v>040304</v>
          </cell>
          <cell r="F1428" t="str">
            <v>ATIVO</v>
          </cell>
        </row>
        <row r="1429">
          <cell r="B1429" t="str">
            <v>POLYANNA DA SILVA MELO</v>
          </cell>
          <cell r="C1429" t="str">
            <v>AJUDANTE COZINHA</v>
          </cell>
          <cell r="D1429" t="str">
            <v>RESTAURANTE HOTEL RQSF I</v>
          </cell>
          <cell r="E1429" t="str">
            <v>040408</v>
          </cell>
          <cell r="F1429" t="str">
            <v>ATIVO</v>
          </cell>
        </row>
        <row r="1430">
          <cell r="B1430" t="str">
            <v>MARIA AUDILENE PEREIRA</v>
          </cell>
          <cell r="C1430" t="str">
            <v>AJUDANTE COZINHA</v>
          </cell>
          <cell r="D1430" t="str">
            <v>RESTAURANTE HOTEL RQSF I</v>
          </cell>
          <cell r="E1430" t="str">
            <v>040408</v>
          </cell>
          <cell r="F1430" t="str">
            <v>ATIVO</v>
          </cell>
        </row>
        <row r="1431">
          <cell r="B1431" t="str">
            <v>NEUSA BATISTA DOS SANTOS</v>
          </cell>
          <cell r="C1431" t="str">
            <v>GARCOM</v>
          </cell>
          <cell r="D1431" t="str">
            <v>RESTAURANTE HOTEL RQSF I</v>
          </cell>
          <cell r="E1431" t="str">
            <v>040408</v>
          </cell>
          <cell r="F1431" t="str">
            <v>ATIVO</v>
          </cell>
        </row>
        <row r="1432">
          <cell r="B1432" t="str">
            <v>ELIETE VIEIRA</v>
          </cell>
          <cell r="C1432" t="str">
            <v>AJUDANTE COZINHA</v>
          </cell>
          <cell r="D1432" t="str">
            <v>REFEITORIO ADM</v>
          </cell>
          <cell r="E1432" t="str">
            <v>060103</v>
          </cell>
          <cell r="F1432" t="str">
            <v>ATIVO</v>
          </cell>
        </row>
        <row r="1433">
          <cell r="B1433" t="str">
            <v>CAIO BUCCIERI AUGUSTO DIAS</v>
          </cell>
          <cell r="C1433" t="str">
            <v>CONSULTOR DE BRANDING</v>
          </cell>
          <cell r="D1433" t="str">
            <v>MARKETING</v>
          </cell>
          <cell r="E1433" t="str">
            <v>030102</v>
          </cell>
          <cell r="F1433" t="str">
            <v>ATIVO</v>
          </cell>
        </row>
        <row r="1434">
          <cell r="B1434" t="str">
            <v>ELISA AUGUSTA DE MORAIS</v>
          </cell>
          <cell r="C1434" t="str">
            <v>AJUDANTE COZINHA</v>
          </cell>
          <cell r="D1434" t="str">
            <v>RESTAURANTE AVENTURA</v>
          </cell>
          <cell r="E1434" t="str">
            <v>040406</v>
          </cell>
          <cell r="F1434" t="str">
            <v>ATIVO</v>
          </cell>
        </row>
        <row r="1435">
          <cell r="B1435" t="str">
            <v>FLAVIO DA COSTA SILVA</v>
          </cell>
          <cell r="C1435" t="str">
            <v>LIDER DE GOVERNANCA</v>
          </cell>
          <cell r="D1435" t="str">
            <v>APARTAMENTOS HOTEL POUSADA</v>
          </cell>
          <cell r="E1435" t="str">
            <v>040304</v>
          </cell>
          <cell r="F1435" t="str">
            <v>ATIVO</v>
          </cell>
        </row>
        <row r="1436">
          <cell r="B1436" t="str">
            <v>WANDERSON CLEITON DA SILVA</v>
          </cell>
          <cell r="C1436" t="str">
            <v>LIDER DE MANUTENCAO</v>
          </cell>
          <cell r="D1436" t="str">
            <v>TRANSPORTE ONIBUS</v>
          </cell>
          <cell r="E1436" t="str">
            <v>020113</v>
          </cell>
          <cell r="F1436" t="str">
            <v>ATIVO</v>
          </cell>
        </row>
        <row r="1437">
          <cell r="B1437" t="str">
            <v>CASSIO ROBERTO DOS SANTOS</v>
          </cell>
          <cell r="C1437" t="str">
            <v>MONITOR DE LAZER NOTURNO II</v>
          </cell>
          <cell r="D1437" t="str">
            <v>LAZER ENTRETENIMENTO</v>
          </cell>
          <cell r="E1437" t="str">
            <v>050601</v>
          </cell>
          <cell r="F1437" t="str">
            <v>ATIVO</v>
          </cell>
        </row>
        <row r="1438">
          <cell r="B1438" t="str">
            <v>ANDREY RIBEIRO DA SILVA</v>
          </cell>
          <cell r="C1438" t="str">
            <v>COZINHEIRO II</v>
          </cell>
          <cell r="D1438" t="str">
            <v>RESTAURANTE HOTEL RQSF IV</v>
          </cell>
          <cell r="E1438" t="str">
            <v>040411</v>
          </cell>
          <cell r="F1438" t="str">
            <v>ATIVO</v>
          </cell>
        </row>
        <row r="1439">
          <cell r="B1439" t="str">
            <v>QUEILA MOREIRA DE SOUSA</v>
          </cell>
          <cell r="C1439" t="str">
            <v>AJUDANTE COZINHA</v>
          </cell>
          <cell r="D1439" t="str">
            <v>PIER POINT</v>
          </cell>
          <cell r="E1439" t="str">
            <v>050302</v>
          </cell>
          <cell r="F1439" t="str">
            <v>ATIVO</v>
          </cell>
        </row>
        <row r="1440">
          <cell r="B1440" t="str">
            <v>CLEITON DA SILVA TEIXEIRA</v>
          </cell>
          <cell r="C1440" t="str">
            <v>MOTORISTA</v>
          </cell>
          <cell r="D1440" t="str">
            <v>TIME SHARE RQT</v>
          </cell>
          <cell r="E1440" t="str">
            <v>030103</v>
          </cell>
          <cell r="F1440" t="str">
            <v>ATIVO</v>
          </cell>
        </row>
        <row r="1441">
          <cell r="B1441" t="str">
            <v>ADOLFO TEODORO DE OLIVEIRA</v>
          </cell>
          <cell r="C1441" t="str">
            <v>MOTORISTA DE TRANSPORTE RODOVIARIO</v>
          </cell>
          <cell r="D1441" t="str">
            <v>TRANSPORTE ONIBUS</v>
          </cell>
          <cell r="E1441" t="str">
            <v>020113</v>
          </cell>
          <cell r="F1441" t="str">
            <v>ATIVO</v>
          </cell>
        </row>
        <row r="1442">
          <cell r="B1442" t="str">
            <v>WEIDER PENA DE SOUZA</v>
          </cell>
          <cell r="C1442" t="str">
            <v>MOTORISTA DE TRANSPORTE RODOVIARIO</v>
          </cell>
          <cell r="D1442" t="str">
            <v>TRANSPORTE ONIBUS</v>
          </cell>
          <cell r="E1442" t="str">
            <v>020113</v>
          </cell>
          <cell r="F1442" t="str">
            <v>ATIVO</v>
          </cell>
        </row>
        <row r="1443">
          <cell r="B1443" t="str">
            <v>JOSE NORATO PEREIRA</v>
          </cell>
          <cell r="C1443" t="str">
            <v>MOTORISTA DE TRANSPORTE RODOVIARIO</v>
          </cell>
          <cell r="D1443" t="str">
            <v>TRANSPORTE ONIBUS</v>
          </cell>
          <cell r="E1443" t="str">
            <v>020113</v>
          </cell>
          <cell r="F1443" t="str">
            <v>ATIVO</v>
          </cell>
        </row>
        <row r="1444">
          <cell r="B1444" t="str">
            <v>VALDIR CIRILO DA COSTA</v>
          </cell>
          <cell r="C1444" t="str">
            <v>MOTORISTA DE TRANSPORTE RODOVIARIO</v>
          </cell>
          <cell r="D1444" t="str">
            <v>TRANSPORTE ONIBUS</v>
          </cell>
          <cell r="E1444" t="str">
            <v>020113</v>
          </cell>
          <cell r="F1444" t="str">
            <v>AFASTADO</v>
          </cell>
        </row>
        <row r="1445">
          <cell r="B1445" t="str">
            <v>FRANCIAINE PAULA DE ASSIS</v>
          </cell>
          <cell r="C1445" t="str">
            <v>GARCOM</v>
          </cell>
          <cell r="D1445" t="str">
            <v>RESTAURANTE HOTEL TURISMO</v>
          </cell>
          <cell r="E1445" t="str">
            <v>040404</v>
          </cell>
          <cell r="F1445" t="str">
            <v>ATIVO</v>
          </cell>
        </row>
        <row r="1446">
          <cell r="B1446" t="str">
            <v>MOABE BORGES SILVA</v>
          </cell>
          <cell r="C1446" t="str">
            <v>GARCOM</v>
          </cell>
          <cell r="D1446" t="str">
            <v>RESTAURANTE HOTEL RQSF IV</v>
          </cell>
          <cell r="E1446" t="str">
            <v>040411</v>
          </cell>
          <cell r="F1446" t="str">
            <v>ATIVO</v>
          </cell>
        </row>
        <row r="1447">
          <cell r="B1447" t="str">
            <v>LEILIANE DE FATIMA LIMA DOS SANTOS</v>
          </cell>
          <cell r="C1447" t="str">
            <v>CAMAREIRO (A) I</v>
          </cell>
          <cell r="D1447" t="str">
            <v>APARTAMENTOS HOTEL POUSADA</v>
          </cell>
          <cell r="E1447" t="str">
            <v>040304</v>
          </cell>
          <cell r="F1447" t="str">
            <v>ATIVO</v>
          </cell>
        </row>
        <row r="1448">
          <cell r="B1448" t="str">
            <v>LUCIA SATURNINO DE MELO</v>
          </cell>
          <cell r="C1448" t="str">
            <v>AJUDANTE COZINHA</v>
          </cell>
          <cell r="D1448" t="str">
            <v>CPDA</v>
          </cell>
          <cell r="E1448" t="str">
            <v>060102</v>
          </cell>
          <cell r="F1448" t="str">
            <v>ATIVO</v>
          </cell>
        </row>
        <row r="1449">
          <cell r="B1449" t="str">
            <v>KATIA CAVALCANTI COSTA</v>
          </cell>
          <cell r="C1449" t="str">
            <v>MONITOR DE RECREACAO I</v>
          </cell>
          <cell r="D1449" t="str">
            <v>LAZER ENTRETENIMENTO</v>
          </cell>
          <cell r="E1449" t="str">
            <v>050601</v>
          </cell>
          <cell r="F1449" t="str">
            <v>ATIVO</v>
          </cell>
        </row>
        <row r="1450">
          <cell r="B1450" t="str">
            <v>ALESSANDRE EDUARDO DA SILVA</v>
          </cell>
          <cell r="C1450" t="str">
            <v>ANALISTA DE SUPORTE SR</v>
          </cell>
          <cell r="D1450" t="str">
            <v>TECNOLOGIA INFORMACAO</v>
          </cell>
          <cell r="E1450" t="str">
            <v>020103</v>
          </cell>
          <cell r="F1450" t="str">
            <v>ATIVO</v>
          </cell>
        </row>
        <row r="1451">
          <cell r="B1451" t="str">
            <v>DUCILEIA APARECIDA VIEIRA DE LIMA</v>
          </cell>
          <cell r="C1451" t="str">
            <v>CAMAREIRO (A)</v>
          </cell>
          <cell r="D1451" t="str">
            <v>APARTAMENTOS HOTEL POUSADA</v>
          </cell>
          <cell r="E1451" t="str">
            <v>040304</v>
          </cell>
          <cell r="F1451" t="str">
            <v>AFASTADO</v>
          </cell>
        </row>
        <row r="1452">
          <cell r="B1452" t="str">
            <v>LOURRANDER FERREIRA DE OLIVEIRA CUNHA</v>
          </cell>
          <cell r="C1452" t="str">
            <v>SUP. DE EXPERIENCIA DATABASE MARKETING</v>
          </cell>
          <cell r="D1452" t="str">
            <v>DATABASE MARKETING</v>
          </cell>
          <cell r="E1452" t="str">
            <v>030119</v>
          </cell>
          <cell r="F1452" t="str">
            <v>ATIVO</v>
          </cell>
        </row>
        <row r="1453">
          <cell r="B1453" t="str">
            <v>GRACILENE PEREIRA SILVA</v>
          </cell>
          <cell r="C1453" t="str">
            <v>AJUDANTE COZINHA</v>
          </cell>
          <cell r="D1453" t="str">
            <v>CPDA</v>
          </cell>
          <cell r="E1453" t="str">
            <v>060102</v>
          </cell>
          <cell r="F1453" t="str">
            <v>ATIVO</v>
          </cell>
        </row>
        <row r="1454">
          <cell r="B1454" t="str">
            <v>THAYNARA ALVES DA SILVA</v>
          </cell>
          <cell r="C1454" t="str">
            <v>CONSULTOR DE NEGOCIOS</v>
          </cell>
          <cell r="D1454" t="str">
            <v>TIME SHARE NEGOCIACAO</v>
          </cell>
          <cell r="E1454" t="str">
            <v>030111</v>
          </cell>
          <cell r="F1454" t="str">
            <v>ATIVO</v>
          </cell>
        </row>
        <row r="1455">
          <cell r="B1455" t="str">
            <v>MARCEL FARIAS DA CUNHA</v>
          </cell>
          <cell r="C1455" t="str">
            <v>ANALISTA DE OPERACOES JR</v>
          </cell>
          <cell r="D1455" t="str">
            <v>OPERADORA VALETUR</v>
          </cell>
          <cell r="E1455" t="str">
            <v>070102</v>
          </cell>
          <cell r="F1455" t="str">
            <v>ATIVO</v>
          </cell>
        </row>
        <row r="1456">
          <cell r="B1456" t="str">
            <v>REGINA FRANCISCA DOS SANTOS FERREIRA</v>
          </cell>
          <cell r="C1456" t="str">
            <v>CONSULTOR DE NEGOCIOS</v>
          </cell>
          <cell r="D1456" t="str">
            <v>TIME SHARE NEGOCIACAO</v>
          </cell>
          <cell r="E1456" t="str">
            <v>030111</v>
          </cell>
          <cell r="F1456" t="str">
            <v>ATIVO</v>
          </cell>
        </row>
        <row r="1457">
          <cell r="B1457" t="str">
            <v>JULIO CESAR GABRIEL DE OLIVEIRA</v>
          </cell>
          <cell r="C1457" t="str">
            <v>ASSISTENTE AMBIENTAL I</v>
          </cell>
          <cell r="D1457" t="str">
            <v>ASS MEIO AMBIENTE</v>
          </cell>
          <cell r="E1457" t="str">
            <v>030109</v>
          </cell>
          <cell r="F1457" t="str">
            <v>ATIVO</v>
          </cell>
        </row>
        <row r="1458">
          <cell r="B1458" t="str">
            <v>MARCIA HIROMI HIRAMATSU</v>
          </cell>
          <cell r="C1458" t="str">
            <v>CONSULTOR DE TURISMO</v>
          </cell>
          <cell r="D1458" t="str">
            <v>TIME SHARE RQT</v>
          </cell>
          <cell r="E1458" t="str">
            <v>030103</v>
          </cell>
          <cell r="F1458" t="str">
            <v>ATIVO</v>
          </cell>
        </row>
        <row r="1459">
          <cell r="B1459" t="str">
            <v>JOAO INACIO DE JESUS NETO</v>
          </cell>
          <cell r="C1459" t="str">
            <v>ANALISTA JURIDICO JR</v>
          </cell>
          <cell r="D1459" t="str">
            <v>JURIDICO</v>
          </cell>
          <cell r="E1459" t="str">
            <v>020102</v>
          </cell>
          <cell r="F1459" t="str">
            <v>ATIVO</v>
          </cell>
        </row>
        <row r="1460">
          <cell r="B1460" t="str">
            <v>JULIANA DE MELO MARTINS</v>
          </cell>
          <cell r="C1460" t="str">
            <v>CONSULTOR DE RELACIONAMENTO</v>
          </cell>
          <cell r="D1460" t="str">
            <v>SALA RELACIONAMENTO RQVC</v>
          </cell>
          <cell r="E1460" t="str">
            <v>030108</v>
          </cell>
          <cell r="F1460" t="str">
            <v>ATIVO</v>
          </cell>
        </row>
        <row r="1461">
          <cell r="B1461" t="str">
            <v>BARTOLOMEU COSTA FELIPE</v>
          </cell>
          <cell r="C1461" t="str">
            <v>GARDE MANGER</v>
          </cell>
          <cell r="D1461" t="str">
            <v>CPDA</v>
          </cell>
          <cell r="E1461" t="str">
            <v>060102</v>
          </cell>
          <cell r="F1461" t="str">
            <v>ATIVO</v>
          </cell>
        </row>
        <row r="1462">
          <cell r="B1462" t="str">
            <v>MARIA APARECIDA DA SILVA</v>
          </cell>
          <cell r="C1462" t="str">
            <v>GARCOM</v>
          </cell>
          <cell r="D1462" t="str">
            <v>RESTAURANTE AVENTURA</v>
          </cell>
          <cell r="E1462" t="str">
            <v>040406</v>
          </cell>
          <cell r="F1462" t="str">
            <v>AFASTADO</v>
          </cell>
        </row>
        <row r="1463">
          <cell r="B1463" t="str">
            <v>NEIZIELLE SANTANA SILVA</v>
          </cell>
          <cell r="C1463" t="str">
            <v>CONSULTOR DE ATENDIMENTO CORPORATIVO</v>
          </cell>
          <cell r="D1463" t="str">
            <v>CENTRO SERVICO COMPARTILHADO</v>
          </cell>
          <cell r="E1463" t="str">
            <v>020116</v>
          </cell>
          <cell r="F1463" t="str">
            <v>ATIVO</v>
          </cell>
        </row>
        <row r="1464">
          <cell r="B1464" t="str">
            <v>FERNANDO JOSE DE MESQUITA</v>
          </cell>
          <cell r="C1464" t="str">
            <v>MARCENEIRO</v>
          </cell>
          <cell r="D1464" t="str">
            <v>PESSOAL AFASTADOS</v>
          </cell>
          <cell r="E1464" t="str">
            <v>010303</v>
          </cell>
          <cell r="F1464" t="str">
            <v>AFASTADO</v>
          </cell>
        </row>
        <row r="1465">
          <cell r="B1465" t="str">
            <v>VALDINEIA FRANCISCA MOREIRA</v>
          </cell>
          <cell r="C1465" t="str">
            <v>CONSULTOR DE TURISMO</v>
          </cell>
          <cell r="D1465" t="str">
            <v>TIME SHARE RQT</v>
          </cell>
          <cell r="E1465" t="str">
            <v>030103</v>
          </cell>
          <cell r="F1465" t="str">
            <v>ATIVO</v>
          </cell>
        </row>
        <row r="1466">
          <cell r="B1466" t="str">
            <v>EMANUEL FERREIRA SERBETO</v>
          </cell>
          <cell r="C1466" t="str">
            <v>CONSULTOR DE VENDAS FRACTIONAL CLUB</v>
          </cell>
          <cell r="D1466" t="str">
            <v>INCASA RESIDENCE CLUB</v>
          </cell>
          <cell r="E1466" t="str">
            <v>030114</v>
          </cell>
          <cell r="F1466" t="str">
            <v>ATIVO</v>
          </cell>
        </row>
        <row r="1467">
          <cell r="B1467" t="str">
            <v>WENDEL CESARIO</v>
          </cell>
          <cell r="C1467" t="str">
            <v>SUP. DE EXPERIENCIA TRANSPORTE</v>
          </cell>
          <cell r="D1467" t="str">
            <v>TRANSPORTE ONIBUS</v>
          </cell>
          <cell r="E1467" t="str">
            <v>020113</v>
          </cell>
          <cell r="F1467" t="str">
            <v>ATIVO</v>
          </cell>
        </row>
        <row r="1468">
          <cell r="B1468" t="str">
            <v>KAMILA SANTANA AVILA</v>
          </cell>
          <cell r="C1468" t="str">
            <v>ASSISTENTE ADMINISTRATIVO I</v>
          </cell>
          <cell r="D1468" t="str">
            <v>CONTROLADORIA</v>
          </cell>
          <cell r="E1468" t="str">
            <v>020111</v>
          </cell>
          <cell r="F1468" t="str">
            <v>ATIVO</v>
          </cell>
        </row>
        <row r="1469">
          <cell r="B1469" t="str">
            <v>JOAO BATISTA MOREIRA</v>
          </cell>
          <cell r="C1469" t="str">
            <v>JARDINEIRO</v>
          </cell>
          <cell r="D1469" t="str">
            <v>JARDINS E VIVEIROS</v>
          </cell>
          <cell r="E1469" t="str">
            <v>020108</v>
          </cell>
          <cell r="F1469" t="str">
            <v>ATIVO</v>
          </cell>
        </row>
        <row r="1470">
          <cell r="B1470" t="str">
            <v>JOAO LEOLINO DA SILVA</v>
          </cell>
          <cell r="C1470" t="str">
            <v>ASSISTENTE DE MANUTENCAO</v>
          </cell>
          <cell r="D1470" t="str">
            <v>PESSOAL AFASTADOS</v>
          </cell>
          <cell r="E1470" t="str">
            <v>010303</v>
          </cell>
          <cell r="F1470" t="str">
            <v>AFASTADO</v>
          </cell>
        </row>
        <row r="1471">
          <cell r="B1471" t="str">
            <v>PAULO CEZAR GONCALVES DE ARAUJO</v>
          </cell>
          <cell r="C1471" t="str">
            <v>ASSISTENTE DE MANUTENCAO</v>
          </cell>
          <cell r="D1471" t="str">
            <v>MANUTENCAO CONSERVACAO</v>
          </cell>
          <cell r="E1471" t="str">
            <v>020109</v>
          </cell>
          <cell r="F1471" t="str">
            <v>ATIVO</v>
          </cell>
        </row>
        <row r="1472">
          <cell r="B1472" t="str">
            <v>DANILO MARINHO DA COSTA</v>
          </cell>
          <cell r="C1472" t="str">
            <v>LIDER DE SEGURANCA</v>
          </cell>
          <cell r="D1472" t="str">
            <v>SEGURANCA</v>
          </cell>
          <cell r="E1472" t="str">
            <v>010202</v>
          </cell>
          <cell r="F1472" t="str">
            <v>ATIVO</v>
          </cell>
        </row>
        <row r="1473">
          <cell r="B1473" t="str">
            <v>JOSE ANTONIO PACHA</v>
          </cell>
          <cell r="C1473" t="str">
            <v>EXECUTIVO DE CONTAS II</v>
          </cell>
          <cell r="D1473" t="str">
            <v>VENDAS NACIONAL</v>
          </cell>
          <cell r="E1473" t="str">
            <v>071101</v>
          </cell>
          <cell r="F1473" t="str">
            <v>ATIVO</v>
          </cell>
        </row>
        <row r="1474">
          <cell r="B1474" t="str">
            <v>ELVISLENON RODRIGUES SILVA</v>
          </cell>
          <cell r="C1474" t="str">
            <v>ANALISTA DE SUPRIMENTOS JR</v>
          </cell>
          <cell r="D1474" t="str">
            <v>SUPRIMENTOS</v>
          </cell>
          <cell r="E1474" t="str">
            <v>020104</v>
          </cell>
          <cell r="F1474" t="str">
            <v>ATIVO</v>
          </cell>
        </row>
        <row r="1475">
          <cell r="B1475" t="str">
            <v>THIAGO SILVA MARTINS</v>
          </cell>
          <cell r="C1475" t="str">
            <v>SUP. DE EXPERIENCIA VENDAS</v>
          </cell>
          <cell r="D1475" t="str">
            <v>TIME SHARE RQT</v>
          </cell>
          <cell r="E1475" t="str">
            <v>030103</v>
          </cell>
          <cell r="F1475" t="str">
            <v>ATIVO</v>
          </cell>
        </row>
        <row r="1476">
          <cell r="B1476" t="str">
            <v>LUCIA ALVES ROSA</v>
          </cell>
          <cell r="C1476" t="str">
            <v>INSPETOR(A) DE ANDAR</v>
          </cell>
          <cell r="D1476" t="str">
            <v>APARTAMENTOS RQ CRISTAL</v>
          </cell>
          <cell r="E1476" t="str">
            <v>040311</v>
          </cell>
          <cell r="F1476" t="str">
            <v>ATIVO</v>
          </cell>
        </row>
        <row r="1477">
          <cell r="B1477" t="str">
            <v>NEUZA HELENA RODRIGUES</v>
          </cell>
          <cell r="C1477" t="str">
            <v>CONFEITEIRO</v>
          </cell>
          <cell r="D1477" t="str">
            <v>CPDA</v>
          </cell>
          <cell r="E1477" t="str">
            <v>060102</v>
          </cell>
          <cell r="F1477" t="str">
            <v>ATIVO</v>
          </cell>
        </row>
        <row r="1478">
          <cell r="B1478" t="str">
            <v>MARCELO FREIRE DO VALE</v>
          </cell>
          <cell r="C1478" t="str">
            <v>GERENTE GERAL EXP INFRA ESTRUTURA</v>
          </cell>
          <cell r="D1478" t="str">
            <v>GG INFRA ESTRUTURA</v>
          </cell>
          <cell r="E1478" t="str">
            <v>020101</v>
          </cell>
          <cell r="F1478" t="str">
            <v>ATIVO</v>
          </cell>
        </row>
        <row r="1479">
          <cell r="B1479" t="str">
            <v>ADRIANO DUARTE DE PAULA</v>
          </cell>
          <cell r="C1479" t="str">
            <v>GERENTE DE EXPERIENCIA ENTRETENIMENTO</v>
          </cell>
          <cell r="D1479" t="str">
            <v>LAZER ENTRETENIMENTO</v>
          </cell>
          <cell r="E1479" t="str">
            <v>050601</v>
          </cell>
          <cell r="F1479" t="str">
            <v>ATIVO</v>
          </cell>
        </row>
        <row r="1480">
          <cell r="B1480" t="str">
            <v>VALDECI CAETANO DA SILVA</v>
          </cell>
          <cell r="C1480" t="str">
            <v>JARDINEIRO</v>
          </cell>
          <cell r="D1480" t="str">
            <v>PESSOAL AFASTADOS</v>
          </cell>
          <cell r="E1480" t="str">
            <v>010303</v>
          </cell>
          <cell r="F1480" t="str">
            <v>AFASTADO</v>
          </cell>
        </row>
        <row r="1481">
          <cell r="B1481" t="str">
            <v>TOBIAS TOME CARNEIRO</v>
          </cell>
          <cell r="C1481" t="str">
            <v>LIDER DE OPERACOES PARQUES</v>
          </cell>
          <cell r="D1481" t="str">
            <v>OPERACOES PARQUE</v>
          </cell>
          <cell r="E1481" t="str">
            <v>050201</v>
          </cell>
          <cell r="F1481" t="str">
            <v>ATIVO</v>
          </cell>
        </row>
        <row r="1482">
          <cell r="B1482" t="str">
            <v>SHEILA MENEZES DOS SANTOS</v>
          </cell>
          <cell r="C1482" t="str">
            <v>GARCOM</v>
          </cell>
          <cell r="D1482" t="str">
            <v>PIER POINT</v>
          </cell>
          <cell r="E1482" t="str">
            <v>050302</v>
          </cell>
          <cell r="F1482" t="str">
            <v>ATIVO</v>
          </cell>
        </row>
        <row r="1483">
          <cell r="B1483" t="str">
            <v>VALDENI SEVERINO DA SILVA</v>
          </cell>
          <cell r="C1483" t="str">
            <v>MARCENEIRO</v>
          </cell>
          <cell r="D1483" t="str">
            <v>MANUTENCAO CONSERVACAO</v>
          </cell>
          <cell r="E1483" t="str">
            <v>020109</v>
          </cell>
          <cell r="F1483" t="str">
            <v>ATIVO</v>
          </cell>
        </row>
        <row r="1484">
          <cell r="B1484" t="str">
            <v>ZILDO HELENO ROCHA</v>
          </cell>
          <cell r="C1484" t="str">
            <v>JARDINEIRO</v>
          </cell>
          <cell r="D1484" t="str">
            <v>JARDINS E VIVEIROS</v>
          </cell>
          <cell r="E1484" t="str">
            <v>020108</v>
          </cell>
          <cell r="F1484" t="str">
            <v>ATIVO</v>
          </cell>
        </row>
        <row r="1485">
          <cell r="B1485" t="str">
            <v>ORCELINO RODRIGUES DE SOUZA</v>
          </cell>
          <cell r="C1485" t="str">
            <v>LIDER DE RESTAURANTE</v>
          </cell>
          <cell r="D1485" t="str">
            <v>RESTAURANTE HOTEL RQSF IV</v>
          </cell>
          <cell r="E1485" t="str">
            <v>040411</v>
          </cell>
          <cell r="F1485" t="str">
            <v>ATIVO</v>
          </cell>
        </row>
        <row r="1486">
          <cell r="B1486" t="str">
            <v>LUIZ DOS REIS CABRAL</v>
          </cell>
          <cell r="C1486" t="str">
            <v>LIDER DE SEGURANCA</v>
          </cell>
          <cell r="D1486" t="str">
            <v>SEGURANCA</v>
          </cell>
          <cell r="E1486" t="str">
            <v>010202</v>
          </cell>
          <cell r="F1486" t="str">
            <v>ATIVO</v>
          </cell>
        </row>
        <row r="1487">
          <cell r="B1487" t="str">
            <v>FABIANA CARLA DA COSTA</v>
          </cell>
          <cell r="C1487" t="str">
            <v>TELEFONISTA</v>
          </cell>
          <cell r="D1487" t="str">
            <v>PESSOAL AFASTADOS</v>
          </cell>
          <cell r="E1487" t="str">
            <v>010303</v>
          </cell>
          <cell r="F1487" t="str">
            <v>AFASTADO</v>
          </cell>
        </row>
        <row r="1488">
          <cell r="B1488" t="str">
            <v>THIAGO SERAFIM DOS REIS</v>
          </cell>
          <cell r="C1488" t="str">
            <v>LIDER DE PRODUCAO DE ALIMENTOS</v>
          </cell>
          <cell r="D1488" t="str">
            <v>RESTAURANTE RQ CRISTAL</v>
          </cell>
          <cell r="E1488" t="str">
            <v>040412</v>
          </cell>
          <cell r="F1488" t="str">
            <v>ATIVO</v>
          </cell>
        </row>
        <row r="1489">
          <cell r="B1489" t="str">
            <v>CLEOMAR ELIAS DOS SANTOS</v>
          </cell>
          <cell r="C1489" t="str">
            <v>MOTORISTA</v>
          </cell>
          <cell r="D1489" t="str">
            <v>LAVANDERIA</v>
          </cell>
          <cell r="E1489" t="str">
            <v>040302</v>
          </cell>
          <cell r="F1489" t="str">
            <v>ATIVO</v>
          </cell>
        </row>
        <row r="1490">
          <cell r="B1490" t="str">
            <v>ODAIR GOMES VAZ</v>
          </cell>
          <cell r="C1490" t="str">
            <v>LIDER DE JARDINS</v>
          </cell>
          <cell r="D1490" t="str">
            <v>JARDINS E VIVEIROS</v>
          </cell>
          <cell r="E1490" t="str">
            <v>020108</v>
          </cell>
          <cell r="F1490" t="str">
            <v>ATIVO</v>
          </cell>
        </row>
        <row r="1491">
          <cell r="B1491" t="str">
            <v>NIVALDO ETERNO SOBRINHO</v>
          </cell>
          <cell r="C1491" t="str">
            <v>ASSISTENTE DE MANUTENCAO</v>
          </cell>
          <cell r="D1491" t="str">
            <v>MANUTENCAO CONSERVACAO</v>
          </cell>
          <cell r="E1491" t="str">
            <v>020109</v>
          </cell>
          <cell r="F1491" t="str">
            <v>ATIVO</v>
          </cell>
        </row>
        <row r="1492">
          <cell r="B1492" t="str">
            <v>MARCELO DA SILVA PEREIRA</v>
          </cell>
          <cell r="C1492" t="str">
            <v>DJ</v>
          </cell>
          <cell r="D1492" t="str">
            <v>PESSOAL AFASTADOS</v>
          </cell>
          <cell r="E1492" t="str">
            <v>010303</v>
          </cell>
          <cell r="F1492" t="str">
            <v>AFASTADO</v>
          </cell>
        </row>
        <row r="1493">
          <cell r="B1493" t="str">
            <v>MIGUEL TEODORO DE OLIVEIRA</v>
          </cell>
          <cell r="C1493" t="str">
            <v>GARDE MANGER</v>
          </cell>
          <cell r="D1493" t="str">
            <v>PESSOAL AFASTADOS</v>
          </cell>
          <cell r="E1493" t="str">
            <v>010303</v>
          </cell>
          <cell r="F1493" t="str">
            <v>AFASTADO</v>
          </cell>
        </row>
        <row r="1494">
          <cell r="B1494" t="str">
            <v>MESSIAS NAZARE DA SILVA</v>
          </cell>
          <cell r="C1494" t="str">
            <v>JARDINEIRO</v>
          </cell>
          <cell r="D1494" t="str">
            <v>PESSOAL AFASTADOS</v>
          </cell>
          <cell r="E1494" t="str">
            <v>010303</v>
          </cell>
          <cell r="F1494" t="str">
            <v>AFASTADO</v>
          </cell>
        </row>
        <row r="1495">
          <cell r="B1495" t="str">
            <v>GESMAR GOMES DE OLIVEIRA</v>
          </cell>
          <cell r="C1495" t="str">
            <v>GERENTE EXPERIENCIA OPERACOES PARQUES</v>
          </cell>
          <cell r="D1495" t="str">
            <v>OPERACOES PARQUE</v>
          </cell>
          <cell r="E1495" t="str">
            <v>050201</v>
          </cell>
          <cell r="F1495" t="str">
            <v>ATIVO</v>
          </cell>
        </row>
        <row r="1496">
          <cell r="B1496" t="str">
            <v>CLEUSENIR BATISTA DOS SANTOS SALAZAR</v>
          </cell>
          <cell r="C1496" t="str">
            <v>ANALISTA DE CONTAS A PAGAR PL</v>
          </cell>
          <cell r="D1496" t="str">
            <v>CONTROLADORIA</v>
          </cell>
          <cell r="E1496" t="str">
            <v>020111</v>
          </cell>
          <cell r="F1496" t="str">
            <v>AFASTADO</v>
          </cell>
        </row>
        <row r="1497">
          <cell r="B1497" t="str">
            <v>CARLOS ALBERTO MARTINS</v>
          </cell>
          <cell r="C1497" t="str">
            <v>MOTORISTA</v>
          </cell>
          <cell r="D1497" t="str">
            <v>LAVANDERIA</v>
          </cell>
          <cell r="E1497" t="str">
            <v>040302</v>
          </cell>
          <cell r="F1497" t="str">
            <v>ATIVO</v>
          </cell>
        </row>
        <row r="1498">
          <cell r="B1498" t="str">
            <v>FERNANDO NEVES DA SILVA</v>
          </cell>
          <cell r="C1498" t="str">
            <v>ANALISTA ADMINISTRATIVO SR</v>
          </cell>
          <cell r="D1498" t="str">
            <v>PESSOAL AFASTADOS</v>
          </cell>
          <cell r="E1498" t="str">
            <v>010303</v>
          </cell>
          <cell r="F1498" t="str">
            <v>AFASTADO</v>
          </cell>
        </row>
        <row r="1499">
          <cell r="B1499" t="str">
            <v>ANICESIO MACHADO DE LIMA</v>
          </cell>
          <cell r="C1499" t="str">
            <v>GARCOM</v>
          </cell>
          <cell r="D1499" t="str">
            <v>RESTAURANTE CASA DE CORA</v>
          </cell>
          <cell r="E1499" t="str">
            <v>040402</v>
          </cell>
          <cell r="F1499" t="str">
            <v>ATIVO</v>
          </cell>
        </row>
        <row r="1500">
          <cell r="B1500" t="str">
            <v>FABIANA VALADAO MARQUES</v>
          </cell>
          <cell r="C1500" t="str">
            <v>GERENTE DE EXP PROJETOS&amp;IMPLANTACAO</v>
          </cell>
          <cell r="D1500" t="str">
            <v>PROJETOS E IMPLANTACAO</v>
          </cell>
          <cell r="E1500" t="str">
            <v>010102</v>
          </cell>
          <cell r="F1500" t="str">
            <v>ATIVO</v>
          </cell>
        </row>
        <row r="1501">
          <cell r="B1501" t="str">
            <v>EDILSON RODRIGUES CARRIJO</v>
          </cell>
          <cell r="C1501" t="str">
            <v>ASSISTENTE DE CONTROLE</v>
          </cell>
          <cell r="D1501" t="str">
            <v>CPDA</v>
          </cell>
          <cell r="E1501" t="str">
            <v>060102</v>
          </cell>
          <cell r="F1501" t="str">
            <v>ATIVO</v>
          </cell>
        </row>
        <row r="1502">
          <cell r="B1502" t="str">
            <v>FABIO ALEXANDRE DA SILVA NASCIMENTO</v>
          </cell>
          <cell r="C1502" t="str">
            <v>LIDER DE RECEPCAO</v>
          </cell>
          <cell r="D1502" t="str">
            <v>RECEPCAO RQSF I</v>
          </cell>
          <cell r="E1502" t="str">
            <v>600101</v>
          </cell>
          <cell r="F1502" t="str">
            <v>ATIVO</v>
          </cell>
        </row>
        <row r="1503">
          <cell r="B1503" t="str">
            <v>THAYNARA ROSA DA SILVA</v>
          </cell>
          <cell r="C1503" t="str">
            <v>RECEPCIONISTA DE HOTEL</v>
          </cell>
          <cell r="D1503" t="str">
            <v>RECEPCAO RQSF I</v>
          </cell>
          <cell r="E1503" t="str">
            <v>600101</v>
          </cell>
          <cell r="F1503" t="str">
            <v>ATIVO</v>
          </cell>
        </row>
        <row r="1504">
          <cell r="B1504" t="str">
            <v>EDILSON GUIMARAES MARTINS</v>
          </cell>
          <cell r="C1504" t="str">
            <v>ASSISTENTE DE MANUTENCAO</v>
          </cell>
          <cell r="D1504" t="str">
            <v>APTOS RQSF I</v>
          </cell>
          <cell r="E1504" t="str">
            <v>600102</v>
          </cell>
          <cell r="F1504" t="str">
            <v>ATIVO</v>
          </cell>
        </row>
        <row r="1505">
          <cell r="B1505" t="str">
            <v>JULIO CESAR GOMES DE SOUSA</v>
          </cell>
          <cell r="C1505" t="str">
            <v>ASSISTENTE DE MANUTENCAO</v>
          </cell>
          <cell r="D1505" t="str">
            <v>APTOS RQSF I</v>
          </cell>
          <cell r="E1505" t="str">
            <v>600102</v>
          </cell>
          <cell r="F1505" t="str">
            <v>ATIVO</v>
          </cell>
        </row>
        <row r="1506">
          <cell r="B1506" t="str">
            <v>FERNANDO HENRIQUE DE ALMEIDA MACHADO</v>
          </cell>
          <cell r="C1506" t="str">
            <v>ASSISTENTE DE MANUTENCAO</v>
          </cell>
          <cell r="D1506" t="str">
            <v>APTOS RQSF I</v>
          </cell>
          <cell r="E1506" t="str">
            <v>600102</v>
          </cell>
          <cell r="F1506" t="str">
            <v>ATIVO</v>
          </cell>
        </row>
        <row r="1507">
          <cell r="B1507" t="str">
            <v>ANILDO LUIZ DE LIMA</v>
          </cell>
          <cell r="C1507" t="str">
            <v>ASSISTENTE DE MANUTENCAO</v>
          </cell>
          <cell r="D1507" t="str">
            <v>APTOS RQSF I</v>
          </cell>
          <cell r="E1507" t="str">
            <v>600102</v>
          </cell>
          <cell r="F1507" t="str">
            <v>AFASTADO</v>
          </cell>
        </row>
        <row r="1508">
          <cell r="B1508" t="str">
            <v>MARIA DE FATIMA NUNES BUENO</v>
          </cell>
          <cell r="C1508" t="str">
            <v>CAMAREIRO (A) I</v>
          </cell>
          <cell r="D1508" t="str">
            <v>APTOS RQSF I</v>
          </cell>
          <cell r="E1508" t="str">
            <v>600102</v>
          </cell>
          <cell r="F1508" t="str">
            <v>ATIVO</v>
          </cell>
        </row>
        <row r="1509">
          <cell r="B1509" t="str">
            <v>DIVINO VIEIRA DE OLIVEIRA</v>
          </cell>
          <cell r="C1509" t="str">
            <v>ATENDENTE DE PORTARIA</v>
          </cell>
          <cell r="D1509" t="str">
            <v>APTOS RQSF I</v>
          </cell>
          <cell r="E1509" t="str">
            <v>600102</v>
          </cell>
          <cell r="F1509" t="str">
            <v>ATIVO</v>
          </cell>
        </row>
        <row r="1510">
          <cell r="B1510" t="str">
            <v>SONIA DA SILVA INACIO</v>
          </cell>
          <cell r="C1510" t="str">
            <v>LIDER DE GOVERNANCA</v>
          </cell>
          <cell r="D1510" t="str">
            <v>APTOS RQSF I</v>
          </cell>
          <cell r="E1510" t="str">
            <v>600102</v>
          </cell>
          <cell r="F1510" t="str">
            <v>ATIVO</v>
          </cell>
        </row>
        <row r="1511">
          <cell r="B1511" t="str">
            <v>LUCIANA DOS REIS ARAUJO</v>
          </cell>
          <cell r="C1511" t="str">
            <v>CAMAREIRO (A) I</v>
          </cell>
          <cell r="D1511" t="str">
            <v>APTOS RQSF I</v>
          </cell>
          <cell r="E1511" t="str">
            <v>600102</v>
          </cell>
          <cell r="F1511" t="str">
            <v>ATIVO</v>
          </cell>
        </row>
        <row r="1512">
          <cell r="B1512" t="str">
            <v>MARIA DAS DORES NASCIMENTO SOUZA</v>
          </cell>
          <cell r="C1512" t="str">
            <v>INSPETOR(A) DE ANDAR</v>
          </cell>
          <cell r="D1512" t="str">
            <v>APARTAMENTOS RQSF III</v>
          </cell>
          <cell r="E1512" t="str">
            <v>600302</v>
          </cell>
          <cell r="F1512" t="str">
            <v>ATIVO</v>
          </cell>
        </row>
        <row r="1513">
          <cell r="B1513" t="str">
            <v>PABLINE FERREIRA NEVES</v>
          </cell>
          <cell r="C1513" t="str">
            <v>ATENDENTE DE HOTELARIA</v>
          </cell>
          <cell r="D1513" t="str">
            <v>RECEPCAO RQSF III</v>
          </cell>
          <cell r="E1513" t="str">
            <v>600301</v>
          </cell>
          <cell r="F1513" t="str">
            <v>AFASTADO</v>
          </cell>
        </row>
        <row r="1514">
          <cell r="B1514" t="str">
            <v>GEON AFONSO DE OLIVEIRA</v>
          </cell>
          <cell r="C1514" t="str">
            <v>ROUPEIRO</v>
          </cell>
          <cell r="D1514" t="str">
            <v>APARTAMENTOS RQSF III</v>
          </cell>
          <cell r="E1514" t="str">
            <v>600302</v>
          </cell>
          <cell r="F1514" t="str">
            <v>ATIVO</v>
          </cell>
        </row>
        <row r="1515">
          <cell r="B1515" t="str">
            <v>FABIANA FIRMINO ROCHA</v>
          </cell>
          <cell r="C1515" t="str">
            <v>CAMAREIRO (A)</v>
          </cell>
          <cell r="D1515" t="str">
            <v>PESSOAL AFASTADOS RQSF III</v>
          </cell>
          <cell r="E1515" t="str">
            <v>600303</v>
          </cell>
          <cell r="F1515" t="str">
            <v>AFASTADO</v>
          </cell>
        </row>
        <row r="1516">
          <cell r="B1516" t="str">
            <v>ROSANA PEREIRA DIAS</v>
          </cell>
          <cell r="C1516" t="str">
            <v>LIDER DE GOVERNANCA</v>
          </cell>
          <cell r="D1516" t="str">
            <v>APARTAMENTOS RQSF III</v>
          </cell>
          <cell r="E1516" t="str">
            <v>600302</v>
          </cell>
          <cell r="F1516" t="str">
            <v>ATIVO</v>
          </cell>
        </row>
        <row r="1517">
          <cell r="B1517" t="str">
            <v>ANA MARIA ALVES MARTINS</v>
          </cell>
          <cell r="C1517" t="str">
            <v>CAMAREIRO (A) I</v>
          </cell>
          <cell r="D1517" t="str">
            <v>APARTAMENTOS RQSF IV</v>
          </cell>
          <cell r="E1517" t="str">
            <v>600402</v>
          </cell>
          <cell r="F1517" t="str">
            <v>ATIVO</v>
          </cell>
        </row>
        <row r="1518">
          <cell r="B1518" t="str">
            <v>RONIE CARLOS DA SILVA</v>
          </cell>
          <cell r="C1518" t="str">
            <v>ATENDENTE DE HOTELARIA</v>
          </cell>
          <cell r="D1518" t="str">
            <v>RECEPCAO RQSF IV</v>
          </cell>
          <cell r="E1518" t="str">
            <v>600401</v>
          </cell>
          <cell r="F1518" t="str">
            <v>ATIVO</v>
          </cell>
        </row>
        <row r="1519">
          <cell r="B1519" t="str">
            <v>GUILHERME FERREIRA RODRIGUES DA SILVA</v>
          </cell>
          <cell r="C1519" t="str">
            <v>ATENDENTE DE HOTELARIA</v>
          </cell>
          <cell r="D1519" t="str">
            <v>RECEPCAO RQSF IV</v>
          </cell>
          <cell r="E1519" t="str">
            <v>600401</v>
          </cell>
          <cell r="F1519" t="str">
            <v>ATIVO</v>
          </cell>
        </row>
        <row r="1520">
          <cell r="B1520" t="str">
            <v>RENEILVA PAULINO SANTOS</v>
          </cell>
          <cell r="C1520" t="str">
            <v>CAMAREIRO (A) I</v>
          </cell>
          <cell r="D1520" t="str">
            <v>APARTAMENTOS RQSF IV</v>
          </cell>
          <cell r="E1520" t="str">
            <v>600402</v>
          </cell>
          <cell r="F1520" t="str">
            <v>ATIVO</v>
          </cell>
        </row>
        <row r="1521">
          <cell r="B1521" t="str">
            <v>POLIANA PEREIRA SILVA</v>
          </cell>
          <cell r="C1521" t="str">
            <v>CAMAREIRO (A) I</v>
          </cell>
          <cell r="D1521" t="str">
            <v>APARTAMENTOS RQSF IV</v>
          </cell>
          <cell r="E1521" t="str">
            <v>600402</v>
          </cell>
          <cell r="F1521" t="str">
            <v>ATIVO</v>
          </cell>
        </row>
        <row r="1522">
          <cell r="B1522" t="str">
            <v>CAIRO CESAR DA COSTA DIAS</v>
          </cell>
          <cell r="C1522" t="str">
            <v>MENSAGEIRO</v>
          </cell>
          <cell r="D1522" t="str">
            <v>RECEPCAO RQSF IV</v>
          </cell>
          <cell r="E1522" t="str">
            <v>600401</v>
          </cell>
          <cell r="F1522" t="str">
            <v>ATIVO</v>
          </cell>
        </row>
        <row r="1523">
          <cell r="B1523" t="str">
            <v>WENDERSON GONCALVES MARIM</v>
          </cell>
          <cell r="C1523" t="str">
            <v>MENSAGEIRO</v>
          </cell>
          <cell r="D1523" t="str">
            <v>RECEPCAO RQSF IV</v>
          </cell>
          <cell r="E1523" t="str">
            <v>600401</v>
          </cell>
          <cell r="F1523" t="str">
            <v>ATIVO</v>
          </cell>
        </row>
        <row r="1524">
          <cell r="B1524" t="str">
            <v>ALAN KARDEC DE OLIVEIRA BARBOSA</v>
          </cell>
          <cell r="C1524" t="str">
            <v>GUARDA-VIDAS I</v>
          </cell>
          <cell r="D1524" t="str">
            <v>APARTAMENTOS RQSF IV</v>
          </cell>
          <cell r="E1524" t="str">
            <v>600402</v>
          </cell>
          <cell r="F1524" t="str">
            <v>AFASTADO</v>
          </cell>
        </row>
        <row r="1525">
          <cell r="B1525" t="str">
            <v>ANA CAROLINA SANTOS DA SILVA</v>
          </cell>
          <cell r="C1525" t="str">
            <v>CAMAREIRO (A)</v>
          </cell>
          <cell r="D1525" t="str">
            <v>APARTAMENTOS RQSF IV</v>
          </cell>
          <cell r="E1525" t="str">
            <v>600402</v>
          </cell>
          <cell r="F1525" t="str">
            <v>ATIVO</v>
          </cell>
        </row>
        <row r="1526">
          <cell r="B1526" t="str">
            <v>RANIELE SANTOS ABREU</v>
          </cell>
          <cell r="C1526" t="str">
            <v>CAMAREIRO (A) I</v>
          </cell>
          <cell r="D1526" t="str">
            <v>APARTAMENTOS RQSF IV</v>
          </cell>
          <cell r="E1526" t="str">
            <v>600402</v>
          </cell>
          <cell r="F1526" t="str">
            <v>ATIVO</v>
          </cell>
        </row>
        <row r="1527">
          <cell r="B1527" t="str">
            <v>ANA MARIA DE SOUSA</v>
          </cell>
          <cell r="C1527" t="str">
            <v>CAMAREIRO (A) I</v>
          </cell>
          <cell r="D1527" t="str">
            <v>APARTAMENTOS RQSF IV</v>
          </cell>
          <cell r="E1527" t="str">
            <v>600402</v>
          </cell>
          <cell r="F1527" t="str">
            <v>ATIVO</v>
          </cell>
        </row>
        <row r="1528">
          <cell r="B1528" t="str">
            <v>ITAMAR ALVES PINHEIRO</v>
          </cell>
          <cell r="C1528" t="str">
            <v>MECANICO DE REFRIGERACAO</v>
          </cell>
          <cell r="D1528" t="str">
            <v>APARTAMENTOS RQSF IV</v>
          </cell>
          <cell r="E1528" t="str">
            <v>600402</v>
          </cell>
          <cell r="F1528" t="str">
            <v>ATIVO</v>
          </cell>
        </row>
        <row r="1529">
          <cell r="B1529" t="str">
            <v>ERASMO CESARIO MENDES</v>
          </cell>
          <cell r="C1529" t="str">
            <v>MOTORISTA DE TRANSPORTE RODOVIARIO</v>
          </cell>
          <cell r="D1529" t="str">
            <v>TRANSPORTE ONIBUS</v>
          </cell>
          <cell r="E1529" t="str">
            <v>020113</v>
          </cell>
          <cell r="F1529" t="str">
            <v>ATIVO</v>
          </cell>
        </row>
        <row r="1530">
          <cell r="B1530" t="str">
            <v>ATHILLE LEVINNY DE PAULA SILVA</v>
          </cell>
          <cell r="C1530" t="str">
            <v>ESTAGIARIO</v>
          </cell>
          <cell r="D1530" t="str">
            <v>CONTROLADORIA</v>
          </cell>
          <cell r="E1530" t="str">
            <v>020111</v>
          </cell>
          <cell r="F1530" t="str">
            <v>ATIVO</v>
          </cell>
        </row>
        <row r="1531">
          <cell r="B1531" t="str">
            <v>YURI ALMEIDA COSTA</v>
          </cell>
          <cell r="C1531" t="str">
            <v>GARCOM</v>
          </cell>
          <cell r="D1531" t="str">
            <v>RESTAURANTE HOTEL TURISMO</v>
          </cell>
          <cell r="E1531" t="str">
            <v>040404</v>
          </cell>
          <cell r="F1531" t="str">
            <v>ATIVO</v>
          </cell>
        </row>
        <row r="1532">
          <cell r="B1532" t="str">
            <v>GLAUBER HENRIQUE FERREIRA DA SILVA</v>
          </cell>
          <cell r="C1532" t="str">
            <v>JARDINEIRO</v>
          </cell>
          <cell r="D1532" t="str">
            <v>JARDINS E VIVEIROS</v>
          </cell>
          <cell r="E1532" t="str">
            <v>020108</v>
          </cell>
          <cell r="F1532" t="str">
            <v>ATIVO</v>
          </cell>
        </row>
        <row r="1533">
          <cell r="B1533" t="str">
            <v>PABLO YORRA ABREU SILVA</v>
          </cell>
          <cell r="C1533" t="str">
            <v>GUARDA-VIDAS</v>
          </cell>
          <cell r="D1533" t="str">
            <v>OPERACOES PARQUE</v>
          </cell>
          <cell r="E1533" t="str">
            <v>050201</v>
          </cell>
          <cell r="F1533" t="str">
            <v>ATIVO</v>
          </cell>
        </row>
        <row r="1534">
          <cell r="B1534" t="str">
            <v>EVELY PARREIRA DA SILVA</v>
          </cell>
          <cell r="C1534" t="str">
            <v>GARCOM</v>
          </cell>
          <cell r="D1534" t="str">
            <v>BAR E RESTAURANTE PRAIA</v>
          </cell>
          <cell r="E1534" t="str">
            <v>050310</v>
          </cell>
          <cell r="F1534" t="str">
            <v>ATIVO</v>
          </cell>
        </row>
        <row r="1535">
          <cell r="B1535" t="str">
            <v>ADEVENILA SOARES PEREIRA</v>
          </cell>
          <cell r="C1535" t="str">
            <v>AJUDANTE COZINHA</v>
          </cell>
          <cell r="D1535" t="str">
            <v>RESTAURANTE HOTEL RQSF I</v>
          </cell>
          <cell r="E1535" t="str">
            <v>040408</v>
          </cell>
          <cell r="F1535" t="str">
            <v>ATIVO</v>
          </cell>
        </row>
        <row r="1536">
          <cell r="B1536" t="str">
            <v>MARCELA PATRICIA SCHIKOVSKI</v>
          </cell>
          <cell r="C1536" t="str">
            <v>ANALISTA MARKETING JR</v>
          </cell>
          <cell r="D1536" t="str">
            <v>MARKETING</v>
          </cell>
          <cell r="E1536" t="str">
            <v>030102</v>
          </cell>
          <cell r="F1536" t="str">
            <v>ATIVO</v>
          </cell>
        </row>
        <row r="1537">
          <cell r="B1537" t="str">
            <v>PAULO DA SILVA BARROS</v>
          </cell>
          <cell r="C1537" t="str">
            <v>ATENDENTE DE PORTARIA</v>
          </cell>
          <cell r="D1537" t="str">
            <v>SEGURANCA</v>
          </cell>
          <cell r="E1537" t="str">
            <v>010202</v>
          </cell>
          <cell r="F1537" t="str">
            <v>ATIVO</v>
          </cell>
        </row>
        <row r="1538">
          <cell r="B1538" t="str">
            <v>ANA CLARA OLIVEIRA DE SOUSA</v>
          </cell>
          <cell r="C1538" t="str">
            <v>ATENDENTE DE PORTARIA</v>
          </cell>
          <cell r="D1538" t="str">
            <v>SEGURANCA</v>
          </cell>
          <cell r="E1538" t="str">
            <v>010202</v>
          </cell>
          <cell r="F1538" t="str">
            <v>ATIVO</v>
          </cell>
        </row>
        <row r="1539">
          <cell r="B1539" t="str">
            <v>RIVIANE RODRIGUES MENDONCA</v>
          </cell>
          <cell r="C1539" t="str">
            <v>AJUDANTE COZINHA</v>
          </cell>
          <cell r="D1539" t="str">
            <v>PIER POINT</v>
          </cell>
          <cell r="E1539" t="str">
            <v>050302</v>
          </cell>
          <cell r="F1539" t="str">
            <v>ATIVO</v>
          </cell>
        </row>
        <row r="1540">
          <cell r="B1540" t="str">
            <v>WENDELL RODRIGUES DA SILVA</v>
          </cell>
          <cell r="C1540" t="str">
            <v>CAMAREIRO (A)</v>
          </cell>
          <cell r="D1540" t="str">
            <v>APARTAMENTOS RQ CRISTAL</v>
          </cell>
          <cell r="E1540" t="str">
            <v>040311</v>
          </cell>
          <cell r="F1540" t="str">
            <v>ATIVO</v>
          </cell>
        </row>
        <row r="1541">
          <cell r="B1541" t="str">
            <v>GUSTAVO DA SILVA</v>
          </cell>
          <cell r="C1541" t="str">
            <v>ATENDENTE DE PORTARIA</v>
          </cell>
          <cell r="D1541" t="str">
            <v>SEGURANCA</v>
          </cell>
          <cell r="E1541" t="str">
            <v>010202</v>
          </cell>
          <cell r="F1541" t="str">
            <v>ATIVO</v>
          </cell>
        </row>
        <row r="1542">
          <cell r="B1542" t="str">
            <v>MIRACI DIVINA DA SILVA</v>
          </cell>
          <cell r="C1542" t="str">
            <v>CAMAREIRO (A)</v>
          </cell>
          <cell r="D1542" t="str">
            <v>APARTAMENTOS HOTEL POUSADA</v>
          </cell>
          <cell r="E1542" t="str">
            <v>040304</v>
          </cell>
          <cell r="F1542" t="str">
            <v>ATIVO</v>
          </cell>
        </row>
        <row r="1543">
          <cell r="B1543" t="str">
            <v>CASSIO SOUSA RODRIGUES</v>
          </cell>
          <cell r="C1543" t="str">
            <v>AJUDANTE COZINHA</v>
          </cell>
          <cell r="D1543" t="str">
            <v>RESTAURANTE HOTEL RQSF IV</v>
          </cell>
          <cell r="E1543" t="str">
            <v>040411</v>
          </cell>
          <cell r="F1543" t="str">
            <v>ATIVO</v>
          </cell>
        </row>
        <row r="1544">
          <cell r="B1544" t="str">
            <v>ERIKA ALVES CANDIDA DE SOUZA</v>
          </cell>
          <cell r="C1544" t="str">
            <v>CAMAREIRO (A)</v>
          </cell>
          <cell r="D1544" t="str">
            <v>APARTAMENTOS HOTEL TURISMO</v>
          </cell>
          <cell r="E1544" t="str">
            <v>040305</v>
          </cell>
          <cell r="F1544" t="str">
            <v>ATIVO</v>
          </cell>
        </row>
        <row r="1545">
          <cell r="B1545" t="str">
            <v>REGYANE RODRIGUES DOS REIS</v>
          </cell>
          <cell r="C1545" t="str">
            <v>ASSISTENTE DE ATENDIMENTO I</v>
          </cell>
          <cell r="D1545" t="str">
            <v>TIME SHARE BSB</v>
          </cell>
          <cell r="E1545" t="str">
            <v>030104</v>
          </cell>
          <cell r="F1545" t="str">
            <v>ATIVO</v>
          </cell>
        </row>
        <row r="1546">
          <cell r="B1546" t="str">
            <v>RENILSON CONCEICAO RODRIGUES</v>
          </cell>
          <cell r="C1546" t="str">
            <v>GARCOM</v>
          </cell>
          <cell r="D1546" t="str">
            <v>RESTAURANTE RQ CRISTAL</v>
          </cell>
          <cell r="E1546" t="str">
            <v>040412</v>
          </cell>
          <cell r="F1546" t="str">
            <v>ATIVO</v>
          </cell>
        </row>
        <row r="1547">
          <cell r="B1547" t="str">
            <v>LILIANE COSTA DUTRA E SILVA</v>
          </cell>
          <cell r="C1547" t="str">
            <v>CAMAREIRO (A) I</v>
          </cell>
          <cell r="D1547" t="str">
            <v>APARTAMENTOS HOTEL TURISMO</v>
          </cell>
          <cell r="E1547" t="str">
            <v>040305</v>
          </cell>
          <cell r="F1547" t="str">
            <v>ATIVO</v>
          </cell>
        </row>
        <row r="1548">
          <cell r="B1548" t="str">
            <v>FRANCISCO DE JESUS LOPES JUNIOR</v>
          </cell>
          <cell r="C1548" t="str">
            <v>ASSISTENTE TECNICO OPERACIONAL</v>
          </cell>
          <cell r="D1548" t="str">
            <v>TRANSPORTE ONIBUS</v>
          </cell>
          <cell r="E1548" t="str">
            <v>020113</v>
          </cell>
          <cell r="F1548" t="str">
            <v>ATIVO</v>
          </cell>
        </row>
        <row r="1549">
          <cell r="B1549" t="str">
            <v>LIZZIE KIPPER</v>
          </cell>
          <cell r="C1549" t="str">
            <v>EXECUTIVO DE CONTAS II</v>
          </cell>
          <cell r="D1549" t="str">
            <v>VENDAS NACIONAL</v>
          </cell>
          <cell r="E1549" t="str">
            <v>071101</v>
          </cell>
          <cell r="F1549" t="str">
            <v>ATIVO</v>
          </cell>
        </row>
        <row r="1550">
          <cell r="B1550" t="str">
            <v>ICARO FERNANDES SCANDAROLLI MEDEIROS</v>
          </cell>
          <cell r="C1550" t="str">
            <v>LIDER DE VENDAS</v>
          </cell>
          <cell r="D1550" t="str">
            <v>VENDAS NACIONAL</v>
          </cell>
          <cell r="E1550" t="str">
            <v>071101</v>
          </cell>
          <cell r="F1550" t="str">
            <v>ATIVO</v>
          </cell>
        </row>
        <row r="1551">
          <cell r="B1551" t="str">
            <v>JORDILEI RODRIGUES SANTOS</v>
          </cell>
          <cell r="C1551" t="str">
            <v>ASSISTENTE DE MANUTENCAO</v>
          </cell>
          <cell r="D1551" t="str">
            <v>MANUTENCAO CONSERVACAO</v>
          </cell>
          <cell r="E1551" t="str">
            <v>020109</v>
          </cell>
          <cell r="F1551" t="str">
            <v>ATIVO</v>
          </cell>
        </row>
        <row r="1552">
          <cell r="B1552" t="str">
            <v>VANDERSON BRITO DE OLIVEIRA</v>
          </cell>
          <cell r="C1552" t="str">
            <v>ATENDENTE DE PORTARIA</v>
          </cell>
          <cell r="D1552" t="str">
            <v>SEGURANCA</v>
          </cell>
          <cell r="E1552" t="str">
            <v>010202</v>
          </cell>
          <cell r="F1552" t="str">
            <v>ATIVO</v>
          </cell>
        </row>
        <row r="1553">
          <cell r="B1553" t="str">
            <v>ELZENI DE FATIMA BARROS</v>
          </cell>
          <cell r="C1553" t="str">
            <v>AJUDANTE COZINHA</v>
          </cell>
          <cell r="D1553" t="str">
            <v>BAR CHAFARIZ</v>
          </cell>
          <cell r="E1553" t="str">
            <v>050307</v>
          </cell>
          <cell r="F1553" t="str">
            <v>ATIVO</v>
          </cell>
        </row>
        <row r="1554">
          <cell r="B1554" t="str">
            <v>VINICIUS VILELA ROSA</v>
          </cell>
          <cell r="C1554" t="str">
            <v>SUP. DE EXPERIENCIA MARKETING</v>
          </cell>
          <cell r="D1554" t="str">
            <v>MARKETING</v>
          </cell>
          <cell r="E1554" t="str">
            <v>030102</v>
          </cell>
          <cell r="F1554" t="str">
            <v>ATIVO</v>
          </cell>
        </row>
        <row r="1555">
          <cell r="B1555" t="str">
            <v>LEONARDO DIONIZIO DE BARROS</v>
          </cell>
          <cell r="C1555" t="str">
            <v>LIDER DE LAZER</v>
          </cell>
          <cell r="D1555" t="str">
            <v>LAZER ENTRETENIMENTO</v>
          </cell>
          <cell r="E1555" t="str">
            <v>050601</v>
          </cell>
          <cell r="F1555" t="str">
            <v>ATIVO</v>
          </cell>
        </row>
        <row r="1556">
          <cell r="B1556" t="str">
            <v>MITARMON DE OLIVEIRA BARREIRO FILHO</v>
          </cell>
          <cell r="C1556" t="str">
            <v>MOTORISTA</v>
          </cell>
          <cell r="D1556" t="str">
            <v>SUPRIMENTOS</v>
          </cell>
          <cell r="E1556" t="str">
            <v>020104</v>
          </cell>
          <cell r="F1556" t="str">
            <v>ATIVO</v>
          </cell>
        </row>
        <row r="1557">
          <cell r="B1557" t="str">
            <v>GABRIELLA FERNANDA RIBEIRO</v>
          </cell>
          <cell r="C1557" t="str">
            <v>ATENDENTE DE SHOPPING</v>
          </cell>
          <cell r="D1557" t="str">
            <v>SHOPPING</v>
          </cell>
          <cell r="E1557" t="str">
            <v>050501</v>
          </cell>
          <cell r="F1557" t="str">
            <v>ATIVO</v>
          </cell>
        </row>
        <row r="1558">
          <cell r="B1558" t="str">
            <v>MEURIENE EVA DOS SANTOS OLIVEIRA</v>
          </cell>
          <cell r="C1558" t="str">
            <v>ATENDENTE DE SHOPPING</v>
          </cell>
          <cell r="D1558" t="str">
            <v>SHOPPING</v>
          </cell>
          <cell r="E1558" t="str">
            <v>050501</v>
          </cell>
          <cell r="F1558" t="str">
            <v>ATIVO</v>
          </cell>
        </row>
        <row r="1559">
          <cell r="B1559" t="str">
            <v>LORENA APARECIDA SILVA CAMPOS</v>
          </cell>
          <cell r="C1559" t="str">
            <v>CONSULTOR DE TURISMO</v>
          </cell>
          <cell r="D1559" t="str">
            <v>TIME SHARE CLV</v>
          </cell>
          <cell r="E1559" t="str">
            <v>030121</v>
          </cell>
          <cell r="F1559" t="str">
            <v>ATIVO</v>
          </cell>
        </row>
        <row r="1560">
          <cell r="B1560" t="str">
            <v>ALANA CAROLINE TEIXEIRA CARRIJO LIMA</v>
          </cell>
          <cell r="C1560" t="str">
            <v>CONSULTOR VENDAS - CENTRAL RESERVAS I</v>
          </cell>
          <cell r="D1560" t="str">
            <v>CENTRAL DE VENDAS VALETUR</v>
          </cell>
          <cell r="E1560" t="str">
            <v>070105</v>
          </cell>
          <cell r="F1560" t="str">
            <v>ATIVO</v>
          </cell>
        </row>
        <row r="1561">
          <cell r="B1561" t="str">
            <v>PAULO HENRIQUE ARAUJO DE OLIVEIRA</v>
          </cell>
          <cell r="C1561" t="str">
            <v>CONSULTOR DE TURISMO</v>
          </cell>
          <cell r="D1561" t="str">
            <v>TIME SHARE RQT</v>
          </cell>
          <cell r="E1561" t="str">
            <v>030103</v>
          </cell>
          <cell r="F1561" t="str">
            <v>ATIVO</v>
          </cell>
        </row>
        <row r="1562">
          <cell r="B1562" t="str">
            <v>PAULO HENRIQUE CARDOSO</v>
          </cell>
          <cell r="C1562" t="str">
            <v>AJUDANTE COZINHA</v>
          </cell>
          <cell r="D1562" t="str">
            <v>CPDA</v>
          </cell>
          <cell r="E1562" t="str">
            <v>060102</v>
          </cell>
          <cell r="F1562" t="str">
            <v>ATIVO</v>
          </cell>
        </row>
        <row r="1563">
          <cell r="B1563" t="str">
            <v>MARCELO DAS MERCES SILVA</v>
          </cell>
          <cell r="C1563" t="str">
            <v>CONSULTOR DE TURISMO</v>
          </cell>
          <cell r="D1563" t="str">
            <v>TIME SHARE RQT</v>
          </cell>
          <cell r="E1563" t="str">
            <v>030103</v>
          </cell>
          <cell r="F1563" t="str">
            <v>ATIVO</v>
          </cell>
        </row>
        <row r="1564">
          <cell r="B1564" t="str">
            <v>FERNANDO ANTONIO MENEZES GUEDES</v>
          </cell>
          <cell r="C1564" t="str">
            <v>LIDER DE CAPTACAO PARQUES</v>
          </cell>
          <cell r="D1564" t="str">
            <v>TIME SHARE RQT</v>
          </cell>
          <cell r="E1564" t="str">
            <v>030103</v>
          </cell>
          <cell r="F1564" t="str">
            <v>ATIVO</v>
          </cell>
        </row>
        <row r="1565">
          <cell r="B1565" t="str">
            <v>VANESSA ALMEIDA MENEZES</v>
          </cell>
          <cell r="C1565" t="str">
            <v>ASSISTENTE DE ATENDIMENTO I</v>
          </cell>
          <cell r="D1565" t="str">
            <v>TIME SHARE SP</v>
          </cell>
          <cell r="E1565" t="str">
            <v>030105</v>
          </cell>
          <cell r="F1565" t="str">
            <v>ATIVO</v>
          </cell>
        </row>
        <row r="1566">
          <cell r="B1566" t="str">
            <v>SANDRA DA SILVA VASCONCELOS</v>
          </cell>
          <cell r="C1566" t="str">
            <v>INSPETOR(A) DE ANDAR</v>
          </cell>
          <cell r="D1566" t="str">
            <v>APARTAMENTOS HOTEL POUSADA</v>
          </cell>
          <cell r="E1566" t="str">
            <v>040304</v>
          </cell>
          <cell r="F1566" t="str">
            <v>ATIVO</v>
          </cell>
        </row>
        <row r="1567">
          <cell r="B1567" t="str">
            <v>JOSENILDA FERREIRA DE LIMA</v>
          </cell>
          <cell r="C1567" t="str">
            <v>GARCOM</v>
          </cell>
          <cell r="D1567" t="str">
            <v>STELLA ARTOIS LOUNGE</v>
          </cell>
          <cell r="E1567" t="str">
            <v>040405</v>
          </cell>
          <cell r="F1567" t="str">
            <v>ATIVO</v>
          </cell>
        </row>
        <row r="1568">
          <cell r="B1568" t="str">
            <v>PAULO THIAGO GOMES CAMELLO DA COSTA</v>
          </cell>
          <cell r="C1568" t="str">
            <v>SUP. DE EXPERIENCIA WEB</v>
          </cell>
          <cell r="D1568" t="str">
            <v>MARKETING DIGITAL</v>
          </cell>
          <cell r="E1568" t="str">
            <v>071001</v>
          </cell>
          <cell r="F1568" t="str">
            <v>ATIVO</v>
          </cell>
        </row>
        <row r="1569">
          <cell r="B1569" t="str">
            <v>JOVAIR FIRMINO DOS SANTOS</v>
          </cell>
          <cell r="C1569" t="str">
            <v>GARCOM</v>
          </cell>
          <cell r="D1569" t="str">
            <v>RESTAURANTE CASA DE CORA</v>
          </cell>
          <cell r="E1569" t="str">
            <v>040402</v>
          </cell>
          <cell r="F1569" t="str">
            <v>ATIVO</v>
          </cell>
        </row>
        <row r="1570">
          <cell r="B1570" t="str">
            <v>CRISTIANO BRAGA FILHO</v>
          </cell>
          <cell r="C1570" t="str">
            <v>AJUDANTE COZINHA</v>
          </cell>
          <cell r="D1570" t="str">
            <v>RESTAURANTE RQ CRISTAL</v>
          </cell>
          <cell r="E1570" t="str">
            <v>040412</v>
          </cell>
          <cell r="F1570" t="str">
            <v>ATIVO</v>
          </cell>
        </row>
        <row r="1571">
          <cell r="B1571" t="str">
            <v>JESSICA APARECIDA CANDIDA DE MORAIS</v>
          </cell>
          <cell r="C1571" t="str">
            <v>ANALISTA CONTROLADORIA JR</v>
          </cell>
          <cell r="D1571" t="str">
            <v>CONTROLADORIA</v>
          </cell>
          <cell r="E1571" t="str">
            <v>020111</v>
          </cell>
          <cell r="F1571" t="str">
            <v>ATIVO</v>
          </cell>
        </row>
        <row r="1572">
          <cell r="B1572" t="str">
            <v>ROBSON ALVES BORGES</v>
          </cell>
          <cell r="C1572" t="str">
            <v>PROMOTOR DE MARKETING</v>
          </cell>
          <cell r="D1572" t="str">
            <v>TIME SHARE CLV</v>
          </cell>
          <cell r="E1572" t="str">
            <v>030121</v>
          </cell>
          <cell r="F1572" t="str">
            <v>ATIVO</v>
          </cell>
        </row>
        <row r="1573">
          <cell r="B1573" t="str">
            <v>CAROLINE BORGES DA CRUZ</v>
          </cell>
          <cell r="C1573" t="str">
            <v>ATENDENTE DE HOTELARIA</v>
          </cell>
          <cell r="D1573" t="str">
            <v>RECEPCAO RQ CRISTAL</v>
          </cell>
          <cell r="E1573" t="str">
            <v>040214</v>
          </cell>
          <cell r="F1573" t="str">
            <v>ATIVO</v>
          </cell>
        </row>
        <row r="1574">
          <cell r="B1574" t="str">
            <v>ALINE WENCESLAU</v>
          </cell>
          <cell r="C1574" t="str">
            <v>CONSULTOR VENDAS - CENTRAL GRUPOS I</v>
          </cell>
          <cell r="D1574" t="str">
            <v>CENTRAL GRUPOS E EVENTOS</v>
          </cell>
          <cell r="E1574" t="str">
            <v>070101</v>
          </cell>
          <cell r="F1574" t="str">
            <v>ATIVO</v>
          </cell>
        </row>
        <row r="1575">
          <cell r="B1575" t="str">
            <v>RAPHAEL ARAUJO DIAS BORGES</v>
          </cell>
          <cell r="C1575" t="str">
            <v>ANALISTA DE SUPORTE SR</v>
          </cell>
          <cell r="D1575" t="str">
            <v>TECNOLOGIA INFORMACAO</v>
          </cell>
          <cell r="E1575" t="str">
            <v>020103</v>
          </cell>
          <cell r="F1575" t="str">
            <v>ATIVO</v>
          </cell>
        </row>
        <row r="1576">
          <cell r="B1576" t="str">
            <v>EZEQUIEL DE PAULA OLIVEIRA</v>
          </cell>
          <cell r="C1576" t="str">
            <v>ATENDENTE DE HOTELARIA</v>
          </cell>
          <cell r="D1576" t="str">
            <v>RECEPCAO RQ CRISTAL</v>
          </cell>
          <cell r="E1576" t="str">
            <v>040214</v>
          </cell>
          <cell r="F1576" t="str">
            <v>ATIVO</v>
          </cell>
        </row>
        <row r="1577">
          <cell r="B1577" t="str">
            <v>FERNANDO LIBARDI</v>
          </cell>
          <cell r="C1577" t="str">
            <v>LIDER DE RESTAURANTE</v>
          </cell>
          <cell r="D1577" t="str">
            <v>MAROLO CAFE</v>
          </cell>
          <cell r="E1577" t="str">
            <v>040403</v>
          </cell>
          <cell r="F1577" t="str">
            <v>ATIVO</v>
          </cell>
        </row>
        <row r="1578">
          <cell r="B1578" t="str">
            <v>THIAGO SANTANA SILVA</v>
          </cell>
          <cell r="C1578" t="str">
            <v>GARCOM</v>
          </cell>
          <cell r="D1578" t="str">
            <v>TIME SHARE RQT</v>
          </cell>
          <cell r="E1578" t="str">
            <v>030103</v>
          </cell>
          <cell r="F1578" t="str">
            <v>ATIVO</v>
          </cell>
        </row>
        <row r="1579">
          <cell r="B1579" t="str">
            <v>JENNIFFER MIDOURE TIBUCHI</v>
          </cell>
          <cell r="C1579" t="str">
            <v>ANALISTA DE PROJETOS PL</v>
          </cell>
          <cell r="D1579" t="str">
            <v>ESTRATEGIA &amp; INOVACAO</v>
          </cell>
          <cell r="E1579" t="str">
            <v>010206</v>
          </cell>
          <cell r="F1579" t="str">
            <v>ATIVO</v>
          </cell>
        </row>
        <row r="1580">
          <cell r="B1580" t="str">
            <v>LAERTE DA SILVA</v>
          </cell>
          <cell r="C1580" t="str">
            <v>ANALISTA DE CONTAS A RECEBER JR</v>
          </cell>
          <cell r="D1580" t="str">
            <v>CONTROLADORIA SP</v>
          </cell>
          <cell r="E1580" t="str">
            <v>070103</v>
          </cell>
          <cell r="F1580" t="str">
            <v>ATIVO</v>
          </cell>
        </row>
        <row r="1581">
          <cell r="B1581" t="str">
            <v>SANDRA MARA ROSSI NUNES</v>
          </cell>
          <cell r="C1581" t="str">
            <v>CAMAREIRO (A)</v>
          </cell>
          <cell r="D1581" t="str">
            <v>PESSOAL AFASTADOS</v>
          </cell>
          <cell r="E1581" t="str">
            <v>010303</v>
          </cell>
          <cell r="F1581" t="str">
            <v>AFASTADO</v>
          </cell>
        </row>
        <row r="1582">
          <cell r="B1582" t="str">
            <v>DANIEL DRESSLER VILLASANTE</v>
          </cell>
          <cell r="C1582" t="str">
            <v>COZINHEIRO II</v>
          </cell>
          <cell r="D1582" t="str">
            <v>CLUBE CHOPP BRAHMA</v>
          </cell>
          <cell r="E1582" t="str">
            <v>050304</v>
          </cell>
          <cell r="F1582" t="str">
            <v>ATIVO</v>
          </cell>
        </row>
        <row r="1583">
          <cell r="B1583" t="str">
            <v>FRANCISCO ALBERT LOPES DA SILVA</v>
          </cell>
          <cell r="C1583" t="str">
            <v>GARCOM</v>
          </cell>
          <cell r="D1583" t="str">
            <v>MAROLO CAFE</v>
          </cell>
          <cell r="E1583" t="str">
            <v>040403</v>
          </cell>
          <cell r="F1583" t="str">
            <v>ATIVO</v>
          </cell>
        </row>
        <row r="1584">
          <cell r="B1584" t="str">
            <v>CLAUDIO TOSHIRO NAKAYAMA</v>
          </cell>
          <cell r="C1584" t="str">
            <v>PADEIRO III</v>
          </cell>
          <cell r="D1584" t="str">
            <v>CPDA</v>
          </cell>
          <cell r="E1584" t="str">
            <v>060102</v>
          </cell>
          <cell r="F1584" t="str">
            <v>ATIVO</v>
          </cell>
        </row>
        <row r="1585">
          <cell r="B1585" t="str">
            <v>BRENO RODRIGUES DE SA</v>
          </cell>
          <cell r="C1585" t="str">
            <v>ASSISTENTE DE SERVICE DESK</v>
          </cell>
          <cell r="D1585" t="str">
            <v>TECNOLOGIA INFORMACAO</v>
          </cell>
          <cell r="E1585" t="str">
            <v>020103</v>
          </cell>
          <cell r="F1585" t="str">
            <v>ATIVO</v>
          </cell>
        </row>
        <row r="1586">
          <cell r="B1586" t="str">
            <v>BRUNO RICHARDY SANTOS COSTA</v>
          </cell>
          <cell r="C1586" t="str">
            <v>GARCOM</v>
          </cell>
          <cell r="D1586" t="str">
            <v>PIZZARIA DO BOSQUE</v>
          </cell>
          <cell r="E1586" t="str">
            <v>050309</v>
          </cell>
          <cell r="F1586" t="str">
            <v>ATIVO</v>
          </cell>
        </row>
        <row r="1587">
          <cell r="B1587" t="str">
            <v>IVO KLINGENBERG</v>
          </cell>
          <cell r="C1587" t="str">
            <v>PROMOTOR DE MARKETING</v>
          </cell>
          <cell r="D1587" t="str">
            <v>TIME SHARE RQT</v>
          </cell>
          <cell r="E1587" t="str">
            <v>030103</v>
          </cell>
          <cell r="F1587" t="str">
            <v>ATIVO</v>
          </cell>
        </row>
        <row r="1588">
          <cell r="B1588" t="str">
            <v>RAUL ESTEVES SILVA</v>
          </cell>
          <cell r="C1588" t="str">
            <v>GARCOM</v>
          </cell>
          <cell r="D1588" t="str">
            <v>STELLA ARTOIS LOUNGE</v>
          </cell>
          <cell r="E1588" t="str">
            <v>040405</v>
          </cell>
          <cell r="F1588" t="str">
            <v>ATIVO</v>
          </cell>
        </row>
        <row r="1589">
          <cell r="B1589" t="str">
            <v>LUAN CARLOS DE ARAUJO FERREIRA</v>
          </cell>
          <cell r="C1589" t="str">
            <v>AJUDANTE COZINHA</v>
          </cell>
          <cell r="D1589" t="str">
            <v>PIER POINT</v>
          </cell>
          <cell r="E1589" t="str">
            <v>050302</v>
          </cell>
          <cell r="F1589" t="str">
            <v>AFASTADO</v>
          </cell>
        </row>
        <row r="1590">
          <cell r="B1590" t="str">
            <v>JUVENILDO DE ARAUJO SOUZA</v>
          </cell>
          <cell r="C1590" t="str">
            <v>GARCOM</v>
          </cell>
          <cell r="D1590" t="str">
            <v>RESTAURANTE HOTEL RQSF I</v>
          </cell>
          <cell r="E1590" t="str">
            <v>040408</v>
          </cell>
          <cell r="F1590" t="str">
            <v>ATIVO</v>
          </cell>
        </row>
        <row r="1591">
          <cell r="B1591" t="str">
            <v>THAUANA AGUIAR DOS SANTOS</v>
          </cell>
          <cell r="C1591" t="str">
            <v>RECEPCIONISTA</v>
          </cell>
          <cell r="D1591" t="str">
            <v>DIR EXECUTIVA COMERCIAL</v>
          </cell>
          <cell r="E1591" t="str">
            <v>030101</v>
          </cell>
          <cell r="F1591" t="str">
            <v>ATIVO</v>
          </cell>
        </row>
        <row r="1592">
          <cell r="B1592" t="str">
            <v>VALERIA REBOUCAS CAVALCANTE</v>
          </cell>
          <cell r="C1592" t="str">
            <v>CONSULTOR HOT PARK CLUB</v>
          </cell>
          <cell r="D1592" t="str">
            <v>PASSAPORTE HP</v>
          </cell>
          <cell r="E1592" t="str">
            <v>070601</v>
          </cell>
          <cell r="F1592" t="str">
            <v>ATIVO</v>
          </cell>
        </row>
        <row r="1593">
          <cell r="B1593" t="str">
            <v>TACIANA GALVAO DOURADO</v>
          </cell>
          <cell r="C1593" t="str">
            <v>GARCOM</v>
          </cell>
          <cell r="D1593" t="str">
            <v>MAROLO CAFE</v>
          </cell>
          <cell r="E1593" t="str">
            <v>040403</v>
          </cell>
          <cell r="F1593" t="str">
            <v>ATIVO</v>
          </cell>
        </row>
        <row r="1594">
          <cell r="B1594" t="str">
            <v>IGOR MARTINS DE OLIVEIRA</v>
          </cell>
          <cell r="C1594" t="str">
            <v>MENOR APRENDIZ</v>
          </cell>
          <cell r="D1594" t="str">
            <v>DIR.TALENTOS HUMANOS</v>
          </cell>
          <cell r="E1594" t="str">
            <v>010301</v>
          </cell>
          <cell r="F1594" t="str">
            <v>ATIVO</v>
          </cell>
        </row>
        <row r="1595">
          <cell r="B1595" t="str">
            <v>WEYLLER ALVES WILLON</v>
          </cell>
          <cell r="C1595" t="str">
            <v>ATENDENTE DE PORTARIA</v>
          </cell>
          <cell r="D1595" t="str">
            <v>SEGURANCA</v>
          </cell>
          <cell r="E1595" t="str">
            <v>010202</v>
          </cell>
          <cell r="F1595" t="str">
            <v>AFASTADO</v>
          </cell>
        </row>
        <row r="1596">
          <cell r="B1596" t="str">
            <v>SUZILEY ANDRADE DOS SANTOS</v>
          </cell>
          <cell r="C1596" t="str">
            <v>AJUDANTE COZINHA</v>
          </cell>
          <cell r="D1596" t="str">
            <v>BAR E RESTAURANTE PRAIA</v>
          </cell>
          <cell r="E1596" t="str">
            <v>050310</v>
          </cell>
          <cell r="F1596" t="str">
            <v>ATIVO</v>
          </cell>
        </row>
        <row r="1597">
          <cell r="B1597" t="str">
            <v>LEIDIANY AZEVEDO</v>
          </cell>
          <cell r="C1597" t="str">
            <v>CAMAREIRO (A)</v>
          </cell>
          <cell r="D1597" t="str">
            <v>APARTAMENTOS RQ CRISTAL</v>
          </cell>
          <cell r="E1597" t="str">
            <v>040311</v>
          </cell>
          <cell r="F1597" t="str">
            <v>ATIVO</v>
          </cell>
        </row>
        <row r="1598">
          <cell r="B1598" t="str">
            <v>GUSTAVO VIEIRA ALVES</v>
          </cell>
          <cell r="C1598" t="str">
            <v>ASSISTENTE ATENDIMENTO CLIENTES</v>
          </cell>
          <cell r="D1598" t="str">
            <v>CENTRAL RELACIONAMENTO RQVC</v>
          </cell>
          <cell r="E1598" t="str">
            <v>030113</v>
          </cell>
          <cell r="F1598" t="str">
            <v>ATIVO</v>
          </cell>
        </row>
        <row r="1599">
          <cell r="B1599" t="str">
            <v>TATIANE NEVES DE ANDRADE</v>
          </cell>
          <cell r="C1599" t="str">
            <v>PROMOTOR DE MARKETING</v>
          </cell>
          <cell r="D1599" t="str">
            <v>TIME SHARE CLV</v>
          </cell>
          <cell r="E1599" t="str">
            <v>030121</v>
          </cell>
          <cell r="F1599" t="str">
            <v>ATIVO</v>
          </cell>
        </row>
        <row r="1600">
          <cell r="B1600" t="str">
            <v>OZANIO ALVES MONTEIRO</v>
          </cell>
          <cell r="C1600" t="str">
            <v>JARDINEIRO</v>
          </cell>
          <cell r="D1600" t="str">
            <v>HORTA ORGANICA</v>
          </cell>
          <cell r="E1600" t="str">
            <v>060107</v>
          </cell>
          <cell r="F1600" t="str">
            <v>ATIVO</v>
          </cell>
        </row>
        <row r="1601">
          <cell r="B1601" t="str">
            <v>RAYANNE FRANCIELY ALVES SANTOS</v>
          </cell>
          <cell r="C1601" t="str">
            <v>GARCOM</v>
          </cell>
          <cell r="D1601" t="str">
            <v>BAR CHAFARIZ</v>
          </cell>
          <cell r="E1601" t="str">
            <v>050307</v>
          </cell>
          <cell r="F1601" t="str">
            <v>ATIVO</v>
          </cell>
        </row>
        <row r="1602">
          <cell r="B1602" t="str">
            <v>CLEITON DE SOUZA EUSTAQUIO FILHO</v>
          </cell>
          <cell r="C1602" t="str">
            <v>PROMOTOR DE VENDAS</v>
          </cell>
          <cell r="D1602" t="str">
            <v>SHOPPING</v>
          </cell>
          <cell r="E1602" t="str">
            <v>050501</v>
          </cell>
          <cell r="F1602" t="str">
            <v>ATIVO</v>
          </cell>
        </row>
        <row r="1603">
          <cell r="B1603" t="str">
            <v>SARA LINA BRAGANCA</v>
          </cell>
          <cell r="C1603" t="str">
            <v>ATENDENTE DE PARQUES</v>
          </cell>
          <cell r="D1603" t="str">
            <v>RECEPCAO CENTRAL</v>
          </cell>
          <cell r="E1603" t="str">
            <v>050202</v>
          </cell>
          <cell r="F1603" t="str">
            <v>ATIVO</v>
          </cell>
        </row>
        <row r="1604">
          <cell r="B1604" t="str">
            <v>MARIA ELZA DOS SANTOS TAVEIRA SANTANA</v>
          </cell>
          <cell r="C1604" t="str">
            <v>AJUDANTE COZINHA</v>
          </cell>
          <cell r="D1604" t="str">
            <v>RESTAURANTE RQ CRISTAL</v>
          </cell>
          <cell r="E1604" t="str">
            <v>040412</v>
          </cell>
          <cell r="F1604" t="str">
            <v>ATIVO</v>
          </cell>
        </row>
        <row r="1605">
          <cell r="B1605" t="str">
            <v>ARIADNE PINTO DA COSTA</v>
          </cell>
          <cell r="C1605" t="str">
            <v>GARCOM</v>
          </cell>
          <cell r="D1605" t="str">
            <v>RESTAURANTE CASA DE CORA</v>
          </cell>
          <cell r="E1605" t="str">
            <v>040402</v>
          </cell>
          <cell r="F1605" t="str">
            <v>AFASTADO</v>
          </cell>
        </row>
        <row r="1606">
          <cell r="B1606" t="str">
            <v>ELOISA RODRIGUES</v>
          </cell>
          <cell r="C1606" t="str">
            <v>JOVEM APRENDIZ - ASSIST. ADM</v>
          </cell>
          <cell r="D1606" t="str">
            <v>CENTRAL DE VENDAS VALETUR</v>
          </cell>
          <cell r="E1606" t="str">
            <v>070105</v>
          </cell>
          <cell r="F1606" t="str">
            <v>ATIVO</v>
          </cell>
        </row>
        <row r="1607">
          <cell r="B1607" t="str">
            <v>ROGELYS CIRILO DA COSTA</v>
          </cell>
          <cell r="C1607" t="str">
            <v>ATENDENTE DE PORTARIA</v>
          </cell>
          <cell r="D1607" t="str">
            <v>SEGURANCA</v>
          </cell>
          <cell r="E1607" t="str">
            <v>010202</v>
          </cell>
          <cell r="F1607" t="str">
            <v>ATIVO</v>
          </cell>
        </row>
        <row r="1608">
          <cell r="B1608" t="str">
            <v>JARCENIR ALVES DOS REIS</v>
          </cell>
          <cell r="C1608" t="str">
            <v>AJUDANTE COZINHA</v>
          </cell>
          <cell r="D1608" t="str">
            <v>MAROLO CAFE</v>
          </cell>
          <cell r="E1608" t="str">
            <v>040403</v>
          </cell>
          <cell r="F1608" t="str">
            <v>ATIVO</v>
          </cell>
        </row>
        <row r="1609">
          <cell r="B1609" t="str">
            <v>CATHERINNE AXELSON RICARDO</v>
          </cell>
          <cell r="C1609" t="str">
            <v>ASSISTENTE DE MARKETING</v>
          </cell>
          <cell r="D1609" t="str">
            <v>MARKETING</v>
          </cell>
          <cell r="E1609" t="str">
            <v>030102</v>
          </cell>
          <cell r="F1609" t="str">
            <v>ATIVO</v>
          </cell>
        </row>
        <row r="1610">
          <cell r="B1610" t="str">
            <v>BIANCA CAROLINA DA SILVA</v>
          </cell>
          <cell r="C1610" t="str">
            <v>GARCOM</v>
          </cell>
          <cell r="D1610" t="str">
            <v>RESTAURANTE HOTEL RQSF I</v>
          </cell>
          <cell r="E1610" t="str">
            <v>040408</v>
          </cell>
          <cell r="F1610" t="str">
            <v>ATIVO</v>
          </cell>
        </row>
        <row r="1611">
          <cell r="B1611" t="str">
            <v>LAIS RAIANE PEREIRA MARTINS DOS SANTOS</v>
          </cell>
          <cell r="C1611" t="str">
            <v>EXECUTIVO DE VENDAS II</v>
          </cell>
          <cell r="D1611" t="str">
            <v>VENDA PARK REGIONAL EXTERNA</v>
          </cell>
          <cell r="E1611" t="str">
            <v>050402</v>
          </cell>
          <cell r="F1611" t="str">
            <v>ATIVO</v>
          </cell>
        </row>
        <row r="1612">
          <cell r="B1612" t="str">
            <v>PRISCILA SILVA DUARTE</v>
          </cell>
          <cell r="C1612" t="str">
            <v>PROMOTOR DE VENDAS</v>
          </cell>
          <cell r="D1612" t="str">
            <v>SHOPPING</v>
          </cell>
          <cell r="E1612" t="str">
            <v>050501</v>
          </cell>
          <cell r="F1612" t="str">
            <v>ATIVO</v>
          </cell>
        </row>
        <row r="1613">
          <cell r="B1613" t="str">
            <v>ANTONIO VIEIRA DO NASCIMENTO</v>
          </cell>
          <cell r="C1613" t="str">
            <v>LIDER DE SEGURANCA</v>
          </cell>
          <cell r="D1613" t="str">
            <v>SEGURANCA</v>
          </cell>
          <cell r="E1613" t="str">
            <v>010202</v>
          </cell>
          <cell r="F1613" t="str">
            <v>ATIVO</v>
          </cell>
        </row>
        <row r="1614">
          <cell r="B1614" t="str">
            <v>ROMARIO VANUCCI DE SOUZA</v>
          </cell>
          <cell r="C1614" t="str">
            <v>ATENDENTE DE PORTARIA</v>
          </cell>
          <cell r="D1614" t="str">
            <v>SEGURANCA</v>
          </cell>
          <cell r="E1614" t="str">
            <v>010202</v>
          </cell>
          <cell r="F1614" t="str">
            <v>ATIVO</v>
          </cell>
        </row>
        <row r="1615">
          <cell r="B1615" t="str">
            <v>MAYCON DOUGLAS BARBOSA</v>
          </cell>
          <cell r="C1615" t="str">
            <v>ASSISTENTE PATRIMONIAL</v>
          </cell>
          <cell r="D1615" t="str">
            <v>PATRIMONIAL</v>
          </cell>
          <cell r="E1615" t="str">
            <v>020114</v>
          </cell>
          <cell r="F1615" t="str">
            <v>ATIVO</v>
          </cell>
        </row>
        <row r="1616">
          <cell r="B1616" t="str">
            <v>FLAVIA DE OLIVEIRA GODOY</v>
          </cell>
          <cell r="C1616" t="str">
            <v>AJUDANTE COZINHA</v>
          </cell>
          <cell r="D1616" t="str">
            <v>CPDA</v>
          </cell>
          <cell r="E1616" t="str">
            <v>060102</v>
          </cell>
          <cell r="F1616" t="str">
            <v>ATIVO</v>
          </cell>
        </row>
        <row r="1617">
          <cell r="B1617" t="str">
            <v>EDMARIO ALVES DE OLIVEIRA</v>
          </cell>
          <cell r="C1617" t="str">
            <v>OPERADOR DE LAVA-JATO</v>
          </cell>
          <cell r="D1617" t="str">
            <v>OPERACOES PARQUE</v>
          </cell>
          <cell r="E1617" t="str">
            <v>050201</v>
          </cell>
          <cell r="F1617" t="str">
            <v>ATIVO</v>
          </cell>
        </row>
        <row r="1618">
          <cell r="B1618" t="str">
            <v>LEANDRO RUBO GOMES</v>
          </cell>
          <cell r="C1618" t="str">
            <v>MONITOR DE RECREACAO II - TREINADOR</v>
          </cell>
          <cell r="D1618" t="str">
            <v>LAZER ENTRETENIMENTO</v>
          </cell>
          <cell r="E1618" t="str">
            <v>050601</v>
          </cell>
          <cell r="F1618" t="str">
            <v>ATIVO</v>
          </cell>
        </row>
        <row r="1619">
          <cell r="B1619" t="str">
            <v>VINICIUS DE OLIVEIRA SOUZA</v>
          </cell>
          <cell r="C1619" t="str">
            <v>SUP. DE EXPERIENCIA MANUTENCAO</v>
          </cell>
          <cell r="D1619" t="str">
            <v>MANUTENCAO CONSERVACAO</v>
          </cell>
          <cell r="E1619" t="str">
            <v>020109</v>
          </cell>
          <cell r="F1619" t="str">
            <v>ATIVO</v>
          </cell>
        </row>
        <row r="1620">
          <cell r="B1620" t="str">
            <v>LUCIANA COSTA DE SOUSA</v>
          </cell>
          <cell r="C1620" t="str">
            <v>AUXILIAR LAVANDERIA</v>
          </cell>
          <cell r="D1620" t="str">
            <v>LAVANDERIA</v>
          </cell>
          <cell r="E1620" t="str">
            <v>040302</v>
          </cell>
          <cell r="F1620" t="str">
            <v>ATIVO</v>
          </cell>
        </row>
        <row r="1621">
          <cell r="B1621" t="str">
            <v>THEFICA PABULA GUEDES DE ABREU</v>
          </cell>
          <cell r="C1621" t="str">
            <v>CONSULTOR DE VENDAS</v>
          </cell>
          <cell r="D1621" t="str">
            <v>TIME SHARE BSB</v>
          </cell>
          <cell r="E1621" t="str">
            <v>030104</v>
          </cell>
          <cell r="F1621" t="str">
            <v>ATIVO</v>
          </cell>
        </row>
        <row r="1622">
          <cell r="B1622" t="str">
            <v>KARLA BRUNA SOUSA RAMOS</v>
          </cell>
          <cell r="C1622" t="str">
            <v>ATENDENTE DE HOTELARIA I</v>
          </cell>
          <cell r="D1622" t="str">
            <v>RECEPCAO RQ CRISTAL</v>
          </cell>
          <cell r="E1622" t="str">
            <v>040214</v>
          </cell>
          <cell r="F1622" t="str">
            <v>ATIVO</v>
          </cell>
        </row>
        <row r="1623">
          <cell r="B1623" t="str">
            <v>DIEGO MANOEL DIAS LEMOS</v>
          </cell>
          <cell r="C1623" t="str">
            <v>ATENDENTE DE HOTELARIA</v>
          </cell>
          <cell r="D1623" t="str">
            <v>RECEPCAO RQ CRISTAL</v>
          </cell>
          <cell r="E1623" t="str">
            <v>040214</v>
          </cell>
          <cell r="F1623" t="str">
            <v>ATIVO</v>
          </cell>
        </row>
        <row r="1624">
          <cell r="B1624" t="str">
            <v>GEOVANE ARAUJO FERREIRA JUNIOR</v>
          </cell>
          <cell r="C1624" t="str">
            <v>PINTOR</v>
          </cell>
          <cell r="D1624" t="str">
            <v>MANUTENCAO CONSERVACAO</v>
          </cell>
          <cell r="E1624" t="str">
            <v>020109</v>
          </cell>
          <cell r="F1624" t="str">
            <v>ATIVO</v>
          </cell>
        </row>
        <row r="1625">
          <cell r="B1625" t="str">
            <v>GUTEMBERG SILVA MOURAO</v>
          </cell>
          <cell r="C1625" t="str">
            <v>CONSULTOR DE VENDAS</v>
          </cell>
          <cell r="D1625" t="str">
            <v>TIME SHARE CLV</v>
          </cell>
          <cell r="E1625" t="str">
            <v>030121</v>
          </cell>
          <cell r="F1625" t="str">
            <v>ATIVO</v>
          </cell>
        </row>
        <row r="1626">
          <cell r="B1626" t="str">
            <v>STEFANE ROSE PEREIRA RODRIGUES</v>
          </cell>
          <cell r="C1626" t="str">
            <v>PROMOTOR DE VENDAS</v>
          </cell>
          <cell r="D1626" t="str">
            <v>SHOPPING</v>
          </cell>
          <cell r="E1626" t="str">
            <v>050501</v>
          </cell>
          <cell r="F1626" t="str">
            <v>ATIVO</v>
          </cell>
        </row>
        <row r="1627">
          <cell r="B1627" t="str">
            <v>JOAO BATISTA BARBOSA LIMA</v>
          </cell>
          <cell r="C1627" t="str">
            <v>ASSISTENTE DE EVENTOS</v>
          </cell>
          <cell r="D1627" t="str">
            <v>CONVENCOES E EVENTOS</v>
          </cell>
          <cell r="E1627" t="str">
            <v>040303</v>
          </cell>
          <cell r="F1627" t="str">
            <v>ATIVO</v>
          </cell>
        </row>
        <row r="1628">
          <cell r="B1628" t="str">
            <v>MAURICIO FERREIRA DE OLIVEIRA</v>
          </cell>
          <cell r="C1628" t="str">
            <v>GERENTE DE EXPERIENCIA HOTEIS</v>
          </cell>
          <cell r="D1628" t="str">
            <v>HOTEIS PROPRIOS</v>
          </cell>
          <cell r="E1628" t="str">
            <v>040213</v>
          </cell>
          <cell r="F1628" t="str">
            <v>ATIVO</v>
          </cell>
        </row>
        <row r="1629">
          <cell r="B1629" t="str">
            <v>DIONE SOUZA DE ARAUJO</v>
          </cell>
          <cell r="C1629" t="str">
            <v>GARCOM</v>
          </cell>
          <cell r="D1629" t="str">
            <v>RESTAURANTE HOTEL TURISMO</v>
          </cell>
          <cell r="E1629" t="str">
            <v>040404</v>
          </cell>
          <cell r="F1629" t="str">
            <v>ATIVO</v>
          </cell>
        </row>
        <row r="1630">
          <cell r="B1630" t="str">
            <v>CAIO MANOEL COSTA</v>
          </cell>
          <cell r="C1630" t="str">
            <v>ASSISTENTE DE SUPRIMENTOS</v>
          </cell>
          <cell r="D1630" t="str">
            <v>SHOPPING</v>
          </cell>
          <cell r="E1630" t="str">
            <v>050501</v>
          </cell>
          <cell r="F1630" t="str">
            <v>ATIVO</v>
          </cell>
        </row>
        <row r="1631">
          <cell r="B1631" t="str">
            <v>GUSTAVO DOS SANTOS SILVA</v>
          </cell>
          <cell r="C1631" t="str">
            <v>GARCOM</v>
          </cell>
          <cell r="D1631" t="str">
            <v>RESTAURANTE HOTEL TURISMO</v>
          </cell>
          <cell r="E1631" t="str">
            <v>040404</v>
          </cell>
          <cell r="F1631" t="str">
            <v>ATIVO</v>
          </cell>
        </row>
        <row r="1632">
          <cell r="B1632" t="str">
            <v>MATEUS ALVES NASCIMENTO</v>
          </cell>
          <cell r="C1632" t="str">
            <v>ALMOXARIFE</v>
          </cell>
          <cell r="D1632" t="str">
            <v>BAR E RESTAURANTE PRAIA</v>
          </cell>
          <cell r="E1632" t="str">
            <v>050310</v>
          </cell>
          <cell r="F1632" t="str">
            <v>ATIVO</v>
          </cell>
        </row>
        <row r="1633">
          <cell r="B1633" t="str">
            <v>WALEF RODRIGUES OLIVEIRA</v>
          </cell>
          <cell r="C1633" t="str">
            <v>PADEIRO</v>
          </cell>
          <cell r="D1633" t="str">
            <v>CPDA</v>
          </cell>
          <cell r="E1633" t="str">
            <v>060102</v>
          </cell>
          <cell r="F1633" t="str">
            <v>ATIVO</v>
          </cell>
        </row>
        <row r="1634">
          <cell r="B1634" t="str">
            <v>FRANCISCO FEIJAO DA COSA</v>
          </cell>
          <cell r="C1634" t="str">
            <v>ESTAGIARIO</v>
          </cell>
          <cell r="D1634" t="str">
            <v>CONTROLADORIA SP</v>
          </cell>
          <cell r="E1634" t="str">
            <v>070103</v>
          </cell>
          <cell r="F1634" t="str">
            <v>ATIVO</v>
          </cell>
        </row>
        <row r="1635">
          <cell r="B1635" t="str">
            <v>ADILSON MARTINS DA GAMA</v>
          </cell>
          <cell r="C1635" t="str">
            <v>AJUDANTE COZINHA</v>
          </cell>
          <cell r="D1635" t="str">
            <v>RESTAURANTE HOTEL RQSF I</v>
          </cell>
          <cell r="E1635" t="str">
            <v>040408</v>
          </cell>
          <cell r="F1635" t="str">
            <v>ATIVO</v>
          </cell>
        </row>
        <row r="1636">
          <cell r="B1636" t="str">
            <v>JOAO BATISTA DE LIMA CARDOSO</v>
          </cell>
          <cell r="C1636" t="str">
            <v>ROUPEIRO</v>
          </cell>
          <cell r="D1636" t="str">
            <v>APARTAMENTOS HOTEL POUSADA</v>
          </cell>
          <cell r="E1636" t="str">
            <v>040304</v>
          </cell>
          <cell r="F1636" t="str">
            <v>ATIVO</v>
          </cell>
        </row>
        <row r="1637">
          <cell r="B1637" t="str">
            <v>WANDERSON ARAUJO DE MOURA</v>
          </cell>
          <cell r="C1637" t="str">
            <v>TECNICO SEGURANCA TRABALHO</v>
          </cell>
          <cell r="D1637" t="str">
            <v>DIR.TALENTOS HUMANOS</v>
          </cell>
          <cell r="E1637" t="str">
            <v>010301</v>
          </cell>
          <cell r="F1637" t="str">
            <v>ATIVO</v>
          </cell>
        </row>
        <row r="1638">
          <cell r="B1638" t="str">
            <v>STENIO FABIANO MODESTO</v>
          </cell>
          <cell r="C1638" t="str">
            <v>ATENDENTE DE PARQUES</v>
          </cell>
          <cell r="D1638" t="str">
            <v>OPERACOES PARQUE</v>
          </cell>
          <cell r="E1638" t="str">
            <v>050201</v>
          </cell>
          <cell r="F1638" t="str">
            <v>ATIVO</v>
          </cell>
        </row>
        <row r="1639">
          <cell r="B1639" t="str">
            <v>HYUSCA NASCIMENTO DE SOUZA</v>
          </cell>
          <cell r="C1639" t="str">
            <v>CONSULTOR DE QUALIDADE</v>
          </cell>
          <cell r="D1639" t="str">
            <v>PLATINUM 50</v>
          </cell>
          <cell r="E1639" t="str">
            <v>030123</v>
          </cell>
          <cell r="F1639" t="str">
            <v>ATIVO</v>
          </cell>
        </row>
        <row r="1640">
          <cell r="B1640" t="str">
            <v>SEBASTIANA NOGUEIRA DA SILVA</v>
          </cell>
          <cell r="C1640" t="str">
            <v>AJUDANTE COZINHA</v>
          </cell>
          <cell r="D1640" t="str">
            <v>PESSOAL AFASTADOS</v>
          </cell>
          <cell r="E1640" t="str">
            <v>010303</v>
          </cell>
          <cell r="F1640" t="str">
            <v>AFASTADO</v>
          </cell>
        </row>
        <row r="1641">
          <cell r="B1641" t="str">
            <v>FLAVIA APARECIDA CANDIDA DA SILVA</v>
          </cell>
          <cell r="C1641" t="str">
            <v>ASSISTENTE ATENDIMENTO CLIENTES</v>
          </cell>
          <cell r="D1641" t="str">
            <v>CENTRAL RELACIONAMENTO RQVC</v>
          </cell>
          <cell r="E1641" t="str">
            <v>030113</v>
          </cell>
          <cell r="F1641" t="str">
            <v>ATIVO</v>
          </cell>
        </row>
        <row r="1642">
          <cell r="B1642" t="str">
            <v>WESLEY ALVES PEREIRA</v>
          </cell>
          <cell r="C1642" t="str">
            <v>AUXILIAR LAVANDERIA</v>
          </cell>
          <cell r="D1642" t="str">
            <v>LAVANDERIA</v>
          </cell>
          <cell r="E1642" t="str">
            <v>040302</v>
          </cell>
          <cell r="F1642" t="str">
            <v>ATIVO</v>
          </cell>
        </row>
        <row r="1643">
          <cell r="B1643" t="str">
            <v>KEROLAYNE CANDIDO RODRIGUES DA SILVA</v>
          </cell>
          <cell r="C1643" t="str">
            <v>ASSISTENTE ADMINISTRATIVO</v>
          </cell>
          <cell r="D1643" t="str">
            <v>GG VACATION OWNERSHIP</v>
          </cell>
          <cell r="E1643" t="str">
            <v>030120</v>
          </cell>
          <cell r="F1643" t="str">
            <v>ATIVO</v>
          </cell>
        </row>
        <row r="1644">
          <cell r="B1644" t="str">
            <v>FERNANDO PEREIRA DE ALENCAR</v>
          </cell>
          <cell r="C1644" t="str">
            <v>ATENDENTE DE PARQUES</v>
          </cell>
          <cell r="D1644" t="str">
            <v>RECEPCAO CENTRAL</v>
          </cell>
          <cell r="E1644" t="str">
            <v>050202</v>
          </cell>
          <cell r="F1644" t="str">
            <v>ATIVO</v>
          </cell>
        </row>
        <row r="1645">
          <cell r="B1645" t="str">
            <v>GERALDO PEREIRA SALGADO</v>
          </cell>
          <cell r="C1645" t="str">
            <v>JARDINEIRO</v>
          </cell>
          <cell r="D1645" t="str">
            <v>JARDINS E VIVEIROS</v>
          </cell>
          <cell r="E1645" t="str">
            <v>020108</v>
          </cell>
          <cell r="F1645" t="str">
            <v>ATIVO</v>
          </cell>
        </row>
        <row r="1646">
          <cell r="B1646" t="str">
            <v>LIDIA MARIA RODRIGUES SOUZA</v>
          </cell>
          <cell r="C1646" t="str">
            <v>AJUDANTE COZINHA</v>
          </cell>
          <cell r="D1646" t="str">
            <v>RESTAURANTE HOTEL RQSF IV</v>
          </cell>
          <cell r="E1646" t="str">
            <v>040411</v>
          </cell>
          <cell r="F1646" t="str">
            <v>ATIVO</v>
          </cell>
        </row>
        <row r="1647">
          <cell r="B1647" t="str">
            <v>AMERICO CASIMIRO NEVES RODRIGUES</v>
          </cell>
          <cell r="C1647" t="str">
            <v>GERENTE GERAL EXPERIENCIA HOTELARIA</v>
          </cell>
          <cell r="D1647" t="str">
            <v>GG HOSPITALIDADE</v>
          </cell>
          <cell r="E1647" t="str">
            <v>040101</v>
          </cell>
          <cell r="F1647" t="str">
            <v>ATIVO</v>
          </cell>
        </row>
        <row r="1648">
          <cell r="B1648" t="str">
            <v>FRANCISCO TADEU DE LIMA</v>
          </cell>
          <cell r="C1648" t="str">
            <v>OPERADOR DE LAVA-JATO</v>
          </cell>
          <cell r="D1648" t="str">
            <v>OPERACOES PARQUE</v>
          </cell>
          <cell r="E1648" t="str">
            <v>050201</v>
          </cell>
          <cell r="F1648" t="str">
            <v>AFASTADO</v>
          </cell>
        </row>
        <row r="1649">
          <cell r="B1649" t="str">
            <v>DIENY MARTINS DO VALE</v>
          </cell>
          <cell r="C1649" t="str">
            <v>ATENDENTE DE PARQUES</v>
          </cell>
          <cell r="D1649" t="str">
            <v>RECEPCAO CENTRAL</v>
          </cell>
          <cell r="E1649" t="str">
            <v>050202</v>
          </cell>
          <cell r="F1649" t="str">
            <v>ATIVO</v>
          </cell>
        </row>
        <row r="1650">
          <cell r="B1650" t="str">
            <v>ANA MARIA DE SOUZA SILVA</v>
          </cell>
          <cell r="C1650" t="str">
            <v>AJUDANTE COZINHA</v>
          </cell>
          <cell r="D1650" t="str">
            <v>PIER POINT</v>
          </cell>
          <cell r="E1650" t="str">
            <v>050302</v>
          </cell>
          <cell r="F1650" t="str">
            <v>AFASTADO</v>
          </cell>
        </row>
        <row r="1651">
          <cell r="B1651" t="str">
            <v>ANA PAULA ALVES RIBEIRO DA SILVA</v>
          </cell>
          <cell r="C1651" t="str">
            <v>AJUDANTE COZINHA</v>
          </cell>
          <cell r="D1651" t="str">
            <v>RESTAURANTE CASA DE CORA</v>
          </cell>
          <cell r="E1651" t="str">
            <v>040402</v>
          </cell>
          <cell r="F1651" t="str">
            <v>ATIVO</v>
          </cell>
        </row>
        <row r="1652">
          <cell r="B1652" t="str">
            <v>DENISE CASTRO DA SILVA</v>
          </cell>
          <cell r="C1652" t="str">
            <v>PROMOTOR DE MARKETING</v>
          </cell>
          <cell r="D1652" t="str">
            <v>TIME SHARE RQT</v>
          </cell>
          <cell r="E1652" t="str">
            <v>030103</v>
          </cell>
          <cell r="F1652" t="str">
            <v>ATIVO</v>
          </cell>
        </row>
        <row r="1653">
          <cell r="B1653" t="str">
            <v>CHRISTIAN SILVA FRANCISCO</v>
          </cell>
          <cell r="C1653" t="str">
            <v>MENOR APRENDIZ</v>
          </cell>
          <cell r="D1653" t="str">
            <v>CPDA</v>
          </cell>
          <cell r="E1653" t="str">
            <v>060102</v>
          </cell>
          <cell r="F1653" t="str">
            <v>ATIVO</v>
          </cell>
        </row>
        <row r="1654">
          <cell r="B1654" t="str">
            <v>MARIELE RODRIGUES DE OLIVEIRA</v>
          </cell>
          <cell r="C1654" t="str">
            <v>MONITOR DE LAZER</v>
          </cell>
          <cell r="D1654" t="str">
            <v>SALA RELACIONAMENTO RQVC</v>
          </cell>
          <cell r="E1654" t="str">
            <v>030108</v>
          </cell>
          <cell r="F1654" t="str">
            <v>ATIVO</v>
          </cell>
        </row>
        <row r="1655">
          <cell r="B1655" t="str">
            <v>LUCIENE SOUZA DE ALMEIDA</v>
          </cell>
          <cell r="C1655" t="str">
            <v>GARCOM</v>
          </cell>
          <cell r="D1655" t="str">
            <v>RESTAURANTE HOTEL RQSF I</v>
          </cell>
          <cell r="E1655" t="str">
            <v>040408</v>
          </cell>
          <cell r="F1655" t="str">
            <v>ATIVO</v>
          </cell>
        </row>
        <row r="1656">
          <cell r="B1656" t="str">
            <v>THAMIRIS ANGELICA GUIMARAES</v>
          </cell>
          <cell r="C1656" t="str">
            <v>ANALISTA DE DATA BASE MARKETING PL</v>
          </cell>
          <cell r="D1656" t="str">
            <v>DATABASE MARKETING</v>
          </cell>
          <cell r="E1656" t="str">
            <v>030119</v>
          </cell>
          <cell r="F1656" t="str">
            <v>AFASTADO</v>
          </cell>
        </row>
        <row r="1657">
          <cell r="B1657" t="str">
            <v>RONYSON SEVERINO DE OLIVEIRA</v>
          </cell>
          <cell r="C1657" t="str">
            <v>ATENDENTE DE PARQUES</v>
          </cell>
          <cell r="D1657" t="str">
            <v>ATENDIMENTO SOCIOS</v>
          </cell>
          <cell r="E1657" t="str">
            <v>050205</v>
          </cell>
          <cell r="F1657" t="str">
            <v>ATIVO</v>
          </cell>
        </row>
        <row r="1658">
          <cell r="B1658" t="str">
            <v>RAYTNA PEREIRA</v>
          </cell>
          <cell r="C1658" t="str">
            <v>GARCOM</v>
          </cell>
          <cell r="D1658" t="str">
            <v>BAR E RESTAURANTE PRAIA</v>
          </cell>
          <cell r="E1658" t="str">
            <v>050310</v>
          </cell>
          <cell r="F1658" t="str">
            <v>ATIVO</v>
          </cell>
        </row>
        <row r="1659">
          <cell r="B1659" t="str">
            <v>CREZIANE ALMEIDA SILVA</v>
          </cell>
          <cell r="C1659" t="str">
            <v>CAMAREIRO (A) I</v>
          </cell>
          <cell r="D1659" t="str">
            <v>APARTAMENTOS HOTEL POUSADA</v>
          </cell>
          <cell r="E1659" t="str">
            <v>040304</v>
          </cell>
          <cell r="F1659" t="str">
            <v>ATIVO</v>
          </cell>
        </row>
        <row r="1660">
          <cell r="B1660" t="str">
            <v>ADRIANA SANTOS RIBEIRO</v>
          </cell>
          <cell r="C1660" t="str">
            <v>GARCOM</v>
          </cell>
          <cell r="D1660" t="str">
            <v>RESTAURANTE HOTEL TURISMO</v>
          </cell>
          <cell r="E1660" t="str">
            <v>040404</v>
          </cell>
          <cell r="F1660" t="str">
            <v>ATIVO</v>
          </cell>
        </row>
        <row r="1661">
          <cell r="B1661" t="str">
            <v>VALTECIR CIRILO LEAL</v>
          </cell>
          <cell r="C1661" t="str">
            <v>AUXILIAR LAVANDERIA</v>
          </cell>
          <cell r="D1661" t="str">
            <v>LAVANDERIA</v>
          </cell>
          <cell r="E1661" t="str">
            <v>040302</v>
          </cell>
          <cell r="F1661" t="str">
            <v>ATIVO</v>
          </cell>
        </row>
        <row r="1662">
          <cell r="B1662" t="str">
            <v>ALVIM RODRIGUES DOS REIS JUNIOR</v>
          </cell>
          <cell r="C1662" t="str">
            <v>CONSULTOR DE TURISMO</v>
          </cell>
          <cell r="D1662" t="str">
            <v>TIME SHARE RQT</v>
          </cell>
          <cell r="E1662" t="str">
            <v>030103</v>
          </cell>
          <cell r="F1662" t="str">
            <v>ATIVO</v>
          </cell>
        </row>
        <row r="1663">
          <cell r="B1663" t="str">
            <v>HAYNSTON TOME MACHADO LIMA</v>
          </cell>
          <cell r="C1663" t="str">
            <v>ASSISTENTE ADMINISTRATIVO DE VENDAS</v>
          </cell>
          <cell r="D1663" t="str">
            <v>TIME SHARE RQT</v>
          </cell>
          <cell r="E1663" t="str">
            <v>030103</v>
          </cell>
          <cell r="F1663" t="str">
            <v>ATIVO</v>
          </cell>
        </row>
        <row r="1664">
          <cell r="B1664" t="str">
            <v>ANAMARIA REBELLO MARQUES</v>
          </cell>
          <cell r="C1664" t="str">
            <v>CONSULTOR VENDAS - CENTRAL RESERVAS III</v>
          </cell>
          <cell r="D1664" t="str">
            <v>CENTRAL DE VENDAS VALETUR</v>
          </cell>
          <cell r="E1664" t="str">
            <v>070105</v>
          </cell>
          <cell r="F1664" t="str">
            <v>ATIVO</v>
          </cell>
        </row>
        <row r="1665">
          <cell r="B1665" t="str">
            <v>EDIVAL ELIOTERIO DA ANUNCIACAO</v>
          </cell>
          <cell r="C1665" t="str">
            <v>MOTORISTA</v>
          </cell>
          <cell r="D1665" t="str">
            <v>PESSOAL AFASTADOS</v>
          </cell>
          <cell r="E1665" t="str">
            <v>010303</v>
          </cell>
          <cell r="F1665" t="str">
            <v>AFASTADO</v>
          </cell>
        </row>
        <row r="1666">
          <cell r="B1666" t="str">
            <v>KENNEDY FRANCISCO DA SILVA FELIX</v>
          </cell>
          <cell r="C1666" t="str">
            <v>AUDITOR SR</v>
          </cell>
          <cell r="D1666" t="str">
            <v>AUDITORIA INTERNA</v>
          </cell>
          <cell r="E1666" t="str">
            <v>020120</v>
          </cell>
          <cell r="F1666" t="str">
            <v>ATIVO</v>
          </cell>
        </row>
        <row r="1667">
          <cell r="B1667" t="str">
            <v>ANA CLESIA ALMEIDA DA SILVA</v>
          </cell>
          <cell r="C1667" t="str">
            <v>CAMAREIRO (A) I</v>
          </cell>
          <cell r="D1667" t="str">
            <v>APARTAMENTOS HOTEL TURISMO</v>
          </cell>
          <cell r="E1667" t="str">
            <v>040305</v>
          </cell>
          <cell r="F1667" t="str">
            <v>ATIVO</v>
          </cell>
        </row>
        <row r="1668">
          <cell r="B1668" t="str">
            <v>ANA LUIZA DOS SANTOS SILVA</v>
          </cell>
          <cell r="C1668" t="str">
            <v>CONSULTOR VENDAS - CENTRAL RESERVAS I</v>
          </cell>
          <cell r="D1668" t="str">
            <v>CENTRAL DE VENDAS VALETUR</v>
          </cell>
          <cell r="E1668" t="str">
            <v>070105</v>
          </cell>
          <cell r="F1668" t="str">
            <v>ATIVO</v>
          </cell>
        </row>
        <row r="1669">
          <cell r="B1669" t="str">
            <v>PEDRO ROAD ARRUDA</v>
          </cell>
          <cell r="C1669" t="str">
            <v>EXECUTIVO DE CONTAS II</v>
          </cell>
          <cell r="D1669" t="str">
            <v>VENDAS NACIONAL</v>
          </cell>
          <cell r="E1669" t="str">
            <v>071101</v>
          </cell>
          <cell r="F1669" t="str">
            <v>ATIVO</v>
          </cell>
        </row>
        <row r="1670">
          <cell r="B1670" t="str">
            <v>TATIANE NASCIMENTO PINTO</v>
          </cell>
          <cell r="C1670" t="str">
            <v>GARCOM</v>
          </cell>
          <cell r="D1670" t="str">
            <v>BAR E RESTAURANTE PRAIA</v>
          </cell>
          <cell r="E1670" t="str">
            <v>050310</v>
          </cell>
          <cell r="F1670" t="str">
            <v>ATIVO</v>
          </cell>
        </row>
        <row r="1671">
          <cell r="B1671" t="str">
            <v>GENESIA DA COSTA PARANHAS SANTOS</v>
          </cell>
          <cell r="C1671" t="str">
            <v>RECEPCIONISTA</v>
          </cell>
          <cell r="D1671" t="str">
            <v>SALA RELACIONAMENTO RQVC</v>
          </cell>
          <cell r="E1671" t="str">
            <v>030108</v>
          </cell>
          <cell r="F1671" t="str">
            <v>ATIVO</v>
          </cell>
        </row>
        <row r="1672">
          <cell r="B1672" t="str">
            <v>MAURILIO ALVES DE MOURA</v>
          </cell>
          <cell r="C1672" t="str">
            <v>LIDER DE RESTAURANTE</v>
          </cell>
          <cell r="D1672" t="str">
            <v>RESTAURANTE CASA DE CORA</v>
          </cell>
          <cell r="E1672" t="str">
            <v>040402</v>
          </cell>
          <cell r="F1672" t="str">
            <v>ATIVO</v>
          </cell>
        </row>
        <row r="1673">
          <cell r="B1673" t="str">
            <v>RITA FILOMENA DAMASCENO ROCHA</v>
          </cell>
          <cell r="C1673" t="str">
            <v>AJUDANTE COZINHA</v>
          </cell>
          <cell r="D1673" t="str">
            <v>REFEITORIO ADM</v>
          </cell>
          <cell r="E1673" t="str">
            <v>060103</v>
          </cell>
          <cell r="F1673" t="str">
            <v>ATIVO</v>
          </cell>
        </row>
        <row r="1674">
          <cell r="B1674" t="str">
            <v>JHONY EVANGELISTA DA SILVA</v>
          </cell>
          <cell r="C1674" t="str">
            <v>ANALISTA ADMINISTRATIVO JR</v>
          </cell>
          <cell r="D1674" t="str">
            <v>GG VACATION OWNERSHIP</v>
          </cell>
          <cell r="E1674" t="str">
            <v>030120</v>
          </cell>
          <cell r="F1674" t="str">
            <v>ATIVO</v>
          </cell>
        </row>
        <row r="1675">
          <cell r="B1675" t="str">
            <v>CLAYTON DINIZ RIBEIRO</v>
          </cell>
          <cell r="C1675" t="str">
            <v>MECANICO INDUSTRIAL</v>
          </cell>
          <cell r="D1675" t="str">
            <v>MANUTENCAO CONSERVACAO</v>
          </cell>
          <cell r="E1675" t="str">
            <v>020109</v>
          </cell>
          <cell r="F1675" t="str">
            <v>ATIVO</v>
          </cell>
        </row>
        <row r="1676">
          <cell r="B1676" t="str">
            <v>WILLAS COSTA DE OLIVEIRA</v>
          </cell>
          <cell r="C1676" t="str">
            <v>ASSISTENTE ATENDIMENTO CLIENTES</v>
          </cell>
          <cell r="D1676" t="str">
            <v>CENTRAL RELACIONAMENTO RQVC</v>
          </cell>
          <cell r="E1676" t="str">
            <v>030113</v>
          </cell>
          <cell r="F1676" t="str">
            <v>ATIVO</v>
          </cell>
        </row>
        <row r="1677">
          <cell r="B1677" t="str">
            <v>ANA CAROLINA DE SALES CUNHA</v>
          </cell>
          <cell r="C1677" t="str">
            <v>RECREADOR(A)</v>
          </cell>
          <cell r="D1677" t="str">
            <v>TIME SHARE RQT</v>
          </cell>
          <cell r="E1677" t="str">
            <v>030103</v>
          </cell>
          <cell r="F1677" t="str">
            <v>ATIVO</v>
          </cell>
        </row>
        <row r="1678">
          <cell r="B1678" t="str">
            <v>MARICELIA BRITO DA CONCEICAO</v>
          </cell>
          <cell r="C1678" t="str">
            <v>AJUDANTE COZINHA</v>
          </cell>
          <cell r="D1678" t="str">
            <v>RESTAURANTE HOTEL RQSF IV</v>
          </cell>
          <cell r="E1678" t="str">
            <v>040411</v>
          </cell>
          <cell r="F1678" t="str">
            <v>ATIVO</v>
          </cell>
        </row>
        <row r="1679">
          <cell r="B1679" t="str">
            <v>RAIMUNDA GARDENIA DA COSTA SANTOS</v>
          </cell>
          <cell r="C1679" t="str">
            <v>AJUDANTE COZINHA</v>
          </cell>
          <cell r="D1679" t="str">
            <v>BAR E PIZZARIA GIARDINO</v>
          </cell>
          <cell r="E1679" t="str">
            <v>040414</v>
          </cell>
          <cell r="F1679" t="str">
            <v>ATIVO</v>
          </cell>
        </row>
        <row r="1680">
          <cell r="B1680" t="str">
            <v>GUSTAVO DE PAULA OLIVEIRA</v>
          </cell>
          <cell r="C1680" t="str">
            <v>MENOR APRENDIZ</v>
          </cell>
          <cell r="D1680" t="str">
            <v>ESTRATEGIA &amp; INOVACAO</v>
          </cell>
          <cell r="E1680" t="str">
            <v>010206</v>
          </cell>
          <cell r="F1680" t="str">
            <v>ATIVO</v>
          </cell>
        </row>
        <row r="1681">
          <cell r="B1681" t="str">
            <v>ANYELLE MARIA DE JESUS VITOR</v>
          </cell>
          <cell r="C1681" t="str">
            <v>CAMAREIRO (A) I</v>
          </cell>
          <cell r="D1681" t="str">
            <v>APARTAMENTOS HOTEL POUSADA</v>
          </cell>
          <cell r="E1681" t="str">
            <v>040304</v>
          </cell>
          <cell r="F1681" t="str">
            <v>ATIVO</v>
          </cell>
        </row>
        <row r="1682">
          <cell r="B1682" t="str">
            <v>VINICIUS CORDEIRO RAMALHO</v>
          </cell>
          <cell r="C1682" t="str">
            <v>ATENDENTE DE PARQUES</v>
          </cell>
          <cell r="D1682" t="str">
            <v>OPERACOES PARQUE</v>
          </cell>
          <cell r="E1682" t="str">
            <v>050201</v>
          </cell>
          <cell r="F1682" t="str">
            <v>ATIVO</v>
          </cell>
        </row>
        <row r="1683">
          <cell r="B1683" t="str">
            <v>DIEGO OLIVEIRA GOMES</v>
          </cell>
          <cell r="C1683" t="str">
            <v>ATENDENTE DE HOTELARIA</v>
          </cell>
          <cell r="D1683" t="str">
            <v>RECEPCAO RQ CRISTAL</v>
          </cell>
          <cell r="E1683" t="str">
            <v>040214</v>
          </cell>
          <cell r="F1683" t="str">
            <v>ATIVO</v>
          </cell>
        </row>
        <row r="1684">
          <cell r="B1684" t="str">
            <v>HOSANA GABRIELA ALVES DO NASCIMENTO</v>
          </cell>
          <cell r="C1684" t="str">
            <v>GARCOM</v>
          </cell>
          <cell r="D1684" t="str">
            <v>LANCHONETE RQ CRISTAL</v>
          </cell>
          <cell r="E1684" t="str">
            <v>040413</v>
          </cell>
          <cell r="F1684" t="str">
            <v>ATIVO</v>
          </cell>
        </row>
        <row r="1685">
          <cell r="B1685" t="str">
            <v>BRAYAM EDUARD SANCHES</v>
          </cell>
          <cell r="C1685" t="str">
            <v>MONITOR DE LAZER NOTURNO I</v>
          </cell>
          <cell r="D1685" t="str">
            <v>LAZER ENTRETENIMENTO</v>
          </cell>
          <cell r="E1685" t="str">
            <v>050601</v>
          </cell>
          <cell r="F1685" t="str">
            <v>ATIVO</v>
          </cell>
        </row>
        <row r="1686">
          <cell r="B1686" t="str">
            <v>HANANIEL PAULINO DE SOUZA</v>
          </cell>
          <cell r="C1686" t="str">
            <v>CONSULTOR VENDAS - CENTRAL RESERVAS I</v>
          </cell>
          <cell r="D1686" t="str">
            <v>CENTRAL DE VENDAS VALETUR</v>
          </cell>
          <cell r="E1686" t="str">
            <v>070105</v>
          </cell>
          <cell r="F1686" t="str">
            <v>ATIVO</v>
          </cell>
        </row>
        <row r="1687">
          <cell r="B1687" t="str">
            <v>DOUGLAS DE MOURA OLIVEIRA</v>
          </cell>
          <cell r="C1687" t="str">
            <v>MENOR APRENDIZ - RECEPCIONISTA</v>
          </cell>
          <cell r="D1687" t="str">
            <v>RECEPCAO HOTEL TURISMO</v>
          </cell>
          <cell r="E1687" t="str">
            <v>040206</v>
          </cell>
          <cell r="F1687" t="str">
            <v>ATIVO</v>
          </cell>
        </row>
        <row r="1688">
          <cell r="B1688" t="str">
            <v>GONCALO PEREIRA DE ANDRADE</v>
          </cell>
          <cell r="C1688" t="str">
            <v>PADEIRO II</v>
          </cell>
          <cell r="D1688" t="str">
            <v>CPDA</v>
          </cell>
          <cell r="E1688" t="str">
            <v>060102</v>
          </cell>
          <cell r="F1688" t="str">
            <v>ATIVO</v>
          </cell>
        </row>
        <row r="1689">
          <cell r="B1689" t="str">
            <v>GLEIBSON LOPES TEIXEIRA</v>
          </cell>
          <cell r="C1689" t="str">
            <v>ASSISTENTE DE SUPRIMENTOS</v>
          </cell>
          <cell r="D1689" t="str">
            <v>SUPRIMENTOS</v>
          </cell>
          <cell r="E1689" t="str">
            <v>020104</v>
          </cell>
          <cell r="F1689" t="str">
            <v>ATIVO</v>
          </cell>
        </row>
        <row r="1690">
          <cell r="B1690" t="str">
            <v>LISANDRA ARAUJO SILVA</v>
          </cell>
          <cell r="C1690" t="str">
            <v>RECEPCIONISTA</v>
          </cell>
          <cell r="D1690" t="str">
            <v>RESTAURANTE HOTEL RQSF III</v>
          </cell>
          <cell r="E1690" t="str">
            <v>040410</v>
          </cell>
          <cell r="F1690" t="str">
            <v>ATIVO</v>
          </cell>
        </row>
        <row r="1691">
          <cell r="B1691" t="str">
            <v>DAVID MINEIRO DA SILVA</v>
          </cell>
          <cell r="C1691" t="str">
            <v>AJUDANTE COZINHA</v>
          </cell>
          <cell r="D1691" t="str">
            <v>REFEITORIO ADM</v>
          </cell>
          <cell r="E1691" t="str">
            <v>060103</v>
          </cell>
          <cell r="F1691" t="str">
            <v>ATIVO</v>
          </cell>
        </row>
        <row r="1692">
          <cell r="B1692" t="str">
            <v>KAMILA MARTINS DA SILVA</v>
          </cell>
          <cell r="C1692" t="str">
            <v>ATENDENTE DE HOTELARIA</v>
          </cell>
          <cell r="D1692" t="str">
            <v>RECEPCAO RQ CRISTAL</v>
          </cell>
          <cell r="E1692" t="str">
            <v>040214</v>
          </cell>
          <cell r="F1692" t="str">
            <v>ATIVO</v>
          </cell>
        </row>
        <row r="1693">
          <cell r="B1693" t="str">
            <v>ANDERSON SILVA E SOUZA</v>
          </cell>
          <cell r="C1693" t="str">
            <v>PROMOTOR DE MARKETING</v>
          </cell>
          <cell r="D1693" t="str">
            <v>TIME SHARE RQT</v>
          </cell>
          <cell r="E1693" t="str">
            <v>030103</v>
          </cell>
          <cell r="F1693" t="str">
            <v>ATIVO</v>
          </cell>
        </row>
        <row r="1694">
          <cell r="B1694" t="str">
            <v>JOSEANA EUFRASIA DA SILVA</v>
          </cell>
          <cell r="C1694" t="str">
            <v>GARCOM</v>
          </cell>
          <cell r="D1694" t="str">
            <v>RESTAURANTE HOTEL RQSF IV</v>
          </cell>
          <cell r="E1694" t="str">
            <v>040411</v>
          </cell>
          <cell r="F1694" t="str">
            <v>ATIVO</v>
          </cell>
        </row>
        <row r="1695">
          <cell r="B1695" t="str">
            <v>DEURANDERSON DA SILVA MEDEIROS</v>
          </cell>
          <cell r="C1695" t="str">
            <v>ATENDENTE DE PARQUES</v>
          </cell>
          <cell r="D1695" t="str">
            <v>OPERACOES PARQUE</v>
          </cell>
          <cell r="E1695" t="str">
            <v>050201</v>
          </cell>
          <cell r="F1695" t="str">
            <v>ATIVO</v>
          </cell>
        </row>
        <row r="1696">
          <cell r="B1696" t="str">
            <v>THAIS ROCHA RODRIGUES DE ABREU</v>
          </cell>
          <cell r="C1696" t="str">
            <v>ASSISTENTE DE ATENDIMENTO I</v>
          </cell>
          <cell r="D1696" t="str">
            <v>TIME SHARE BSB</v>
          </cell>
          <cell r="E1696" t="str">
            <v>030104</v>
          </cell>
          <cell r="F1696" t="str">
            <v>ATIVO</v>
          </cell>
        </row>
        <row r="1697">
          <cell r="B1697" t="str">
            <v>BRUNA DOS SANTOS TOMAZ</v>
          </cell>
          <cell r="C1697" t="str">
            <v>ASSISTENTE CONTAS A PAGAR</v>
          </cell>
          <cell r="D1697" t="str">
            <v>CONTROLADORIA</v>
          </cell>
          <cell r="E1697" t="str">
            <v>020111</v>
          </cell>
          <cell r="F1697" t="str">
            <v>ATIVO</v>
          </cell>
        </row>
        <row r="1698">
          <cell r="B1698" t="str">
            <v>ELIANA ALVES CORGOZINHO</v>
          </cell>
          <cell r="C1698" t="str">
            <v>AJUDANTE COZINHA</v>
          </cell>
          <cell r="D1698" t="str">
            <v>RESTAURANTE CASA DE CORA</v>
          </cell>
          <cell r="E1698" t="str">
            <v>040402</v>
          </cell>
          <cell r="F1698" t="str">
            <v>ATIVO</v>
          </cell>
        </row>
        <row r="1699">
          <cell r="B1699" t="str">
            <v>RENATO AUGUSTO MARTINS</v>
          </cell>
          <cell r="C1699" t="str">
            <v>CONSULTOR DE QUALIDADE</v>
          </cell>
          <cell r="D1699" t="str">
            <v>TIME SHARE RQT</v>
          </cell>
          <cell r="E1699" t="str">
            <v>030103</v>
          </cell>
          <cell r="F1699" t="str">
            <v>ATIVO</v>
          </cell>
        </row>
        <row r="1700">
          <cell r="B1700" t="str">
            <v>PAULO DA SILVA BARROS JUNIOR</v>
          </cell>
          <cell r="C1700" t="str">
            <v>AJUDANTE COZINHA</v>
          </cell>
          <cell r="D1700" t="str">
            <v>RESTAURANTE HOT PARK</v>
          </cell>
          <cell r="E1700" t="str">
            <v>050303</v>
          </cell>
          <cell r="F1700" t="str">
            <v>ATIVO</v>
          </cell>
        </row>
        <row r="1701">
          <cell r="B1701" t="str">
            <v>FRANCISCO WAGNER LIMA SOARES</v>
          </cell>
          <cell r="C1701" t="str">
            <v>GARCOM</v>
          </cell>
          <cell r="D1701" t="str">
            <v>BAR E RESTAURANTE PRAIA</v>
          </cell>
          <cell r="E1701" t="str">
            <v>050310</v>
          </cell>
          <cell r="F1701" t="str">
            <v>ATIVO</v>
          </cell>
        </row>
        <row r="1702">
          <cell r="B1702" t="str">
            <v>MARCIO EDUARDO DA SILVA</v>
          </cell>
          <cell r="C1702" t="str">
            <v>LIDER DE MANUTENCAO</v>
          </cell>
          <cell r="D1702" t="str">
            <v>MANUTENCAO CONSERVACAO</v>
          </cell>
          <cell r="E1702" t="str">
            <v>020109</v>
          </cell>
          <cell r="F1702" t="str">
            <v>ATIVO</v>
          </cell>
        </row>
        <row r="1703">
          <cell r="B1703" t="str">
            <v>JESSICA MATIAS DIAS</v>
          </cell>
          <cell r="C1703" t="str">
            <v>AJUDANTE COZINHA</v>
          </cell>
          <cell r="D1703" t="str">
            <v>CPDA</v>
          </cell>
          <cell r="E1703" t="str">
            <v>060102</v>
          </cell>
          <cell r="F1703" t="str">
            <v>ATIVO</v>
          </cell>
        </row>
        <row r="1704">
          <cell r="B1704" t="str">
            <v>LINDSAY FERNANDA NUNES</v>
          </cell>
          <cell r="C1704" t="str">
            <v>CONSULTOR DE TURISMO</v>
          </cell>
          <cell r="D1704" t="str">
            <v>TIME SHARE SP</v>
          </cell>
          <cell r="E1704" t="str">
            <v>030105</v>
          </cell>
          <cell r="F1704" t="str">
            <v>ATIVO</v>
          </cell>
        </row>
        <row r="1705">
          <cell r="B1705" t="str">
            <v>REGGYS ALVES REIS</v>
          </cell>
          <cell r="C1705" t="str">
            <v>ANALISTA DE AUDITORIA E PROCESSOS JR</v>
          </cell>
          <cell r="D1705" t="str">
            <v>ESTRATEGIA &amp; INOVACAO</v>
          </cell>
          <cell r="E1705" t="str">
            <v>010206</v>
          </cell>
          <cell r="F1705" t="str">
            <v>ATIVO</v>
          </cell>
        </row>
        <row r="1706">
          <cell r="B1706" t="str">
            <v>VANESSA DA SILVA RODRIGUES</v>
          </cell>
          <cell r="C1706" t="str">
            <v>GARCOM</v>
          </cell>
          <cell r="D1706" t="str">
            <v>LANCHONETE RQ CRISTAL</v>
          </cell>
          <cell r="E1706" t="str">
            <v>040413</v>
          </cell>
          <cell r="F1706" t="str">
            <v>ATIVO</v>
          </cell>
        </row>
        <row r="1707">
          <cell r="B1707" t="str">
            <v>DANIELLE CRISTINA ALVES PESSOA</v>
          </cell>
          <cell r="C1707" t="str">
            <v>ANALISTA DE RECEITAS E DISTRIBUICAO SR</v>
          </cell>
          <cell r="D1707" t="str">
            <v>RECEITAS E DISTRIBUICAO</v>
          </cell>
          <cell r="E1707" t="str">
            <v>030106</v>
          </cell>
          <cell r="F1707" t="str">
            <v>ATIVO</v>
          </cell>
        </row>
        <row r="1708">
          <cell r="B1708" t="str">
            <v>GIOVANNA RODRIGUES VANNUCCHI</v>
          </cell>
          <cell r="C1708" t="str">
            <v>ESTAGIARIO</v>
          </cell>
          <cell r="D1708" t="str">
            <v>VENDAS NACIONAL</v>
          </cell>
          <cell r="E1708" t="str">
            <v>071101</v>
          </cell>
          <cell r="F1708" t="str">
            <v>ATIVO</v>
          </cell>
        </row>
        <row r="1709">
          <cell r="B1709" t="str">
            <v>MARCIANA RODRIGUES DE SOUSA</v>
          </cell>
          <cell r="C1709" t="str">
            <v>CAMAREIRO (A)</v>
          </cell>
          <cell r="D1709" t="str">
            <v>APARTAMENTOS RQ CRISTAL</v>
          </cell>
          <cell r="E1709" t="str">
            <v>040311</v>
          </cell>
          <cell r="F1709" t="str">
            <v>ATIVO</v>
          </cell>
        </row>
        <row r="1710">
          <cell r="B1710" t="str">
            <v>CARLOS AUGUSTO SILVA PEREIRA</v>
          </cell>
          <cell r="C1710" t="str">
            <v>OPERADOR DE LAVA-JATO</v>
          </cell>
          <cell r="D1710" t="str">
            <v>OPERACOES PARQUE</v>
          </cell>
          <cell r="E1710" t="str">
            <v>050201</v>
          </cell>
          <cell r="F1710" t="str">
            <v>ATIVO</v>
          </cell>
        </row>
        <row r="1711">
          <cell r="B1711" t="str">
            <v>LARYSSA ALEXYA PEREIRA DE SOUZA</v>
          </cell>
          <cell r="C1711" t="str">
            <v>ASSISTENTE DE MARKETING</v>
          </cell>
          <cell r="D1711" t="str">
            <v>MARKETING</v>
          </cell>
          <cell r="E1711" t="str">
            <v>030102</v>
          </cell>
          <cell r="F1711" t="str">
            <v>ATIVO</v>
          </cell>
        </row>
        <row r="1712">
          <cell r="B1712" t="str">
            <v>ANDERSON RODRIGUES SILVA</v>
          </cell>
          <cell r="C1712" t="str">
            <v>GARCOM</v>
          </cell>
          <cell r="D1712" t="str">
            <v>CLUBE CHOPP BRAHMA</v>
          </cell>
          <cell r="E1712" t="str">
            <v>050304</v>
          </cell>
          <cell r="F1712" t="str">
            <v>ATIVO</v>
          </cell>
        </row>
        <row r="1713">
          <cell r="B1713" t="str">
            <v>THIAGO SEMENZIN DA SILVA</v>
          </cell>
          <cell r="C1713" t="str">
            <v>CONSULTOR VENDAS - CENTRAL GRUPOS II</v>
          </cell>
          <cell r="D1713" t="str">
            <v>CENTRAL GRUPOS E EVENTOS</v>
          </cell>
          <cell r="E1713" t="str">
            <v>070101</v>
          </cell>
          <cell r="F1713" t="str">
            <v>ATIVO</v>
          </cell>
        </row>
        <row r="1714">
          <cell r="B1714" t="str">
            <v>DAVI BARBOSA DA COSTA</v>
          </cell>
          <cell r="C1714" t="str">
            <v>TECNICO EM ELETROTECNICA</v>
          </cell>
          <cell r="D1714" t="str">
            <v>MANUTENCAO CONSERVACAO</v>
          </cell>
          <cell r="E1714" t="str">
            <v>020109</v>
          </cell>
          <cell r="F1714" t="str">
            <v>ATIVO</v>
          </cell>
        </row>
        <row r="1715">
          <cell r="B1715" t="str">
            <v>ROMELIO ALVES DE MAGALHAES</v>
          </cell>
          <cell r="C1715" t="str">
            <v>AJUDANTE COZINHA</v>
          </cell>
          <cell r="D1715" t="str">
            <v>RESTAURANTE HOTEL RQSF IV</v>
          </cell>
          <cell r="E1715" t="str">
            <v>040411</v>
          </cell>
          <cell r="F1715" t="str">
            <v>ATIVO</v>
          </cell>
        </row>
        <row r="1716">
          <cell r="B1716" t="str">
            <v>ANDREA CRISTINA NUNES COSTA CHAGAS</v>
          </cell>
          <cell r="C1716" t="str">
            <v>EXECUTIVO DE CONTAS I</v>
          </cell>
          <cell r="D1716" t="str">
            <v>VENDAS NACIONAL</v>
          </cell>
          <cell r="E1716" t="str">
            <v>071101</v>
          </cell>
          <cell r="F1716" t="str">
            <v>ATIVO</v>
          </cell>
        </row>
        <row r="1717">
          <cell r="B1717" t="str">
            <v>LORRAINE ALVES FERREIRA</v>
          </cell>
          <cell r="C1717" t="str">
            <v>NUTRICIONISTA</v>
          </cell>
          <cell r="D1717" t="str">
            <v>GG HOSPITALIDADE</v>
          </cell>
          <cell r="E1717" t="str">
            <v>040101</v>
          </cell>
          <cell r="F1717" t="str">
            <v>ATIVO</v>
          </cell>
        </row>
        <row r="1718">
          <cell r="B1718" t="str">
            <v>ANA PAULA AFONSO RODRIGUES DA CUNHA</v>
          </cell>
          <cell r="C1718" t="str">
            <v>PROMOTOR DE MARKETING</v>
          </cell>
          <cell r="D1718" t="str">
            <v>TIME SHARE CLV</v>
          </cell>
          <cell r="E1718" t="str">
            <v>030121</v>
          </cell>
          <cell r="F1718" t="str">
            <v>ATIVO</v>
          </cell>
        </row>
        <row r="1719">
          <cell r="B1719" t="str">
            <v>DANIEL DE JESUS CARVALHO</v>
          </cell>
          <cell r="C1719" t="str">
            <v>AUXILIAR LAVANDERIA</v>
          </cell>
          <cell r="D1719" t="str">
            <v>LAVANDERIA</v>
          </cell>
          <cell r="E1719" t="str">
            <v>040302</v>
          </cell>
          <cell r="F1719" t="str">
            <v>ATIVO</v>
          </cell>
        </row>
        <row r="1720">
          <cell r="B1720" t="str">
            <v>LOURRAINE CAROLINA BARBOSA DOS SANTOS</v>
          </cell>
          <cell r="C1720" t="str">
            <v>ANALISTA TALENTOS HUMANOS JR</v>
          </cell>
          <cell r="D1720" t="str">
            <v>DIR.TALENTOS HUMANOS</v>
          </cell>
          <cell r="E1720" t="str">
            <v>010301</v>
          </cell>
          <cell r="F1720" t="str">
            <v>ATIVO</v>
          </cell>
        </row>
        <row r="1721">
          <cell r="B1721" t="str">
            <v>FRANCISCO JAMES SOUSA PEREIRA</v>
          </cell>
          <cell r="C1721" t="str">
            <v>AJUDANTE COZINHA</v>
          </cell>
          <cell r="D1721" t="str">
            <v>RESTAURANTE HOTEL TURISMO</v>
          </cell>
          <cell r="E1721" t="str">
            <v>040404</v>
          </cell>
          <cell r="F1721" t="str">
            <v>ATIVO</v>
          </cell>
        </row>
        <row r="1722">
          <cell r="B1722" t="str">
            <v>HELENA STEPHANNY SOUZA SILVA</v>
          </cell>
          <cell r="C1722" t="str">
            <v>ANALISTA DE CONTAS A RECEBER JR</v>
          </cell>
          <cell r="D1722" t="str">
            <v>CONTROLADORIA</v>
          </cell>
          <cell r="E1722" t="str">
            <v>020111</v>
          </cell>
          <cell r="F1722" t="str">
            <v>ATIVO</v>
          </cell>
        </row>
        <row r="1723">
          <cell r="B1723" t="str">
            <v>WILSON ALVES GOMES JUNIOR</v>
          </cell>
          <cell r="C1723" t="str">
            <v>SUP. DE EXPERIENCIA RECEPCAO</v>
          </cell>
          <cell r="D1723" t="str">
            <v>HOTEIS PROPRIOS</v>
          </cell>
          <cell r="E1723" t="str">
            <v>040213</v>
          </cell>
          <cell r="F1723" t="str">
            <v>ATIVO</v>
          </cell>
        </row>
        <row r="1724">
          <cell r="B1724" t="str">
            <v>LEIRIMA SANTOS DE SOUSA</v>
          </cell>
          <cell r="C1724" t="str">
            <v>ATENDENTE DE MESA</v>
          </cell>
          <cell r="D1724" t="str">
            <v>PREMIUM SERVICE</v>
          </cell>
          <cell r="E1724" t="str">
            <v>040202</v>
          </cell>
          <cell r="F1724" t="str">
            <v>ATIVO</v>
          </cell>
        </row>
        <row r="1725">
          <cell r="B1725" t="str">
            <v>WEVERTON MONTANINI DE MORAES</v>
          </cell>
          <cell r="C1725" t="str">
            <v>ANALISTA TALENTOS HUMANOS SR</v>
          </cell>
          <cell r="D1725" t="str">
            <v>DIR.TALENTOS HUMANOS</v>
          </cell>
          <cell r="E1725" t="str">
            <v>010301</v>
          </cell>
          <cell r="F1725" t="str">
            <v>ATIVO</v>
          </cell>
        </row>
        <row r="1726">
          <cell r="B1726" t="str">
            <v>ITALO CESAR FERNANDES DA SILVA</v>
          </cell>
          <cell r="C1726" t="str">
            <v>GARCOM</v>
          </cell>
          <cell r="D1726" t="str">
            <v>BAR E RESTAURANTE PRAIA</v>
          </cell>
          <cell r="E1726" t="str">
            <v>050310</v>
          </cell>
          <cell r="F1726" t="str">
            <v>ATIVO</v>
          </cell>
        </row>
        <row r="1727">
          <cell r="B1727" t="str">
            <v>FERNANDO SILVA RABELO</v>
          </cell>
          <cell r="C1727" t="str">
            <v>ANALISTA DE SUPORTE JR</v>
          </cell>
          <cell r="D1727" t="str">
            <v>TECNOLOGIA INFORMACAO</v>
          </cell>
          <cell r="E1727" t="str">
            <v>020103</v>
          </cell>
          <cell r="F1727" t="str">
            <v>ATIVO</v>
          </cell>
        </row>
        <row r="1728">
          <cell r="B1728" t="str">
            <v>ANA FLAVIA TEREZA ALVES</v>
          </cell>
          <cell r="C1728" t="str">
            <v>PROMOTOR DE VENDAS</v>
          </cell>
          <cell r="D1728" t="str">
            <v>SHOPPING</v>
          </cell>
          <cell r="E1728" t="str">
            <v>050501</v>
          </cell>
          <cell r="F1728" t="str">
            <v>ATIVO</v>
          </cell>
        </row>
        <row r="1729">
          <cell r="B1729" t="str">
            <v>SIMONE MARIA DE SOUZA FREITAS</v>
          </cell>
          <cell r="C1729" t="str">
            <v>AJUDANTE COZINHA</v>
          </cell>
          <cell r="D1729" t="str">
            <v>PESSOAL AFASTADOS</v>
          </cell>
          <cell r="E1729" t="str">
            <v>010303</v>
          </cell>
          <cell r="F1729" t="str">
            <v>AFASTADO</v>
          </cell>
        </row>
        <row r="1730">
          <cell r="B1730" t="str">
            <v>SEBASTIAO GONCALVES AGUIAR</v>
          </cell>
          <cell r="C1730" t="str">
            <v>AUXILIAR DE OPERACOES PATRIMONIAIS</v>
          </cell>
          <cell r="D1730" t="str">
            <v>PATRIMONIAL</v>
          </cell>
          <cell r="E1730" t="str">
            <v>020114</v>
          </cell>
          <cell r="F1730" t="str">
            <v>ATIVO</v>
          </cell>
        </row>
        <row r="1731">
          <cell r="B1731" t="str">
            <v>REJANE OLIVEIRA DA SILVA</v>
          </cell>
          <cell r="C1731" t="str">
            <v>GARCOM</v>
          </cell>
          <cell r="D1731" t="str">
            <v>PESSOAL AFASTADOS</v>
          </cell>
          <cell r="E1731" t="str">
            <v>010303</v>
          </cell>
          <cell r="F1731" t="str">
            <v>AFASTADO</v>
          </cell>
        </row>
        <row r="1732">
          <cell r="B1732" t="str">
            <v>JOHNATTAN DA SILVA CONCEICAO</v>
          </cell>
          <cell r="C1732" t="str">
            <v>ANALISTA DE CONTAS A RECEBER JR</v>
          </cell>
          <cell r="D1732" t="str">
            <v>CONTROLADORIA SP</v>
          </cell>
          <cell r="E1732" t="str">
            <v>070103</v>
          </cell>
          <cell r="F1732" t="str">
            <v>ATIVO</v>
          </cell>
        </row>
        <row r="1733">
          <cell r="B1733" t="str">
            <v>DEBORA ABREU LUZ</v>
          </cell>
          <cell r="C1733" t="str">
            <v>LIDER DE GOVERNANCA</v>
          </cell>
          <cell r="D1733" t="str">
            <v>APARTAMENTOS HOTEL POUSADA</v>
          </cell>
          <cell r="E1733" t="str">
            <v>040304</v>
          </cell>
          <cell r="F1733" t="str">
            <v>ATIVO</v>
          </cell>
        </row>
        <row r="1734">
          <cell r="B1734" t="str">
            <v>ANGELICA SABRINE CARDOSO QUEIROZ</v>
          </cell>
          <cell r="C1734" t="str">
            <v>GARCOM</v>
          </cell>
          <cell r="D1734" t="str">
            <v>RESTAURANTE CASA DE CORA</v>
          </cell>
          <cell r="E1734" t="str">
            <v>040402</v>
          </cell>
          <cell r="F1734" t="str">
            <v>ATIVO</v>
          </cell>
        </row>
        <row r="1735">
          <cell r="B1735" t="str">
            <v>LENIVALDA SILVA SANTOS</v>
          </cell>
          <cell r="C1735" t="str">
            <v>AJUDANTE COZINHA</v>
          </cell>
          <cell r="D1735" t="str">
            <v>PESSOAL AFASTADOS</v>
          </cell>
          <cell r="E1735" t="str">
            <v>010303</v>
          </cell>
          <cell r="F1735" t="str">
            <v>AFASTADO</v>
          </cell>
        </row>
        <row r="1736">
          <cell r="B1736" t="str">
            <v>PAULO HENRIQUE SOARES DIAS</v>
          </cell>
          <cell r="C1736" t="str">
            <v>ANALISTA DE SISTEMAS PL</v>
          </cell>
          <cell r="D1736" t="str">
            <v>TECNOLOGIA INFORMACAO</v>
          </cell>
          <cell r="E1736" t="str">
            <v>020103</v>
          </cell>
          <cell r="F1736" t="str">
            <v>ATIVO</v>
          </cell>
        </row>
        <row r="1737">
          <cell r="B1737" t="str">
            <v>LUCIANA ALVES ROSA DOS REIS</v>
          </cell>
          <cell r="C1737" t="str">
            <v>ASSISTENTE ATENDIMENTO CLIENTES</v>
          </cell>
          <cell r="D1737" t="str">
            <v>CENTRAL RELACIONAMENTO RQVC</v>
          </cell>
          <cell r="E1737" t="str">
            <v>030113</v>
          </cell>
          <cell r="F1737" t="str">
            <v>ATIVO</v>
          </cell>
        </row>
        <row r="1738">
          <cell r="B1738" t="str">
            <v>MICKAELLE RIBEIRO DOS SANTOS</v>
          </cell>
          <cell r="C1738" t="str">
            <v>GARCOM</v>
          </cell>
          <cell r="D1738" t="str">
            <v>BAR E RESTAURANTE PRAIA</v>
          </cell>
          <cell r="E1738" t="str">
            <v>050310</v>
          </cell>
          <cell r="F1738" t="str">
            <v>ATIVO</v>
          </cell>
        </row>
        <row r="1739">
          <cell r="B1739" t="str">
            <v>PAULO CESAR ISSAO TSUKADA</v>
          </cell>
          <cell r="C1739" t="str">
            <v>ANALISTA TALENTOS HUMANOS SR</v>
          </cell>
          <cell r="D1739" t="str">
            <v>DIR.TALENTOS HUMANOS</v>
          </cell>
          <cell r="E1739" t="str">
            <v>010301</v>
          </cell>
          <cell r="F1739" t="str">
            <v>ATIVO</v>
          </cell>
        </row>
        <row r="1740">
          <cell r="B1740" t="str">
            <v>GILDEANE RODRIGUES LIMA</v>
          </cell>
          <cell r="C1740" t="str">
            <v>CAMAREIRO (A) I</v>
          </cell>
          <cell r="D1740" t="str">
            <v>APARTAMENTOS HOTEL POUSADA</v>
          </cell>
          <cell r="E1740" t="str">
            <v>040304</v>
          </cell>
          <cell r="F1740" t="str">
            <v>ATIVO</v>
          </cell>
        </row>
        <row r="1741">
          <cell r="B1741" t="str">
            <v>RAIANE OLIVEIRA PRADO</v>
          </cell>
          <cell r="C1741" t="str">
            <v>GARCOM</v>
          </cell>
          <cell r="D1741" t="str">
            <v>PIER POINT</v>
          </cell>
          <cell r="E1741" t="str">
            <v>050302</v>
          </cell>
          <cell r="F1741" t="str">
            <v>ATIVO</v>
          </cell>
        </row>
        <row r="1742">
          <cell r="B1742" t="str">
            <v>TALITA MIKAELLE PEREIRA DE SOUZA</v>
          </cell>
          <cell r="C1742" t="str">
            <v>ASSISTENTE DE ATENDIMENTO</v>
          </cell>
          <cell r="D1742" t="str">
            <v>OUTBOUND RQVC</v>
          </cell>
          <cell r="E1742" t="str">
            <v>030118</v>
          </cell>
          <cell r="F1742" t="str">
            <v>ATIVO</v>
          </cell>
        </row>
        <row r="1743">
          <cell r="B1743" t="str">
            <v>DANIELE STEFFEN PASSARO</v>
          </cell>
          <cell r="C1743" t="str">
            <v>CONSULTOR VENDAS - CENTRAL GRUPOS III</v>
          </cell>
          <cell r="D1743" t="str">
            <v>CENTRAL GRUPOS E EVENTOS</v>
          </cell>
          <cell r="E1743" t="str">
            <v>070101</v>
          </cell>
          <cell r="F1743" t="str">
            <v>ATIVO</v>
          </cell>
        </row>
        <row r="1744">
          <cell r="B1744" t="str">
            <v>JOSE MARINHO DA SILVA</v>
          </cell>
          <cell r="C1744" t="str">
            <v>ATENDENTE DE PORTARIA</v>
          </cell>
          <cell r="D1744" t="str">
            <v>TRANSPORTE ONIBUS</v>
          </cell>
          <cell r="E1744" t="str">
            <v>020113</v>
          </cell>
          <cell r="F1744" t="str">
            <v>ATIVO</v>
          </cell>
        </row>
        <row r="1745">
          <cell r="B1745" t="str">
            <v>LORRANA RODRIGUES VIEIRA CASTRO</v>
          </cell>
          <cell r="C1745" t="str">
            <v>CONSULTOR DE VENDAS</v>
          </cell>
          <cell r="D1745" t="str">
            <v>TIME SHARE RQT</v>
          </cell>
          <cell r="E1745" t="str">
            <v>030103</v>
          </cell>
          <cell r="F1745" t="str">
            <v>ATIVO</v>
          </cell>
        </row>
        <row r="1746">
          <cell r="B1746" t="str">
            <v>ALBERTO DIAS DE MORAIS</v>
          </cell>
          <cell r="C1746" t="str">
            <v>MOTORISTA</v>
          </cell>
          <cell r="D1746" t="str">
            <v>CPDA</v>
          </cell>
          <cell r="E1746" t="str">
            <v>060102</v>
          </cell>
          <cell r="F1746" t="str">
            <v>ATIVO</v>
          </cell>
        </row>
        <row r="1747">
          <cell r="B1747" t="str">
            <v>DIONE PEREIRA ALVES</v>
          </cell>
          <cell r="C1747" t="str">
            <v>ASSISTENTE DE ATENDIMENTO III</v>
          </cell>
          <cell r="D1747" t="str">
            <v>TIME SHARE MINI VAC</v>
          </cell>
          <cell r="E1747" t="str">
            <v>030110</v>
          </cell>
          <cell r="F1747" t="str">
            <v>ATIVO</v>
          </cell>
        </row>
        <row r="1748">
          <cell r="B1748" t="str">
            <v>CAROLINE SILVA SANTOS OLIVEIRA</v>
          </cell>
          <cell r="C1748" t="str">
            <v>RECEPCIONISTA DE HOTEL</v>
          </cell>
          <cell r="D1748" t="str">
            <v>RECEPCAO RQ CRISTAL</v>
          </cell>
          <cell r="E1748" t="str">
            <v>040214</v>
          </cell>
          <cell r="F1748" t="str">
            <v>ATIVO</v>
          </cell>
        </row>
        <row r="1749">
          <cell r="B1749" t="str">
            <v>MURILO SILVA PEREIRA</v>
          </cell>
          <cell r="C1749" t="str">
            <v>ARQUITETO SR</v>
          </cell>
          <cell r="D1749" t="str">
            <v>PROJETOS E IMPLANTACAO</v>
          </cell>
          <cell r="E1749" t="str">
            <v>010102</v>
          </cell>
          <cell r="F1749" t="str">
            <v>ATIVO</v>
          </cell>
        </row>
        <row r="1750">
          <cell r="B1750" t="str">
            <v>CAROLINA LUCIA LOPES</v>
          </cell>
          <cell r="C1750" t="str">
            <v>ASSISTENTE DE ATENDIMENTO</v>
          </cell>
          <cell r="D1750" t="str">
            <v>OUTBOUND RQVC</v>
          </cell>
          <cell r="E1750" t="str">
            <v>030118</v>
          </cell>
          <cell r="F1750" t="str">
            <v>ATIVO</v>
          </cell>
        </row>
        <row r="1751">
          <cell r="B1751" t="str">
            <v>ORCELINO ALVES DE MELO</v>
          </cell>
          <cell r="C1751" t="str">
            <v>MOTORISTA DE TRANSPORTE RODOVIARIO</v>
          </cell>
          <cell r="D1751" t="str">
            <v>TRANSPORTE ONIBUS</v>
          </cell>
          <cell r="E1751" t="str">
            <v>020113</v>
          </cell>
          <cell r="F1751" t="str">
            <v>ATIVO</v>
          </cell>
        </row>
        <row r="1752">
          <cell r="B1752" t="str">
            <v>VALDINEI PINTO TEIXEIRA</v>
          </cell>
          <cell r="C1752" t="str">
            <v>MOTORISTA TRANSPORTE RODOVIARIO-TREINAD</v>
          </cell>
          <cell r="D1752" t="str">
            <v>TRANSPORTE ONIBUS</v>
          </cell>
          <cell r="E1752" t="str">
            <v>020113</v>
          </cell>
          <cell r="F1752" t="str">
            <v>ATIVO</v>
          </cell>
        </row>
        <row r="1753">
          <cell r="B1753" t="str">
            <v>MONALIZE LISBOA DOS SANTOS</v>
          </cell>
          <cell r="C1753" t="str">
            <v>ASSISTENTE DE CONTROLE</v>
          </cell>
          <cell r="D1753" t="str">
            <v>CPDA</v>
          </cell>
          <cell r="E1753" t="str">
            <v>060102</v>
          </cell>
          <cell r="F1753" t="str">
            <v>ATIVO</v>
          </cell>
        </row>
        <row r="1754">
          <cell r="B1754" t="str">
            <v>CHRISTIAN LOPES DE OLIVEIRA</v>
          </cell>
          <cell r="C1754" t="str">
            <v>ANALISTA DE INTELIGENCIA DE NEGOCIOS PL</v>
          </cell>
          <cell r="D1754" t="str">
            <v>PLANEJAMENTO FINANCEIRO</v>
          </cell>
          <cell r="E1754" t="str">
            <v>020105</v>
          </cell>
          <cell r="F1754" t="str">
            <v>ATIVO</v>
          </cell>
        </row>
        <row r="1755">
          <cell r="B1755" t="str">
            <v>CLEONICE WELHIA BRAGA DE PAULA</v>
          </cell>
          <cell r="C1755" t="str">
            <v>COZINHEIRO II</v>
          </cell>
          <cell r="D1755" t="str">
            <v>CPDA</v>
          </cell>
          <cell r="E1755" t="str">
            <v>060102</v>
          </cell>
          <cell r="F1755" t="str">
            <v>ATIVO</v>
          </cell>
        </row>
        <row r="1756">
          <cell r="B1756" t="str">
            <v>JOAO PAULO ALVES PEREIRA</v>
          </cell>
          <cell r="C1756" t="str">
            <v>ATENDENTE DE PORTARIA</v>
          </cell>
          <cell r="D1756" t="str">
            <v>SEGURANCA</v>
          </cell>
          <cell r="E1756" t="str">
            <v>010202</v>
          </cell>
          <cell r="F1756" t="str">
            <v>ATIVO</v>
          </cell>
        </row>
        <row r="1757">
          <cell r="B1757" t="str">
            <v>JOSE MAURO DE CASTRO</v>
          </cell>
          <cell r="C1757" t="str">
            <v>MOTORISTA</v>
          </cell>
          <cell r="D1757" t="str">
            <v>TIME SHARE RQT</v>
          </cell>
          <cell r="E1757" t="str">
            <v>030103</v>
          </cell>
          <cell r="F1757" t="str">
            <v>ATIVO</v>
          </cell>
        </row>
        <row r="1758">
          <cell r="B1758" t="str">
            <v>DIEGO GOULART DA SILVA</v>
          </cell>
          <cell r="C1758" t="str">
            <v>GARCOM</v>
          </cell>
          <cell r="D1758" t="str">
            <v>PIER POINT</v>
          </cell>
          <cell r="E1758" t="str">
            <v>050302</v>
          </cell>
          <cell r="F1758" t="str">
            <v>ATIVO</v>
          </cell>
        </row>
        <row r="1759">
          <cell r="B1759" t="str">
            <v>ALEXANDRA VIEIRA DA SILVA</v>
          </cell>
          <cell r="C1759" t="str">
            <v>LIDER DE VENDAS</v>
          </cell>
          <cell r="D1759" t="str">
            <v>TIME SHARE SP</v>
          </cell>
          <cell r="E1759" t="str">
            <v>030105</v>
          </cell>
          <cell r="F1759" t="str">
            <v>ATIVO</v>
          </cell>
        </row>
        <row r="1760">
          <cell r="B1760" t="str">
            <v>PATRICIA LEMOS DA SILVA</v>
          </cell>
          <cell r="C1760" t="str">
            <v>EXECUTIVO DE CONTAS II</v>
          </cell>
          <cell r="D1760" t="str">
            <v>VENDAS NACIONAL</v>
          </cell>
          <cell r="E1760" t="str">
            <v>071101</v>
          </cell>
          <cell r="F1760" t="str">
            <v>ATIVO</v>
          </cell>
        </row>
        <row r="1761">
          <cell r="B1761" t="str">
            <v>GISLENE IARA TEIXEIRA LIMA</v>
          </cell>
          <cell r="C1761" t="str">
            <v>ATENDENTE DE PARQUES</v>
          </cell>
          <cell r="D1761" t="str">
            <v>RECEPCAO CENTRAL</v>
          </cell>
          <cell r="E1761" t="str">
            <v>050202</v>
          </cell>
          <cell r="F1761" t="str">
            <v>ATIVO</v>
          </cell>
        </row>
        <row r="1762">
          <cell r="B1762" t="str">
            <v>GRAZIELLA GUILHERME DE CARVALHO ANTONIO</v>
          </cell>
          <cell r="C1762" t="str">
            <v>CONSULTOR DE NEGOCIOS</v>
          </cell>
          <cell r="D1762" t="str">
            <v>TIME SHARE NEGOCIACAO</v>
          </cell>
          <cell r="E1762" t="str">
            <v>030111</v>
          </cell>
          <cell r="F1762" t="str">
            <v>ATIVO</v>
          </cell>
        </row>
        <row r="1763">
          <cell r="B1763" t="str">
            <v>JAREDE ELOI BONFIM</v>
          </cell>
          <cell r="C1763" t="str">
            <v>MOTORISTA DE TRANSPORTE RODOVIARIO</v>
          </cell>
          <cell r="D1763" t="str">
            <v>TRANSPORTE ONIBUS</v>
          </cell>
          <cell r="E1763" t="str">
            <v>020113</v>
          </cell>
          <cell r="F1763" t="str">
            <v>ATIVO</v>
          </cell>
        </row>
        <row r="1764">
          <cell r="B1764" t="str">
            <v>SANDRO DA SILVEIRA FILHO</v>
          </cell>
          <cell r="C1764" t="str">
            <v>MECANICO AUTOMOTIVO</v>
          </cell>
          <cell r="D1764" t="str">
            <v>TRANSPORTE ONIBUS</v>
          </cell>
          <cell r="E1764" t="str">
            <v>020113</v>
          </cell>
          <cell r="F1764" t="str">
            <v>ATIVO</v>
          </cell>
        </row>
        <row r="1765">
          <cell r="B1765" t="str">
            <v>ERIKA RAMOS AVELAR</v>
          </cell>
          <cell r="C1765" t="str">
            <v>CONSULTOR DE ATENDIMENTO CORPORATIVO</v>
          </cell>
          <cell r="D1765" t="str">
            <v>CENTRO SERVICO COMPARTILHADO</v>
          </cell>
          <cell r="E1765" t="str">
            <v>020116</v>
          </cell>
          <cell r="F1765" t="str">
            <v>ATIVO</v>
          </cell>
        </row>
        <row r="1766">
          <cell r="B1766" t="str">
            <v>ADRIANA GARCIA DE AVILA</v>
          </cell>
          <cell r="C1766" t="str">
            <v>CONSULTOR DE VENDAS</v>
          </cell>
          <cell r="D1766" t="str">
            <v>TIME SHARE RQT</v>
          </cell>
          <cell r="E1766" t="str">
            <v>030103</v>
          </cell>
          <cell r="F1766" t="str">
            <v>ATIVO</v>
          </cell>
        </row>
        <row r="1767">
          <cell r="B1767" t="str">
            <v>ALFREDO OLIMPIO PAES LANDIM NETO</v>
          </cell>
          <cell r="C1767" t="str">
            <v>MONITOR DE LAZER NOTURNO III</v>
          </cell>
          <cell r="D1767" t="str">
            <v>LAZER ENTRETENIMENTO</v>
          </cell>
          <cell r="E1767" t="str">
            <v>050601</v>
          </cell>
          <cell r="F1767" t="str">
            <v>ATIVO</v>
          </cell>
        </row>
        <row r="1768">
          <cell r="B1768" t="str">
            <v>RONIERY RENATO NASCIMENTO GOMES</v>
          </cell>
          <cell r="C1768" t="str">
            <v>ANALISTA DE SUPPLY CHAIN PL</v>
          </cell>
          <cell r="D1768" t="str">
            <v>SUPPLY CHAIN</v>
          </cell>
          <cell r="E1768" t="str">
            <v>010601</v>
          </cell>
          <cell r="F1768" t="str">
            <v>ATIVO</v>
          </cell>
        </row>
        <row r="1769">
          <cell r="B1769" t="str">
            <v>JOSE BATISTA DOS SANTOS FILHO</v>
          </cell>
          <cell r="C1769" t="str">
            <v>VIGILANTE</v>
          </cell>
          <cell r="D1769" t="str">
            <v>SEGURANCA</v>
          </cell>
          <cell r="E1769" t="str">
            <v>010202</v>
          </cell>
          <cell r="F1769" t="str">
            <v>ATIVO</v>
          </cell>
        </row>
        <row r="1770">
          <cell r="B1770" t="str">
            <v>ROGERIO DORNELES</v>
          </cell>
          <cell r="C1770" t="str">
            <v>ANALISTA ADMINISTRATIVO JR</v>
          </cell>
          <cell r="D1770" t="str">
            <v>LOGISTICA TRANSPORTE</v>
          </cell>
          <cell r="E1770" t="str">
            <v>020112</v>
          </cell>
          <cell r="F1770" t="str">
            <v>ATIVO</v>
          </cell>
        </row>
        <row r="1771">
          <cell r="B1771" t="str">
            <v>LUCAS PEREIRA SILVA</v>
          </cell>
          <cell r="C1771" t="str">
            <v>GUARDA-VIDAS</v>
          </cell>
          <cell r="D1771" t="str">
            <v>PESSOAL AFASTADOS</v>
          </cell>
          <cell r="E1771" t="str">
            <v>010303</v>
          </cell>
          <cell r="F1771" t="str">
            <v>AFASTADO</v>
          </cell>
        </row>
        <row r="1772">
          <cell r="B1772" t="str">
            <v>ELIAMAR RODRIGUES BERNARDES</v>
          </cell>
          <cell r="C1772" t="str">
            <v>AUXILIAR LAVANDERIA</v>
          </cell>
          <cell r="D1772" t="str">
            <v>LAVANDERIA</v>
          </cell>
          <cell r="E1772" t="str">
            <v>040302</v>
          </cell>
          <cell r="F1772" t="str">
            <v>ATIVO</v>
          </cell>
        </row>
        <row r="1773">
          <cell r="B1773" t="str">
            <v>WANDERSON SOUSA DA SILVA</v>
          </cell>
          <cell r="C1773" t="str">
            <v>GARDE MANGER</v>
          </cell>
          <cell r="D1773" t="str">
            <v>CPDA</v>
          </cell>
          <cell r="E1773" t="str">
            <v>060102</v>
          </cell>
          <cell r="F1773" t="str">
            <v>ATIVO</v>
          </cell>
        </row>
        <row r="1774">
          <cell r="B1774" t="str">
            <v>JOSELITA DE CASSIA NUNES DE SOUZA REIS</v>
          </cell>
          <cell r="C1774" t="str">
            <v>AJUDANTE COZINHA</v>
          </cell>
          <cell r="D1774" t="str">
            <v>RESTAURANTE HOTEL TURISMO</v>
          </cell>
          <cell r="E1774" t="str">
            <v>040404</v>
          </cell>
          <cell r="F1774" t="str">
            <v>ATIVO</v>
          </cell>
        </row>
        <row r="1775">
          <cell r="B1775" t="str">
            <v>ANTONIO CARLOS BOCCALATO PISTELLI</v>
          </cell>
          <cell r="C1775" t="str">
            <v>ASSISTENTE DE CONTROLE</v>
          </cell>
          <cell r="D1775" t="str">
            <v>CPDA</v>
          </cell>
          <cell r="E1775" t="str">
            <v>060102</v>
          </cell>
          <cell r="F1775" t="str">
            <v>ATIVO</v>
          </cell>
        </row>
        <row r="1776">
          <cell r="B1776" t="str">
            <v>THIAGO SANTANA CAMPOS SILVA</v>
          </cell>
          <cell r="C1776" t="str">
            <v>SUP. DE EXPERIENCIA MANUTENCAO</v>
          </cell>
          <cell r="D1776" t="str">
            <v>MANUTENCAO CONSERVACAO</v>
          </cell>
          <cell r="E1776" t="str">
            <v>020109</v>
          </cell>
          <cell r="F1776" t="str">
            <v>ATIVO</v>
          </cell>
        </row>
        <row r="1777">
          <cell r="B1777" t="str">
            <v>JARBAS FILHO SILVA BARBOSA</v>
          </cell>
          <cell r="C1777" t="str">
            <v>MECANICO INDUSTRIAL</v>
          </cell>
          <cell r="D1777" t="str">
            <v>MANUTENCAO CONSERVACAO</v>
          </cell>
          <cell r="E1777" t="str">
            <v>020109</v>
          </cell>
          <cell r="F1777" t="str">
            <v>ATIVO</v>
          </cell>
        </row>
        <row r="1778">
          <cell r="B1778" t="str">
            <v>LUANA DE JESUS RODRIGUES NOGUEIRA</v>
          </cell>
          <cell r="C1778" t="str">
            <v>LIDER DE PRODUCAO DE ALIMENTOS</v>
          </cell>
          <cell r="D1778" t="str">
            <v>RESTAURANTE HOTEL RQSF I</v>
          </cell>
          <cell r="E1778" t="str">
            <v>040408</v>
          </cell>
          <cell r="F1778" t="str">
            <v>ATIVO</v>
          </cell>
        </row>
        <row r="1779">
          <cell r="B1779" t="str">
            <v>ANDREA DO NASCIMENTO FIDELIS ARAUJO</v>
          </cell>
          <cell r="C1779" t="str">
            <v>ANALISTA DE CONTAS A RECEBER JR</v>
          </cell>
          <cell r="D1779" t="str">
            <v>CONTROLADORIA SP</v>
          </cell>
          <cell r="E1779" t="str">
            <v>070103</v>
          </cell>
          <cell r="F1779" t="str">
            <v>ATIVO</v>
          </cell>
        </row>
        <row r="1780">
          <cell r="B1780" t="str">
            <v>RIVIA DO CARMO SILVA</v>
          </cell>
          <cell r="C1780" t="str">
            <v>GARCOM</v>
          </cell>
          <cell r="D1780" t="str">
            <v>BAR E RESTAURANTE PRAIA</v>
          </cell>
          <cell r="E1780" t="str">
            <v>050310</v>
          </cell>
          <cell r="F1780" t="str">
            <v>ATIVO</v>
          </cell>
        </row>
        <row r="1781">
          <cell r="B1781" t="str">
            <v>ARIANA PEREIRA BARBOSA</v>
          </cell>
          <cell r="C1781" t="str">
            <v>ENGENHEIRO AMBIENTAL</v>
          </cell>
          <cell r="D1781" t="str">
            <v>ASS MEIO AMBIENTE</v>
          </cell>
          <cell r="E1781" t="str">
            <v>030109</v>
          </cell>
          <cell r="F1781" t="str">
            <v>ATIVO</v>
          </cell>
        </row>
        <row r="1782">
          <cell r="B1782" t="str">
            <v>MARIA DOLORES LOPES EVANGELISTA DE CARVALHO</v>
          </cell>
          <cell r="C1782" t="str">
            <v>COZINHEIRO</v>
          </cell>
          <cell r="D1782" t="str">
            <v>RESTAURANTE AVENTURA</v>
          </cell>
          <cell r="E1782" t="str">
            <v>040406</v>
          </cell>
          <cell r="F1782" t="str">
            <v>ATIVO</v>
          </cell>
        </row>
        <row r="1783">
          <cell r="B1783" t="str">
            <v>EDSON AVELINO DA SILVA</v>
          </cell>
          <cell r="C1783" t="str">
            <v>GUARDA-VIDAS III</v>
          </cell>
          <cell r="D1783" t="str">
            <v>OPERACOES PARQUE</v>
          </cell>
          <cell r="E1783" t="str">
            <v>050201</v>
          </cell>
          <cell r="F1783" t="str">
            <v>ATIVO</v>
          </cell>
        </row>
        <row r="1784">
          <cell r="B1784" t="str">
            <v>MAXILAINE APARECIDA NUNES</v>
          </cell>
          <cell r="C1784" t="str">
            <v>GARCOM</v>
          </cell>
          <cell r="D1784" t="str">
            <v>PIER POINT</v>
          </cell>
          <cell r="E1784" t="str">
            <v>050302</v>
          </cell>
          <cell r="F1784" t="str">
            <v>ATIVO</v>
          </cell>
        </row>
        <row r="1785">
          <cell r="B1785" t="str">
            <v>KEILA VIEIRA DE JESUS</v>
          </cell>
          <cell r="C1785" t="str">
            <v>GARCOM</v>
          </cell>
          <cell r="D1785" t="str">
            <v>CLUBE CHOPP BRAHMA</v>
          </cell>
          <cell r="E1785" t="str">
            <v>050304</v>
          </cell>
          <cell r="F1785" t="str">
            <v>ATIVO</v>
          </cell>
        </row>
        <row r="1786">
          <cell r="B1786" t="str">
            <v>GILMAR TEODORO BORGES</v>
          </cell>
          <cell r="C1786" t="str">
            <v>MECANICO DE REFRIGERACAO</v>
          </cell>
          <cell r="D1786" t="str">
            <v>PESSOAL AFASTADOS</v>
          </cell>
          <cell r="E1786" t="str">
            <v>010303</v>
          </cell>
          <cell r="F1786" t="str">
            <v>AFASTADO</v>
          </cell>
        </row>
        <row r="1787">
          <cell r="B1787" t="str">
            <v>ELAINE BATISTA TEIXEIRA</v>
          </cell>
          <cell r="C1787" t="str">
            <v>SORVETEIRO(A)</v>
          </cell>
          <cell r="D1787" t="str">
            <v>CPDA</v>
          </cell>
          <cell r="E1787" t="str">
            <v>060102</v>
          </cell>
          <cell r="F1787" t="str">
            <v>ATIVO</v>
          </cell>
        </row>
        <row r="1788">
          <cell r="B1788" t="str">
            <v>ADAO LEITE DA SILVA</v>
          </cell>
          <cell r="C1788" t="str">
            <v>MOTORISTA</v>
          </cell>
          <cell r="D1788" t="str">
            <v>CPDA</v>
          </cell>
          <cell r="E1788" t="str">
            <v>060102</v>
          </cell>
          <cell r="F1788" t="str">
            <v>ATIVO</v>
          </cell>
        </row>
        <row r="1789">
          <cell r="B1789" t="str">
            <v>WEDSON ADAO DOS REIS DA SILVA</v>
          </cell>
          <cell r="C1789" t="str">
            <v>LIDER DE OPERACOES PARQUES</v>
          </cell>
          <cell r="D1789" t="str">
            <v>OPERACOES PARQUE</v>
          </cell>
          <cell r="E1789" t="str">
            <v>050201</v>
          </cell>
          <cell r="F1789" t="str">
            <v>ATIVO</v>
          </cell>
        </row>
        <row r="1790">
          <cell r="B1790" t="str">
            <v>NIVALDO FELIX FARIA</v>
          </cell>
          <cell r="C1790" t="str">
            <v>MOTORISTA</v>
          </cell>
          <cell r="D1790" t="str">
            <v>LOGISTICA TRANSPORTE</v>
          </cell>
          <cell r="E1790" t="str">
            <v>020112</v>
          </cell>
          <cell r="F1790" t="str">
            <v>ATIVO</v>
          </cell>
        </row>
        <row r="1791">
          <cell r="B1791" t="str">
            <v>GLEDISON QUINTINO DE SOUSA</v>
          </cell>
          <cell r="C1791" t="str">
            <v>ASSISTENTE ADMINISTRATIVO I</v>
          </cell>
          <cell r="D1791" t="str">
            <v>CONTROLADORIA</v>
          </cell>
          <cell r="E1791" t="str">
            <v>020111</v>
          </cell>
          <cell r="F1791" t="str">
            <v>ATIVO</v>
          </cell>
        </row>
        <row r="1792">
          <cell r="B1792" t="str">
            <v>CLEIDSON LAURIANO DA SILVA</v>
          </cell>
          <cell r="C1792" t="str">
            <v>ANALISTA CONTROLADORIA PL</v>
          </cell>
          <cell r="D1792" t="str">
            <v>CONTROLADORIA</v>
          </cell>
          <cell r="E1792" t="str">
            <v>020111</v>
          </cell>
          <cell r="F1792" t="str">
            <v>ATIVO</v>
          </cell>
        </row>
        <row r="1793">
          <cell r="B1793" t="str">
            <v>JOSENILDO CONCEICAO DA CRUZ</v>
          </cell>
          <cell r="C1793" t="str">
            <v>ANALISTA SUPRIMENTOS PL</v>
          </cell>
          <cell r="D1793" t="str">
            <v>PESSOAL AFASTADOS</v>
          </cell>
          <cell r="E1793" t="str">
            <v>010303</v>
          </cell>
          <cell r="F1793" t="str">
            <v>AFASTADO</v>
          </cell>
        </row>
        <row r="1794">
          <cell r="B1794" t="str">
            <v>ANTONIO DAVID FERREIRA</v>
          </cell>
          <cell r="C1794" t="str">
            <v>JARDINEIRO</v>
          </cell>
          <cell r="D1794" t="str">
            <v>JARDINS E VIVEIROS</v>
          </cell>
          <cell r="E1794" t="str">
            <v>020108</v>
          </cell>
          <cell r="F1794" t="str">
            <v>ATIVO</v>
          </cell>
        </row>
        <row r="1795">
          <cell r="B1795" t="str">
            <v>MUNIR JOSE CALACA</v>
          </cell>
          <cell r="C1795" t="str">
            <v>GERENTE EXP RELACOES INSTITUCIONAIS</v>
          </cell>
          <cell r="D1795" t="str">
            <v>RELACOES INSTITUCIONAIS</v>
          </cell>
          <cell r="E1795" t="str">
            <v>010401</v>
          </cell>
          <cell r="F1795" t="str">
            <v>ATIVO</v>
          </cell>
        </row>
        <row r="1796">
          <cell r="B1796" t="str">
            <v>JOSE ANTONIO BATISTA</v>
          </cell>
          <cell r="C1796" t="str">
            <v>ANALISTA DE SUPRIMENTOS PL</v>
          </cell>
          <cell r="D1796" t="str">
            <v>SUPRIMENTOS</v>
          </cell>
          <cell r="E1796" t="str">
            <v>020104</v>
          </cell>
          <cell r="F1796" t="str">
            <v>AFASTADO</v>
          </cell>
        </row>
        <row r="1797">
          <cell r="B1797" t="str">
            <v>DIVINO ETERNO PEREIRA</v>
          </cell>
          <cell r="C1797" t="str">
            <v>OPERADOR DE CALDEIRA</v>
          </cell>
          <cell r="D1797" t="str">
            <v>LAVANDERIA</v>
          </cell>
          <cell r="E1797" t="str">
            <v>040302</v>
          </cell>
          <cell r="F1797" t="str">
            <v>ATIVO</v>
          </cell>
        </row>
        <row r="1798">
          <cell r="B1798" t="str">
            <v>WILSON SEBASTIAO RIBEIRO</v>
          </cell>
          <cell r="C1798" t="str">
            <v>ACOUGUEIRO</v>
          </cell>
          <cell r="D1798" t="str">
            <v>CPDA</v>
          </cell>
          <cell r="E1798" t="str">
            <v>060102</v>
          </cell>
          <cell r="F1798" t="str">
            <v>ATIVO</v>
          </cell>
        </row>
        <row r="1799">
          <cell r="B1799" t="str">
            <v>MARLENE MORAES DA COSTA</v>
          </cell>
          <cell r="C1799" t="str">
            <v>PIZZAIOLO</v>
          </cell>
          <cell r="D1799" t="str">
            <v>CPDA</v>
          </cell>
          <cell r="E1799" t="str">
            <v>060102</v>
          </cell>
          <cell r="F1799" t="str">
            <v>ATIVO</v>
          </cell>
        </row>
        <row r="1800">
          <cell r="B1800" t="str">
            <v>OSMAR SEBASTIAO DA SILVA</v>
          </cell>
          <cell r="C1800" t="str">
            <v>GARCOM</v>
          </cell>
          <cell r="D1800" t="str">
            <v>RESTAURANTE HOTEL TURISMO</v>
          </cell>
          <cell r="E1800" t="str">
            <v>040404</v>
          </cell>
          <cell r="F1800" t="str">
            <v>ATIVO</v>
          </cell>
        </row>
        <row r="1801">
          <cell r="B1801" t="str">
            <v>ORISLEY WAGNER DE SOUZA</v>
          </cell>
          <cell r="C1801" t="str">
            <v>GARCOM</v>
          </cell>
          <cell r="D1801" t="str">
            <v>RESTAURANTE HOTEL RQSF IV</v>
          </cell>
          <cell r="E1801" t="str">
            <v>040411</v>
          </cell>
          <cell r="F1801" t="str">
            <v>ATIVO</v>
          </cell>
        </row>
        <row r="1802">
          <cell r="B1802" t="str">
            <v>LUZINAN JOSE DE SOUZA</v>
          </cell>
          <cell r="C1802" t="str">
            <v>JARDINEIRO</v>
          </cell>
          <cell r="D1802" t="str">
            <v>PESSOAL AFASTADOS</v>
          </cell>
          <cell r="E1802" t="str">
            <v>010303</v>
          </cell>
          <cell r="F1802" t="str">
            <v>AFASTADO</v>
          </cell>
        </row>
        <row r="1803">
          <cell r="B1803" t="str">
            <v>CELIO RODRIGUES DA CUNHA</v>
          </cell>
          <cell r="C1803" t="str">
            <v>SUP.DE EXPERIENCIA TESOURARIA</v>
          </cell>
          <cell r="D1803" t="str">
            <v>CONTROLADORIA</v>
          </cell>
          <cell r="E1803" t="str">
            <v>020111</v>
          </cell>
          <cell r="F1803" t="str">
            <v>ATIVO</v>
          </cell>
        </row>
        <row r="1804">
          <cell r="B1804" t="str">
            <v>LEONOR COELHO DE OLIVEIRA</v>
          </cell>
          <cell r="C1804" t="str">
            <v>MOTORISTA DE TRANSPORTE RODOVIARIO</v>
          </cell>
          <cell r="D1804" t="str">
            <v>TRANSPORTE ONIBUS</v>
          </cell>
          <cell r="E1804" t="str">
            <v>020113</v>
          </cell>
          <cell r="F1804" t="str">
            <v>ATIVO</v>
          </cell>
        </row>
        <row r="1805">
          <cell r="B1805" t="str">
            <v>DEUCIMAR DE SOUZA</v>
          </cell>
          <cell r="C1805" t="str">
            <v>SUP. DE EXPERIENCIA CONTABIL</v>
          </cell>
          <cell r="D1805" t="str">
            <v>CONTROLADORIA</v>
          </cell>
          <cell r="E1805" t="str">
            <v>020111</v>
          </cell>
          <cell r="F1805" t="str">
            <v>ATIVO</v>
          </cell>
        </row>
        <row r="1806">
          <cell r="B1806" t="str">
            <v>HELIAMAR URZEDA DA SILVA</v>
          </cell>
          <cell r="C1806" t="str">
            <v>ATENDENTE DE PARQUES - TREINADOR</v>
          </cell>
          <cell r="D1806" t="str">
            <v>RECEPCAO CENTRAL</v>
          </cell>
          <cell r="E1806" t="str">
            <v>050202</v>
          </cell>
          <cell r="F1806" t="str">
            <v>ATIVO</v>
          </cell>
        </row>
        <row r="1807">
          <cell r="B1807" t="str">
            <v>DAYANE DE SOUZA</v>
          </cell>
          <cell r="C1807" t="str">
            <v>ANALISTA TALENTOS HUMANOS SR</v>
          </cell>
          <cell r="D1807" t="str">
            <v>DIR.TALENTOS HUMANOS</v>
          </cell>
          <cell r="E1807" t="str">
            <v>010301</v>
          </cell>
          <cell r="F1807" t="str">
            <v>ATIVO</v>
          </cell>
        </row>
        <row r="1808">
          <cell r="B1808" t="str">
            <v>ERASMO BORGES DE SOUSA</v>
          </cell>
          <cell r="C1808" t="str">
            <v>ARRUMADOR</v>
          </cell>
          <cell r="D1808" t="str">
            <v>DIRETORIA EXECUTIVA</v>
          </cell>
          <cell r="E1808" t="str">
            <v>010201</v>
          </cell>
          <cell r="F1808" t="str">
            <v>ATIVO</v>
          </cell>
        </row>
        <row r="1809">
          <cell r="B1809" t="str">
            <v>REGINALDO ROSA BORGES</v>
          </cell>
          <cell r="C1809" t="str">
            <v>LIDER DE RECEPCAO</v>
          </cell>
          <cell r="D1809" t="str">
            <v>RECEPCAO CENTRAL</v>
          </cell>
          <cell r="E1809" t="str">
            <v>050202</v>
          </cell>
          <cell r="F1809" t="str">
            <v>ATIVO</v>
          </cell>
        </row>
        <row r="1810">
          <cell r="B1810" t="str">
            <v>ANTONIO JOSE MARTINS</v>
          </cell>
          <cell r="C1810" t="str">
            <v>JARDINEIRO</v>
          </cell>
          <cell r="D1810" t="str">
            <v>PESSOAL AFASTADOS</v>
          </cell>
          <cell r="E1810" t="str">
            <v>010303</v>
          </cell>
          <cell r="F1810" t="str">
            <v>AFASTADO</v>
          </cell>
        </row>
        <row r="1811">
          <cell r="B1811" t="str">
            <v>ANTONIO FERNANDES DA CUNHA</v>
          </cell>
          <cell r="C1811" t="str">
            <v>JARDINEIRO</v>
          </cell>
          <cell r="D1811" t="str">
            <v>PESSOAL AFASTADOS</v>
          </cell>
          <cell r="E1811" t="str">
            <v>010303</v>
          </cell>
          <cell r="F1811" t="str">
            <v>AFASTADO</v>
          </cell>
        </row>
        <row r="1812">
          <cell r="B1812" t="str">
            <v>GILBERLANIA BATISTA LIMA</v>
          </cell>
          <cell r="C1812" t="str">
            <v>AUXILIAR LAVANDERIA</v>
          </cell>
          <cell r="D1812" t="str">
            <v>PESSOAL AFASTADOS</v>
          </cell>
          <cell r="E1812" t="str">
            <v>010303</v>
          </cell>
          <cell r="F1812" t="str">
            <v>AFASTADO</v>
          </cell>
        </row>
        <row r="1813">
          <cell r="B1813" t="str">
            <v>MARCOS ANTONIO DA SILVA</v>
          </cell>
          <cell r="C1813" t="str">
            <v>LIDER DE GARDE MANGER</v>
          </cell>
          <cell r="D1813" t="str">
            <v>CPDA</v>
          </cell>
          <cell r="E1813" t="str">
            <v>060102</v>
          </cell>
          <cell r="F1813" t="str">
            <v>ATIVO</v>
          </cell>
        </row>
        <row r="1814">
          <cell r="B1814" t="str">
            <v>JULIO CESAR DA SILVA</v>
          </cell>
          <cell r="C1814" t="str">
            <v>AJUDANTE COZINHA</v>
          </cell>
          <cell r="D1814" t="str">
            <v>RESTAURANTE HOTEL TURISMO</v>
          </cell>
          <cell r="E1814" t="str">
            <v>040404</v>
          </cell>
          <cell r="F1814" t="str">
            <v>ATIVO</v>
          </cell>
        </row>
        <row r="1815">
          <cell r="B1815" t="str">
            <v>UADER ROSA GONCALVES</v>
          </cell>
          <cell r="C1815" t="str">
            <v>GERENTE EXP. IMPLEMENTACOES DE HOTEIS</v>
          </cell>
          <cell r="D1815" t="str">
            <v>GG HOSPITALIDADE</v>
          </cell>
          <cell r="E1815" t="str">
            <v>040101</v>
          </cell>
          <cell r="F1815" t="str">
            <v>ATIVO</v>
          </cell>
        </row>
        <row r="1816">
          <cell r="B1816" t="str">
            <v>ANILDO HENRIQUE PEREIRA</v>
          </cell>
          <cell r="C1816" t="str">
            <v>ASSISTENTE AMBIENTAL</v>
          </cell>
          <cell r="D1816" t="str">
            <v>ASS MEIO AMBIENTE</v>
          </cell>
          <cell r="E1816" t="str">
            <v>030109</v>
          </cell>
          <cell r="F1816" t="str">
            <v>ATIVO</v>
          </cell>
        </row>
        <row r="1817">
          <cell r="B1817" t="str">
            <v>JOSE LOURENCO DO CARMO</v>
          </cell>
          <cell r="C1817" t="str">
            <v>AUXILIAR LAVANDERIA III</v>
          </cell>
          <cell r="D1817" t="str">
            <v>LAVANDERIA</v>
          </cell>
          <cell r="E1817" t="str">
            <v>040302</v>
          </cell>
          <cell r="F1817" t="str">
            <v>ATIVO</v>
          </cell>
        </row>
        <row r="1818">
          <cell r="B1818" t="str">
            <v>UDNEY DA SILVA RIBEIRO</v>
          </cell>
          <cell r="C1818" t="str">
            <v>ASSISTENTE DE MANUTENCAO</v>
          </cell>
          <cell r="D1818" t="str">
            <v>APTOS RQSF I</v>
          </cell>
          <cell r="E1818" t="str">
            <v>600102</v>
          </cell>
          <cell r="F1818" t="str">
            <v>ATIVO</v>
          </cell>
        </row>
        <row r="1819">
          <cell r="B1819" t="str">
            <v>NATHALYA COELHO MARTINS DE ARAUJO</v>
          </cell>
          <cell r="C1819" t="str">
            <v>RECEPCIONISTA DE HOTEL</v>
          </cell>
          <cell r="D1819" t="str">
            <v>RECEPCAO RQSF I</v>
          </cell>
          <cell r="E1819" t="str">
            <v>600101</v>
          </cell>
          <cell r="F1819" t="str">
            <v>ATIVO</v>
          </cell>
        </row>
        <row r="1820">
          <cell r="B1820" t="str">
            <v>NATHANNY NARA NUNES</v>
          </cell>
          <cell r="C1820" t="str">
            <v>ATENDENTE DE HOTELARIA</v>
          </cell>
          <cell r="D1820" t="str">
            <v>RECEPCAO RQSF I</v>
          </cell>
          <cell r="E1820" t="str">
            <v>600101</v>
          </cell>
          <cell r="F1820" t="str">
            <v>ATIVO</v>
          </cell>
        </row>
        <row r="1821">
          <cell r="B1821" t="str">
            <v>LEILA RODRIGUES DE SOUZA  CAETANO</v>
          </cell>
          <cell r="C1821" t="str">
            <v>CAMAREIRO (A) I</v>
          </cell>
          <cell r="D1821" t="str">
            <v>APTOS RQSF I</v>
          </cell>
          <cell r="E1821" t="str">
            <v>600102</v>
          </cell>
          <cell r="F1821" t="str">
            <v>ATIVO</v>
          </cell>
        </row>
        <row r="1822">
          <cell r="B1822" t="str">
            <v>FABIO ANTONIO FERREIRA DA SILVA</v>
          </cell>
          <cell r="C1822" t="str">
            <v>ATENDENTE DE PORTARIA</v>
          </cell>
          <cell r="D1822" t="str">
            <v>APTOS RQSF I</v>
          </cell>
          <cell r="E1822" t="str">
            <v>600102</v>
          </cell>
          <cell r="F1822" t="str">
            <v>ATIVO</v>
          </cell>
        </row>
        <row r="1823">
          <cell r="B1823" t="str">
            <v>ANA LUCIA LOBATO DE ARAUJO</v>
          </cell>
          <cell r="C1823" t="str">
            <v>CAMAREIRO (A) II</v>
          </cell>
          <cell r="D1823" t="str">
            <v>APTOS RQSF I</v>
          </cell>
          <cell r="E1823" t="str">
            <v>600102</v>
          </cell>
          <cell r="F1823" t="str">
            <v>ATIVO</v>
          </cell>
        </row>
        <row r="1824">
          <cell r="B1824" t="str">
            <v>GLESMAR RIBEIRO DE SOUZA</v>
          </cell>
          <cell r="C1824" t="str">
            <v>MENSAGEIRO</v>
          </cell>
          <cell r="D1824" t="str">
            <v>RECEPCAO RQSF I</v>
          </cell>
          <cell r="E1824" t="str">
            <v>600101</v>
          </cell>
          <cell r="F1824" t="str">
            <v>ATIVO</v>
          </cell>
        </row>
        <row r="1825">
          <cell r="B1825" t="str">
            <v>FRANCISCA AIRES NEVES</v>
          </cell>
          <cell r="C1825" t="str">
            <v>CAMAREIRO (A) I</v>
          </cell>
          <cell r="D1825" t="str">
            <v>APTOS RQSF I</v>
          </cell>
          <cell r="E1825" t="str">
            <v>600102</v>
          </cell>
          <cell r="F1825" t="str">
            <v>ATIVO</v>
          </cell>
        </row>
        <row r="1826">
          <cell r="B1826" t="str">
            <v>WILSON FERNANDES VAZ</v>
          </cell>
          <cell r="C1826" t="str">
            <v>MENSAGEIRO</v>
          </cell>
          <cell r="D1826" t="str">
            <v>RECEPCAO RQSF I</v>
          </cell>
          <cell r="E1826" t="str">
            <v>600101</v>
          </cell>
          <cell r="F1826" t="str">
            <v>ATIVO</v>
          </cell>
        </row>
        <row r="1827">
          <cell r="B1827" t="str">
            <v>SIRLENE SOARES NUNES SILVA</v>
          </cell>
          <cell r="C1827" t="str">
            <v>CAMAREIRO (A) I</v>
          </cell>
          <cell r="D1827" t="str">
            <v>APARTAMENTOS RQSF III</v>
          </cell>
          <cell r="E1827" t="str">
            <v>600302</v>
          </cell>
          <cell r="F1827" t="str">
            <v>ATIVO</v>
          </cell>
        </row>
        <row r="1828">
          <cell r="B1828" t="str">
            <v>EDIMAR ALVES PINHEIRO</v>
          </cell>
          <cell r="C1828" t="str">
            <v>ASSISTENTE DE MANUTENCAO</v>
          </cell>
          <cell r="D1828" t="str">
            <v>APARTAMENTOS RQSF IV</v>
          </cell>
          <cell r="E1828" t="str">
            <v>600402</v>
          </cell>
          <cell r="F1828" t="str">
            <v>ATIVO</v>
          </cell>
        </row>
        <row r="1829">
          <cell r="B1829" t="str">
            <v>EDIANE DA CONCEICAO GUIMARAES MARTINS</v>
          </cell>
          <cell r="C1829" t="str">
            <v>CAMAREIRO (A)</v>
          </cell>
          <cell r="D1829" t="str">
            <v>APARTAMENTOS RQSF IV</v>
          </cell>
          <cell r="E1829" t="str">
            <v>600402</v>
          </cell>
          <cell r="F1829" t="str">
            <v>ATIVO</v>
          </cell>
        </row>
        <row r="1830">
          <cell r="B1830" t="str">
            <v>ELISANGELA BATISTA DA SILVA</v>
          </cell>
          <cell r="C1830" t="str">
            <v>LIDER DE SERVICOS</v>
          </cell>
          <cell r="D1830" t="str">
            <v>RECEPCAO RQSF IV</v>
          </cell>
          <cell r="E1830" t="str">
            <v>600401</v>
          </cell>
          <cell r="F1830" t="str">
            <v>ATIVO</v>
          </cell>
        </row>
        <row r="1831">
          <cell r="B1831" t="str">
            <v>GRAZIELA FERREIRA DE FREITAS</v>
          </cell>
          <cell r="C1831" t="str">
            <v>CAMAREIRO (A) I</v>
          </cell>
          <cell r="D1831" t="str">
            <v>APARTAMENTOS RQSF IV</v>
          </cell>
          <cell r="E1831" t="str">
            <v>600402</v>
          </cell>
          <cell r="F1831" t="str">
            <v>ATIVO</v>
          </cell>
        </row>
        <row r="1832">
          <cell r="B1832" t="str">
            <v>ANA CLAUDIA LEME DE SOUSA</v>
          </cell>
          <cell r="C1832" t="str">
            <v>CAMAREIRO (A)</v>
          </cell>
          <cell r="D1832" t="str">
            <v>APARTAMENTOS RQSF IV</v>
          </cell>
          <cell r="E1832" t="str">
            <v>600402</v>
          </cell>
          <cell r="F1832" t="str">
            <v>ATIVO</v>
          </cell>
        </row>
        <row r="1833">
          <cell r="B1833" t="str">
            <v>TASSIA PASSUCCI PEIXOTO FREIRE</v>
          </cell>
          <cell r="C1833" t="str">
            <v>ATENDENTE DE HOTELARIA</v>
          </cell>
          <cell r="D1833" t="str">
            <v>RECEPCAO RQSF IV</v>
          </cell>
          <cell r="E1833" t="str">
            <v>600401</v>
          </cell>
          <cell r="F1833" t="str">
            <v>ATIVO</v>
          </cell>
        </row>
        <row r="1834">
          <cell r="B1834" t="str">
            <v>FRANCISCO GABRIEL SILVA DOS SANTOS</v>
          </cell>
          <cell r="C1834" t="str">
            <v>AJUDANTE COZINHA</v>
          </cell>
          <cell r="D1834" t="str">
            <v>RESTAURANTE HOT PARK</v>
          </cell>
          <cell r="E1834" t="str">
            <v>050303</v>
          </cell>
          <cell r="F1834" t="str">
            <v>ATIVO</v>
          </cell>
        </row>
        <row r="1835">
          <cell r="B1835" t="str">
            <v>MAURO WISNEY DE FREITAS</v>
          </cell>
          <cell r="C1835" t="str">
            <v>ELETRICISTA</v>
          </cell>
          <cell r="D1835" t="str">
            <v>MANUTENCAO CONSERVACAO</v>
          </cell>
          <cell r="E1835" t="str">
            <v>020109</v>
          </cell>
          <cell r="F1835" t="str">
            <v>ATIVO</v>
          </cell>
        </row>
        <row r="1836">
          <cell r="B1836" t="str">
            <v>AMANDA MAURICIO DOS SANTOS</v>
          </cell>
          <cell r="C1836" t="str">
            <v>ATENDENTE DE MESA</v>
          </cell>
          <cell r="D1836" t="str">
            <v>PREMIUM SERVICE</v>
          </cell>
          <cell r="E1836" t="str">
            <v>040202</v>
          </cell>
          <cell r="F1836" t="str">
            <v>ATIVO</v>
          </cell>
        </row>
        <row r="1837">
          <cell r="B1837" t="str">
            <v>GIANNE OLIVEIRA DE AMORIM</v>
          </cell>
          <cell r="C1837" t="str">
            <v>TECNICO EM IRRIGACAO</v>
          </cell>
          <cell r="D1837" t="str">
            <v>JARDINS E VIVEIROS</v>
          </cell>
          <cell r="E1837" t="str">
            <v>020108</v>
          </cell>
          <cell r="F1837" t="str">
            <v>ATIVO</v>
          </cell>
        </row>
        <row r="1838">
          <cell r="B1838" t="str">
            <v>ERONICE ALVES DE JESUS</v>
          </cell>
          <cell r="C1838" t="str">
            <v>ATENDENTE DE SPA III</v>
          </cell>
          <cell r="D1838" t="str">
            <v>SPA IPE</v>
          </cell>
          <cell r="E1838" t="str">
            <v>040313</v>
          </cell>
          <cell r="F1838" t="str">
            <v>ATIVO</v>
          </cell>
        </row>
        <row r="1839">
          <cell r="B1839" t="str">
            <v>RENATO OLLER DOS SANTOS</v>
          </cell>
          <cell r="C1839" t="str">
            <v>ASSISTENTE DE SUPRIMENTOS</v>
          </cell>
          <cell r="D1839" t="str">
            <v>SUPRIMENTOS</v>
          </cell>
          <cell r="E1839" t="str">
            <v>020104</v>
          </cell>
          <cell r="F1839" t="str">
            <v>ATIVO</v>
          </cell>
        </row>
        <row r="1840">
          <cell r="B1840" t="str">
            <v>SOLANGE DA SILVA OLIVEIRA</v>
          </cell>
          <cell r="C1840" t="str">
            <v>AJUDANTE COZINHA</v>
          </cell>
          <cell r="D1840" t="str">
            <v>PIER POINT</v>
          </cell>
          <cell r="E1840" t="str">
            <v>050302</v>
          </cell>
          <cell r="F1840" t="str">
            <v>ATIVO</v>
          </cell>
        </row>
        <row r="1841">
          <cell r="B1841" t="str">
            <v>AGNALDO VENANCIO GOMES</v>
          </cell>
          <cell r="C1841" t="str">
            <v>GUARDA-VIDAS</v>
          </cell>
          <cell r="D1841" t="str">
            <v>OPERACOES PARQUE</v>
          </cell>
          <cell r="E1841" t="str">
            <v>050201</v>
          </cell>
          <cell r="F1841" t="str">
            <v>ATIVO</v>
          </cell>
        </row>
        <row r="1842">
          <cell r="B1842" t="str">
            <v>TIAGO PEREIRA VIANA</v>
          </cell>
          <cell r="C1842" t="str">
            <v>GARCOM</v>
          </cell>
          <cell r="D1842" t="str">
            <v>BAR CHAFARIZ</v>
          </cell>
          <cell r="E1842" t="str">
            <v>050307</v>
          </cell>
          <cell r="F1842" t="str">
            <v>ATIVO</v>
          </cell>
        </row>
        <row r="1843">
          <cell r="B1843" t="str">
            <v>HELENINHA RODRIGUES DE LIMA</v>
          </cell>
          <cell r="C1843" t="str">
            <v>AJUDANTE COZINHA</v>
          </cell>
          <cell r="D1843" t="str">
            <v>RESTAURANTE HOT PARK</v>
          </cell>
          <cell r="E1843" t="str">
            <v>050303</v>
          </cell>
          <cell r="F1843" t="str">
            <v>ATIVO</v>
          </cell>
        </row>
        <row r="1844">
          <cell r="B1844" t="str">
            <v>ALEXSANDRA FRANCA DA SILVA</v>
          </cell>
          <cell r="C1844" t="str">
            <v>ANALISTA DE AUDITORIA E PROCESSOS PL</v>
          </cell>
          <cell r="D1844" t="str">
            <v>ESTRATEGIA &amp; INOVACAO</v>
          </cell>
          <cell r="E1844" t="str">
            <v>010206</v>
          </cell>
          <cell r="F1844" t="str">
            <v>ATIVO</v>
          </cell>
        </row>
        <row r="1845">
          <cell r="B1845" t="str">
            <v>LAVENIE PARAISON</v>
          </cell>
          <cell r="C1845" t="str">
            <v>AJUDANTE COZINHA</v>
          </cell>
          <cell r="D1845" t="str">
            <v>RESTAURANTE CASA DE CORA</v>
          </cell>
          <cell r="E1845" t="str">
            <v>040402</v>
          </cell>
          <cell r="F1845" t="str">
            <v>ATIVO</v>
          </cell>
        </row>
        <row r="1846">
          <cell r="B1846" t="str">
            <v>FERNANDA RODRIGUES DE MORAES</v>
          </cell>
          <cell r="C1846" t="str">
            <v>CAMAREIRO (A)</v>
          </cell>
          <cell r="D1846" t="str">
            <v>APARTAMENTOS HOTEL POUSADA</v>
          </cell>
          <cell r="E1846" t="str">
            <v>040304</v>
          </cell>
          <cell r="F1846" t="str">
            <v>ATIVO</v>
          </cell>
        </row>
        <row r="1847">
          <cell r="B1847" t="str">
            <v>SHEILA FREITAS PAIVA</v>
          </cell>
          <cell r="C1847" t="str">
            <v>LIDER DE RESTAURANTE</v>
          </cell>
          <cell r="D1847" t="str">
            <v>CLUBE CHOPP BRAHMA</v>
          </cell>
          <cell r="E1847" t="str">
            <v>050304</v>
          </cell>
          <cell r="F1847" t="str">
            <v>ATIVO</v>
          </cell>
        </row>
        <row r="1848">
          <cell r="B1848" t="str">
            <v>GRAZIELA PEREIRA DA SILVA</v>
          </cell>
          <cell r="C1848" t="str">
            <v>CONSULTOR VENDAS - CENTRAL RESERVAS I</v>
          </cell>
          <cell r="D1848" t="str">
            <v>CENTRAL DE VENDAS VALETUR</v>
          </cell>
          <cell r="E1848" t="str">
            <v>070105</v>
          </cell>
          <cell r="F1848" t="str">
            <v>ATIVO</v>
          </cell>
        </row>
        <row r="1849">
          <cell r="B1849" t="str">
            <v>GUILHERME BRUNO SOARES MATZICK RODRIGUES</v>
          </cell>
          <cell r="C1849" t="str">
            <v>CONSULTOR DE TURISMO</v>
          </cell>
          <cell r="D1849" t="str">
            <v>TIME SHARE CLV</v>
          </cell>
          <cell r="E1849" t="str">
            <v>030121</v>
          </cell>
          <cell r="F1849" t="str">
            <v>ATIVO</v>
          </cell>
        </row>
        <row r="1850">
          <cell r="B1850" t="str">
            <v>JOSEANE CAMPOS DOS SANTOS</v>
          </cell>
          <cell r="C1850" t="str">
            <v>AJUDANTE COZINHA</v>
          </cell>
          <cell r="D1850" t="str">
            <v>RESTAURANTE CASA DE CORA</v>
          </cell>
          <cell r="E1850" t="str">
            <v>040402</v>
          </cell>
          <cell r="F1850" t="str">
            <v>ATIVO</v>
          </cell>
        </row>
        <row r="1851">
          <cell r="B1851" t="str">
            <v>TAYS DIAS DO NASCIMENTO</v>
          </cell>
          <cell r="C1851" t="str">
            <v>GARCOM</v>
          </cell>
          <cell r="D1851" t="str">
            <v>BAR E PIZZARIA GIARDINO</v>
          </cell>
          <cell r="E1851" t="str">
            <v>040414</v>
          </cell>
          <cell r="F1851" t="str">
            <v>ATIVO</v>
          </cell>
        </row>
        <row r="1852">
          <cell r="B1852" t="str">
            <v>SAMUEL NEVES DOS SANTOS</v>
          </cell>
          <cell r="C1852" t="str">
            <v>AJUDANTE COZINHA</v>
          </cell>
          <cell r="D1852" t="str">
            <v>RESTAURANTE CASA DE CORA</v>
          </cell>
          <cell r="E1852" t="str">
            <v>040402</v>
          </cell>
          <cell r="F1852" t="str">
            <v>ATIVO</v>
          </cell>
        </row>
        <row r="1853">
          <cell r="B1853" t="str">
            <v>LAYANE MARTINS DE ANDRADE</v>
          </cell>
          <cell r="C1853" t="str">
            <v>GARCOM</v>
          </cell>
          <cell r="D1853" t="str">
            <v>RESTAURANTE HOTEL RQSF IV</v>
          </cell>
          <cell r="E1853" t="str">
            <v>040411</v>
          </cell>
          <cell r="F1853" t="str">
            <v>ATIVO</v>
          </cell>
        </row>
        <row r="1854">
          <cell r="B1854" t="str">
            <v>JEFERSON SOUSA XAVIER</v>
          </cell>
          <cell r="C1854" t="str">
            <v>PROMOTOR DE MARKETING</v>
          </cell>
          <cell r="D1854" t="str">
            <v>TIME SHARE RQT</v>
          </cell>
          <cell r="E1854" t="str">
            <v>030103</v>
          </cell>
          <cell r="F1854" t="str">
            <v>ATIVO</v>
          </cell>
        </row>
        <row r="1855">
          <cell r="B1855" t="str">
            <v>TATIANE MIRANDA DOS SANTOS QUEIROZ</v>
          </cell>
          <cell r="C1855" t="str">
            <v>ASSISTENTE DE ATENDIMENTO III</v>
          </cell>
          <cell r="D1855" t="str">
            <v>TIME SHARE MINI VAC</v>
          </cell>
          <cell r="E1855" t="str">
            <v>030110</v>
          </cell>
          <cell r="F1855" t="str">
            <v>ATIVO</v>
          </cell>
        </row>
        <row r="1856">
          <cell r="B1856" t="str">
            <v>IVALENE ALVES DA SILVA</v>
          </cell>
          <cell r="C1856" t="str">
            <v>CAMAREIRO (A) I</v>
          </cell>
          <cell r="D1856" t="str">
            <v>APARTAMENTOS RQ CRISTAL</v>
          </cell>
          <cell r="E1856" t="str">
            <v>040311</v>
          </cell>
          <cell r="F1856" t="str">
            <v>AFASTADO</v>
          </cell>
        </row>
        <row r="1857">
          <cell r="B1857" t="str">
            <v>JOICE SANTOS CARVALHO</v>
          </cell>
          <cell r="C1857" t="str">
            <v>GARCOM</v>
          </cell>
          <cell r="D1857" t="str">
            <v>RESTAURANTE AVENTURA</v>
          </cell>
          <cell r="E1857" t="str">
            <v>040406</v>
          </cell>
          <cell r="F1857" t="str">
            <v>ATIVO</v>
          </cell>
        </row>
        <row r="1858">
          <cell r="B1858" t="str">
            <v>ERICA SILVA SANTOS</v>
          </cell>
          <cell r="C1858" t="str">
            <v>GARCOM</v>
          </cell>
          <cell r="D1858" t="str">
            <v>PIZZARIA DO BOSQUE</v>
          </cell>
          <cell r="E1858" t="str">
            <v>050309</v>
          </cell>
          <cell r="F1858" t="str">
            <v>ATIVO</v>
          </cell>
        </row>
        <row r="1859">
          <cell r="B1859" t="str">
            <v>JORDANA REIS COELHO</v>
          </cell>
          <cell r="C1859" t="str">
            <v>GARCOM</v>
          </cell>
          <cell r="D1859" t="str">
            <v>RESTAURANTE HOTEL RQSF IV</v>
          </cell>
          <cell r="E1859" t="str">
            <v>040411</v>
          </cell>
          <cell r="F1859" t="str">
            <v>ATIVO</v>
          </cell>
        </row>
        <row r="1860">
          <cell r="B1860" t="str">
            <v>ROOSEVELT MARTINS DOS SANTOS</v>
          </cell>
          <cell r="C1860" t="str">
            <v>MOTORISTA DE TRANSPORTE RODOVIARIO</v>
          </cell>
          <cell r="D1860" t="str">
            <v>TRANSPORTE ONIBUS</v>
          </cell>
          <cell r="E1860" t="str">
            <v>020113</v>
          </cell>
          <cell r="F1860" t="str">
            <v>ATIVO</v>
          </cell>
        </row>
        <row r="1861">
          <cell r="B1861" t="str">
            <v>PAMELA GONCALVES DA SILVA</v>
          </cell>
          <cell r="C1861" t="str">
            <v>CONSULTOR VENDAS - CENTRAL RESERVAS I</v>
          </cell>
          <cell r="D1861" t="str">
            <v>CENTRAL DE VENDAS VALETUR</v>
          </cell>
          <cell r="E1861" t="str">
            <v>070105</v>
          </cell>
          <cell r="F1861" t="str">
            <v>ATIVO</v>
          </cell>
        </row>
        <row r="1862">
          <cell r="B1862" t="str">
            <v>ZULENE DOS SANTOS SILVINO</v>
          </cell>
          <cell r="C1862" t="str">
            <v>ATENDENTE DE SHOPPING</v>
          </cell>
          <cell r="D1862" t="str">
            <v>SHOPPING</v>
          </cell>
          <cell r="E1862" t="str">
            <v>050501</v>
          </cell>
          <cell r="F1862" t="str">
            <v>ATIVO</v>
          </cell>
        </row>
        <row r="1863">
          <cell r="B1863" t="str">
            <v>POLIANA COSTA ARAUJO</v>
          </cell>
          <cell r="C1863" t="str">
            <v>AJUDANTE COZINHA</v>
          </cell>
          <cell r="D1863" t="str">
            <v>RESTAURANTE RQ CRISTAL</v>
          </cell>
          <cell r="E1863" t="str">
            <v>040412</v>
          </cell>
          <cell r="F1863" t="str">
            <v>ATIVO</v>
          </cell>
        </row>
        <row r="1864">
          <cell r="B1864" t="str">
            <v>PAULO ANDRE ISAAC AMANCIO</v>
          </cell>
          <cell r="C1864" t="str">
            <v>LIDER DE SUPPLY CHAIN</v>
          </cell>
          <cell r="D1864" t="str">
            <v>SUPRIMENTOS</v>
          </cell>
          <cell r="E1864" t="str">
            <v>020104</v>
          </cell>
          <cell r="F1864" t="str">
            <v>ATIVO</v>
          </cell>
        </row>
        <row r="1865">
          <cell r="B1865" t="str">
            <v>CIDICLEIA EUCLIDES DA ROCHA</v>
          </cell>
          <cell r="C1865" t="str">
            <v>CAMAREIRO (A) I</v>
          </cell>
          <cell r="D1865" t="str">
            <v>APARTAMENTOS HOTEL POUSADA</v>
          </cell>
          <cell r="E1865" t="str">
            <v>040304</v>
          </cell>
          <cell r="F1865" t="str">
            <v>ATIVO</v>
          </cell>
        </row>
        <row r="1866">
          <cell r="B1866" t="str">
            <v>SUELEN PIRES DOS SANTOS</v>
          </cell>
          <cell r="C1866" t="str">
            <v>GARCOM</v>
          </cell>
          <cell r="D1866" t="str">
            <v>BAR E RESTAURANTE PRAIA</v>
          </cell>
          <cell r="E1866" t="str">
            <v>050310</v>
          </cell>
          <cell r="F1866" t="str">
            <v>ATIVO</v>
          </cell>
        </row>
        <row r="1867">
          <cell r="B1867" t="str">
            <v>WALLEF MARQUES PINHEIRO</v>
          </cell>
          <cell r="C1867" t="str">
            <v>GUARDA-VIDAS I</v>
          </cell>
          <cell r="D1867" t="str">
            <v>OPERACOES PARQUE</v>
          </cell>
          <cell r="E1867" t="str">
            <v>050201</v>
          </cell>
          <cell r="F1867" t="str">
            <v>ATIVO</v>
          </cell>
        </row>
        <row r="1868">
          <cell r="B1868" t="str">
            <v>MATEUS DIAS REZENDE</v>
          </cell>
          <cell r="C1868" t="str">
            <v>GUARDA-VIDAS I</v>
          </cell>
          <cell r="D1868" t="str">
            <v>OPERACOES PARQUE</v>
          </cell>
          <cell r="E1868" t="str">
            <v>050201</v>
          </cell>
          <cell r="F1868" t="str">
            <v>ATIVO</v>
          </cell>
        </row>
        <row r="1869">
          <cell r="B1869" t="str">
            <v>BRUNA SERPEJANTE MARCONDES DE OLIVEIRA</v>
          </cell>
          <cell r="C1869" t="str">
            <v>ANALISTA WEB SR</v>
          </cell>
          <cell r="D1869" t="str">
            <v>MARKETING DIGITAL</v>
          </cell>
          <cell r="E1869" t="str">
            <v>071001</v>
          </cell>
          <cell r="F1869" t="str">
            <v>ATIVO</v>
          </cell>
        </row>
        <row r="1870">
          <cell r="B1870" t="str">
            <v>LORRAINE BORGES DE LIMA SANTOS</v>
          </cell>
          <cell r="C1870" t="str">
            <v>INSPETOR(A) DE ANDAR</v>
          </cell>
          <cell r="D1870" t="str">
            <v>APARTAMENTOS HOTEL POUSADA</v>
          </cell>
          <cell r="E1870" t="str">
            <v>040304</v>
          </cell>
          <cell r="F1870" t="str">
            <v>ATIVO</v>
          </cell>
        </row>
        <row r="1871">
          <cell r="B1871" t="str">
            <v>LUCIELE MELO MARTINS DA SILVA</v>
          </cell>
          <cell r="C1871" t="str">
            <v>ATENDENTE DE PARQUES I</v>
          </cell>
          <cell r="D1871" t="str">
            <v>RECEPCAO CENTRAL</v>
          </cell>
          <cell r="E1871" t="str">
            <v>050202</v>
          </cell>
          <cell r="F1871" t="str">
            <v>ATIVO</v>
          </cell>
        </row>
        <row r="1872">
          <cell r="B1872" t="str">
            <v>FRANCISCO DARLEY LOURENCO BENICIO</v>
          </cell>
          <cell r="C1872" t="str">
            <v>GARCOM</v>
          </cell>
          <cell r="D1872" t="str">
            <v>BAR E RESTAURANTE PRAIA</v>
          </cell>
          <cell r="E1872" t="str">
            <v>050310</v>
          </cell>
          <cell r="F1872" t="str">
            <v>ATIVO</v>
          </cell>
        </row>
        <row r="1873">
          <cell r="B1873" t="str">
            <v>SILVANA SILVA BORGES</v>
          </cell>
          <cell r="C1873" t="str">
            <v>CONSULTOR DE TURISMO</v>
          </cell>
          <cell r="D1873" t="str">
            <v>TIME SHARE SP</v>
          </cell>
          <cell r="E1873" t="str">
            <v>030105</v>
          </cell>
          <cell r="F1873" t="str">
            <v>ATIVO</v>
          </cell>
        </row>
        <row r="1874">
          <cell r="B1874" t="str">
            <v>LILIAN GABRIELA DA SILVA</v>
          </cell>
          <cell r="C1874" t="str">
            <v>CONSULTOR VENDAS - CENTRAL RESERVAS I</v>
          </cell>
          <cell r="D1874" t="str">
            <v>CENTRAL DE VENDAS VALETUR</v>
          </cell>
          <cell r="E1874" t="str">
            <v>070105</v>
          </cell>
          <cell r="F1874" t="str">
            <v>ATIVO</v>
          </cell>
        </row>
        <row r="1875">
          <cell r="B1875" t="str">
            <v>LIGIA TOME AGUIAR</v>
          </cell>
          <cell r="C1875" t="str">
            <v>ESTAGIARIO</v>
          </cell>
          <cell r="D1875" t="str">
            <v>CONTROLADORIA</v>
          </cell>
          <cell r="E1875" t="str">
            <v>020111</v>
          </cell>
          <cell r="F1875" t="str">
            <v>ATIVO</v>
          </cell>
        </row>
        <row r="1876">
          <cell r="B1876" t="str">
            <v>ANTONIO EUDES DA SILVA FEITOSA</v>
          </cell>
          <cell r="C1876" t="str">
            <v>CONSULTOR DE TURISMO</v>
          </cell>
          <cell r="D1876" t="str">
            <v>TIME SHARE RQT</v>
          </cell>
          <cell r="E1876" t="str">
            <v>030103</v>
          </cell>
          <cell r="F1876" t="str">
            <v>ATIVO</v>
          </cell>
        </row>
        <row r="1877">
          <cell r="B1877" t="str">
            <v>GILBERTO CAETANO DE MORAIS</v>
          </cell>
          <cell r="C1877" t="str">
            <v>PADEIRO</v>
          </cell>
          <cell r="D1877" t="str">
            <v>CPDA</v>
          </cell>
          <cell r="E1877" t="str">
            <v>060102</v>
          </cell>
          <cell r="F1877" t="str">
            <v>ATIVO</v>
          </cell>
        </row>
        <row r="1878">
          <cell r="B1878" t="str">
            <v>WANUBIA CAETANO DE JESUS</v>
          </cell>
          <cell r="C1878" t="str">
            <v>CAMAREIRO (A)</v>
          </cell>
          <cell r="D1878" t="str">
            <v>APARTAMENTOS RQ CRISTAL</v>
          </cell>
          <cell r="E1878" t="str">
            <v>040311</v>
          </cell>
          <cell r="F1878" t="str">
            <v>ATIVO</v>
          </cell>
        </row>
        <row r="1879">
          <cell r="B1879" t="str">
            <v>LETICIA PACHECO NUNES</v>
          </cell>
          <cell r="C1879" t="str">
            <v>ATENDENTE DE HOTELARIA</v>
          </cell>
          <cell r="D1879" t="str">
            <v>RECEPCAO HOTEL TURISMO</v>
          </cell>
          <cell r="E1879" t="str">
            <v>040206</v>
          </cell>
          <cell r="F1879" t="str">
            <v>ATIVO</v>
          </cell>
        </row>
        <row r="1880">
          <cell r="B1880" t="str">
            <v>GUILHERME RODRIGUES DE LIMA COPELI</v>
          </cell>
          <cell r="C1880" t="str">
            <v>GUARDA-VIDAS I</v>
          </cell>
          <cell r="D1880" t="str">
            <v>OPERACOES PARQUE</v>
          </cell>
          <cell r="E1880" t="str">
            <v>050201</v>
          </cell>
          <cell r="F1880" t="str">
            <v>ATIVO</v>
          </cell>
        </row>
        <row r="1881">
          <cell r="B1881" t="str">
            <v>OHANY LAVINIA FERNANDES DOS SANTOS</v>
          </cell>
          <cell r="C1881" t="str">
            <v>ASSISTENTE CONTAS A RECEBER</v>
          </cell>
          <cell r="D1881" t="str">
            <v>CONTROLADORIA</v>
          </cell>
          <cell r="E1881" t="str">
            <v>020111</v>
          </cell>
          <cell r="F1881" t="str">
            <v>ATIVO</v>
          </cell>
        </row>
        <row r="1882">
          <cell r="B1882" t="str">
            <v>BIANCA D ASSUMPCAO MARTINS</v>
          </cell>
          <cell r="C1882" t="str">
            <v>GERENTE EXP PRODUCAO DE ALIMENTOS</v>
          </cell>
          <cell r="D1882" t="str">
            <v>CPDA</v>
          </cell>
          <cell r="E1882" t="str">
            <v>060102</v>
          </cell>
          <cell r="F1882" t="str">
            <v>ATIVO</v>
          </cell>
        </row>
        <row r="1883">
          <cell r="B1883" t="str">
            <v>LEANDRO LUIZ FISCHER</v>
          </cell>
          <cell r="C1883" t="str">
            <v>ASSISTENTE DE SERVICE DESK</v>
          </cell>
          <cell r="D1883" t="str">
            <v>TECNOLOGIA INFORMACAO</v>
          </cell>
          <cell r="E1883" t="str">
            <v>020103</v>
          </cell>
          <cell r="F1883" t="str">
            <v>ATIVO</v>
          </cell>
        </row>
        <row r="1884">
          <cell r="B1884" t="str">
            <v>THAIS GRECO CORREA</v>
          </cell>
          <cell r="C1884" t="str">
            <v>AJUDANTE COZINHA</v>
          </cell>
          <cell r="D1884" t="str">
            <v>CLUBE CHOPP BRAHMA</v>
          </cell>
          <cell r="E1884" t="str">
            <v>050304</v>
          </cell>
          <cell r="F1884" t="str">
            <v>ATIVO</v>
          </cell>
        </row>
        <row r="1885">
          <cell r="B1885" t="str">
            <v>VANDILMA MARIA DA SILVA</v>
          </cell>
          <cell r="C1885" t="str">
            <v>COZINHEIRO II</v>
          </cell>
          <cell r="D1885" t="str">
            <v>PESSOAL AFASTADOS</v>
          </cell>
          <cell r="E1885" t="str">
            <v>010303</v>
          </cell>
          <cell r="F1885" t="str">
            <v>AFASTADO</v>
          </cell>
        </row>
        <row r="1886">
          <cell r="B1886" t="str">
            <v>GISLAINE LAUREANO SOUZA</v>
          </cell>
          <cell r="C1886" t="str">
            <v>AJUDANTE COZINHA</v>
          </cell>
          <cell r="D1886" t="str">
            <v>RESTAURANTE HOTEL TURISMO</v>
          </cell>
          <cell r="E1886" t="str">
            <v>040404</v>
          </cell>
          <cell r="F1886" t="str">
            <v>ATIVO</v>
          </cell>
        </row>
        <row r="1887">
          <cell r="B1887" t="str">
            <v>FRANCISCA LIMA PEREIRA</v>
          </cell>
          <cell r="C1887" t="str">
            <v>GARCOM</v>
          </cell>
          <cell r="D1887" t="str">
            <v>BAR CHAFARIZ</v>
          </cell>
          <cell r="E1887" t="str">
            <v>050307</v>
          </cell>
          <cell r="F1887" t="str">
            <v>ATIVO</v>
          </cell>
        </row>
        <row r="1888">
          <cell r="B1888" t="str">
            <v>RAIMUNDO NONATO COUTINHO JUNIOR</v>
          </cell>
          <cell r="C1888" t="str">
            <v>GARCOM</v>
          </cell>
          <cell r="D1888" t="str">
            <v>BAR E RESTAURANTE PRAIA</v>
          </cell>
          <cell r="E1888" t="str">
            <v>050310</v>
          </cell>
          <cell r="F1888" t="str">
            <v>ATIVO</v>
          </cell>
        </row>
        <row r="1889">
          <cell r="B1889" t="str">
            <v>DENISE SOCORRO SOARES ASTORGA</v>
          </cell>
          <cell r="C1889" t="str">
            <v>CAMAREIRO (A)</v>
          </cell>
          <cell r="D1889" t="str">
            <v>APARTAMENTOS RQ CRISTAL</v>
          </cell>
          <cell r="E1889" t="str">
            <v>040311</v>
          </cell>
          <cell r="F1889" t="str">
            <v>AFASTADO</v>
          </cell>
        </row>
        <row r="1890">
          <cell r="B1890" t="str">
            <v>MILENA MESQUITA FORNER</v>
          </cell>
          <cell r="C1890" t="str">
            <v>ANALISTA ADMINISTRATIVO JR</v>
          </cell>
          <cell r="D1890" t="str">
            <v>GG VACATION OWNERSHIP</v>
          </cell>
          <cell r="E1890" t="str">
            <v>030120</v>
          </cell>
          <cell r="F1890" t="str">
            <v>ATIVO</v>
          </cell>
        </row>
        <row r="1891">
          <cell r="B1891" t="str">
            <v>BRUNA DOS SANTOS LOPES</v>
          </cell>
          <cell r="C1891" t="str">
            <v>RECEPCIONISTA</v>
          </cell>
          <cell r="D1891" t="str">
            <v>TIME SHARE SP</v>
          </cell>
          <cell r="E1891" t="str">
            <v>030105</v>
          </cell>
          <cell r="F1891" t="str">
            <v>ATIVO</v>
          </cell>
        </row>
        <row r="1892">
          <cell r="B1892" t="str">
            <v>MOISES PEREIRA</v>
          </cell>
          <cell r="C1892" t="str">
            <v>GUARDA-VIDAS I</v>
          </cell>
          <cell r="D1892" t="str">
            <v>PARQUE AVENTURA</v>
          </cell>
          <cell r="E1892" t="str">
            <v>050207</v>
          </cell>
          <cell r="F1892" t="str">
            <v>ATIVO</v>
          </cell>
        </row>
        <row r="1893">
          <cell r="B1893" t="str">
            <v>LUCILIA GONCALVES DE JESUS</v>
          </cell>
          <cell r="C1893" t="str">
            <v>CONSULTOR VENDAS - CENTRAL RESERVAS I</v>
          </cell>
          <cell r="D1893" t="str">
            <v>CENTRAL DE VENDAS VALETUR</v>
          </cell>
          <cell r="E1893" t="str">
            <v>070105</v>
          </cell>
          <cell r="F1893" t="str">
            <v>ATIVO</v>
          </cell>
        </row>
        <row r="1894">
          <cell r="B1894" t="str">
            <v>WILLIAN LUIZ DA CUNHA</v>
          </cell>
          <cell r="C1894" t="str">
            <v>ANALISTA DE CONTAS A RECEBER PL</v>
          </cell>
          <cell r="D1894" t="str">
            <v>CONTROLADORIA</v>
          </cell>
          <cell r="E1894" t="str">
            <v>020111</v>
          </cell>
          <cell r="F1894" t="str">
            <v>ATIVO</v>
          </cell>
        </row>
        <row r="1895">
          <cell r="B1895" t="str">
            <v>ALEXSANDRO SARAIVA PONTES</v>
          </cell>
          <cell r="C1895" t="str">
            <v>GUARDA-VIDAS I</v>
          </cell>
          <cell r="D1895" t="str">
            <v>OPERACOES PARQUE</v>
          </cell>
          <cell r="E1895" t="str">
            <v>050201</v>
          </cell>
          <cell r="F1895" t="str">
            <v>ATIVO</v>
          </cell>
        </row>
        <row r="1896">
          <cell r="B1896" t="str">
            <v>DAYANE ALVES GOMES</v>
          </cell>
          <cell r="C1896" t="str">
            <v>GARCOM</v>
          </cell>
          <cell r="D1896" t="str">
            <v>RESTAURANTE HOTEL RQSF III</v>
          </cell>
          <cell r="E1896" t="str">
            <v>040410</v>
          </cell>
          <cell r="F1896" t="str">
            <v>ATIVO</v>
          </cell>
        </row>
        <row r="1897">
          <cell r="B1897" t="str">
            <v>MARIA REGINA COSTA</v>
          </cell>
          <cell r="C1897" t="str">
            <v>AJUDANTE COZINHA</v>
          </cell>
          <cell r="D1897" t="str">
            <v>MAROLO CAFE</v>
          </cell>
          <cell r="E1897" t="str">
            <v>040403</v>
          </cell>
          <cell r="F1897" t="str">
            <v>ATIVO</v>
          </cell>
        </row>
        <row r="1898">
          <cell r="B1898" t="str">
            <v>JANAINA GONCALVES MOREIRA</v>
          </cell>
          <cell r="C1898" t="str">
            <v>ESTAGIARIO</v>
          </cell>
          <cell r="D1898" t="str">
            <v>CONTROLADORIA</v>
          </cell>
          <cell r="E1898" t="str">
            <v>020111</v>
          </cell>
          <cell r="F1898" t="str">
            <v>ATIVO</v>
          </cell>
        </row>
        <row r="1899">
          <cell r="B1899" t="str">
            <v>RAMILTON MIRANDA SILVA</v>
          </cell>
          <cell r="C1899" t="str">
            <v>GARCOM</v>
          </cell>
          <cell r="D1899" t="str">
            <v>BAR E RESTAURANTE PRAIA</v>
          </cell>
          <cell r="E1899" t="str">
            <v>050310</v>
          </cell>
          <cell r="F1899" t="str">
            <v>ATIVO</v>
          </cell>
        </row>
        <row r="1900">
          <cell r="B1900" t="str">
            <v>NEURION SOARES DA SILVA</v>
          </cell>
          <cell r="C1900" t="str">
            <v>ASSISTENTE DE SUPPLY CHAIN</v>
          </cell>
          <cell r="D1900" t="str">
            <v>SUPRIMENTOS</v>
          </cell>
          <cell r="E1900" t="str">
            <v>020104</v>
          </cell>
          <cell r="F1900" t="str">
            <v>ATIVO</v>
          </cell>
        </row>
        <row r="1901">
          <cell r="B1901" t="str">
            <v>ALIS ALALI REIS FONSECA</v>
          </cell>
          <cell r="C1901" t="str">
            <v>ATENDENTE DE HOTELARIA</v>
          </cell>
          <cell r="D1901" t="str">
            <v>RECEPCAO HOTEL TURISMO</v>
          </cell>
          <cell r="E1901" t="str">
            <v>040206</v>
          </cell>
          <cell r="F1901" t="str">
            <v>ATIVO</v>
          </cell>
        </row>
        <row r="1902">
          <cell r="B1902" t="str">
            <v>YASMIN APARECIDA FREITAS COSTA</v>
          </cell>
          <cell r="C1902" t="str">
            <v>ASSISTENTE DE QUALIDADE</v>
          </cell>
          <cell r="D1902" t="str">
            <v>GG VACATION OWNERSHIP</v>
          </cell>
          <cell r="E1902" t="str">
            <v>030120</v>
          </cell>
          <cell r="F1902" t="str">
            <v>ATIVO</v>
          </cell>
        </row>
        <row r="1903">
          <cell r="B1903" t="str">
            <v>FABIO BARBOSA</v>
          </cell>
          <cell r="C1903" t="str">
            <v>EXECUTIVO DE VENDAS I</v>
          </cell>
          <cell r="D1903" t="str">
            <v>VENDA PARK REGIONAL EXTERNA</v>
          </cell>
          <cell r="E1903" t="str">
            <v>050402</v>
          </cell>
          <cell r="F1903" t="str">
            <v>ATIVO</v>
          </cell>
        </row>
        <row r="1904">
          <cell r="B1904" t="str">
            <v>JOSE MARIA DOS SANTOS</v>
          </cell>
          <cell r="C1904" t="str">
            <v>AJUDANTE DE PEDREIRO</v>
          </cell>
          <cell r="D1904" t="str">
            <v>MANUTENCAO CONSERVACAO</v>
          </cell>
          <cell r="E1904" t="str">
            <v>020109</v>
          </cell>
          <cell r="F1904" t="str">
            <v>ATIVO</v>
          </cell>
        </row>
        <row r="1905">
          <cell r="B1905" t="str">
            <v>JOSE HENRIQUE DE PAULA SILVA</v>
          </cell>
          <cell r="C1905" t="str">
            <v>ATENDENTE DE PARQUES</v>
          </cell>
          <cell r="D1905" t="str">
            <v>OPERACOES PARQUE</v>
          </cell>
          <cell r="E1905" t="str">
            <v>050201</v>
          </cell>
          <cell r="F1905" t="str">
            <v>ATIVO</v>
          </cell>
        </row>
        <row r="1906">
          <cell r="B1906" t="str">
            <v>AMIZADAY MENDES FRANCA</v>
          </cell>
          <cell r="C1906" t="str">
            <v>ASSISTENTE DE ATENDIMENTO III</v>
          </cell>
          <cell r="D1906" t="str">
            <v>TIME SHARE MINI VAC</v>
          </cell>
          <cell r="E1906" t="str">
            <v>030110</v>
          </cell>
          <cell r="F1906" t="str">
            <v>ATIVO</v>
          </cell>
        </row>
        <row r="1907">
          <cell r="B1907" t="str">
            <v>VICTOR HUGO ZANETTI</v>
          </cell>
          <cell r="C1907" t="str">
            <v>JOVEM APRENDIZ - ASSIST. ADM</v>
          </cell>
          <cell r="D1907" t="str">
            <v>CENTRAL GRUPOS E EVENTOS</v>
          </cell>
          <cell r="E1907" t="str">
            <v>070101</v>
          </cell>
          <cell r="F1907" t="str">
            <v>ATIVO</v>
          </cell>
        </row>
        <row r="1908">
          <cell r="B1908" t="str">
            <v>ELIEZER FERREIRA LIMA</v>
          </cell>
          <cell r="C1908" t="str">
            <v>ASSISTENTE DE ATENDIMENTO</v>
          </cell>
          <cell r="D1908" t="str">
            <v>VENDAS VALETUR - SANTO ANDRE</v>
          </cell>
          <cell r="E1908" t="str">
            <v>070401</v>
          </cell>
          <cell r="F1908" t="str">
            <v>ATIVO</v>
          </cell>
        </row>
        <row r="1909">
          <cell r="B1909" t="str">
            <v>ROBERTA DOMINGUES JUNQUEIRA</v>
          </cell>
          <cell r="C1909" t="str">
            <v>CONSULTOR DE MARKETING I</v>
          </cell>
          <cell r="D1909" t="str">
            <v>MARKETING</v>
          </cell>
          <cell r="E1909" t="str">
            <v>030102</v>
          </cell>
          <cell r="F1909" t="str">
            <v>ATIVO</v>
          </cell>
        </row>
        <row r="1910">
          <cell r="B1910" t="str">
            <v>RUTY FONSECA DA SILVA</v>
          </cell>
          <cell r="C1910" t="str">
            <v>ASSISTENTE DE ATENDIMENTO I</v>
          </cell>
          <cell r="D1910" t="str">
            <v>TIME SHARE SP</v>
          </cell>
          <cell r="E1910" t="str">
            <v>030105</v>
          </cell>
          <cell r="F1910" t="str">
            <v>ATIVO</v>
          </cell>
        </row>
        <row r="1911">
          <cell r="B1911" t="str">
            <v>ANDRESA REZENDE DA SILVA</v>
          </cell>
          <cell r="C1911" t="str">
            <v>GARCOM</v>
          </cell>
          <cell r="D1911" t="str">
            <v>RESTAURANTE CASA DE CORA</v>
          </cell>
          <cell r="E1911" t="str">
            <v>040402</v>
          </cell>
          <cell r="F1911" t="str">
            <v>ATIVO</v>
          </cell>
        </row>
        <row r="1912">
          <cell r="B1912" t="str">
            <v>NAYARA ALVES DE OLIVEIRA SOARES</v>
          </cell>
          <cell r="C1912" t="str">
            <v>GARCOM</v>
          </cell>
          <cell r="D1912" t="str">
            <v>RESTAURANTE HOT PARK</v>
          </cell>
          <cell r="E1912" t="str">
            <v>050303</v>
          </cell>
          <cell r="F1912" t="str">
            <v>ATIVO</v>
          </cell>
        </row>
        <row r="1913">
          <cell r="B1913" t="str">
            <v>ANDREIA APARECIDA GARCIA BARBOSA</v>
          </cell>
          <cell r="C1913" t="str">
            <v>AJUDANTE COZINHA</v>
          </cell>
          <cell r="D1913" t="str">
            <v>MAROLO CAFE</v>
          </cell>
          <cell r="E1913" t="str">
            <v>040403</v>
          </cell>
          <cell r="F1913" t="str">
            <v>ATIVO</v>
          </cell>
        </row>
        <row r="1914">
          <cell r="B1914" t="str">
            <v>LUDIMILA ARANTE ALVES</v>
          </cell>
          <cell r="C1914" t="str">
            <v>ATENDENTE DE HOTELARIA I</v>
          </cell>
          <cell r="D1914" t="str">
            <v>RECEPCAO RQ CRISTAL</v>
          </cell>
          <cell r="E1914" t="str">
            <v>040214</v>
          </cell>
          <cell r="F1914" t="str">
            <v>ATIVO</v>
          </cell>
        </row>
        <row r="1915">
          <cell r="B1915" t="str">
            <v>MARLA CECILIA DE CARVALHO FERREIRA</v>
          </cell>
          <cell r="C1915" t="str">
            <v>AJUDANTE COZINHA</v>
          </cell>
          <cell r="D1915" t="str">
            <v>BAR CHAFARIZ</v>
          </cell>
          <cell r="E1915" t="str">
            <v>050307</v>
          </cell>
          <cell r="F1915" t="str">
            <v>ATIVO</v>
          </cell>
        </row>
        <row r="1916">
          <cell r="B1916" t="str">
            <v>ROSELENE JENNIFER DE SOUZA</v>
          </cell>
          <cell r="C1916" t="str">
            <v>PROMOTOR DE MARKETING</v>
          </cell>
          <cell r="D1916" t="str">
            <v>TIME SHARE RQT</v>
          </cell>
          <cell r="E1916" t="str">
            <v>030103</v>
          </cell>
          <cell r="F1916" t="str">
            <v>ATIVO</v>
          </cell>
        </row>
        <row r="1917">
          <cell r="B1917" t="str">
            <v>VICTOR HUGO SOUZA VILELA</v>
          </cell>
          <cell r="C1917" t="str">
            <v>ASSISTENTE ADMINISTRATIVO</v>
          </cell>
          <cell r="D1917" t="str">
            <v>DIR.TALENTOS HUMANOS</v>
          </cell>
          <cell r="E1917" t="str">
            <v>010301</v>
          </cell>
          <cell r="F1917" t="str">
            <v>ATIVO</v>
          </cell>
        </row>
        <row r="1918">
          <cell r="B1918" t="str">
            <v>RAYSLA NUNES DE OLIVEIRA</v>
          </cell>
          <cell r="C1918" t="str">
            <v>ASSISTENTE ADMINISTRATIVO</v>
          </cell>
          <cell r="D1918" t="str">
            <v>GG VACATION OWNERSHIP</v>
          </cell>
          <cell r="E1918" t="str">
            <v>030120</v>
          </cell>
          <cell r="F1918" t="str">
            <v>ATIVO</v>
          </cell>
        </row>
        <row r="1919">
          <cell r="B1919" t="str">
            <v>MARCOS ANTONIO AZEVEDO</v>
          </cell>
          <cell r="C1919" t="str">
            <v>COZINHEIRO II</v>
          </cell>
          <cell r="D1919" t="str">
            <v>RESTAURANTE RQ CRISTAL</v>
          </cell>
          <cell r="E1919" t="str">
            <v>040412</v>
          </cell>
          <cell r="F1919" t="str">
            <v>ATIVO</v>
          </cell>
        </row>
        <row r="1920">
          <cell r="B1920" t="str">
            <v>FABIO CESAR DO CARMO</v>
          </cell>
          <cell r="C1920" t="str">
            <v>OPERADOR DE LAVA-JATO</v>
          </cell>
          <cell r="D1920" t="str">
            <v>OPERACOES PARQUE</v>
          </cell>
          <cell r="E1920" t="str">
            <v>050201</v>
          </cell>
          <cell r="F1920" t="str">
            <v>ATIVO</v>
          </cell>
        </row>
        <row r="1921">
          <cell r="B1921" t="str">
            <v>RONALDO ANDRADE MOTA</v>
          </cell>
          <cell r="C1921" t="str">
            <v>ENGENHEIRO CIVIL PL</v>
          </cell>
          <cell r="D1921" t="str">
            <v>OBRA - PROJETO MULTIPROPRIEDAD</v>
          </cell>
          <cell r="E1921" t="str">
            <v>500287</v>
          </cell>
          <cell r="F1921" t="str">
            <v>ATIVO</v>
          </cell>
        </row>
        <row r="1922">
          <cell r="B1922" t="str">
            <v>ROBERTO SORIANO DE AMORIM</v>
          </cell>
          <cell r="C1922" t="str">
            <v>GERENTE DE EXPERIENCIA JURIDICO</v>
          </cell>
          <cell r="D1922" t="str">
            <v>JURIDICO</v>
          </cell>
          <cell r="E1922" t="str">
            <v>020102</v>
          </cell>
          <cell r="F1922" t="str">
            <v>ATIVO</v>
          </cell>
        </row>
        <row r="1923">
          <cell r="B1923" t="str">
            <v>PRICILA DIAS VIEIRA</v>
          </cell>
          <cell r="C1923" t="str">
            <v>MONITOR DE LAZER NOTURNO I</v>
          </cell>
          <cell r="D1923" t="str">
            <v>LAZER ENTRETENIMENTO</v>
          </cell>
          <cell r="E1923" t="str">
            <v>050601</v>
          </cell>
          <cell r="F1923" t="str">
            <v>ATIVO</v>
          </cell>
        </row>
        <row r="1924">
          <cell r="B1924" t="str">
            <v>DANIEL TAVARES CANDIDO</v>
          </cell>
          <cell r="C1924" t="str">
            <v>PROMOTOR DE MARKETING</v>
          </cell>
          <cell r="D1924" t="str">
            <v>TIME SHARE RQT</v>
          </cell>
          <cell r="E1924" t="str">
            <v>030103</v>
          </cell>
          <cell r="F1924" t="str">
            <v>ATIVO</v>
          </cell>
        </row>
        <row r="1925">
          <cell r="B1925" t="str">
            <v>EDIVANIA ALVES DOS SANTOS</v>
          </cell>
          <cell r="C1925" t="str">
            <v>GARCOM</v>
          </cell>
          <cell r="D1925" t="str">
            <v>RESTAURANTE RQ CRISTAL</v>
          </cell>
          <cell r="E1925" t="str">
            <v>040412</v>
          </cell>
          <cell r="F1925" t="str">
            <v>ATIVO</v>
          </cell>
        </row>
        <row r="1926">
          <cell r="B1926" t="str">
            <v>RAFAEL NEIVA MONTEIRO</v>
          </cell>
          <cell r="C1926" t="str">
            <v>LIDER DE OPERACOES PARQUES</v>
          </cell>
          <cell r="D1926" t="str">
            <v>OPERACOES PARQUE</v>
          </cell>
          <cell r="E1926" t="str">
            <v>050201</v>
          </cell>
          <cell r="F1926" t="str">
            <v>ATIVO</v>
          </cell>
        </row>
        <row r="1927">
          <cell r="B1927" t="str">
            <v>THAYNA CRISTINE LEMOS SILVA</v>
          </cell>
          <cell r="C1927" t="str">
            <v>ANALISTA DE EVENTOS JR</v>
          </cell>
          <cell r="D1927" t="str">
            <v>CONVENCOES E EVENTOS</v>
          </cell>
          <cell r="E1927" t="str">
            <v>040303</v>
          </cell>
          <cell r="F1927" t="str">
            <v>ATIVO</v>
          </cell>
        </row>
        <row r="1928">
          <cell r="B1928" t="str">
            <v>PATRICK DAMACENO DE ARAUJO</v>
          </cell>
          <cell r="C1928" t="str">
            <v>GARCOM</v>
          </cell>
          <cell r="D1928" t="str">
            <v>RESTAURANTE RQ CRISTAL</v>
          </cell>
          <cell r="E1928" t="str">
            <v>040412</v>
          </cell>
          <cell r="F1928" t="str">
            <v>ATIVO</v>
          </cell>
        </row>
        <row r="1929">
          <cell r="B1929" t="str">
            <v>LEANDRO SOARES COSTA</v>
          </cell>
          <cell r="C1929" t="str">
            <v>CONSULTOR DE TURISMO</v>
          </cell>
          <cell r="D1929" t="str">
            <v>TIME SHARE SP</v>
          </cell>
          <cell r="E1929" t="str">
            <v>030105</v>
          </cell>
          <cell r="F1929" t="str">
            <v>ATIVO</v>
          </cell>
        </row>
        <row r="1930">
          <cell r="B1930" t="str">
            <v>MARCOS VINICIUS VASCONCELOS DA SILVA</v>
          </cell>
          <cell r="C1930" t="str">
            <v>AJUDANTE DE PEDREIRO</v>
          </cell>
          <cell r="D1930" t="str">
            <v>MANUTENCAO CONSERVACAO</v>
          </cell>
          <cell r="E1930" t="str">
            <v>020109</v>
          </cell>
          <cell r="F1930" t="str">
            <v>ATIVO</v>
          </cell>
        </row>
        <row r="1931">
          <cell r="B1931" t="str">
            <v>JESUSLENE EURIPEDES DOS SANTOS</v>
          </cell>
          <cell r="C1931" t="str">
            <v>AJUDANTE COZINHA</v>
          </cell>
          <cell r="D1931" t="str">
            <v>BAR E RESTAURANTE PRAIA</v>
          </cell>
          <cell r="E1931" t="str">
            <v>050310</v>
          </cell>
          <cell r="F1931" t="str">
            <v>ATIVO</v>
          </cell>
        </row>
        <row r="1932">
          <cell r="B1932" t="str">
            <v>JAIR DA SILVA AUGUSTO</v>
          </cell>
          <cell r="C1932" t="str">
            <v>ATENDENTE DE PARQUES</v>
          </cell>
          <cell r="D1932" t="str">
            <v>OPERACOES PARQUE</v>
          </cell>
          <cell r="E1932" t="str">
            <v>050201</v>
          </cell>
          <cell r="F1932" t="str">
            <v>ATIVO</v>
          </cell>
        </row>
        <row r="1933">
          <cell r="B1933" t="str">
            <v>GUSTAVO ANDERSON TOME CARNEIRO FERREIRA</v>
          </cell>
          <cell r="C1933" t="str">
            <v>GARCOM</v>
          </cell>
          <cell r="D1933" t="str">
            <v>RESTAURANTE RQ CRISTAL</v>
          </cell>
          <cell r="E1933" t="str">
            <v>040412</v>
          </cell>
          <cell r="F1933" t="str">
            <v>ATIVO</v>
          </cell>
        </row>
        <row r="1934">
          <cell r="B1934" t="str">
            <v>JADE SOUSA DE MORAIS</v>
          </cell>
          <cell r="C1934" t="str">
            <v>CONSULTOR VENDAS - CENTRAL RESERVAS I</v>
          </cell>
          <cell r="D1934" t="str">
            <v>CENTRAL DE VENDAS VALETUR</v>
          </cell>
          <cell r="E1934" t="str">
            <v>070105</v>
          </cell>
          <cell r="F1934" t="str">
            <v>ATIVO</v>
          </cell>
        </row>
        <row r="1935">
          <cell r="B1935" t="str">
            <v>TIAGO RODRIGUES BARRETO</v>
          </cell>
          <cell r="C1935" t="str">
            <v>ELETRICISTA</v>
          </cell>
          <cell r="D1935" t="str">
            <v>MANUTENCAO CONSERVACAO</v>
          </cell>
          <cell r="E1935" t="str">
            <v>020109</v>
          </cell>
          <cell r="F1935" t="str">
            <v>ATIVO</v>
          </cell>
        </row>
        <row r="1936">
          <cell r="B1936" t="str">
            <v>RAFAEL VIEIRA DE JESUS</v>
          </cell>
          <cell r="C1936" t="str">
            <v>MECANICO DE REFRIGERACAO</v>
          </cell>
          <cell r="D1936" t="str">
            <v>MANUTENCAO CONSERVACAO</v>
          </cell>
          <cell r="E1936" t="str">
            <v>020109</v>
          </cell>
          <cell r="F1936" t="str">
            <v>ATIVO</v>
          </cell>
        </row>
        <row r="1937">
          <cell r="B1937" t="str">
            <v>CARLOS EDUARDO SILVA</v>
          </cell>
          <cell r="C1937" t="str">
            <v>PIZZAIOLO</v>
          </cell>
          <cell r="D1937" t="str">
            <v>PIZZARIA DO BOSQUE</v>
          </cell>
          <cell r="E1937" t="str">
            <v>050309</v>
          </cell>
          <cell r="F1937" t="str">
            <v>ATIVO</v>
          </cell>
        </row>
        <row r="1938">
          <cell r="B1938" t="str">
            <v>MARIA JOSE GUIMARAES DA SILVA</v>
          </cell>
          <cell r="C1938" t="str">
            <v>GARCOM</v>
          </cell>
          <cell r="D1938" t="str">
            <v>PIER POINT</v>
          </cell>
          <cell r="E1938" t="str">
            <v>050302</v>
          </cell>
          <cell r="F1938" t="str">
            <v>ATIVO</v>
          </cell>
        </row>
        <row r="1939">
          <cell r="B1939" t="str">
            <v>DHONE FERREIRA SARAIVA</v>
          </cell>
          <cell r="C1939" t="str">
            <v>ELETRICISTA</v>
          </cell>
          <cell r="D1939" t="str">
            <v>MANUTENCAO CONSERVACAO</v>
          </cell>
          <cell r="E1939" t="str">
            <v>020109</v>
          </cell>
          <cell r="F1939" t="str">
            <v>ATIVO</v>
          </cell>
        </row>
        <row r="1940">
          <cell r="B1940" t="str">
            <v>WILSON SOUZA COUTINHO NETTO</v>
          </cell>
          <cell r="C1940" t="str">
            <v>LIDER DE VENDAS</v>
          </cell>
          <cell r="D1940" t="str">
            <v>TIME SHARE SP</v>
          </cell>
          <cell r="E1940" t="str">
            <v>030105</v>
          </cell>
          <cell r="F1940" t="str">
            <v>ATIVO</v>
          </cell>
        </row>
        <row r="1941">
          <cell r="B1941" t="str">
            <v>GLAUCIENE DA SILVA</v>
          </cell>
          <cell r="C1941" t="str">
            <v>AJUDANTE COZINHA</v>
          </cell>
          <cell r="D1941" t="str">
            <v>CPDA</v>
          </cell>
          <cell r="E1941" t="str">
            <v>060102</v>
          </cell>
          <cell r="F1941" t="str">
            <v>ATIVO</v>
          </cell>
        </row>
        <row r="1942">
          <cell r="B1942" t="str">
            <v>RENAN NETO DA SILVA</v>
          </cell>
          <cell r="C1942" t="str">
            <v>CAMAREIRO (A)</v>
          </cell>
          <cell r="D1942" t="str">
            <v>APARTAMENTOS RQ CRISTAL</v>
          </cell>
          <cell r="E1942" t="str">
            <v>040311</v>
          </cell>
          <cell r="F1942" t="str">
            <v>ATIVO</v>
          </cell>
        </row>
        <row r="1943">
          <cell r="B1943" t="str">
            <v>DEIVID DIVINO MARTINS</v>
          </cell>
          <cell r="C1943" t="str">
            <v>GUARDA-VIDAS III</v>
          </cell>
          <cell r="D1943" t="str">
            <v>PRAIA OPERACOES</v>
          </cell>
          <cell r="E1943" t="str">
            <v>050206</v>
          </cell>
          <cell r="F1943" t="str">
            <v>ATIVO</v>
          </cell>
        </row>
        <row r="1944">
          <cell r="B1944" t="str">
            <v>ROSENI ALVES DE ARAUJO</v>
          </cell>
          <cell r="C1944" t="str">
            <v>GARCOM</v>
          </cell>
          <cell r="D1944" t="str">
            <v>BAR CHAFARIZ</v>
          </cell>
          <cell r="E1944" t="str">
            <v>050307</v>
          </cell>
          <cell r="F1944" t="str">
            <v>ATIVO</v>
          </cell>
        </row>
        <row r="1945">
          <cell r="B1945" t="str">
            <v>LEIDIANE SILVA MOREIRA GRACIANO</v>
          </cell>
          <cell r="C1945" t="str">
            <v>CAMAREIRO (A)</v>
          </cell>
          <cell r="D1945" t="str">
            <v>APARTAMENTOS HOTEL TURISMO</v>
          </cell>
          <cell r="E1945" t="str">
            <v>040305</v>
          </cell>
          <cell r="F1945" t="str">
            <v>ATIVO</v>
          </cell>
        </row>
        <row r="1946">
          <cell r="B1946" t="str">
            <v>ALEXANDER SILVA BARBOSA</v>
          </cell>
          <cell r="C1946" t="str">
            <v>RECEPCIONISTA DE HOTEL</v>
          </cell>
          <cell r="D1946" t="str">
            <v>RECEPCAO RQ CRISTAL</v>
          </cell>
          <cell r="E1946" t="str">
            <v>040214</v>
          </cell>
          <cell r="F1946" t="str">
            <v>ATIVO</v>
          </cell>
        </row>
        <row r="1947">
          <cell r="B1947" t="str">
            <v>LUANA GABRIELY AMORIM DE CASTRILHO</v>
          </cell>
          <cell r="C1947" t="str">
            <v>ATENDENTE DE SHOPPING</v>
          </cell>
          <cell r="D1947" t="str">
            <v>SHOPPING</v>
          </cell>
          <cell r="E1947" t="str">
            <v>050501</v>
          </cell>
          <cell r="F1947" t="str">
            <v>ATIVO</v>
          </cell>
        </row>
        <row r="1948">
          <cell r="B1948" t="str">
            <v>REGINA SANDRA DOS SANTOS</v>
          </cell>
          <cell r="C1948" t="str">
            <v>ASSISTENTE DE EMBARQUE/DESEMBARQUE</v>
          </cell>
          <cell r="D1948" t="str">
            <v>OPERADORA VALETUR</v>
          </cell>
          <cell r="E1948" t="str">
            <v>070102</v>
          </cell>
          <cell r="F1948" t="str">
            <v>ATIVO</v>
          </cell>
        </row>
        <row r="1949">
          <cell r="B1949" t="str">
            <v>FERNANDA DA SILVA SARAIVA</v>
          </cell>
          <cell r="C1949" t="str">
            <v>GARCOM</v>
          </cell>
          <cell r="D1949" t="str">
            <v>BAR E RESTAURANTE PRAIA</v>
          </cell>
          <cell r="E1949" t="str">
            <v>050310</v>
          </cell>
          <cell r="F1949" t="str">
            <v>ATIVO</v>
          </cell>
        </row>
        <row r="1950">
          <cell r="B1950" t="str">
            <v>LETICIA SILVA BARROS</v>
          </cell>
          <cell r="C1950" t="str">
            <v>AJUDANTE COZINHA</v>
          </cell>
          <cell r="D1950" t="str">
            <v>RESTAURANTE AVENTURA</v>
          </cell>
          <cell r="E1950" t="str">
            <v>040406</v>
          </cell>
          <cell r="F1950" t="str">
            <v>AFASTADO</v>
          </cell>
        </row>
        <row r="1951">
          <cell r="B1951" t="str">
            <v>ANGELA BARBOSA</v>
          </cell>
          <cell r="C1951" t="str">
            <v>MONITOR DE RECREACAO I</v>
          </cell>
          <cell r="D1951" t="str">
            <v>LAZER ENTRETENIMENTO</v>
          </cell>
          <cell r="E1951" t="str">
            <v>050601</v>
          </cell>
          <cell r="F1951" t="str">
            <v>ATIVO</v>
          </cell>
        </row>
        <row r="1952">
          <cell r="B1952" t="str">
            <v>VANESSA SOUSA RAMOS CRUVINEL</v>
          </cell>
          <cell r="C1952" t="str">
            <v>ANALISTA TALENTOS HUMANOS PL</v>
          </cell>
          <cell r="D1952" t="str">
            <v>DIR.TALENTOS HUMANOS</v>
          </cell>
          <cell r="E1952" t="str">
            <v>010301</v>
          </cell>
          <cell r="F1952" t="str">
            <v>ATIVO</v>
          </cell>
        </row>
        <row r="1953">
          <cell r="B1953" t="str">
            <v>FERNANDA JUNQUEIRA DE BRITO</v>
          </cell>
          <cell r="C1953" t="str">
            <v>ASSISTENTE DE RESERVAS</v>
          </cell>
          <cell r="D1953" t="str">
            <v>CENTRAL DE VENDAS VALETUR</v>
          </cell>
          <cell r="E1953" t="str">
            <v>070105</v>
          </cell>
          <cell r="F1953" t="str">
            <v>ATIVO</v>
          </cell>
        </row>
        <row r="1954">
          <cell r="B1954" t="str">
            <v>DAVID JOSE DOS SANTOS</v>
          </cell>
          <cell r="C1954" t="str">
            <v>ATENDENTE DE HOTELARIA</v>
          </cell>
          <cell r="D1954" t="str">
            <v>RECEPCAO HOTEL TURISMO</v>
          </cell>
          <cell r="E1954" t="str">
            <v>040206</v>
          </cell>
          <cell r="F1954" t="str">
            <v>ATIVO</v>
          </cell>
        </row>
        <row r="1955">
          <cell r="B1955" t="str">
            <v>ELIESIO DE SOUSA SANTOS</v>
          </cell>
          <cell r="C1955" t="str">
            <v>ACOUGUEIRO</v>
          </cell>
          <cell r="D1955" t="str">
            <v>CPDA</v>
          </cell>
          <cell r="E1955" t="str">
            <v>060102</v>
          </cell>
          <cell r="F1955" t="str">
            <v>ATIVO</v>
          </cell>
        </row>
        <row r="1956">
          <cell r="B1956" t="str">
            <v>WILSON JOSE DA SILVA</v>
          </cell>
          <cell r="C1956" t="str">
            <v>JARDINEIRO</v>
          </cell>
          <cell r="D1956" t="str">
            <v>HORTA ORGANICA</v>
          </cell>
          <cell r="E1956" t="str">
            <v>060107</v>
          </cell>
          <cell r="F1956" t="str">
            <v>ATIVO</v>
          </cell>
        </row>
        <row r="1957">
          <cell r="B1957" t="str">
            <v>ELZILENE DA CONCEICAO SILVA</v>
          </cell>
          <cell r="C1957" t="str">
            <v>CAMAREIRO (A) I</v>
          </cell>
          <cell r="D1957" t="str">
            <v>APARTAMENTOS RQ CRISTAL</v>
          </cell>
          <cell r="E1957" t="str">
            <v>040311</v>
          </cell>
          <cell r="F1957" t="str">
            <v>ATIVO</v>
          </cell>
        </row>
        <row r="1958">
          <cell r="B1958" t="str">
            <v>JOSE BASTOS CORREIA</v>
          </cell>
          <cell r="C1958" t="str">
            <v>ATENDENTE DE HOTELARIA</v>
          </cell>
          <cell r="D1958" t="str">
            <v>RECEPCAO HOTEL POUSADA</v>
          </cell>
          <cell r="E1958" t="str">
            <v>040205</v>
          </cell>
          <cell r="F1958" t="str">
            <v>ATIVO</v>
          </cell>
        </row>
        <row r="1959">
          <cell r="B1959" t="str">
            <v>ALEX REIS OLIVEIRA SILVA</v>
          </cell>
          <cell r="C1959" t="str">
            <v>ASSISTENTE DE TELEFONIA</v>
          </cell>
          <cell r="D1959" t="str">
            <v>MANUTENCAO CONSERVACAO</v>
          </cell>
          <cell r="E1959" t="str">
            <v>020109</v>
          </cell>
          <cell r="F1959" t="str">
            <v>ATIVO</v>
          </cell>
        </row>
        <row r="1960">
          <cell r="B1960" t="str">
            <v>PEDRO HENRIQUE OLIVEIRA SILVA</v>
          </cell>
          <cell r="C1960" t="str">
            <v>PROMOTOR DE MARKETING</v>
          </cell>
          <cell r="D1960" t="str">
            <v>TIME SHARE RQT</v>
          </cell>
          <cell r="E1960" t="str">
            <v>030103</v>
          </cell>
          <cell r="F1960" t="str">
            <v>ATIVO</v>
          </cell>
        </row>
        <row r="1961">
          <cell r="B1961" t="str">
            <v>ADEILDE ALVES DOS SANTOS</v>
          </cell>
          <cell r="C1961" t="str">
            <v>AUXILIAR LAVANDERIA</v>
          </cell>
          <cell r="D1961" t="str">
            <v>LAVANDERIA</v>
          </cell>
          <cell r="E1961" t="str">
            <v>040302</v>
          </cell>
          <cell r="F1961" t="str">
            <v>ATIVO</v>
          </cell>
        </row>
        <row r="1962">
          <cell r="B1962" t="str">
            <v>CAYRO CESAR RIBEIRO NUNES PEREIRA</v>
          </cell>
          <cell r="C1962" t="str">
            <v>GARCOM</v>
          </cell>
          <cell r="D1962" t="str">
            <v>LANCHONETE RQ CRISTAL</v>
          </cell>
          <cell r="E1962" t="str">
            <v>040413</v>
          </cell>
          <cell r="F1962" t="str">
            <v>ATIVO</v>
          </cell>
        </row>
        <row r="1963">
          <cell r="B1963" t="str">
            <v>ANDRE LUIZ DE OLIVEIRA CUNHA LINHARES</v>
          </cell>
          <cell r="C1963" t="str">
            <v>GARCOM</v>
          </cell>
          <cell r="D1963" t="str">
            <v>RESTAURANTE CASA DE CORA</v>
          </cell>
          <cell r="E1963" t="str">
            <v>040402</v>
          </cell>
          <cell r="F1963" t="str">
            <v>ATIVO</v>
          </cell>
        </row>
        <row r="1964">
          <cell r="B1964" t="str">
            <v>JARINEIDE VIEIRA ROCHA</v>
          </cell>
          <cell r="C1964" t="str">
            <v>AJUDANTE COZINHA</v>
          </cell>
          <cell r="D1964" t="str">
            <v>RESTAURANTE RQ CRISTAL</v>
          </cell>
          <cell r="E1964" t="str">
            <v>040412</v>
          </cell>
          <cell r="F1964" t="str">
            <v>AFASTADO</v>
          </cell>
        </row>
        <row r="1965">
          <cell r="B1965" t="str">
            <v>LUCAS LEIFHEIT NARDON</v>
          </cell>
          <cell r="C1965" t="str">
            <v>DJ</v>
          </cell>
          <cell r="D1965" t="str">
            <v>LAZER ENTRETENIMENTO</v>
          </cell>
          <cell r="E1965" t="str">
            <v>050601</v>
          </cell>
          <cell r="F1965" t="str">
            <v>ATIVO</v>
          </cell>
        </row>
        <row r="1966">
          <cell r="B1966" t="str">
            <v>SARAH RIBEIRO DOS SANTOS</v>
          </cell>
          <cell r="C1966" t="str">
            <v>MONITOR DE RECREACAO I</v>
          </cell>
          <cell r="D1966" t="str">
            <v>LAZER ENTRETENIMENTO</v>
          </cell>
          <cell r="E1966" t="str">
            <v>050601</v>
          </cell>
          <cell r="F1966" t="str">
            <v>ATIVO</v>
          </cell>
        </row>
        <row r="1967">
          <cell r="B1967" t="str">
            <v>YORRAN ARAUJO CAMELO</v>
          </cell>
          <cell r="C1967" t="str">
            <v>ATENDENTE DE HOTELARIA I</v>
          </cell>
          <cell r="D1967" t="str">
            <v>RECEPCAO RQ CRISTAL</v>
          </cell>
          <cell r="E1967" t="str">
            <v>040214</v>
          </cell>
          <cell r="F1967" t="str">
            <v>ATIVO</v>
          </cell>
        </row>
        <row r="1968">
          <cell r="B1968" t="str">
            <v>WELLINGTON MINARE MARTINS JUNIOR</v>
          </cell>
          <cell r="C1968" t="str">
            <v>GARCOM</v>
          </cell>
          <cell r="D1968" t="str">
            <v>RESTAURANTE RQ CRISTAL</v>
          </cell>
          <cell r="E1968" t="str">
            <v>040412</v>
          </cell>
          <cell r="F1968" t="str">
            <v>ATIVO</v>
          </cell>
        </row>
        <row r="1969">
          <cell r="B1969" t="str">
            <v>JOSE LEONARDO DA NOBREGA PEREIRA</v>
          </cell>
          <cell r="C1969" t="str">
            <v>PROMOTOR DE MARKETING</v>
          </cell>
          <cell r="D1969" t="str">
            <v>TIME SHARE CLV</v>
          </cell>
          <cell r="E1969" t="str">
            <v>030121</v>
          </cell>
          <cell r="F1969" t="str">
            <v>ATIVO</v>
          </cell>
        </row>
        <row r="1970">
          <cell r="B1970" t="str">
            <v>NATALIA RODRIGUES MARTINS</v>
          </cell>
          <cell r="C1970" t="str">
            <v>ESTAGIARIO</v>
          </cell>
          <cell r="D1970" t="str">
            <v>LAZER ENTRETENIMENTO</v>
          </cell>
          <cell r="E1970" t="str">
            <v>050601</v>
          </cell>
          <cell r="F1970" t="str">
            <v>ATIVO</v>
          </cell>
        </row>
        <row r="1971">
          <cell r="B1971" t="str">
            <v>EMERSON GERSON MACHADO DE MORAES</v>
          </cell>
          <cell r="C1971" t="str">
            <v>AUXILIAR LAVANDERIA</v>
          </cell>
          <cell r="D1971" t="str">
            <v>LAVANDERIA</v>
          </cell>
          <cell r="E1971" t="str">
            <v>040302</v>
          </cell>
          <cell r="F1971" t="str">
            <v>ATIVO</v>
          </cell>
        </row>
        <row r="1972">
          <cell r="B1972" t="str">
            <v>ALEJANDRO ARAUJO DE JESUS</v>
          </cell>
          <cell r="C1972" t="str">
            <v>MENOR APRENDIZ</v>
          </cell>
          <cell r="D1972" t="str">
            <v>MANUTENCAO CONSERVACAO</v>
          </cell>
          <cell r="E1972" t="str">
            <v>020109</v>
          </cell>
          <cell r="F1972" t="str">
            <v>ATIVO</v>
          </cell>
        </row>
        <row r="1973">
          <cell r="B1973" t="str">
            <v>LETICIA MARIA DE JESUS RODRIGUES</v>
          </cell>
          <cell r="C1973" t="str">
            <v>GARCOM</v>
          </cell>
          <cell r="D1973" t="str">
            <v>RESTAURANTE CASA DE CORA</v>
          </cell>
          <cell r="E1973" t="str">
            <v>040402</v>
          </cell>
          <cell r="F1973" t="str">
            <v>ATIVO</v>
          </cell>
        </row>
        <row r="1974">
          <cell r="B1974" t="str">
            <v>JOAO BATISTA ALVES DA SILVA</v>
          </cell>
          <cell r="C1974" t="str">
            <v>GARCOM</v>
          </cell>
          <cell r="D1974" t="str">
            <v>RESTAURANTE RQ CRISTAL</v>
          </cell>
          <cell r="E1974" t="str">
            <v>040412</v>
          </cell>
          <cell r="F1974" t="str">
            <v>ATIVO</v>
          </cell>
        </row>
        <row r="1975">
          <cell r="B1975" t="str">
            <v>LUCILENI FELIX DA SILVA</v>
          </cell>
          <cell r="C1975" t="str">
            <v>CAMAREIRO (A)</v>
          </cell>
          <cell r="D1975" t="str">
            <v>APARTAMENTOS RQ CRISTAL</v>
          </cell>
          <cell r="E1975" t="str">
            <v>040311</v>
          </cell>
          <cell r="F1975" t="str">
            <v>ATIVO</v>
          </cell>
        </row>
        <row r="1976">
          <cell r="B1976" t="str">
            <v>NOELMA MACHADO PAIXAO GARGANO</v>
          </cell>
          <cell r="C1976" t="str">
            <v>LIDER DE PRODUCAO DE ALIMENTOS</v>
          </cell>
          <cell r="D1976" t="str">
            <v>BAR E RESTAURANTE PRAIA</v>
          </cell>
          <cell r="E1976" t="str">
            <v>050310</v>
          </cell>
          <cell r="F1976" t="str">
            <v>ATIVO</v>
          </cell>
        </row>
        <row r="1977">
          <cell r="B1977" t="str">
            <v>JOAO LUIZ FERREIRA FILHO</v>
          </cell>
          <cell r="C1977" t="str">
            <v>GARCOM</v>
          </cell>
          <cell r="D1977" t="str">
            <v>SALA RELACIONAMENTO RQVC</v>
          </cell>
          <cell r="E1977" t="str">
            <v>030108</v>
          </cell>
          <cell r="F1977" t="str">
            <v>ATIVO</v>
          </cell>
        </row>
        <row r="1978">
          <cell r="B1978" t="str">
            <v>JESSICA NUNES DE ARAUJO</v>
          </cell>
          <cell r="C1978" t="str">
            <v>ASSISTENTE CONTAS A RECEBER</v>
          </cell>
          <cell r="D1978" t="str">
            <v>CONTROLADORIA</v>
          </cell>
          <cell r="E1978" t="str">
            <v>020111</v>
          </cell>
          <cell r="F1978" t="str">
            <v>ATIVO</v>
          </cell>
        </row>
        <row r="1979">
          <cell r="B1979" t="str">
            <v>EDGAR BATISTA PAES</v>
          </cell>
          <cell r="C1979" t="str">
            <v>MOTORISTA DE TRANSPORTE RODOVIARIO</v>
          </cell>
          <cell r="D1979" t="str">
            <v>TRANSPORTE ONIBUS</v>
          </cell>
          <cell r="E1979" t="str">
            <v>020113</v>
          </cell>
          <cell r="F1979" t="str">
            <v>ATIVO</v>
          </cell>
        </row>
        <row r="1980">
          <cell r="B1980" t="str">
            <v>EDILSON MARCOS FERREIRA ESPINDOLA FARIA</v>
          </cell>
          <cell r="C1980" t="str">
            <v>GUARDA-VIDAS</v>
          </cell>
          <cell r="D1980" t="str">
            <v>APARTAMENTOS RQ CRISTAL</v>
          </cell>
          <cell r="E1980" t="str">
            <v>040311</v>
          </cell>
          <cell r="F1980" t="str">
            <v>ATIVO</v>
          </cell>
        </row>
        <row r="1981">
          <cell r="B1981" t="str">
            <v>MOISES SILVA NASCIMENTO</v>
          </cell>
          <cell r="C1981" t="str">
            <v>PROMOTOR DE MARKETING</v>
          </cell>
          <cell r="D1981" t="str">
            <v>PASSAPORTE HP</v>
          </cell>
          <cell r="E1981" t="str">
            <v>070601</v>
          </cell>
          <cell r="F1981" t="str">
            <v>ATIVO</v>
          </cell>
        </row>
        <row r="1982">
          <cell r="B1982" t="str">
            <v>RENATO ALVES ROSA</v>
          </cell>
          <cell r="C1982" t="str">
            <v>MOTORISTA DE TRANSPORTE RODOVIARIO</v>
          </cell>
          <cell r="D1982" t="str">
            <v>TRANSPORTE ONIBUS</v>
          </cell>
          <cell r="E1982" t="str">
            <v>020113</v>
          </cell>
          <cell r="F1982" t="str">
            <v>ATIVO</v>
          </cell>
        </row>
        <row r="1983">
          <cell r="B1983" t="str">
            <v>WASHINGTON LUIZ GONCALVES MARTIN</v>
          </cell>
          <cell r="C1983" t="str">
            <v>ATENDENTE DE PARQUES</v>
          </cell>
          <cell r="D1983" t="str">
            <v>ATENDIMENTO SOCIOS</v>
          </cell>
          <cell r="E1983" t="str">
            <v>050205</v>
          </cell>
          <cell r="F1983" t="str">
            <v>ATIVO</v>
          </cell>
        </row>
        <row r="1984">
          <cell r="B1984" t="str">
            <v>KESSE BEZERRA DO O</v>
          </cell>
          <cell r="C1984" t="str">
            <v>EXECUTIVO DE CONTAS III</v>
          </cell>
          <cell r="D1984" t="str">
            <v>VENDAS NACIONAL</v>
          </cell>
          <cell r="E1984" t="str">
            <v>071101</v>
          </cell>
          <cell r="F1984" t="str">
            <v>ATIVO</v>
          </cell>
        </row>
        <row r="1985">
          <cell r="B1985" t="str">
            <v>MARCOS ANTONIO NERES DOS SANTOS</v>
          </cell>
          <cell r="C1985" t="str">
            <v>GARCOM</v>
          </cell>
          <cell r="D1985" t="str">
            <v>RESTAURANTE HOTEL RQSF I</v>
          </cell>
          <cell r="E1985" t="str">
            <v>040408</v>
          </cell>
          <cell r="F1985" t="str">
            <v>ATIVO</v>
          </cell>
        </row>
        <row r="1986">
          <cell r="B1986" t="str">
            <v>GABRIEL INACIO BARBOSA</v>
          </cell>
          <cell r="C1986" t="str">
            <v>OPERADOR DE LAVA-JATO</v>
          </cell>
          <cell r="D1986" t="str">
            <v>OPERACOES PARQUE</v>
          </cell>
          <cell r="E1986" t="str">
            <v>050201</v>
          </cell>
          <cell r="F1986" t="str">
            <v>ATIVO</v>
          </cell>
        </row>
        <row r="1987">
          <cell r="B1987" t="str">
            <v>CLEIDE HELLEN DA SILVA</v>
          </cell>
          <cell r="C1987" t="str">
            <v>AJUDANTE COZINHA</v>
          </cell>
          <cell r="D1987" t="str">
            <v>RESTAURANTE HOTEL TURISMO</v>
          </cell>
          <cell r="E1987" t="str">
            <v>040404</v>
          </cell>
          <cell r="F1987" t="str">
            <v>ATIVO</v>
          </cell>
        </row>
        <row r="1988">
          <cell r="B1988" t="str">
            <v>FRANCISCO DE SOUSA SILVA</v>
          </cell>
          <cell r="C1988" t="str">
            <v>GARCOM</v>
          </cell>
          <cell r="D1988" t="str">
            <v>BAR E RESTAURANTE PRAIA</v>
          </cell>
          <cell r="E1988" t="str">
            <v>050310</v>
          </cell>
          <cell r="F1988" t="str">
            <v>ATIVO</v>
          </cell>
        </row>
        <row r="1989">
          <cell r="B1989" t="str">
            <v>MAXWELL MACHADO DA SILVA</v>
          </cell>
          <cell r="C1989" t="str">
            <v>LIDER DE RECEPCAO</v>
          </cell>
          <cell r="D1989" t="str">
            <v>RECEPCAO RQ CRISTAL</v>
          </cell>
          <cell r="E1989" t="str">
            <v>040214</v>
          </cell>
          <cell r="F1989" t="str">
            <v>ATIVO</v>
          </cell>
        </row>
        <row r="1990">
          <cell r="B1990" t="str">
            <v>MARIA CICERA GUIMARAES DA SILVA</v>
          </cell>
          <cell r="C1990" t="str">
            <v>GARCOM</v>
          </cell>
          <cell r="D1990" t="str">
            <v>PIER POINT</v>
          </cell>
          <cell r="E1990" t="str">
            <v>050302</v>
          </cell>
          <cell r="F1990" t="str">
            <v>ATIVO</v>
          </cell>
        </row>
        <row r="1991">
          <cell r="B1991" t="str">
            <v>VANESSA DE PAULA FERREIRA</v>
          </cell>
          <cell r="C1991" t="str">
            <v>NUTRICIONISTA</v>
          </cell>
          <cell r="D1991" t="str">
            <v>GG HOSPITALIDADE</v>
          </cell>
          <cell r="E1991" t="str">
            <v>040101</v>
          </cell>
          <cell r="F1991" t="str">
            <v>ATIVO</v>
          </cell>
        </row>
        <row r="1992">
          <cell r="B1992" t="str">
            <v>JULIANA DA SILVA SOUSA</v>
          </cell>
          <cell r="C1992" t="str">
            <v>GARCOM</v>
          </cell>
          <cell r="D1992" t="str">
            <v>RESTAURANTE CASA DE CORA</v>
          </cell>
          <cell r="E1992" t="str">
            <v>040402</v>
          </cell>
          <cell r="F1992" t="str">
            <v>ATIVO</v>
          </cell>
        </row>
        <row r="1993">
          <cell r="B1993" t="str">
            <v>COSME FERREIRA DE LIMA</v>
          </cell>
          <cell r="C1993" t="str">
            <v>AJUDANTE COZINHA</v>
          </cell>
          <cell r="D1993" t="str">
            <v>REFEITORIO CRISTAL</v>
          </cell>
          <cell r="E1993" t="str">
            <v>060119</v>
          </cell>
          <cell r="F1993" t="str">
            <v>ATIVO</v>
          </cell>
        </row>
        <row r="1994">
          <cell r="B1994" t="str">
            <v>RAIMUNDO CASTRO OLIVEIRA</v>
          </cell>
          <cell r="C1994" t="str">
            <v>COZINHEIRO I</v>
          </cell>
          <cell r="D1994" t="str">
            <v>RESTAURANTE RQ CRISTAL</v>
          </cell>
          <cell r="E1994" t="str">
            <v>040412</v>
          </cell>
          <cell r="F1994" t="str">
            <v>ATIVO</v>
          </cell>
        </row>
        <row r="1995">
          <cell r="B1995" t="str">
            <v>FERNANDO DE OLIVEIRA LIMA</v>
          </cell>
          <cell r="C1995" t="str">
            <v>AUXILIAR LAVANDERIA</v>
          </cell>
          <cell r="D1995" t="str">
            <v>LAVANDERIA</v>
          </cell>
          <cell r="E1995" t="str">
            <v>040302</v>
          </cell>
          <cell r="F1995" t="str">
            <v>ATIVO</v>
          </cell>
        </row>
        <row r="1996">
          <cell r="B1996" t="str">
            <v>GRAZIEZIA LUCENA DOS SANTOS</v>
          </cell>
          <cell r="C1996" t="str">
            <v>CAMAREIRO (A)</v>
          </cell>
          <cell r="D1996" t="str">
            <v>APARTAMENTOS HOTEL POUSADA</v>
          </cell>
          <cell r="E1996" t="str">
            <v>040304</v>
          </cell>
          <cell r="F1996" t="str">
            <v>ATIVO</v>
          </cell>
        </row>
        <row r="1997">
          <cell r="B1997" t="str">
            <v>MIRIAN DE VASCONCELOS LIMA DE ARAUJO</v>
          </cell>
          <cell r="C1997" t="str">
            <v>ASSISTENTE DE ATENDIMENTO</v>
          </cell>
          <cell r="D1997" t="str">
            <v>CENTRAL RELACIONAMENTO RQVC</v>
          </cell>
          <cell r="E1997" t="str">
            <v>030113</v>
          </cell>
          <cell r="F1997" t="str">
            <v>ATIVO</v>
          </cell>
        </row>
        <row r="1998">
          <cell r="B1998" t="str">
            <v>FRANCISCO FLAVIO ANDRADE DE SOUZA</v>
          </cell>
          <cell r="C1998" t="str">
            <v>ATENDENTE DE PARQUES</v>
          </cell>
          <cell r="D1998" t="str">
            <v>OPERACOES PARQUE</v>
          </cell>
          <cell r="E1998" t="str">
            <v>050201</v>
          </cell>
          <cell r="F1998" t="str">
            <v>ATIVO</v>
          </cell>
        </row>
        <row r="1999">
          <cell r="B1999" t="str">
            <v>VANESSA DE SOUZA VIEIRA</v>
          </cell>
          <cell r="C1999" t="str">
            <v>ATENDENTE DE PARQUES</v>
          </cell>
          <cell r="D1999" t="str">
            <v>RECEPCAO CENTRAL</v>
          </cell>
          <cell r="E1999" t="str">
            <v>050202</v>
          </cell>
          <cell r="F1999" t="str">
            <v>ATIVO</v>
          </cell>
        </row>
        <row r="2000">
          <cell r="B2000" t="str">
            <v>IARLE LUIZ DE OLIVEIRA</v>
          </cell>
          <cell r="C2000" t="str">
            <v>JARDINEIRO</v>
          </cell>
          <cell r="D2000" t="str">
            <v>JARDINS E VIVEIROS</v>
          </cell>
          <cell r="E2000" t="str">
            <v>020108</v>
          </cell>
          <cell r="F2000" t="str">
            <v>ATIVO</v>
          </cell>
        </row>
        <row r="2001">
          <cell r="B2001" t="str">
            <v>IZAEL LIMA DA SILVA</v>
          </cell>
          <cell r="C2001" t="str">
            <v>ATENDENTE DE HOTELARIA</v>
          </cell>
          <cell r="D2001" t="str">
            <v>RECEPCAO HOTEL TURISMO</v>
          </cell>
          <cell r="E2001" t="str">
            <v>040206</v>
          </cell>
          <cell r="F2001" t="str">
            <v>ATIVO</v>
          </cell>
        </row>
        <row r="2002">
          <cell r="B2002" t="str">
            <v>MARIA FRANCISCA DA SILVA E SILVA</v>
          </cell>
          <cell r="C2002" t="str">
            <v>GARCOM</v>
          </cell>
          <cell r="D2002" t="str">
            <v>RESTAURANTE HOTEL TURISMO</v>
          </cell>
          <cell r="E2002" t="str">
            <v>040404</v>
          </cell>
          <cell r="F2002" t="str">
            <v>ATIVO</v>
          </cell>
        </row>
        <row r="2003">
          <cell r="B2003" t="str">
            <v>WILSON ALVES GOMES</v>
          </cell>
          <cell r="C2003" t="str">
            <v>ATENDENTE DE PORTARIA</v>
          </cell>
          <cell r="D2003" t="str">
            <v>SEGURANCA</v>
          </cell>
          <cell r="E2003" t="str">
            <v>010202</v>
          </cell>
          <cell r="F2003" t="str">
            <v>ATIVO</v>
          </cell>
        </row>
        <row r="2004">
          <cell r="B2004" t="str">
            <v>WALDOMIRO RAMALHEIRO NETO</v>
          </cell>
          <cell r="C2004" t="str">
            <v>ADVOGADO PL</v>
          </cell>
          <cell r="D2004" t="str">
            <v>JURIDICO</v>
          </cell>
          <cell r="E2004" t="str">
            <v>020102</v>
          </cell>
          <cell r="F2004" t="str">
            <v>ATIVO</v>
          </cell>
        </row>
        <row r="2005">
          <cell r="B2005" t="str">
            <v>MANOEL MONTALVAO DA PURIFICACAO</v>
          </cell>
          <cell r="C2005" t="str">
            <v>ATENDENTE DE PORTARIA - TREINADOR</v>
          </cell>
          <cell r="D2005" t="str">
            <v>SEGURANCA</v>
          </cell>
          <cell r="E2005" t="str">
            <v>010202</v>
          </cell>
          <cell r="F2005" t="str">
            <v>ATIVO</v>
          </cell>
        </row>
        <row r="2006">
          <cell r="B2006" t="str">
            <v>JORGE WILLIAM MONTEIRO GONCALVES</v>
          </cell>
          <cell r="C2006" t="str">
            <v>PROMOTOR DE MARKETING</v>
          </cell>
          <cell r="D2006" t="str">
            <v>TIME SHARE RQT</v>
          </cell>
          <cell r="E2006" t="str">
            <v>030103</v>
          </cell>
          <cell r="F2006" t="str">
            <v>ATIVO</v>
          </cell>
        </row>
        <row r="2007">
          <cell r="B2007" t="str">
            <v>MARIA RITTA FERREIRA GALVAO</v>
          </cell>
          <cell r="C2007" t="str">
            <v>ANALISTA TALENTOS HUMANOS JR</v>
          </cell>
          <cell r="D2007" t="str">
            <v>DIR.TALENTOS HUMANOS</v>
          </cell>
          <cell r="E2007" t="str">
            <v>010301</v>
          </cell>
          <cell r="F2007" t="str">
            <v>ATIVO</v>
          </cell>
        </row>
        <row r="2008">
          <cell r="B2008" t="str">
            <v>FRANCISCO DIMAS SILVA ARAUJO</v>
          </cell>
          <cell r="C2008" t="str">
            <v>RECEPCIONISTA</v>
          </cell>
          <cell r="D2008" t="str">
            <v>RESTAURANTE CASA DE CORA</v>
          </cell>
          <cell r="E2008" t="str">
            <v>040402</v>
          </cell>
          <cell r="F2008" t="str">
            <v>ATIVO</v>
          </cell>
        </row>
        <row r="2009">
          <cell r="B2009" t="str">
            <v>ELIENE LOPES DE LIMA</v>
          </cell>
          <cell r="C2009" t="str">
            <v>ATENDENTE DE MESA</v>
          </cell>
          <cell r="D2009" t="str">
            <v>PREMIUM SERVICE</v>
          </cell>
          <cell r="E2009" t="str">
            <v>040202</v>
          </cell>
          <cell r="F2009" t="str">
            <v>ATIVO</v>
          </cell>
        </row>
        <row r="2010">
          <cell r="B2010" t="str">
            <v>SUZANA MARQUES DO CARMO RIBEIRO</v>
          </cell>
          <cell r="C2010" t="str">
            <v>CONSULTOR DE ATENDIMENTO CORPORATIVO</v>
          </cell>
          <cell r="D2010" t="str">
            <v>CENTRO SERVICO COMPARTILHADO</v>
          </cell>
          <cell r="E2010" t="str">
            <v>020116</v>
          </cell>
          <cell r="F2010" t="str">
            <v>ATIVO</v>
          </cell>
        </row>
        <row r="2011">
          <cell r="B2011" t="str">
            <v>PATRICIA DOS SANTOS SILVA</v>
          </cell>
          <cell r="C2011" t="str">
            <v>AJUDANTE COZINHA</v>
          </cell>
          <cell r="D2011" t="str">
            <v>CPDA</v>
          </cell>
          <cell r="E2011" t="str">
            <v>060102</v>
          </cell>
          <cell r="F2011" t="str">
            <v>ATIVO</v>
          </cell>
        </row>
        <row r="2012">
          <cell r="B2012" t="str">
            <v>WALLACE RODRIGUES SILVA</v>
          </cell>
          <cell r="C2012" t="str">
            <v>ANALISTA PLANEJAMENTO FINANCEIRO PL</v>
          </cell>
          <cell r="D2012" t="str">
            <v>PLANEJAMENTO FINANCEIRO</v>
          </cell>
          <cell r="E2012" t="str">
            <v>020105</v>
          </cell>
          <cell r="F2012" t="str">
            <v>ATIVO</v>
          </cell>
        </row>
        <row r="2013">
          <cell r="B2013" t="str">
            <v>WAGNER PATRICK INACIO DE MORAIS</v>
          </cell>
          <cell r="C2013" t="str">
            <v>GARCOM</v>
          </cell>
          <cell r="D2013" t="str">
            <v>PIZZARIA DO BOSQUE</v>
          </cell>
          <cell r="E2013" t="str">
            <v>050309</v>
          </cell>
          <cell r="F2013" t="str">
            <v>ATIVO</v>
          </cell>
        </row>
        <row r="2014">
          <cell r="B2014" t="str">
            <v>GILDO QUIRINO DO EGITO</v>
          </cell>
          <cell r="C2014" t="str">
            <v>GARCOM - TREINADOR</v>
          </cell>
          <cell r="D2014" t="str">
            <v>STELLA ARTOIS LOUNGE</v>
          </cell>
          <cell r="E2014" t="str">
            <v>040405</v>
          </cell>
          <cell r="F2014" t="str">
            <v>ATIVO</v>
          </cell>
        </row>
        <row r="2015">
          <cell r="B2015" t="str">
            <v>KATYELLE CRISTINA SOUZA</v>
          </cell>
          <cell r="C2015" t="str">
            <v>GARCOM</v>
          </cell>
          <cell r="D2015" t="str">
            <v>RESTAURANTE HOT PARK</v>
          </cell>
          <cell r="E2015" t="str">
            <v>050303</v>
          </cell>
          <cell r="F2015" t="str">
            <v>AFASTADO</v>
          </cell>
        </row>
        <row r="2016">
          <cell r="B2016" t="str">
            <v>KASSIA TEODORO VIEIRA</v>
          </cell>
          <cell r="C2016" t="str">
            <v>AJUDANTE COZINHA</v>
          </cell>
          <cell r="D2016" t="str">
            <v>RESTAURANTE CASA DE CORA</v>
          </cell>
          <cell r="E2016" t="str">
            <v>040402</v>
          </cell>
          <cell r="F2016" t="str">
            <v>ATIVO</v>
          </cell>
        </row>
        <row r="2017">
          <cell r="B2017" t="str">
            <v>DOUGLAS HENRIQUE SILVA COSTA</v>
          </cell>
          <cell r="C2017" t="str">
            <v>ANALISTA DE SUPRIMENTOS JR</v>
          </cell>
          <cell r="D2017" t="str">
            <v>SUPRIMENTOS</v>
          </cell>
          <cell r="E2017" t="str">
            <v>020104</v>
          </cell>
          <cell r="F2017" t="str">
            <v>ATIVO</v>
          </cell>
        </row>
        <row r="2018">
          <cell r="B2018" t="str">
            <v>DENIS SUSSUMO LOPES CANDIDO</v>
          </cell>
          <cell r="C2018" t="str">
            <v>ANALISTA ADMINISTRATIVO PL</v>
          </cell>
          <cell r="D2018" t="str">
            <v>GG VACATION OWNERSHIP</v>
          </cell>
          <cell r="E2018" t="str">
            <v>030120</v>
          </cell>
          <cell r="F2018" t="str">
            <v>ATIVO</v>
          </cell>
        </row>
        <row r="2019">
          <cell r="B2019" t="str">
            <v>RAIMUNDO BATISTA XAVIER JUNIOR</v>
          </cell>
          <cell r="C2019" t="str">
            <v>CAMAREIRO (A) I</v>
          </cell>
          <cell r="D2019" t="str">
            <v>APARTAMENTOS RQ CRISTAL</v>
          </cell>
          <cell r="E2019" t="str">
            <v>040311</v>
          </cell>
          <cell r="F2019" t="str">
            <v>ATIVO</v>
          </cell>
        </row>
        <row r="2020">
          <cell r="B2020" t="str">
            <v>FERNANDO JOSE DE SOUSA</v>
          </cell>
          <cell r="C2020" t="str">
            <v>GARCOM</v>
          </cell>
          <cell r="D2020" t="str">
            <v>PESSOAL AFASTADOS</v>
          </cell>
          <cell r="E2020" t="str">
            <v>010303</v>
          </cell>
          <cell r="F2020" t="str">
            <v>AFASTADO</v>
          </cell>
        </row>
        <row r="2021">
          <cell r="B2021" t="str">
            <v>EDIVAN FERREIRA SILVA</v>
          </cell>
          <cell r="C2021" t="str">
            <v>ATENDENTE DE PARQUES</v>
          </cell>
          <cell r="D2021" t="str">
            <v>RECEPCAO CENTRAL</v>
          </cell>
          <cell r="E2021" t="str">
            <v>050202</v>
          </cell>
          <cell r="F2021" t="str">
            <v>ATIVO</v>
          </cell>
        </row>
        <row r="2022">
          <cell r="B2022" t="str">
            <v>ALEXANDRA DA CRUZ DA SILVA</v>
          </cell>
          <cell r="C2022" t="str">
            <v>COZINHEIRO I</v>
          </cell>
          <cell r="D2022" t="str">
            <v>RESTAURANTE RQ CRISTAL</v>
          </cell>
          <cell r="E2022" t="str">
            <v>040412</v>
          </cell>
          <cell r="F2022" t="str">
            <v>ATIVO</v>
          </cell>
        </row>
        <row r="2023">
          <cell r="B2023" t="str">
            <v>PAULA GRACIELLE PEREIRA DOS SANTOS</v>
          </cell>
          <cell r="C2023" t="str">
            <v>ATENDENTE DE PORTARIA</v>
          </cell>
          <cell r="D2023" t="str">
            <v>SEGURANCA</v>
          </cell>
          <cell r="E2023" t="str">
            <v>010202</v>
          </cell>
          <cell r="F2023" t="str">
            <v>ATIVO</v>
          </cell>
        </row>
        <row r="2024">
          <cell r="B2024" t="str">
            <v>MANOEL DA CRUZ RODRIGUES DE AMARANTE FILHO</v>
          </cell>
          <cell r="C2024" t="str">
            <v>LIDER DE RESTAURANTE</v>
          </cell>
          <cell r="D2024" t="str">
            <v>RESTAURANTE CASA DE CORA</v>
          </cell>
          <cell r="E2024" t="str">
            <v>040402</v>
          </cell>
          <cell r="F2024" t="str">
            <v>ATIVO</v>
          </cell>
        </row>
        <row r="2025">
          <cell r="B2025" t="str">
            <v>VALERIA PARAGUAIA SILVA</v>
          </cell>
          <cell r="C2025" t="str">
            <v>CONSULTOR DE VENDAS FRACTIONAL CLUB</v>
          </cell>
          <cell r="D2025" t="str">
            <v>INCASA RESIDENCE CLUB</v>
          </cell>
          <cell r="E2025" t="str">
            <v>030114</v>
          </cell>
          <cell r="F2025" t="str">
            <v>ATIVO</v>
          </cell>
        </row>
        <row r="2026">
          <cell r="B2026" t="str">
            <v>RHAVANY DINIZ LIMA</v>
          </cell>
          <cell r="C2026" t="str">
            <v>CONSULTOR DE QUALIDADE</v>
          </cell>
          <cell r="D2026" t="str">
            <v>TIME SHARE RQT</v>
          </cell>
          <cell r="E2026" t="str">
            <v>030103</v>
          </cell>
          <cell r="F2026" t="str">
            <v>ATIVO</v>
          </cell>
        </row>
        <row r="2027">
          <cell r="B2027" t="str">
            <v>DIVINO ETERNO CANDIDO DA SILVA</v>
          </cell>
          <cell r="C2027" t="str">
            <v>MOTORISTA</v>
          </cell>
          <cell r="D2027" t="str">
            <v>LOGISTICA TRANSPORTE</v>
          </cell>
          <cell r="E2027" t="str">
            <v>020112</v>
          </cell>
          <cell r="F2027" t="str">
            <v>ATIVO</v>
          </cell>
        </row>
        <row r="2028">
          <cell r="B2028" t="str">
            <v>JANIA NUNES ALVES</v>
          </cell>
          <cell r="C2028" t="str">
            <v>ATENDENTE DE MESA</v>
          </cell>
          <cell r="D2028" t="str">
            <v>PREMIUM SERVICE</v>
          </cell>
          <cell r="E2028" t="str">
            <v>040202</v>
          </cell>
          <cell r="F2028" t="str">
            <v>ATIVO</v>
          </cell>
        </row>
        <row r="2029">
          <cell r="B2029" t="str">
            <v>DIVINO BALDUINO DIAS</v>
          </cell>
          <cell r="C2029" t="str">
            <v>OPERADOR DE CALDEIRA</v>
          </cell>
          <cell r="D2029" t="str">
            <v>LAVANDERIA</v>
          </cell>
          <cell r="E2029" t="str">
            <v>040302</v>
          </cell>
          <cell r="F2029" t="str">
            <v>ATIVO</v>
          </cell>
        </row>
        <row r="2030">
          <cell r="B2030" t="str">
            <v>CLEDSON LUIZ DE OLIVEIRA</v>
          </cell>
          <cell r="C2030" t="str">
            <v>TECNICO EM ELETRONICA</v>
          </cell>
          <cell r="D2030" t="str">
            <v>PESSOAL AFASTADOS</v>
          </cell>
          <cell r="E2030" t="str">
            <v>010303</v>
          </cell>
          <cell r="F2030" t="str">
            <v>AFASTADO</v>
          </cell>
        </row>
        <row r="2031">
          <cell r="B2031" t="str">
            <v>JOSEANE SILVA NARCISO OLLER</v>
          </cell>
          <cell r="C2031" t="str">
            <v>ANALISTA REVENUE MANAGEMENT JR</v>
          </cell>
          <cell r="D2031" t="str">
            <v>GG VACATION OWNERSHIP</v>
          </cell>
          <cell r="E2031" t="str">
            <v>030120</v>
          </cell>
          <cell r="F2031" t="str">
            <v>ATIVO</v>
          </cell>
        </row>
        <row r="2032">
          <cell r="B2032" t="str">
            <v>MAURICIO DE SOUSA SIQUEIRA</v>
          </cell>
          <cell r="C2032" t="str">
            <v>MENSAGEIRO</v>
          </cell>
          <cell r="D2032" t="str">
            <v>RECEPCAO RQ CRISTAL</v>
          </cell>
          <cell r="E2032" t="str">
            <v>040214</v>
          </cell>
          <cell r="F2032" t="str">
            <v>ATIVO</v>
          </cell>
        </row>
        <row r="2033">
          <cell r="B2033" t="str">
            <v>OLISVANDEI ALVES INOCENCIO</v>
          </cell>
          <cell r="C2033" t="str">
            <v>MOTORISTA DE TRANSPORTE RODOVIARIO</v>
          </cell>
          <cell r="D2033" t="str">
            <v>TRANSPORTE ONIBUS</v>
          </cell>
          <cell r="E2033" t="str">
            <v>020113</v>
          </cell>
          <cell r="F2033" t="str">
            <v>ATIVO</v>
          </cell>
        </row>
        <row r="2034">
          <cell r="B2034" t="str">
            <v>YURI DE OLIVEIRA</v>
          </cell>
          <cell r="C2034" t="str">
            <v>ANALISTA PLANEJAMENTO FINANCEIRO PL</v>
          </cell>
          <cell r="D2034" t="str">
            <v>PLANEJAMENTO FINANCEIRO</v>
          </cell>
          <cell r="E2034" t="str">
            <v>020105</v>
          </cell>
          <cell r="F2034" t="str">
            <v>ATIVO</v>
          </cell>
        </row>
        <row r="2035">
          <cell r="B2035" t="str">
            <v>HERONES ANTONIO DOS SANTOS</v>
          </cell>
          <cell r="C2035" t="str">
            <v>JARDINEIRO</v>
          </cell>
          <cell r="D2035" t="str">
            <v>JARDINS E VIVEIROS</v>
          </cell>
          <cell r="E2035" t="str">
            <v>020108</v>
          </cell>
          <cell r="F2035" t="str">
            <v>ATIVO</v>
          </cell>
        </row>
        <row r="2036">
          <cell r="B2036" t="str">
            <v>JESUINA MACEDO</v>
          </cell>
          <cell r="C2036" t="str">
            <v>AJUDANTE COZINHA</v>
          </cell>
          <cell r="D2036" t="str">
            <v>RESTAURANTE HOTEL RQSF IV</v>
          </cell>
          <cell r="E2036" t="str">
            <v>040411</v>
          </cell>
          <cell r="F2036" t="str">
            <v>ATIVO</v>
          </cell>
        </row>
        <row r="2037">
          <cell r="B2037" t="str">
            <v>LORENA CRISTINA MARTINS DA SILVEIRA PASTORIN</v>
          </cell>
          <cell r="C2037" t="str">
            <v>LIDER DE VENDAS</v>
          </cell>
          <cell r="D2037" t="str">
            <v>VENDA PARK REGIONAL EXTERNA</v>
          </cell>
          <cell r="E2037" t="str">
            <v>050402</v>
          </cell>
          <cell r="F2037" t="str">
            <v>ATIVO</v>
          </cell>
        </row>
        <row r="2038">
          <cell r="B2038" t="str">
            <v>STEFANIA ANDRADE</v>
          </cell>
          <cell r="C2038" t="str">
            <v>MONITOR DE LAZER NOTURNO II</v>
          </cell>
          <cell r="D2038" t="str">
            <v>LAZER ENTRETENIMENTO</v>
          </cell>
          <cell r="E2038" t="str">
            <v>050601</v>
          </cell>
          <cell r="F2038" t="str">
            <v>AFASTADO</v>
          </cell>
        </row>
        <row r="2039">
          <cell r="B2039" t="str">
            <v>JOAO CRISOSTOMO NETO</v>
          </cell>
          <cell r="C2039" t="str">
            <v>CONSULTOR DE NEGOCIOS</v>
          </cell>
          <cell r="D2039" t="str">
            <v>TIME SHARE NEGOCIACAO</v>
          </cell>
          <cell r="E2039" t="str">
            <v>030111</v>
          </cell>
          <cell r="F2039" t="str">
            <v>ATIVO</v>
          </cell>
        </row>
        <row r="2040">
          <cell r="B2040" t="str">
            <v>MARCELO RODRIGUES LIMA</v>
          </cell>
          <cell r="C2040" t="str">
            <v>GUARDA-VIDAS</v>
          </cell>
          <cell r="D2040" t="str">
            <v>PESSOAL AFASTADOS</v>
          </cell>
          <cell r="E2040" t="str">
            <v>010303</v>
          </cell>
          <cell r="F2040" t="str">
            <v>AFASTADO</v>
          </cell>
        </row>
        <row r="2041">
          <cell r="B2041" t="str">
            <v>JOSUE MENDES DE OLIVEIRA</v>
          </cell>
          <cell r="C2041" t="str">
            <v>COZINHEIRO II</v>
          </cell>
          <cell r="D2041" t="str">
            <v>RESTAURANTE HOTEL RQSF IV</v>
          </cell>
          <cell r="E2041" t="str">
            <v>040411</v>
          </cell>
          <cell r="F2041" t="str">
            <v>ATIVO</v>
          </cell>
        </row>
        <row r="2042">
          <cell r="B2042" t="str">
            <v>RHANNA MOURA</v>
          </cell>
          <cell r="C2042" t="str">
            <v>CONSULTOR DE VENDAS</v>
          </cell>
          <cell r="D2042" t="str">
            <v>TIME SHARE RQT</v>
          </cell>
          <cell r="E2042" t="str">
            <v>030103</v>
          </cell>
          <cell r="F2042" t="str">
            <v>ATIVO</v>
          </cell>
        </row>
        <row r="2043">
          <cell r="B2043" t="str">
            <v>IGOR FERNANDES MAGALHAES</v>
          </cell>
          <cell r="C2043" t="str">
            <v>ANALISTA DE EVENTOS PL</v>
          </cell>
          <cell r="D2043" t="str">
            <v>CONVENCOES E EVENTOS</v>
          </cell>
          <cell r="E2043" t="str">
            <v>040303</v>
          </cell>
          <cell r="F2043" t="str">
            <v>ATIVO</v>
          </cell>
        </row>
        <row r="2044">
          <cell r="B2044" t="str">
            <v>LILIANE ALVES BERNARDES</v>
          </cell>
          <cell r="C2044" t="str">
            <v>ANALISTA DE QUALIDADE PL</v>
          </cell>
          <cell r="D2044" t="str">
            <v>GG VACATION OWNERSHIP</v>
          </cell>
          <cell r="E2044" t="str">
            <v>030120</v>
          </cell>
          <cell r="F2044" t="str">
            <v>ATIVO</v>
          </cell>
        </row>
        <row r="2045">
          <cell r="B2045" t="str">
            <v>MARIA DO CARMO ALMEIDA DA SILVA</v>
          </cell>
          <cell r="C2045" t="str">
            <v>COZINHEIRO II</v>
          </cell>
          <cell r="D2045" t="str">
            <v>RESTAURANTE CASA DE CORA</v>
          </cell>
          <cell r="E2045" t="str">
            <v>040402</v>
          </cell>
          <cell r="F2045" t="str">
            <v>ATIVO</v>
          </cell>
        </row>
        <row r="2046">
          <cell r="B2046" t="str">
            <v>NUCIA MARIA DE OLIVEIRA</v>
          </cell>
          <cell r="C2046" t="str">
            <v>ASSISTENTE ATENDIMENTO CLIENTES</v>
          </cell>
          <cell r="D2046" t="str">
            <v>CENTRAL RELACIONAMENTO RQVC</v>
          </cell>
          <cell r="E2046" t="str">
            <v>030113</v>
          </cell>
          <cell r="F2046" t="str">
            <v>ATIVO</v>
          </cell>
        </row>
        <row r="2047">
          <cell r="B2047" t="str">
            <v>APARECIDA SOARES</v>
          </cell>
          <cell r="C2047" t="str">
            <v>AJUDANTE COZINHA</v>
          </cell>
          <cell r="D2047" t="str">
            <v>PESSOAL AFASTADOS</v>
          </cell>
          <cell r="E2047" t="str">
            <v>010303</v>
          </cell>
          <cell r="F2047" t="str">
            <v>AFASTADO</v>
          </cell>
        </row>
        <row r="2048">
          <cell r="B2048" t="str">
            <v>JOAO PAULO ALVES DA COSTA</v>
          </cell>
          <cell r="C2048" t="str">
            <v>GARCOM</v>
          </cell>
          <cell r="D2048" t="str">
            <v>RESTAURANTE HOTEL TURISMO</v>
          </cell>
          <cell r="E2048" t="str">
            <v>040404</v>
          </cell>
          <cell r="F2048" t="str">
            <v>ATIVO</v>
          </cell>
        </row>
        <row r="2049">
          <cell r="B2049" t="str">
            <v>MARIA ALCILENE DE ANDRADE</v>
          </cell>
          <cell r="C2049" t="str">
            <v>AJUDANTE COZINHA</v>
          </cell>
          <cell r="D2049" t="str">
            <v>PESSOAL AFASTADOS</v>
          </cell>
          <cell r="E2049" t="str">
            <v>010303</v>
          </cell>
          <cell r="F2049" t="str">
            <v>AFASTADO</v>
          </cell>
        </row>
        <row r="2050">
          <cell r="B2050" t="str">
            <v>JOSE EURIPEDES SOARES DE ANDRADE</v>
          </cell>
          <cell r="C2050" t="str">
            <v>GARCOM</v>
          </cell>
          <cell r="D2050" t="str">
            <v>RESTAURANTE HOTEL TURISMO</v>
          </cell>
          <cell r="E2050" t="str">
            <v>040404</v>
          </cell>
          <cell r="F2050" t="str">
            <v>ATIVO</v>
          </cell>
        </row>
        <row r="2051">
          <cell r="B2051" t="str">
            <v>LEIDIMAR ALVES RIBEIRO</v>
          </cell>
          <cell r="C2051" t="str">
            <v>PROMOTOR DE VENDAS</v>
          </cell>
          <cell r="D2051" t="str">
            <v>SHOPPING</v>
          </cell>
          <cell r="E2051" t="str">
            <v>050501</v>
          </cell>
          <cell r="F2051" t="str">
            <v>AFASTADO</v>
          </cell>
        </row>
        <row r="2052">
          <cell r="B2052" t="str">
            <v>ELOIN LUIZ PEREIRA NETO</v>
          </cell>
          <cell r="C2052" t="str">
            <v>CONSULTOR DE QUALIDADE</v>
          </cell>
          <cell r="D2052" t="str">
            <v>TIME SHARE RQT</v>
          </cell>
          <cell r="E2052" t="str">
            <v>030103</v>
          </cell>
          <cell r="F2052" t="str">
            <v>ATIVO</v>
          </cell>
        </row>
        <row r="2053">
          <cell r="B2053" t="str">
            <v>JOSE SANTANA RIBEIRO ROCHA</v>
          </cell>
          <cell r="C2053" t="str">
            <v>PADEIRO</v>
          </cell>
          <cell r="D2053" t="str">
            <v>CPDA</v>
          </cell>
          <cell r="E2053" t="str">
            <v>060102</v>
          </cell>
          <cell r="F2053" t="str">
            <v>ATIVO</v>
          </cell>
        </row>
        <row r="2054">
          <cell r="B2054" t="str">
            <v>DANIELLE PENZE BRANCO</v>
          </cell>
          <cell r="C2054" t="str">
            <v>ANALISTA DE CONTAS A RECEBER SR</v>
          </cell>
          <cell r="D2054" t="str">
            <v>CONTROLADORIA</v>
          </cell>
          <cell r="E2054" t="str">
            <v>020111</v>
          </cell>
          <cell r="F2054" t="str">
            <v>ATIVO</v>
          </cell>
        </row>
        <row r="2055">
          <cell r="B2055" t="str">
            <v>VALESIA CRISTINA SILVA SIQUEIRA</v>
          </cell>
          <cell r="C2055" t="str">
            <v>RECEPCIONISTA</v>
          </cell>
          <cell r="D2055" t="str">
            <v>RESTAURANTE RQ CRISTAL</v>
          </cell>
          <cell r="E2055" t="str">
            <v>040412</v>
          </cell>
          <cell r="F2055" t="str">
            <v>ATIVO</v>
          </cell>
        </row>
        <row r="2056">
          <cell r="B2056" t="str">
            <v>FLAVIO HENRIQUE MARTINS DE OLIVEIRA BORTOLANI</v>
          </cell>
          <cell r="C2056" t="str">
            <v>ANALISTA CONTROLADORIA PL</v>
          </cell>
          <cell r="D2056" t="str">
            <v>CONTROLADORIA</v>
          </cell>
          <cell r="E2056" t="str">
            <v>020111</v>
          </cell>
          <cell r="F2056" t="str">
            <v>ATIVO</v>
          </cell>
        </row>
        <row r="2057">
          <cell r="B2057" t="str">
            <v>CARLOS RODRIGUES DA SILVA</v>
          </cell>
          <cell r="C2057" t="str">
            <v>TECNICO DE SOM E LUZ III - TREINADOR</v>
          </cell>
          <cell r="D2057" t="str">
            <v>LAZER ENTRETENIMENTO</v>
          </cell>
          <cell r="E2057" t="str">
            <v>050601</v>
          </cell>
          <cell r="F2057" t="str">
            <v>ATIVO</v>
          </cell>
        </row>
        <row r="2058">
          <cell r="B2058" t="str">
            <v>LAUANA SPINDOLA DE MELO</v>
          </cell>
          <cell r="C2058" t="str">
            <v>LIDER DE NEGOCIACAO</v>
          </cell>
          <cell r="D2058" t="str">
            <v>TIME SHARE NEGOCIACAO</v>
          </cell>
          <cell r="E2058" t="str">
            <v>030111</v>
          </cell>
          <cell r="F2058" t="str">
            <v>ATIVO</v>
          </cell>
        </row>
        <row r="2059">
          <cell r="B2059" t="str">
            <v>OSVALDO JOSE DA SILVA</v>
          </cell>
          <cell r="C2059" t="str">
            <v>JARDINEIRO</v>
          </cell>
          <cell r="D2059" t="str">
            <v>JARDINS E VIVEIROS</v>
          </cell>
          <cell r="E2059" t="str">
            <v>020108</v>
          </cell>
          <cell r="F2059" t="str">
            <v>ATIVO</v>
          </cell>
        </row>
        <row r="2060">
          <cell r="B2060" t="str">
            <v>ALEX FELIZARDO DE SOUZA</v>
          </cell>
          <cell r="C2060" t="str">
            <v>COZINHEIRO II</v>
          </cell>
          <cell r="D2060" t="str">
            <v>CPDA</v>
          </cell>
          <cell r="E2060" t="str">
            <v>060102</v>
          </cell>
          <cell r="F2060" t="str">
            <v>ATIVO</v>
          </cell>
        </row>
        <row r="2061">
          <cell r="B2061" t="str">
            <v>REINUSMAR ALVES RIBEIRO</v>
          </cell>
          <cell r="C2061" t="str">
            <v>PEDREIRO</v>
          </cell>
          <cell r="D2061" t="str">
            <v>MANUTENCAO CONSERVACAO</v>
          </cell>
          <cell r="E2061" t="str">
            <v>020109</v>
          </cell>
          <cell r="F2061" t="str">
            <v>ATIVO</v>
          </cell>
        </row>
        <row r="2062">
          <cell r="B2062" t="str">
            <v>MAURI CAETANO DE SOUZA</v>
          </cell>
          <cell r="C2062" t="str">
            <v>MENSAGEIRO</v>
          </cell>
          <cell r="D2062" t="str">
            <v>RECEPCAO HOTEL POUSADA</v>
          </cell>
          <cell r="E2062" t="str">
            <v>040205</v>
          </cell>
          <cell r="F2062" t="str">
            <v>ATIVO</v>
          </cell>
        </row>
        <row r="2063">
          <cell r="B2063" t="str">
            <v>ROBERTO CARLOS DA SILVA</v>
          </cell>
          <cell r="C2063" t="str">
            <v>ASSISTENTE OPERACOES</v>
          </cell>
          <cell r="D2063" t="str">
            <v>OPERACOES PARQUE</v>
          </cell>
          <cell r="E2063" t="str">
            <v>050201</v>
          </cell>
          <cell r="F2063" t="str">
            <v>AFASTADO</v>
          </cell>
        </row>
        <row r="2064">
          <cell r="B2064" t="str">
            <v>ALEXANDRE GOMES DA SILVA</v>
          </cell>
          <cell r="C2064" t="str">
            <v>GARCOM</v>
          </cell>
          <cell r="D2064" t="str">
            <v>RESTAURANTE HOTEL RQSF IV</v>
          </cell>
          <cell r="E2064" t="str">
            <v>040411</v>
          </cell>
          <cell r="F2064" t="str">
            <v>ATIVO</v>
          </cell>
        </row>
        <row r="2065">
          <cell r="B2065" t="str">
            <v>NILVANDO VICENTE DA SILVA</v>
          </cell>
          <cell r="C2065" t="str">
            <v>SUP. DE EXPERIENCIA PATRIMONIAL</v>
          </cell>
          <cell r="D2065" t="str">
            <v>PATRIMONIAL</v>
          </cell>
          <cell r="E2065" t="str">
            <v>020114</v>
          </cell>
          <cell r="F2065" t="str">
            <v>ATIVO</v>
          </cell>
        </row>
        <row r="2066">
          <cell r="B2066" t="str">
            <v>FABIANO MARQUES</v>
          </cell>
          <cell r="C2066" t="str">
            <v>GARCOM</v>
          </cell>
          <cell r="D2066" t="str">
            <v>RESTAURANTE CASA DE CORA</v>
          </cell>
          <cell r="E2066" t="str">
            <v>040402</v>
          </cell>
          <cell r="F2066" t="str">
            <v>ATIVO</v>
          </cell>
        </row>
        <row r="2067">
          <cell r="B2067" t="str">
            <v>JOAO BATISTA BORGES DE MIRANDA</v>
          </cell>
          <cell r="C2067" t="str">
            <v>GUARDA-VIDAS</v>
          </cell>
          <cell r="D2067" t="str">
            <v>OPERACOES PARQUE</v>
          </cell>
          <cell r="E2067" t="str">
            <v>050201</v>
          </cell>
          <cell r="F2067" t="str">
            <v>ATIVO</v>
          </cell>
        </row>
        <row r="2068">
          <cell r="B2068" t="str">
            <v>ANOEDES JOSE RODRIGUES</v>
          </cell>
          <cell r="C2068" t="str">
            <v>MENSAGEIRO</v>
          </cell>
          <cell r="D2068" t="str">
            <v>RECEPCAO HOTEL POUSADA</v>
          </cell>
          <cell r="E2068" t="str">
            <v>040205</v>
          </cell>
          <cell r="F2068" t="str">
            <v>ATIVO</v>
          </cell>
        </row>
        <row r="2069">
          <cell r="B2069" t="str">
            <v>JOSE ANTONIO DA SILVA</v>
          </cell>
          <cell r="C2069" t="str">
            <v>LIDER DE RESTAURANTE</v>
          </cell>
          <cell r="D2069" t="str">
            <v>PIZZARIA DO BOSQUE</v>
          </cell>
          <cell r="E2069" t="str">
            <v>050309</v>
          </cell>
          <cell r="F2069" t="str">
            <v>ATIVO</v>
          </cell>
        </row>
        <row r="2070">
          <cell r="B2070" t="str">
            <v>JULIANA PORTO ORTIZ</v>
          </cell>
          <cell r="C2070" t="str">
            <v>ANALISTA DE CONTAS A RECEBER SR</v>
          </cell>
          <cell r="D2070" t="str">
            <v>CONTROLADORIA</v>
          </cell>
          <cell r="E2070" t="str">
            <v>020111</v>
          </cell>
          <cell r="F2070" t="str">
            <v>ATIVO</v>
          </cell>
        </row>
        <row r="2071">
          <cell r="B2071" t="str">
            <v>WILTON RODRIGUES DA SILVA</v>
          </cell>
          <cell r="C2071" t="str">
            <v>ANALISTA DE SUPRIMENTOS SR</v>
          </cell>
          <cell r="D2071" t="str">
            <v>SUPRIMENTOS</v>
          </cell>
          <cell r="E2071" t="str">
            <v>020104</v>
          </cell>
          <cell r="F2071" t="str">
            <v>ATIVO</v>
          </cell>
        </row>
        <row r="2072">
          <cell r="B2072" t="str">
            <v>JOAO BATISTA DE SOUSA</v>
          </cell>
          <cell r="C2072" t="str">
            <v>MOTORISTA</v>
          </cell>
          <cell r="D2072" t="str">
            <v>JARDINS E VIVEIROS</v>
          </cell>
          <cell r="E2072" t="str">
            <v>020108</v>
          </cell>
          <cell r="F2072" t="str">
            <v>AFASTADO</v>
          </cell>
        </row>
        <row r="2073">
          <cell r="B2073" t="str">
            <v>EDMAR ANTONIO GONCALVES</v>
          </cell>
          <cell r="C2073" t="str">
            <v>GARCOM</v>
          </cell>
          <cell r="D2073" t="str">
            <v>MAROLO CAFE</v>
          </cell>
          <cell r="E2073" t="str">
            <v>040403</v>
          </cell>
          <cell r="F2073" t="str">
            <v>ATIVO</v>
          </cell>
        </row>
        <row r="2074">
          <cell r="B2074" t="str">
            <v>CARLA ANDREIA ATAIDE</v>
          </cell>
          <cell r="C2074" t="str">
            <v>CONFEITEIRO</v>
          </cell>
          <cell r="D2074" t="str">
            <v>CPDA</v>
          </cell>
          <cell r="E2074" t="str">
            <v>060102</v>
          </cell>
          <cell r="F2074" t="str">
            <v>ATIVO</v>
          </cell>
        </row>
        <row r="2075">
          <cell r="B2075" t="str">
            <v>LAINI DE MELO SILVA</v>
          </cell>
          <cell r="C2075" t="str">
            <v>GERENTE DE EXPERIENCIA TALENTOS HUMANOS</v>
          </cell>
          <cell r="D2075" t="str">
            <v>DIR.TALENTOS HUMANOS</v>
          </cell>
          <cell r="E2075" t="str">
            <v>010301</v>
          </cell>
          <cell r="F2075" t="str">
            <v>ATIVO</v>
          </cell>
        </row>
        <row r="2076">
          <cell r="B2076" t="str">
            <v>SANDRA MARQUES DE JESUS SILVA</v>
          </cell>
          <cell r="C2076" t="str">
            <v>CAMAREIRO (A) II</v>
          </cell>
          <cell r="D2076" t="str">
            <v>APARTAMENTOS HOTEL POUSADA</v>
          </cell>
          <cell r="E2076" t="str">
            <v>040304</v>
          </cell>
          <cell r="F2076" t="str">
            <v>ATIVO</v>
          </cell>
        </row>
        <row r="2077">
          <cell r="B2077" t="str">
            <v>DIVINA ROSA DA SILVA</v>
          </cell>
          <cell r="C2077" t="str">
            <v>AJUDANTE COZINHA</v>
          </cell>
          <cell r="D2077" t="str">
            <v>PESSOAL AFASTADOS</v>
          </cell>
          <cell r="E2077" t="str">
            <v>010303</v>
          </cell>
          <cell r="F2077" t="str">
            <v>AFASTADO</v>
          </cell>
        </row>
        <row r="2078">
          <cell r="B2078" t="str">
            <v>CONCEICAO FRANCISCO DE SOUZA</v>
          </cell>
          <cell r="C2078" t="str">
            <v>PADEIRO</v>
          </cell>
          <cell r="D2078" t="str">
            <v>CPDA</v>
          </cell>
          <cell r="E2078" t="str">
            <v>060102</v>
          </cell>
          <cell r="F2078" t="str">
            <v>ATIVO</v>
          </cell>
        </row>
        <row r="2079">
          <cell r="B2079" t="str">
            <v>FRANCISCA APARECIDA DA SILVA</v>
          </cell>
          <cell r="C2079" t="str">
            <v>COZINHEIRO</v>
          </cell>
          <cell r="D2079" t="str">
            <v>PESSOAL AFASTADOS</v>
          </cell>
          <cell r="E2079" t="str">
            <v>010303</v>
          </cell>
          <cell r="F2079" t="str">
            <v>AFASTADO</v>
          </cell>
        </row>
        <row r="2080">
          <cell r="B2080" t="str">
            <v>BRUNO MANFREDI</v>
          </cell>
          <cell r="C2080" t="str">
            <v>LIDER DE PRODUCAO DE ALIMENTOS</v>
          </cell>
          <cell r="D2080" t="str">
            <v>CPDA</v>
          </cell>
          <cell r="E2080" t="str">
            <v>060102</v>
          </cell>
          <cell r="F2080" t="str">
            <v>ATIVO</v>
          </cell>
        </row>
        <row r="2081">
          <cell r="B2081" t="str">
            <v>CRISTIANO CANDIDO DA SILVA</v>
          </cell>
          <cell r="C2081" t="str">
            <v>SALGADEIRO</v>
          </cell>
          <cell r="D2081" t="str">
            <v>CPDA</v>
          </cell>
          <cell r="E2081" t="str">
            <v>060102</v>
          </cell>
          <cell r="F2081" t="str">
            <v>ATIVO</v>
          </cell>
        </row>
        <row r="2082">
          <cell r="B2082" t="str">
            <v>JOSE MAURO DA SILVA</v>
          </cell>
          <cell r="C2082" t="str">
            <v>JARDINEIRO</v>
          </cell>
          <cell r="D2082" t="str">
            <v>PESSOAL AFASTADOS</v>
          </cell>
          <cell r="E2082" t="str">
            <v>010303</v>
          </cell>
          <cell r="F2082" t="str">
            <v>AFASTADO</v>
          </cell>
        </row>
        <row r="2083">
          <cell r="B2083" t="str">
            <v>ADELICIO JERONIMO FERREIRA</v>
          </cell>
          <cell r="C2083" t="str">
            <v>LIDER DE OPERACOES PARQUES</v>
          </cell>
          <cell r="D2083" t="str">
            <v>OPERACOES PARQUE</v>
          </cell>
          <cell r="E2083" t="str">
            <v>050201</v>
          </cell>
          <cell r="F2083" t="str">
            <v>ATIVO</v>
          </cell>
        </row>
        <row r="2084">
          <cell r="B2084" t="str">
            <v>CLEIMAR EDUARDO DE OLIVEIRA</v>
          </cell>
          <cell r="C2084" t="str">
            <v>PROMOTOR DE MARKETING</v>
          </cell>
          <cell r="D2084" t="str">
            <v>TIME SHARE RQT</v>
          </cell>
          <cell r="E2084" t="str">
            <v>030103</v>
          </cell>
          <cell r="F2084" t="str">
            <v>ATIVO</v>
          </cell>
        </row>
        <row r="2085">
          <cell r="B2085" t="str">
            <v>MARCO TULIO LIMA ALVES</v>
          </cell>
          <cell r="C2085" t="str">
            <v>CAMAREIRO (A)</v>
          </cell>
          <cell r="D2085" t="str">
            <v>APTOS RQSF I</v>
          </cell>
          <cell r="E2085" t="str">
            <v>600102</v>
          </cell>
          <cell r="F2085" t="str">
            <v>ATIVO</v>
          </cell>
        </row>
        <row r="2086">
          <cell r="B2086" t="str">
            <v>KELY DIVINA ETERNA RODRIGUES DA SILVA</v>
          </cell>
          <cell r="C2086" t="str">
            <v>RECEPCIONISTA DE HOTEL</v>
          </cell>
          <cell r="D2086" t="str">
            <v>RECEPCAO RQSF I</v>
          </cell>
          <cell r="E2086" t="str">
            <v>600101</v>
          </cell>
          <cell r="F2086" t="str">
            <v>ATIVO</v>
          </cell>
        </row>
        <row r="2087">
          <cell r="B2087" t="str">
            <v>SARA CRISTINA DE PAULA BARBOSA DE CASTRO</v>
          </cell>
          <cell r="C2087" t="str">
            <v>CAMAREIRO (A) I</v>
          </cell>
          <cell r="D2087" t="str">
            <v>APTOS RQSF I</v>
          </cell>
          <cell r="E2087" t="str">
            <v>600102</v>
          </cell>
          <cell r="F2087" t="str">
            <v>ATIVO</v>
          </cell>
        </row>
        <row r="2088">
          <cell r="B2088" t="str">
            <v>OZIEL BATISTA BORGES</v>
          </cell>
          <cell r="C2088" t="str">
            <v>MENSAGEIRO</v>
          </cell>
          <cell r="D2088" t="str">
            <v>RECEPCAO RQSF I</v>
          </cell>
          <cell r="E2088" t="str">
            <v>600101</v>
          </cell>
          <cell r="F2088" t="str">
            <v>ATIVO</v>
          </cell>
        </row>
        <row r="2089">
          <cell r="B2089" t="str">
            <v>SIMEAO CLAUDIO ROSA</v>
          </cell>
          <cell r="C2089" t="str">
            <v>MENSAGEIRO</v>
          </cell>
          <cell r="D2089" t="str">
            <v>RECEPCAO RQSF I</v>
          </cell>
          <cell r="E2089" t="str">
            <v>600101</v>
          </cell>
          <cell r="F2089" t="str">
            <v>ATIVO</v>
          </cell>
        </row>
        <row r="2090">
          <cell r="B2090" t="str">
            <v>ACLEDSON ALVES DE SOUZA</v>
          </cell>
          <cell r="C2090" t="str">
            <v>MENSAGEIRO</v>
          </cell>
          <cell r="D2090" t="str">
            <v>RECEPCAO RQSF I</v>
          </cell>
          <cell r="E2090" t="str">
            <v>600101</v>
          </cell>
          <cell r="F2090" t="str">
            <v>ATIVO</v>
          </cell>
        </row>
        <row r="2091">
          <cell r="B2091" t="str">
            <v>MARIA EVA DA SILVA</v>
          </cell>
          <cell r="C2091" t="str">
            <v>CAMAREIRO (A) I</v>
          </cell>
          <cell r="D2091" t="str">
            <v>APARTAMENTOS RQSF III</v>
          </cell>
          <cell r="E2091" t="str">
            <v>600302</v>
          </cell>
          <cell r="F2091" t="str">
            <v>AFASTADO</v>
          </cell>
        </row>
        <row r="2092">
          <cell r="B2092" t="str">
            <v>GERALDO EFIGENIO DIAS</v>
          </cell>
          <cell r="C2092" t="str">
            <v>ASSISTENTE DE MANUTENCAO</v>
          </cell>
          <cell r="D2092" t="str">
            <v>APARTAMENTOS RQSF III</v>
          </cell>
          <cell r="E2092" t="str">
            <v>600302</v>
          </cell>
          <cell r="F2092" t="str">
            <v>ATIVO</v>
          </cell>
        </row>
        <row r="2093">
          <cell r="B2093" t="str">
            <v>ELAINE CRISTINA CANCIO PEREIRA</v>
          </cell>
          <cell r="C2093" t="str">
            <v>ATENDENTE DE HOTELARIA</v>
          </cell>
          <cell r="D2093" t="str">
            <v>RECEPCAO RQSF III</v>
          </cell>
          <cell r="E2093" t="str">
            <v>600301</v>
          </cell>
          <cell r="F2093" t="str">
            <v>ATIVO</v>
          </cell>
        </row>
        <row r="2094">
          <cell r="B2094" t="str">
            <v>GILSON RIBEIRO BORGES</v>
          </cell>
          <cell r="C2094" t="str">
            <v>PEDREIRO</v>
          </cell>
          <cell r="D2094" t="str">
            <v>APARTAMENTOS RQSF IV</v>
          </cell>
          <cell r="E2094" t="str">
            <v>600402</v>
          </cell>
          <cell r="F2094" t="str">
            <v>ATIVO</v>
          </cell>
        </row>
        <row r="2095">
          <cell r="B2095" t="str">
            <v>JACKSON FREIRE DA SILVA</v>
          </cell>
          <cell r="C2095" t="str">
            <v>ATENDENTE DE HOTELARIA</v>
          </cell>
          <cell r="D2095" t="str">
            <v>RECEPCAO RQSF IV</v>
          </cell>
          <cell r="E2095" t="str">
            <v>600401</v>
          </cell>
          <cell r="F2095" t="str">
            <v>ATIVO</v>
          </cell>
        </row>
        <row r="2096">
          <cell r="B2096" t="str">
            <v>ELIAS MOURA E SILVA</v>
          </cell>
          <cell r="C2096" t="str">
            <v>ATENDENTE DE HOTELARIA</v>
          </cell>
          <cell r="D2096" t="str">
            <v>RECEPCAO RQSF IV</v>
          </cell>
          <cell r="E2096" t="str">
            <v>600401</v>
          </cell>
          <cell r="F2096" t="str">
            <v>ATIVO</v>
          </cell>
        </row>
        <row r="2097">
          <cell r="B2097" t="str">
            <v>GISELE KARINE DA SILVA CRUZ</v>
          </cell>
          <cell r="C2097" t="str">
            <v>CAMAREIRO (A)</v>
          </cell>
          <cell r="D2097" t="str">
            <v>APARTAMENTOS RQSF IV</v>
          </cell>
          <cell r="E2097" t="str">
            <v>600402</v>
          </cell>
          <cell r="F2097" t="str">
            <v>ATIVO</v>
          </cell>
        </row>
        <row r="2098">
          <cell r="B2098" t="str">
            <v>KLEBER DE SOUZA ELEOTERIO</v>
          </cell>
          <cell r="C2098" t="str">
            <v>ASSISTENTE DE MANUTENCAO</v>
          </cell>
          <cell r="D2098" t="str">
            <v>APARTAMENTOS RQSF IV</v>
          </cell>
          <cell r="E2098" t="str">
            <v>600402</v>
          </cell>
          <cell r="F2098" t="str">
            <v>ATIVO</v>
          </cell>
        </row>
        <row r="2099">
          <cell r="B2099" t="str">
            <v>JAYLSON BONFIM PINHEIRO</v>
          </cell>
          <cell r="C2099" t="str">
            <v>ATENDENTE DE HOTELARIA - TREINADOR</v>
          </cell>
          <cell r="D2099" t="str">
            <v>RECEPCAO RQSF IV</v>
          </cell>
          <cell r="E2099" t="str">
            <v>600401</v>
          </cell>
          <cell r="F2099" t="str">
            <v>ATIVO</v>
          </cell>
        </row>
        <row r="2100">
          <cell r="B2100" t="str">
            <v>CASSIA FERREIRA DE BRITO</v>
          </cell>
          <cell r="C2100" t="str">
            <v>CAMAREIRO (A)</v>
          </cell>
          <cell r="D2100" t="str">
            <v>APARTAMENTOS RQSF IV</v>
          </cell>
          <cell r="E2100" t="str">
            <v>600402</v>
          </cell>
          <cell r="F2100" t="str">
            <v>ATIVO</v>
          </cell>
        </row>
        <row r="2101">
          <cell r="B2101" t="str">
            <v>ROSA RIBEIRO DE SOUSA</v>
          </cell>
          <cell r="C2101" t="str">
            <v>CAMAREIRO (A)</v>
          </cell>
          <cell r="D2101" t="str">
            <v>APARTAMENTOS RQSF IV</v>
          </cell>
          <cell r="E2101" t="str">
            <v>600402</v>
          </cell>
          <cell r="F2101" t="str">
            <v>ATIVO</v>
          </cell>
        </row>
        <row r="2102">
          <cell r="B2102" t="str">
            <v>VALTEIR DIAS DA SILVA</v>
          </cell>
          <cell r="C2102" t="str">
            <v>LIDER DE RECEPCAO</v>
          </cell>
          <cell r="D2102" t="str">
            <v>RECEPCAO RQSF IV</v>
          </cell>
          <cell r="E2102" t="str">
            <v>600401</v>
          </cell>
          <cell r="F2102" t="str">
            <v>ATIVO</v>
          </cell>
        </row>
        <row r="2103">
          <cell r="B2103" t="str">
            <v>MARCIANNE CUNHA DE SOUSA</v>
          </cell>
          <cell r="C2103" t="str">
            <v>CAMAREIRO (A) II</v>
          </cell>
          <cell r="D2103" t="str">
            <v>APARTAMENTOS RQSF IV</v>
          </cell>
          <cell r="E2103" t="str">
            <v>600402</v>
          </cell>
          <cell r="F2103" t="str">
            <v>ATIVO</v>
          </cell>
        </row>
        <row r="2104">
          <cell r="B2104" t="str">
            <v>VERONICA ABSALONSEN</v>
          </cell>
          <cell r="C2104" t="str">
            <v>LIDER DE LAZER</v>
          </cell>
          <cell r="D2104" t="str">
            <v>LAZER ENTRETENIMENTO</v>
          </cell>
          <cell r="E2104" t="str">
            <v>050601</v>
          </cell>
          <cell r="F2104" t="str">
            <v>ATIVO</v>
          </cell>
        </row>
        <row r="2105">
          <cell r="B2105" t="str">
            <v>FLAVIA DA SILVA GOMES GUIMARAES</v>
          </cell>
          <cell r="C2105" t="str">
            <v>ESTAGIARIO</v>
          </cell>
          <cell r="D2105" t="str">
            <v>ASS MEIO AMBIENTE</v>
          </cell>
          <cell r="E2105" t="str">
            <v>030109</v>
          </cell>
          <cell r="F2105" t="str">
            <v>ATIVO</v>
          </cell>
        </row>
        <row r="2106">
          <cell r="B2106" t="str">
            <v>ADENIR DIAS GUIMARAES</v>
          </cell>
          <cell r="C2106" t="str">
            <v>MOTORISTA DE TRANSPORTE RODOVIARIO</v>
          </cell>
          <cell r="D2106" t="str">
            <v>TRANSPORTE ONIBUS</v>
          </cell>
          <cell r="E2106" t="str">
            <v>020113</v>
          </cell>
          <cell r="F2106" t="str">
            <v>ATIVO</v>
          </cell>
        </row>
        <row r="2107">
          <cell r="B2107" t="str">
            <v>FERNANDO AIRES SIRQUEIRA</v>
          </cell>
          <cell r="C2107" t="str">
            <v>COZINHEIRO II</v>
          </cell>
          <cell r="D2107" t="str">
            <v>RESTAURANTE CASA DE CORA</v>
          </cell>
          <cell r="E2107" t="str">
            <v>040402</v>
          </cell>
          <cell r="F2107" t="str">
            <v>ATIVO</v>
          </cell>
        </row>
        <row r="2108">
          <cell r="B2108" t="str">
            <v>BRUNA CAROLINE DA PAZ OLIVEIRA MOURAO</v>
          </cell>
          <cell r="C2108" t="str">
            <v>ASSISTENTE ADMINISTRATIVO</v>
          </cell>
          <cell r="D2108" t="str">
            <v>GG VACATION OWNERSHIP</v>
          </cell>
          <cell r="E2108" t="str">
            <v>030120</v>
          </cell>
          <cell r="F2108" t="str">
            <v>ATIVO</v>
          </cell>
        </row>
        <row r="2109">
          <cell r="B2109" t="str">
            <v>EVERALDO FRANCISCO ALMEIDA JUNIOR</v>
          </cell>
          <cell r="C2109" t="str">
            <v>GUARDA-VIDAS</v>
          </cell>
          <cell r="D2109" t="str">
            <v>OPERACOES PARQUE</v>
          </cell>
          <cell r="E2109" t="str">
            <v>050201</v>
          </cell>
          <cell r="F2109" t="str">
            <v>ATIVO</v>
          </cell>
        </row>
        <row r="2110">
          <cell r="B2110" t="str">
            <v>ANA CASSIA FERNANDES SOARES</v>
          </cell>
          <cell r="C2110" t="str">
            <v>ATENDENTE DE SPA I</v>
          </cell>
          <cell r="D2110" t="str">
            <v>SPA IPE</v>
          </cell>
          <cell r="E2110" t="str">
            <v>040313</v>
          </cell>
          <cell r="F2110" t="str">
            <v>ATIVO</v>
          </cell>
        </row>
        <row r="2111">
          <cell r="B2111" t="str">
            <v>LOSANGELA NAIARA SANTANA CREPALDI</v>
          </cell>
          <cell r="C2111" t="str">
            <v>ASSISTENTE DE ATENDIMENTO I</v>
          </cell>
          <cell r="D2111" t="str">
            <v>TIME SHARE BSB</v>
          </cell>
          <cell r="E2111" t="str">
            <v>030104</v>
          </cell>
          <cell r="F2111" t="str">
            <v>ATIVO</v>
          </cell>
        </row>
        <row r="2112">
          <cell r="B2112" t="str">
            <v>MAMEDIO FERREIRA LIMA FILHO</v>
          </cell>
          <cell r="C2112" t="str">
            <v>MOTORISTA</v>
          </cell>
          <cell r="D2112" t="str">
            <v>TIME SHARE RQT</v>
          </cell>
          <cell r="E2112" t="str">
            <v>030103</v>
          </cell>
          <cell r="F2112" t="str">
            <v>ATIVO</v>
          </cell>
        </row>
        <row r="2113">
          <cell r="B2113" t="str">
            <v>LARISSE TEIXEIRA BERCHOR</v>
          </cell>
          <cell r="C2113" t="str">
            <v>NUTRICIONISTA</v>
          </cell>
          <cell r="D2113" t="str">
            <v>A&amp;B PARQUES</v>
          </cell>
          <cell r="E2113" t="str">
            <v>050301</v>
          </cell>
          <cell r="F2113" t="str">
            <v>ATIVO</v>
          </cell>
        </row>
        <row r="2114">
          <cell r="B2114" t="str">
            <v>DANIELLE MATOS PEREIRA</v>
          </cell>
          <cell r="C2114" t="str">
            <v>CAMAREIRO (A) I</v>
          </cell>
          <cell r="D2114" t="str">
            <v>APARTAMENTOS RQ CRISTAL</v>
          </cell>
          <cell r="E2114" t="str">
            <v>040311</v>
          </cell>
          <cell r="F2114" t="str">
            <v>ATIVO</v>
          </cell>
        </row>
        <row r="2115">
          <cell r="B2115" t="str">
            <v>GLAUCIO MARQUES DA SILVA JUNIOR</v>
          </cell>
          <cell r="C2115" t="str">
            <v>GARCOM</v>
          </cell>
          <cell r="D2115" t="str">
            <v>PIER POINT</v>
          </cell>
          <cell r="E2115" t="str">
            <v>050302</v>
          </cell>
          <cell r="F2115" t="str">
            <v>ATIVO</v>
          </cell>
        </row>
        <row r="2116">
          <cell r="B2116" t="str">
            <v>WALQUIRIA DA SILVA LEMOS</v>
          </cell>
          <cell r="C2116" t="str">
            <v>AJUDANTE COZINHA</v>
          </cell>
          <cell r="D2116" t="str">
            <v>RESTAURANTE RQ CRISTAL</v>
          </cell>
          <cell r="E2116" t="str">
            <v>040412</v>
          </cell>
          <cell r="F2116" t="str">
            <v>ATIVO</v>
          </cell>
        </row>
        <row r="2117">
          <cell r="B2117" t="str">
            <v>GEORGE VENANCIO DA SILVA</v>
          </cell>
          <cell r="C2117" t="str">
            <v>GUARDA-VIDAS I</v>
          </cell>
          <cell r="D2117" t="str">
            <v>OPERACOES PARQUE</v>
          </cell>
          <cell r="E2117" t="str">
            <v>050201</v>
          </cell>
          <cell r="F2117" t="str">
            <v>ATIVO</v>
          </cell>
        </row>
        <row r="2118">
          <cell r="B2118" t="str">
            <v>DENER VICENTE DE LIMA</v>
          </cell>
          <cell r="C2118" t="str">
            <v>GUARDA-VIDAS</v>
          </cell>
          <cell r="D2118" t="str">
            <v>OPERACOES PARQUE</v>
          </cell>
          <cell r="E2118" t="str">
            <v>050201</v>
          </cell>
          <cell r="F2118" t="str">
            <v>ATIVO</v>
          </cell>
        </row>
        <row r="2119">
          <cell r="B2119" t="str">
            <v>GEISSIANE DOS SANTOS DE MELLO</v>
          </cell>
          <cell r="C2119" t="str">
            <v>GARCOM</v>
          </cell>
          <cell r="D2119" t="str">
            <v>RESTAURANTE CASA DE CORA</v>
          </cell>
          <cell r="E2119" t="str">
            <v>040402</v>
          </cell>
          <cell r="F2119" t="str">
            <v>ATIVO</v>
          </cell>
        </row>
        <row r="2120">
          <cell r="B2120" t="str">
            <v>SUBIANA ALVES SILVA</v>
          </cell>
          <cell r="C2120" t="str">
            <v>MONITOR DE RECREACAO I</v>
          </cell>
          <cell r="D2120" t="str">
            <v>LAZER ENTRETENIMENTO</v>
          </cell>
          <cell r="E2120" t="str">
            <v>050601</v>
          </cell>
          <cell r="F2120" t="str">
            <v>ATIVO</v>
          </cell>
        </row>
        <row r="2121">
          <cell r="B2121" t="str">
            <v>RODRIGO DOS SANTOS LISBOA</v>
          </cell>
          <cell r="C2121" t="str">
            <v>GARCOM</v>
          </cell>
          <cell r="D2121" t="str">
            <v>PIZZARIA DO BOSQUE</v>
          </cell>
          <cell r="E2121" t="str">
            <v>050309</v>
          </cell>
          <cell r="F2121" t="str">
            <v>ATIVO</v>
          </cell>
        </row>
        <row r="2122">
          <cell r="B2122" t="str">
            <v>MARCELO MONTEIRO FORNASIER</v>
          </cell>
          <cell r="C2122" t="str">
            <v>CONSULTOR DE TURISMO</v>
          </cell>
          <cell r="D2122" t="str">
            <v>TIME SHARE RQT</v>
          </cell>
          <cell r="E2122" t="str">
            <v>030103</v>
          </cell>
          <cell r="F2122" t="str">
            <v>ATIVO</v>
          </cell>
        </row>
        <row r="2123">
          <cell r="B2123" t="str">
            <v>OSVALDO JORGE DIAS JUNIOR</v>
          </cell>
          <cell r="C2123" t="str">
            <v>GUARDA-VIDAS</v>
          </cell>
          <cell r="D2123" t="str">
            <v>OPERACOES PARQUE</v>
          </cell>
          <cell r="E2123" t="str">
            <v>050201</v>
          </cell>
          <cell r="F2123" t="str">
            <v>ATIVO</v>
          </cell>
        </row>
        <row r="2124">
          <cell r="B2124" t="str">
            <v>LUZINEIDE SANTANA OLIVEIRA</v>
          </cell>
          <cell r="C2124" t="str">
            <v>GARCOM</v>
          </cell>
          <cell r="D2124" t="str">
            <v>PIER POINT</v>
          </cell>
          <cell r="E2124" t="str">
            <v>050302</v>
          </cell>
          <cell r="F2124" t="str">
            <v>ATIVO</v>
          </cell>
        </row>
        <row r="2125">
          <cell r="B2125" t="str">
            <v>KAROLAYNE SILVA DA SILVA</v>
          </cell>
          <cell r="C2125" t="str">
            <v>GARCOM</v>
          </cell>
          <cell r="D2125" t="str">
            <v>MAROLO CAFE</v>
          </cell>
          <cell r="E2125" t="str">
            <v>040403</v>
          </cell>
          <cell r="F2125" t="str">
            <v>ATIVO</v>
          </cell>
        </row>
        <row r="2126">
          <cell r="B2126" t="str">
            <v>NAGILLA GEORGIA REZENDE SILVA</v>
          </cell>
          <cell r="C2126" t="str">
            <v>GARCOM</v>
          </cell>
          <cell r="D2126" t="str">
            <v>RESTAURANTE HOTEL RQSF I</v>
          </cell>
          <cell r="E2126" t="str">
            <v>040408</v>
          </cell>
          <cell r="F2126" t="str">
            <v>ATIVO</v>
          </cell>
        </row>
        <row r="2127">
          <cell r="B2127" t="str">
            <v>HELOISA FEITOSA ARANTES</v>
          </cell>
          <cell r="C2127" t="str">
            <v>ASSISTENTE ADMINISTRATIVO DE VENDAS</v>
          </cell>
          <cell r="D2127" t="str">
            <v>TIME SHARE RQT</v>
          </cell>
          <cell r="E2127" t="str">
            <v>030103</v>
          </cell>
          <cell r="F2127" t="str">
            <v>ATIVO</v>
          </cell>
        </row>
        <row r="2128">
          <cell r="B2128" t="str">
            <v>JOSE GERALDO SOUSA DA COSTA</v>
          </cell>
          <cell r="C2128" t="str">
            <v>MOTORISTA SOCORRISTA</v>
          </cell>
          <cell r="D2128" t="str">
            <v>SEGURANCA</v>
          </cell>
          <cell r="E2128" t="str">
            <v>010202</v>
          </cell>
          <cell r="F2128" t="str">
            <v>ATIVO</v>
          </cell>
        </row>
        <row r="2129">
          <cell r="B2129" t="str">
            <v>MAYCON SILVA AQUINO</v>
          </cell>
          <cell r="C2129" t="str">
            <v>ATENDENTE DE PARQUES</v>
          </cell>
          <cell r="D2129" t="str">
            <v>OPERACOES PARQUE</v>
          </cell>
          <cell r="E2129" t="str">
            <v>050201</v>
          </cell>
          <cell r="F2129" t="str">
            <v>ATIVO</v>
          </cell>
        </row>
        <row r="2130">
          <cell r="B2130" t="str">
            <v>NATANAEL GALVAO FERREIRA</v>
          </cell>
          <cell r="C2130" t="str">
            <v>ATENDENTE DE PARQUES</v>
          </cell>
          <cell r="D2130" t="str">
            <v>OPERACOES PARQUE</v>
          </cell>
          <cell r="E2130" t="str">
            <v>050201</v>
          </cell>
          <cell r="F2130" t="str">
            <v>ATIVO</v>
          </cell>
        </row>
        <row r="2131">
          <cell r="B2131" t="str">
            <v>MARIA ANGELA MACIEL E SILVA</v>
          </cell>
          <cell r="C2131" t="str">
            <v>CAMAREIRO (A) I</v>
          </cell>
          <cell r="D2131" t="str">
            <v>APARTAMENTOS RQ CRISTAL</v>
          </cell>
          <cell r="E2131" t="str">
            <v>040311</v>
          </cell>
          <cell r="F2131" t="str">
            <v>ATIVO</v>
          </cell>
        </row>
        <row r="2132">
          <cell r="B2132" t="str">
            <v>EDUARDO SILVA QUEIROZ</v>
          </cell>
          <cell r="C2132" t="str">
            <v>PROMOTOR DE VENDAS</v>
          </cell>
          <cell r="D2132" t="str">
            <v>SHOPPING</v>
          </cell>
          <cell r="E2132" t="str">
            <v>050501</v>
          </cell>
          <cell r="F2132" t="str">
            <v>ATIVO</v>
          </cell>
        </row>
        <row r="2133">
          <cell r="B2133" t="str">
            <v>OZIEL DA SILVA BARBOSA</v>
          </cell>
          <cell r="C2133" t="str">
            <v>PINTOR</v>
          </cell>
          <cell r="D2133" t="str">
            <v>MANUTENCAO CONSERVACAO</v>
          </cell>
          <cell r="E2133" t="str">
            <v>020109</v>
          </cell>
          <cell r="F2133" t="str">
            <v>ATIVO</v>
          </cell>
        </row>
        <row r="2134">
          <cell r="B2134" t="str">
            <v>ALESSANDRA DOS SANTOS DE MOURA</v>
          </cell>
          <cell r="C2134" t="str">
            <v>CONSULTOR DE TURISMO</v>
          </cell>
          <cell r="D2134" t="str">
            <v>TIME SHARE BSB</v>
          </cell>
          <cell r="E2134" t="str">
            <v>030104</v>
          </cell>
          <cell r="F2134" t="str">
            <v>ATIVO</v>
          </cell>
        </row>
        <row r="2135">
          <cell r="B2135" t="str">
            <v>CAIO FELIPE DE MELO CAVALCANTE</v>
          </cell>
          <cell r="C2135" t="str">
            <v>CONSULTOR VENDAS - CENTRAL RESERVAS I</v>
          </cell>
          <cell r="D2135" t="str">
            <v>CENTRAL DE VENDAS VALETUR</v>
          </cell>
          <cell r="E2135" t="str">
            <v>070105</v>
          </cell>
          <cell r="F2135" t="str">
            <v>ATIVO</v>
          </cell>
        </row>
        <row r="2136">
          <cell r="B2136" t="str">
            <v>MARIA DE JESUS PEREIRA ALMEIDA</v>
          </cell>
          <cell r="C2136" t="str">
            <v>CAMAREIRO (A)</v>
          </cell>
          <cell r="D2136" t="str">
            <v>APARTAMENTOS RQ CRISTAL</v>
          </cell>
          <cell r="E2136" t="str">
            <v>040311</v>
          </cell>
          <cell r="F2136" t="str">
            <v>ATIVO</v>
          </cell>
        </row>
        <row r="2137">
          <cell r="B2137" t="str">
            <v>GEANE ETERNA MONTEIRO LIMA</v>
          </cell>
          <cell r="C2137" t="str">
            <v>ANALISTA DE AUDITORIA E PROCESSOS JR</v>
          </cell>
          <cell r="D2137" t="str">
            <v>ESTRATEGIA &amp; INOVACAO</v>
          </cell>
          <cell r="E2137" t="str">
            <v>010206</v>
          </cell>
          <cell r="F2137" t="str">
            <v>ATIVO</v>
          </cell>
        </row>
        <row r="2138">
          <cell r="B2138" t="str">
            <v>SARAH GOMES RODRIGUES</v>
          </cell>
          <cell r="C2138" t="str">
            <v>GARCOM</v>
          </cell>
          <cell r="D2138" t="str">
            <v>PIER POINT</v>
          </cell>
          <cell r="E2138" t="str">
            <v>050302</v>
          </cell>
          <cell r="F2138" t="str">
            <v>ATIVO</v>
          </cell>
        </row>
        <row r="2139">
          <cell r="B2139" t="str">
            <v>RAIANY ALMEIDA MARTINS</v>
          </cell>
          <cell r="C2139" t="str">
            <v>MONITOR DE RECREACAO I</v>
          </cell>
          <cell r="D2139" t="str">
            <v>LAZER ENTRETENIMENTO</v>
          </cell>
          <cell r="E2139" t="str">
            <v>050601</v>
          </cell>
          <cell r="F2139" t="str">
            <v>ATIVO</v>
          </cell>
        </row>
        <row r="2140">
          <cell r="B2140" t="str">
            <v>LOAMY LIMA DE SOUZA</v>
          </cell>
          <cell r="C2140" t="str">
            <v>ASSISTENTE DE SERVICE DESK</v>
          </cell>
          <cell r="D2140" t="str">
            <v>TECNOLOGIA INFORMACAO</v>
          </cell>
          <cell r="E2140" t="str">
            <v>020103</v>
          </cell>
          <cell r="F2140" t="str">
            <v>ATIVO</v>
          </cell>
        </row>
        <row r="2141">
          <cell r="B2141" t="str">
            <v>MARINALVA SILVA DE SOUSA</v>
          </cell>
          <cell r="C2141" t="str">
            <v>PROMOTOR DE VENDAS</v>
          </cell>
          <cell r="D2141" t="str">
            <v>SHOPPING</v>
          </cell>
          <cell r="E2141" t="str">
            <v>050501</v>
          </cell>
          <cell r="F2141" t="str">
            <v>ATIVO</v>
          </cell>
        </row>
        <row r="2142">
          <cell r="B2142" t="str">
            <v>AURELIO MIGUEL DO ESPIRITO SANTO SILVA</v>
          </cell>
          <cell r="C2142" t="str">
            <v>GUARDA-VIDAS I</v>
          </cell>
          <cell r="D2142" t="str">
            <v>OPERACOES PARQUE</v>
          </cell>
          <cell r="E2142" t="str">
            <v>050201</v>
          </cell>
          <cell r="F2142" t="str">
            <v>ATIVO</v>
          </cell>
        </row>
        <row r="2143">
          <cell r="B2143" t="str">
            <v>GIVANILSON BATISTA SOUZA</v>
          </cell>
          <cell r="C2143" t="str">
            <v>LIDER DE CAPTACAO HOTEIS</v>
          </cell>
          <cell r="D2143" t="str">
            <v>TIME SHARE RQT</v>
          </cell>
          <cell r="E2143" t="str">
            <v>030103</v>
          </cell>
          <cell r="F2143" t="str">
            <v>ATIVO</v>
          </cell>
        </row>
        <row r="2144">
          <cell r="B2144" t="str">
            <v>LEANDRO GOMES DA SILVA</v>
          </cell>
          <cell r="C2144" t="str">
            <v>AJUDANTE COZINHA</v>
          </cell>
          <cell r="D2144" t="str">
            <v>RESTAURANTE HOTEL RQSF IV</v>
          </cell>
          <cell r="E2144" t="str">
            <v>040411</v>
          </cell>
          <cell r="F2144" t="str">
            <v>ATIVO</v>
          </cell>
        </row>
        <row r="2145">
          <cell r="B2145" t="str">
            <v>EDVALDO CANEJO SAMPAIO FILHO</v>
          </cell>
          <cell r="C2145" t="str">
            <v>CONSULTOR DE TURISMO</v>
          </cell>
          <cell r="D2145" t="str">
            <v>TIME SHARE SP</v>
          </cell>
          <cell r="E2145" t="str">
            <v>030105</v>
          </cell>
          <cell r="F2145" t="str">
            <v>ATIVO</v>
          </cell>
        </row>
        <row r="2146">
          <cell r="B2146" t="str">
            <v>FRANCISCA NAIZA LIMA COSTA</v>
          </cell>
          <cell r="C2146" t="str">
            <v>GARCOM</v>
          </cell>
          <cell r="D2146" t="str">
            <v>BAR CHAFARIZ</v>
          </cell>
          <cell r="E2146" t="str">
            <v>050307</v>
          </cell>
          <cell r="F2146" t="str">
            <v>ATIVO</v>
          </cell>
        </row>
        <row r="2147">
          <cell r="B2147" t="str">
            <v>JAQUELINE NARCISO DOS SANTOS</v>
          </cell>
          <cell r="C2147" t="str">
            <v>GARCOM</v>
          </cell>
          <cell r="D2147" t="str">
            <v>RESTAURANTE CASA DE CORA</v>
          </cell>
          <cell r="E2147" t="str">
            <v>040402</v>
          </cell>
          <cell r="F2147" t="str">
            <v>ATIVO</v>
          </cell>
        </row>
        <row r="2148">
          <cell r="B2148" t="str">
            <v>GEICIANE ABREU COUTINHO</v>
          </cell>
          <cell r="C2148" t="str">
            <v>MONITOR DE RECREACAO I</v>
          </cell>
          <cell r="D2148" t="str">
            <v>LAZER ENTRETENIMENTO</v>
          </cell>
          <cell r="E2148" t="str">
            <v>050601</v>
          </cell>
          <cell r="F2148" t="str">
            <v>ATIVO</v>
          </cell>
        </row>
        <row r="2149">
          <cell r="B2149" t="str">
            <v>JOSE CARLOS ALVES DOS SANTOS</v>
          </cell>
          <cell r="C2149" t="str">
            <v>CAMAREIRO (A) I</v>
          </cell>
          <cell r="D2149" t="str">
            <v>APARTAMENTOS HOTEL TURISMO</v>
          </cell>
          <cell r="E2149" t="str">
            <v>040305</v>
          </cell>
          <cell r="F2149" t="str">
            <v>ATIVO</v>
          </cell>
        </row>
        <row r="2150">
          <cell r="B2150" t="str">
            <v>DAIANE DA SILVA RAMOS</v>
          </cell>
          <cell r="C2150" t="str">
            <v>GARCOM</v>
          </cell>
          <cell r="D2150" t="str">
            <v>BAR CHAFARIZ</v>
          </cell>
          <cell r="E2150" t="str">
            <v>050307</v>
          </cell>
          <cell r="F2150" t="str">
            <v>ATIVO</v>
          </cell>
        </row>
        <row r="2151">
          <cell r="B2151" t="str">
            <v>LUCIENE LIMA PEREIRA</v>
          </cell>
          <cell r="C2151" t="str">
            <v>GARCOM</v>
          </cell>
          <cell r="D2151" t="str">
            <v>BAR E RESTAURANTE PRAIA</v>
          </cell>
          <cell r="E2151" t="str">
            <v>050310</v>
          </cell>
          <cell r="F2151" t="str">
            <v>ATIVO</v>
          </cell>
        </row>
        <row r="2152">
          <cell r="B2152" t="str">
            <v>JOAO PEREIRA DA SILVA</v>
          </cell>
          <cell r="C2152" t="str">
            <v>MOTORISTA DE TRANSPORTE RODOVIARIO</v>
          </cell>
          <cell r="D2152" t="str">
            <v>TRANSPORTE ONIBUS</v>
          </cell>
          <cell r="E2152" t="str">
            <v>020113</v>
          </cell>
          <cell r="F2152" t="str">
            <v>ATIVO</v>
          </cell>
        </row>
        <row r="2153">
          <cell r="B2153" t="str">
            <v>ARNALDO OLIVEIRA DOS SANTOS</v>
          </cell>
          <cell r="C2153" t="str">
            <v>GARCOM</v>
          </cell>
          <cell r="D2153" t="str">
            <v>BAR E RESTAURANTE PRAIA</v>
          </cell>
          <cell r="E2153" t="str">
            <v>050310</v>
          </cell>
          <cell r="F2153" t="str">
            <v>ATIVO</v>
          </cell>
        </row>
        <row r="2154">
          <cell r="B2154" t="str">
            <v>ALAN AMOROSO</v>
          </cell>
          <cell r="C2154" t="str">
            <v>ANALISTA CONTROLADORIA SR</v>
          </cell>
          <cell r="D2154" t="str">
            <v>CONTROLADORIA</v>
          </cell>
          <cell r="E2154" t="str">
            <v>020111</v>
          </cell>
          <cell r="F2154" t="str">
            <v>ATIVO</v>
          </cell>
        </row>
        <row r="2155">
          <cell r="B2155" t="str">
            <v>LUZIA MACHADO DA SILVA</v>
          </cell>
          <cell r="C2155" t="str">
            <v>CAMAREIRO (A) I</v>
          </cell>
          <cell r="D2155" t="str">
            <v>APARTAMENTOS HOTEL POUSADA</v>
          </cell>
          <cell r="E2155" t="str">
            <v>040304</v>
          </cell>
          <cell r="F2155" t="str">
            <v>ATIVO</v>
          </cell>
        </row>
        <row r="2156">
          <cell r="B2156" t="str">
            <v>JOSE SANTANA DO NASCIMENTO SOBRINHO</v>
          </cell>
          <cell r="C2156" t="str">
            <v>JARDINEIRO</v>
          </cell>
          <cell r="D2156" t="str">
            <v>JARDINS E VIVEIROS</v>
          </cell>
          <cell r="E2156" t="str">
            <v>020108</v>
          </cell>
          <cell r="F2156" t="str">
            <v>ATIVO</v>
          </cell>
        </row>
        <row r="2157">
          <cell r="B2157" t="str">
            <v>LAURA DA CONCEICAO SILVA</v>
          </cell>
          <cell r="C2157" t="str">
            <v>CAMAREIRO (A) I</v>
          </cell>
          <cell r="D2157" t="str">
            <v>APARTAMENTOS RQ CRISTAL</v>
          </cell>
          <cell r="E2157" t="str">
            <v>040311</v>
          </cell>
          <cell r="F2157" t="str">
            <v>ATIVO</v>
          </cell>
        </row>
        <row r="2158">
          <cell r="B2158" t="str">
            <v>ALEX DIAS VIEIRA</v>
          </cell>
          <cell r="C2158" t="str">
            <v>VIGILANTE</v>
          </cell>
          <cell r="D2158" t="str">
            <v>SEGURANCA</v>
          </cell>
          <cell r="E2158" t="str">
            <v>010202</v>
          </cell>
          <cell r="F2158" t="str">
            <v>ATIVO</v>
          </cell>
        </row>
        <row r="2159">
          <cell r="B2159" t="str">
            <v>MARIA CARMEN DE OLIVEIRA LOYO</v>
          </cell>
          <cell r="C2159" t="str">
            <v>LIDER DE VENDAS</v>
          </cell>
          <cell r="D2159" t="str">
            <v>VENDAS NACIONAL</v>
          </cell>
          <cell r="E2159" t="str">
            <v>071101</v>
          </cell>
          <cell r="F2159" t="str">
            <v>AFASTADO</v>
          </cell>
        </row>
        <row r="2160">
          <cell r="B2160" t="str">
            <v>HERLANDIA PEREIRA DA SILVA</v>
          </cell>
          <cell r="C2160" t="str">
            <v>CAMAREIRO (A)</v>
          </cell>
          <cell r="D2160" t="str">
            <v>APARTAMENTOS HOTEL POUSADA</v>
          </cell>
          <cell r="E2160" t="str">
            <v>040304</v>
          </cell>
          <cell r="F2160" t="str">
            <v>ATIVO</v>
          </cell>
        </row>
        <row r="2161">
          <cell r="B2161" t="str">
            <v>ADEVAN MOREIRA DA SILVA</v>
          </cell>
          <cell r="C2161" t="str">
            <v>GARCOM</v>
          </cell>
          <cell r="D2161" t="str">
            <v>RESTAURANTE RQ CRISTAL</v>
          </cell>
          <cell r="E2161" t="str">
            <v>040412</v>
          </cell>
          <cell r="F2161" t="str">
            <v>ATIVO</v>
          </cell>
        </row>
        <row r="2162">
          <cell r="B2162" t="str">
            <v>JOAO BATISTA FERNANDES DA CUNHA</v>
          </cell>
          <cell r="C2162" t="str">
            <v>MOTORISTA DE TRANSPORTE RODOVIARIO</v>
          </cell>
          <cell r="D2162" t="str">
            <v>TRANSPORTE ONIBUS</v>
          </cell>
          <cell r="E2162" t="str">
            <v>020113</v>
          </cell>
          <cell r="F2162" t="str">
            <v>ATIVO</v>
          </cell>
        </row>
        <row r="2163">
          <cell r="B2163" t="str">
            <v>TEDY MARIA DE MAGALHAES E SILVA</v>
          </cell>
          <cell r="C2163" t="str">
            <v>ANALISTA MARKETING SR</v>
          </cell>
          <cell r="D2163" t="str">
            <v>MARKETING</v>
          </cell>
          <cell r="E2163" t="str">
            <v>030102</v>
          </cell>
          <cell r="F2163" t="str">
            <v>ATIVO</v>
          </cell>
        </row>
        <row r="2164">
          <cell r="B2164" t="str">
            <v>ROMULO FELIPE UBALDO SEVERINO</v>
          </cell>
          <cell r="C2164" t="str">
            <v>ATENDENTE DE PORTARIA</v>
          </cell>
          <cell r="D2164" t="str">
            <v>SEGURANCA</v>
          </cell>
          <cell r="E2164" t="str">
            <v>010202</v>
          </cell>
          <cell r="F2164" t="str">
            <v>ATIVO</v>
          </cell>
        </row>
        <row r="2165">
          <cell r="B2165" t="str">
            <v>JONATHAN ANDRADE SILVA</v>
          </cell>
          <cell r="C2165" t="str">
            <v>ASSISTENTE ADMINISTRATIVO</v>
          </cell>
          <cell r="D2165" t="str">
            <v>SHOPPING</v>
          </cell>
          <cell r="E2165" t="str">
            <v>050501</v>
          </cell>
          <cell r="F2165" t="str">
            <v>ATIVO</v>
          </cell>
        </row>
        <row r="2166">
          <cell r="B2166" t="str">
            <v>ANDRE ELIAS OLIVEIRA</v>
          </cell>
          <cell r="C2166" t="str">
            <v>ANALISTA DE SUPRIMENTOS JR</v>
          </cell>
          <cell r="D2166" t="str">
            <v>SUPRIMENTOS</v>
          </cell>
          <cell r="E2166" t="str">
            <v>020104</v>
          </cell>
          <cell r="F2166" t="str">
            <v>ATIVO</v>
          </cell>
        </row>
        <row r="2167">
          <cell r="B2167" t="str">
            <v>MARCOS VINICIUS FERREIRA DA CONCEICAO</v>
          </cell>
          <cell r="C2167" t="str">
            <v>GARCOM</v>
          </cell>
          <cell r="D2167" t="str">
            <v>BAR CHAFARIZ</v>
          </cell>
          <cell r="E2167" t="str">
            <v>050307</v>
          </cell>
          <cell r="F2167" t="str">
            <v>ATIVO</v>
          </cell>
        </row>
        <row r="2168">
          <cell r="B2168" t="str">
            <v>ALANA SILVA GONCALVES</v>
          </cell>
          <cell r="C2168" t="str">
            <v>GARCOM</v>
          </cell>
          <cell r="D2168" t="str">
            <v>PIER POINT</v>
          </cell>
          <cell r="E2168" t="str">
            <v>050302</v>
          </cell>
          <cell r="F2168" t="str">
            <v>ATIVO</v>
          </cell>
        </row>
        <row r="2169">
          <cell r="B2169" t="str">
            <v>RICARDO ALVES DE OLIVEIRA</v>
          </cell>
          <cell r="C2169" t="str">
            <v>ANALISTA ADMINISTRATIVO JR</v>
          </cell>
          <cell r="D2169" t="str">
            <v>MANUTENCAO CONSERVACAO</v>
          </cell>
          <cell r="E2169" t="str">
            <v>020109</v>
          </cell>
          <cell r="F2169" t="str">
            <v>ATIVO</v>
          </cell>
        </row>
        <row r="2170">
          <cell r="B2170" t="str">
            <v>AMANDA CLEMENT CARDOSO</v>
          </cell>
          <cell r="C2170" t="str">
            <v>PROMOTOR DE VENDAS</v>
          </cell>
          <cell r="D2170" t="str">
            <v>SHOPPING</v>
          </cell>
          <cell r="E2170" t="str">
            <v>050501</v>
          </cell>
          <cell r="F2170" t="str">
            <v>ATIVO</v>
          </cell>
        </row>
        <row r="2171">
          <cell r="B2171" t="str">
            <v>WYLLIAM JOSE DA SILVA</v>
          </cell>
          <cell r="C2171" t="str">
            <v>ANALISTA CONTROLADORIA PL</v>
          </cell>
          <cell r="D2171" t="str">
            <v>CONTROLADORIA</v>
          </cell>
          <cell r="E2171" t="str">
            <v>020111</v>
          </cell>
          <cell r="F2171" t="str">
            <v>ATIVO</v>
          </cell>
        </row>
        <row r="2172">
          <cell r="B2172" t="str">
            <v>LUCIANO NERES DE BARROS</v>
          </cell>
          <cell r="C2172" t="str">
            <v>ATENDENTE DE PARQUES</v>
          </cell>
          <cell r="D2172" t="str">
            <v>RECEPCAO CENTRAL</v>
          </cell>
          <cell r="E2172" t="str">
            <v>050202</v>
          </cell>
          <cell r="F2172" t="str">
            <v>ATIVO</v>
          </cell>
        </row>
        <row r="2173">
          <cell r="B2173" t="str">
            <v>WARLESON MELO RODRIGUES</v>
          </cell>
          <cell r="C2173" t="str">
            <v>CAMAREIRO (A) I</v>
          </cell>
          <cell r="D2173" t="str">
            <v>APARTAMENTOS HOTEL POUSADA</v>
          </cell>
          <cell r="E2173" t="str">
            <v>040304</v>
          </cell>
          <cell r="F2173" t="str">
            <v>ATIVO</v>
          </cell>
        </row>
        <row r="2174">
          <cell r="B2174" t="str">
            <v>LUCIANO MENDES MATILLA</v>
          </cell>
          <cell r="C2174" t="str">
            <v>DIRIGENTE DE ESPETACULOS</v>
          </cell>
          <cell r="D2174" t="str">
            <v>LAZER ENTRETENIMENTO</v>
          </cell>
          <cell r="E2174" t="str">
            <v>050601</v>
          </cell>
          <cell r="F2174" t="str">
            <v>ATIVO</v>
          </cell>
        </row>
        <row r="2175">
          <cell r="B2175" t="str">
            <v>JULIA CANDIDA DA SILVA</v>
          </cell>
          <cell r="C2175" t="str">
            <v>GARCOM</v>
          </cell>
          <cell r="D2175" t="str">
            <v>BAR E RESTAURANTE PRAIA</v>
          </cell>
          <cell r="E2175" t="str">
            <v>050310</v>
          </cell>
          <cell r="F2175" t="str">
            <v>ATIVO</v>
          </cell>
        </row>
        <row r="2176">
          <cell r="B2176" t="str">
            <v>CAMILA TOBIAS DOS SANTOS ARAUJO</v>
          </cell>
          <cell r="C2176" t="str">
            <v>ANALISTA DE OPERACOES JR</v>
          </cell>
          <cell r="D2176" t="str">
            <v>OPERADORA 2</v>
          </cell>
          <cell r="E2176" t="str">
            <v>070104</v>
          </cell>
          <cell r="F2176" t="str">
            <v>ATIVO</v>
          </cell>
        </row>
        <row r="2177">
          <cell r="B2177" t="str">
            <v>MARAYSA SANTOS SILVA</v>
          </cell>
          <cell r="C2177" t="str">
            <v>GARCOM</v>
          </cell>
          <cell r="D2177" t="str">
            <v>PIER POINT</v>
          </cell>
          <cell r="E2177" t="str">
            <v>050302</v>
          </cell>
          <cell r="F2177" t="str">
            <v>ATIVO</v>
          </cell>
        </row>
        <row r="2178">
          <cell r="B2178" t="str">
            <v>EDNA DA SILVA MELO DOS ANJOS</v>
          </cell>
          <cell r="C2178" t="str">
            <v>AJUDANTE COZINHA</v>
          </cell>
          <cell r="D2178" t="str">
            <v>BAR CHAFARIZ</v>
          </cell>
          <cell r="E2178" t="str">
            <v>050307</v>
          </cell>
          <cell r="F2178" t="str">
            <v>ATIVO</v>
          </cell>
        </row>
        <row r="2179">
          <cell r="B2179" t="str">
            <v>DIEGO ROCHA DE MOURA</v>
          </cell>
          <cell r="C2179" t="str">
            <v>GARCOM</v>
          </cell>
          <cell r="D2179" t="str">
            <v>RESTAURANTE CASA DE CORA</v>
          </cell>
          <cell r="E2179" t="str">
            <v>040402</v>
          </cell>
          <cell r="F2179" t="str">
            <v>ATIVO</v>
          </cell>
        </row>
        <row r="2180">
          <cell r="B2180" t="str">
            <v>PAULIANA FERNANDES LEAL</v>
          </cell>
          <cell r="C2180" t="str">
            <v>CAMAREIRO (A) I</v>
          </cell>
          <cell r="D2180" t="str">
            <v>APARTAMENTOS RQ CRISTAL</v>
          </cell>
          <cell r="E2180" t="str">
            <v>040311</v>
          </cell>
          <cell r="F2180" t="str">
            <v>ATIVO</v>
          </cell>
        </row>
        <row r="2181">
          <cell r="B2181" t="str">
            <v>MARILIA ALVES MATTIELLO</v>
          </cell>
          <cell r="C2181" t="str">
            <v>CONSULTOR VENDAS - CENTRAL RESERVAS I</v>
          </cell>
          <cell r="D2181" t="str">
            <v>CENTRAL DE VENDAS VALETUR</v>
          </cell>
          <cell r="E2181" t="str">
            <v>070105</v>
          </cell>
          <cell r="F2181" t="str">
            <v>ATIVO</v>
          </cell>
        </row>
        <row r="2182">
          <cell r="B2182" t="str">
            <v>ANA LETICIA DOS REIS SOUSA</v>
          </cell>
          <cell r="C2182" t="str">
            <v>GARCOM</v>
          </cell>
          <cell r="D2182" t="str">
            <v>RESTAURANTE HOT PARK</v>
          </cell>
          <cell r="E2182" t="str">
            <v>050303</v>
          </cell>
          <cell r="F2182" t="str">
            <v>ATIVO</v>
          </cell>
        </row>
        <row r="2183">
          <cell r="B2183" t="str">
            <v>LUCIANA DE MORAES FERREIRA</v>
          </cell>
          <cell r="C2183" t="str">
            <v>GARCOM</v>
          </cell>
          <cell r="D2183" t="str">
            <v>BAR CHAFARIZ</v>
          </cell>
          <cell r="E2183" t="str">
            <v>050307</v>
          </cell>
          <cell r="F2183" t="str">
            <v>ATIVO</v>
          </cell>
        </row>
        <row r="2184">
          <cell r="B2184" t="str">
            <v>EDIO OLIVEIRA DA SILVA</v>
          </cell>
          <cell r="C2184" t="str">
            <v>MOTORISTA</v>
          </cell>
          <cell r="D2184" t="str">
            <v>CPDA</v>
          </cell>
          <cell r="E2184" t="str">
            <v>060102</v>
          </cell>
          <cell r="F2184" t="str">
            <v>ATIVO</v>
          </cell>
        </row>
        <row r="2185">
          <cell r="B2185" t="str">
            <v>TANIA CRISTINA LEAL DE SOUSA</v>
          </cell>
          <cell r="C2185" t="str">
            <v>ANALISTA ADMINISTRATIVO JR</v>
          </cell>
          <cell r="D2185" t="str">
            <v>PASSAPORTE HP - BROKER</v>
          </cell>
          <cell r="E2185" t="str">
            <v>070603</v>
          </cell>
          <cell r="F2185" t="str">
            <v>ATIVO</v>
          </cell>
        </row>
        <row r="2186">
          <cell r="B2186" t="str">
            <v>MICAELLY MARIANA SILVA RODRIGUES</v>
          </cell>
          <cell r="C2186" t="str">
            <v>ASSISTENTE DE ATENDIMENTO III</v>
          </cell>
          <cell r="D2186" t="str">
            <v>TIME SHARE MINI VAC</v>
          </cell>
          <cell r="E2186" t="str">
            <v>030110</v>
          </cell>
          <cell r="F2186" t="str">
            <v>ATIVO</v>
          </cell>
        </row>
        <row r="2187">
          <cell r="B2187" t="str">
            <v>JOSE VALDINEI DE ARAUJO DE SANTIAGO</v>
          </cell>
          <cell r="C2187" t="str">
            <v>ASSISTENTE TECNICO OPERACIONAL</v>
          </cell>
          <cell r="D2187" t="str">
            <v>TRANSPORTE ONIBUS</v>
          </cell>
          <cell r="E2187" t="str">
            <v>020113</v>
          </cell>
          <cell r="F2187" t="str">
            <v>ATIVO</v>
          </cell>
        </row>
        <row r="2188">
          <cell r="B2188" t="str">
            <v>KASSYA GONZAGA DA SILVA</v>
          </cell>
          <cell r="C2188" t="str">
            <v>MONITOR DE RECREACAO II</v>
          </cell>
          <cell r="D2188" t="str">
            <v>LAZER ENTRETENIMENTO</v>
          </cell>
          <cell r="E2188" t="str">
            <v>050601</v>
          </cell>
          <cell r="F2188" t="str">
            <v>ATIVO</v>
          </cell>
        </row>
        <row r="2189">
          <cell r="B2189" t="str">
            <v>ANA LUCIA CHOLLA FRABETTI</v>
          </cell>
          <cell r="C2189" t="str">
            <v>LIDER DE VENDAS</v>
          </cell>
          <cell r="D2189" t="str">
            <v>CENTRAL DE VENDAS VALETUR</v>
          </cell>
          <cell r="E2189" t="str">
            <v>070105</v>
          </cell>
          <cell r="F2189" t="str">
            <v>ATIVO</v>
          </cell>
        </row>
        <row r="2190">
          <cell r="B2190" t="str">
            <v>ANDREIA APARECIDA DE MELO</v>
          </cell>
          <cell r="C2190" t="str">
            <v>GARCOM</v>
          </cell>
          <cell r="D2190" t="str">
            <v>RESTAURANTE HOTEL TURISMO</v>
          </cell>
          <cell r="E2190" t="str">
            <v>040404</v>
          </cell>
          <cell r="F2190" t="str">
            <v>ATIVO</v>
          </cell>
        </row>
        <row r="2191">
          <cell r="B2191" t="str">
            <v>NURIA GONCALVES DE MELO</v>
          </cell>
          <cell r="C2191" t="str">
            <v>CONSULTOR DE TURISMO</v>
          </cell>
          <cell r="D2191" t="str">
            <v>TIME SHARE RQT</v>
          </cell>
          <cell r="E2191" t="str">
            <v>030103</v>
          </cell>
          <cell r="F2191" t="str">
            <v>ATIVO</v>
          </cell>
        </row>
        <row r="2192">
          <cell r="B2192" t="str">
            <v>OSLEANE FERREIRA RAMALHO</v>
          </cell>
          <cell r="C2192" t="str">
            <v>GARCOM</v>
          </cell>
          <cell r="D2192" t="str">
            <v>RESTAURANTE RQ CRISTAL</v>
          </cell>
          <cell r="E2192" t="str">
            <v>040412</v>
          </cell>
          <cell r="F2192" t="str">
            <v>ATIVO</v>
          </cell>
        </row>
        <row r="2193">
          <cell r="B2193" t="str">
            <v>TEOTONIO RODRIGUES DE OLIVEIRA JUNIOR</v>
          </cell>
          <cell r="C2193" t="str">
            <v>ASSISTENTE DE MANUTENCAO</v>
          </cell>
          <cell r="D2193" t="str">
            <v>MANUTENCAO CONSERVACAO</v>
          </cell>
          <cell r="E2193" t="str">
            <v>020109</v>
          </cell>
          <cell r="F2193" t="str">
            <v>ATIVO</v>
          </cell>
        </row>
        <row r="2194">
          <cell r="B2194" t="str">
            <v>HELEN KAROLINA PIRES VIEIRA</v>
          </cell>
          <cell r="C2194" t="str">
            <v>ATENDENTE DE HOTELARIA I</v>
          </cell>
          <cell r="D2194" t="str">
            <v>RECEPCAO RQ CRISTAL</v>
          </cell>
          <cell r="E2194" t="str">
            <v>040214</v>
          </cell>
          <cell r="F2194" t="str">
            <v>ATIVO</v>
          </cell>
        </row>
        <row r="2195">
          <cell r="B2195" t="str">
            <v>LUANA DA COSTA CARVALHO</v>
          </cell>
          <cell r="C2195" t="str">
            <v>PROMOTOR DE MARKETING</v>
          </cell>
          <cell r="D2195" t="str">
            <v>TIME SHARE RQT</v>
          </cell>
          <cell r="E2195" t="str">
            <v>030103</v>
          </cell>
          <cell r="F2195" t="str">
            <v>ATIVO</v>
          </cell>
        </row>
        <row r="2196">
          <cell r="B2196" t="str">
            <v>ISTEFANIA KOVACS RODRIGUES</v>
          </cell>
          <cell r="C2196" t="str">
            <v>GARCOM</v>
          </cell>
          <cell r="D2196" t="str">
            <v>LANCHONETE RQ CRISTAL</v>
          </cell>
          <cell r="E2196" t="str">
            <v>040413</v>
          </cell>
          <cell r="F2196" t="str">
            <v>ATIVO</v>
          </cell>
        </row>
        <row r="2197">
          <cell r="B2197" t="str">
            <v>YASMIM AFONSO DIAS</v>
          </cell>
          <cell r="C2197" t="str">
            <v>ESTAGIARIO</v>
          </cell>
          <cell r="D2197" t="str">
            <v>DATABASE MARKETING</v>
          </cell>
          <cell r="E2197" t="str">
            <v>030119</v>
          </cell>
          <cell r="F2197" t="str">
            <v>ATIVO</v>
          </cell>
        </row>
        <row r="2198">
          <cell r="B2198" t="str">
            <v>EDDIE PAUL ANTICONA GUTIERREZ</v>
          </cell>
          <cell r="C2198" t="str">
            <v>CONSULTOR DE TURISMO</v>
          </cell>
          <cell r="D2198" t="str">
            <v>TIME SHARE SP</v>
          </cell>
          <cell r="E2198" t="str">
            <v>030105</v>
          </cell>
          <cell r="F2198" t="str">
            <v>ATIVO</v>
          </cell>
        </row>
        <row r="2199">
          <cell r="B2199" t="str">
            <v>ADAO SILVA DE ARAUJO</v>
          </cell>
          <cell r="C2199" t="str">
            <v>AJUDANTE COZINHA</v>
          </cell>
          <cell r="D2199" t="str">
            <v>REFEITORIO FLATS</v>
          </cell>
          <cell r="E2199" t="str">
            <v>060120</v>
          </cell>
          <cell r="F2199" t="str">
            <v>ATIVO</v>
          </cell>
        </row>
        <row r="2200">
          <cell r="B2200" t="str">
            <v>SAMARA GONCALVES LEMOS</v>
          </cell>
          <cell r="C2200" t="str">
            <v>ATENDENTE DE SHOPPING</v>
          </cell>
          <cell r="D2200" t="str">
            <v>SHOPPING</v>
          </cell>
          <cell r="E2200" t="str">
            <v>050501</v>
          </cell>
          <cell r="F2200" t="str">
            <v>ATIVO</v>
          </cell>
        </row>
        <row r="2201">
          <cell r="B2201" t="str">
            <v>ZECLEOMAR FRANCISCO DE ARAUJO</v>
          </cell>
          <cell r="C2201" t="str">
            <v>ASSISTENTE DE MANUTENCAO</v>
          </cell>
          <cell r="D2201" t="str">
            <v>MANUTENCAO CONSERVACAO</v>
          </cell>
          <cell r="E2201" t="str">
            <v>020109</v>
          </cell>
          <cell r="F2201" t="str">
            <v>ATIVO</v>
          </cell>
        </row>
        <row r="2202">
          <cell r="B2202" t="str">
            <v>KAMILA NUNES</v>
          </cell>
          <cell r="C2202" t="str">
            <v>ASSISTENTE ATENDIMENTO CLIENTES</v>
          </cell>
          <cell r="D2202" t="str">
            <v>CENTRAL RELACIONAMENTO RQVC</v>
          </cell>
          <cell r="E2202" t="str">
            <v>030113</v>
          </cell>
          <cell r="F2202" t="str">
            <v>ATIVO</v>
          </cell>
        </row>
        <row r="2203">
          <cell r="B2203" t="str">
            <v>AGENOR PEREIRA PINTO</v>
          </cell>
          <cell r="C2203" t="str">
            <v>AJUDANTE COZINHA</v>
          </cell>
          <cell r="D2203" t="str">
            <v>CPDA</v>
          </cell>
          <cell r="E2203" t="str">
            <v>060102</v>
          </cell>
          <cell r="F2203" t="str">
            <v>ATIVO</v>
          </cell>
        </row>
        <row r="2204">
          <cell r="B2204" t="str">
            <v>JOSEVALDO BARBOSA DA SILVA</v>
          </cell>
          <cell r="C2204" t="str">
            <v>ANALISTA DE SUPRIMENTOS JR</v>
          </cell>
          <cell r="D2204" t="str">
            <v>SUPRIMENTOS</v>
          </cell>
          <cell r="E2204" t="str">
            <v>020104</v>
          </cell>
          <cell r="F2204" t="str">
            <v>ATIVO</v>
          </cell>
        </row>
        <row r="2205">
          <cell r="B2205" t="str">
            <v>CRISTIANE LOPES DA SILVA</v>
          </cell>
          <cell r="C2205" t="str">
            <v>AJUDANTE COZINHA</v>
          </cell>
          <cell r="D2205" t="str">
            <v>PESSOAL AFASTADOS</v>
          </cell>
          <cell r="E2205" t="str">
            <v>010303</v>
          </cell>
          <cell r="F2205" t="str">
            <v>AFASTADO</v>
          </cell>
        </row>
        <row r="2206">
          <cell r="B2206" t="str">
            <v>MARCOS SODRE DE SOUSA</v>
          </cell>
          <cell r="C2206" t="str">
            <v>ASSISTENTE DE EMBARQUE/DESEMBARQUE</v>
          </cell>
          <cell r="D2206" t="str">
            <v>OPERADORA VALETUR</v>
          </cell>
          <cell r="E2206" t="str">
            <v>070102</v>
          </cell>
          <cell r="F2206" t="str">
            <v>ATIVO</v>
          </cell>
        </row>
        <row r="2207">
          <cell r="B2207" t="str">
            <v>ALBERTO HENRIQUE SILVA</v>
          </cell>
          <cell r="C2207" t="str">
            <v>MOTORISTA</v>
          </cell>
          <cell r="D2207" t="str">
            <v>CPDA</v>
          </cell>
          <cell r="E2207" t="str">
            <v>060102</v>
          </cell>
          <cell r="F2207" t="str">
            <v>ATIVO</v>
          </cell>
        </row>
        <row r="2208">
          <cell r="B2208" t="str">
            <v>WENDERSON RODRIGUES LEAL</v>
          </cell>
          <cell r="C2208" t="str">
            <v>ANALISTA DE SISTEMAS JR</v>
          </cell>
          <cell r="D2208" t="str">
            <v>TECNOLOGIA INFORMACAO</v>
          </cell>
          <cell r="E2208" t="str">
            <v>020103</v>
          </cell>
          <cell r="F2208" t="str">
            <v>ATIVO</v>
          </cell>
        </row>
        <row r="2209">
          <cell r="B2209" t="str">
            <v>BRUNNO TEODORO SILVA</v>
          </cell>
          <cell r="C2209" t="str">
            <v>SUP. DE EXPERIENCIA OPERACOES PARQUES</v>
          </cell>
          <cell r="D2209" t="str">
            <v>OPERACOES PARQUE</v>
          </cell>
          <cell r="E2209" t="str">
            <v>050201</v>
          </cell>
          <cell r="F2209" t="str">
            <v>ATIVO</v>
          </cell>
        </row>
        <row r="2210">
          <cell r="B2210" t="str">
            <v>RAFAEL ANTONIO GONCALVES</v>
          </cell>
          <cell r="C2210" t="str">
            <v>TECNICO DE SOM E LUZ I</v>
          </cell>
          <cell r="D2210" t="str">
            <v>LAZER ENTRETENIMENTO</v>
          </cell>
          <cell r="E2210" t="str">
            <v>050601</v>
          </cell>
          <cell r="F2210" t="str">
            <v>ATIVO</v>
          </cell>
        </row>
        <row r="2211">
          <cell r="B2211" t="str">
            <v>JOSE CARLOS DE OLIVEIRA</v>
          </cell>
          <cell r="C2211" t="str">
            <v>JARDINEIRO</v>
          </cell>
          <cell r="D2211" t="str">
            <v>PESSOAL AFASTADOS</v>
          </cell>
          <cell r="E2211" t="str">
            <v>010303</v>
          </cell>
          <cell r="F2211" t="str">
            <v>AFASTADO</v>
          </cell>
        </row>
        <row r="2212">
          <cell r="B2212" t="str">
            <v>ERICA MOURA  DA SILVA</v>
          </cell>
          <cell r="C2212" t="str">
            <v>AJUDANTE COZINHA</v>
          </cell>
          <cell r="D2212" t="str">
            <v>RESTAURANTE CASA DE CORA</v>
          </cell>
          <cell r="E2212" t="str">
            <v>040402</v>
          </cell>
          <cell r="F2212" t="str">
            <v>ATIVO</v>
          </cell>
        </row>
        <row r="2213">
          <cell r="B2213" t="str">
            <v>DOUGLAS STERECHUC</v>
          </cell>
          <cell r="C2213" t="str">
            <v>INSPETOR(A) DE ANDAR</v>
          </cell>
          <cell r="D2213" t="str">
            <v>APARTAMENTOS HOTEL TURISMO</v>
          </cell>
          <cell r="E2213" t="str">
            <v>040305</v>
          </cell>
          <cell r="F2213" t="str">
            <v>ATIVO</v>
          </cell>
        </row>
        <row r="2214">
          <cell r="B2214" t="str">
            <v>BRUNO RAFAEL SOUSA SILVA</v>
          </cell>
          <cell r="C2214" t="str">
            <v>ATENDENTE DE PARQUES</v>
          </cell>
          <cell r="D2214" t="str">
            <v>OPERACOES PARQUE</v>
          </cell>
          <cell r="E2214" t="str">
            <v>050201</v>
          </cell>
          <cell r="F2214" t="str">
            <v>ATIVO</v>
          </cell>
        </row>
        <row r="2215">
          <cell r="B2215" t="str">
            <v>MANOEL DE JESUS SILVA CAMELO</v>
          </cell>
          <cell r="C2215" t="str">
            <v>SERRALHEIRO</v>
          </cell>
          <cell r="D2215" t="str">
            <v>MANUTENCAO CONSERVACAO</v>
          </cell>
          <cell r="E2215" t="str">
            <v>020109</v>
          </cell>
          <cell r="F2215" t="str">
            <v>ATIVO</v>
          </cell>
        </row>
        <row r="2216">
          <cell r="B2216" t="str">
            <v>ANTONIO FRANCISCO SILVA MENESES</v>
          </cell>
          <cell r="C2216" t="str">
            <v>AJUDANTE COZINHA</v>
          </cell>
          <cell r="D2216" t="str">
            <v>RESTAURANTE HOTEL RQSF IV</v>
          </cell>
          <cell r="E2216" t="str">
            <v>040411</v>
          </cell>
          <cell r="F2216" t="str">
            <v>ATIVO</v>
          </cell>
        </row>
        <row r="2217">
          <cell r="B2217" t="str">
            <v>DANIELA DO NASCIMENTO BARBOSA</v>
          </cell>
          <cell r="C2217" t="str">
            <v>ASSISTENTE CONTAS A RECEBER</v>
          </cell>
          <cell r="D2217" t="str">
            <v>CONTROLADORIA SP</v>
          </cell>
          <cell r="E2217" t="str">
            <v>070103</v>
          </cell>
          <cell r="F2217" t="str">
            <v>ATIVO</v>
          </cell>
        </row>
        <row r="2218">
          <cell r="B2218" t="str">
            <v>JULIA ARRAIS ROCHA</v>
          </cell>
          <cell r="C2218" t="str">
            <v>ESTAGIARIO</v>
          </cell>
          <cell r="D2218" t="str">
            <v>CONTROLADORIA SP</v>
          </cell>
          <cell r="E2218" t="str">
            <v>070103</v>
          </cell>
          <cell r="F2218" t="str">
            <v>ATIVO</v>
          </cell>
        </row>
        <row r="2219">
          <cell r="B2219" t="str">
            <v>WELITON ROSA SIQUEIRA</v>
          </cell>
          <cell r="C2219" t="str">
            <v>MOTORISTA DE TRANSPORTE RODOVIARIO</v>
          </cell>
          <cell r="D2219" t="str">
            <v>TRANSPORTE ONIBUS</v>
          </cell>
          <cell r="E2219" t="str">
            <v>020113</v>
          </cell>
          <cell r="F2219" t="str">
            <v>ATIVO</v>
          </cell>
        </row>
        <row r="2220">
          <cell r="B2220" t="str">
            <v>TAISA VIEIRA GONCALVES</v>
          </cell>
          <cell r="C2220" t="str">
            <v>ANALISTA PLANEJAMENTO FINANCEIRO PL</v>
          </cell>
          <cell r="D2220" t="str">
            <v>PLANEJAMENTO FINANCEIRO</v>
          </cell>
          <cell r="E2220" t="str">
            <v>020105</v>
          </cell>
          <cell r="F2220" t="str">
            <v>ATIVO</v>
          </cell>
        </row>
        <row r="2221">
          <cell r="B2221" t="str">
            <v>MARIANA CARRIJO RODRIGUES</v>
          </cell>
          <cell r="C2221" t="str">
            <v>MONITOR DE LAZER NOTURNO II</v>
          </cell>
          <cell r="D2221" t="str">
            <v>LAZER ENTRETENIMENTO</v>
          </cell>
          <cell r="E2221" t="str">
            <v>050601</v>
          </cell>
          <cell r="F2221" t="str">
            <v>ATIVO</v>
          </cell>
        </row>
        <row r="2222">
          <cell r="B2222" t="str">
            <v>OSEAS OLIVA DE QUEIROZ</v>
          </cell>
          <cell r="C2222" t="str">
            <v>MOTORISTA</v>
          </cell>
          <cell r="D2222" t="str">
            <v>CPDA</v>
          </cell>
          <cell r="E2222" t="str">
            <v>060102</v>
          </cell>
          <cell r="F2222" t="str">
            <v>ATIVO</v>
          </cell>
        </row>
        <row r="2223">
          <cell r="B2223" t="str">
            <v>JAQUELINE PEREIRA SILVA</v>
          </cell>
          <cell r="C2223" t="str">
            <v>CAMAREIRO (A) I</v>
          </cell>
          <cell r="D2223" t="str">
            <v>APARTAMENTOS HOTEL POUSADA</v>
          </cell>
          <cell r="E2223" t="str">
            <v>040304</v>
          </cell>
          <cell r="F2223" t="str">
            <v>ATIVO</v>
          </cell>
        </row>
        <row r="2224">
          <cell r="B2224" t="str">
            <v>JOICE DA SILVA SANTOS</v>
          </cell>
          <cell r="C2224" t="str">
            <v>GARCOM</v>
          </cell>
          <cell r="D2224" t="str">
            <v>PIER POINT</v>
          </cell>
          <cell r="E2224" t="str">
            <v>050302</v>
          </cell>
          <cell r="F2224" t="str">
            <v>ATIVO</v>
          </cell>
        </row>
        <row r="2225">
          <cell r="B2225" t="str">
            <v>EDUARDO LEAL DE OLIVEIRA</v>
          </cell>
          <cell r="C2225" t="str">
            <v>ASSISTENTE ADMINISTRATIVO</v>
          </cell>
          <cell r="D2225" t="str">
            <v>MANUTENCAO CONSERVACAO</v>
          </cell>
          <cell r="E2225" t="str">
            <v>020109</v>
          </cell>
          <cell r="F2225" t="str">
            <v>ATIVO</v>
          </cell>
        </row>
        <row r="2226">
          <cell r="B2226" t="str">
            <v>MARIA DE LOURDES ALVES DA SILVA</v>
          </cell>
          <cell r="C2226" t="str">
            <v>GARCOM</v>
          </cell>
          <cell r="D2226" t="str">
            <v>RESTAURANTE RQ CRISTAL</v>
          </cell>
          <cell r="E2226" t="str">
            <v>040412</v>
          </cell>
          <cell r="F2226" t="str">
            <v>ATIVO</v>
          </cell>
        </row>
        <row r="2227">
          <cell r="B2227" t="str">
            <v>THIAGO FERNANDO SILVEIRA DE SOUZA</v>
          </cell>
          <cell r="C2227" t="str">
            <v>SUP. DE EXPERIENCIA VENDAS</v>
          </cell>
          <cell r="D2227" t="str">
            <v>VENDAS NACIONAL</v>
          </cell>
          <cell r="E2227" t="str">
            <v>071101</v>
          </cell>
          <cell r="F2227" t="str">
            <v>ATIVO</v>
          </cell>
        </row>
        <row r="2228">
          <cell r="B2228" t="str">
            <v>PAULLIANY BATISTA MOREIRA</v>
          </cell>
          <cell r="C2228" t="str">
            <v>ATENDENTE DE PARQUES</v>
          </cell>
          <cell r="D2228" t="str">
            <v>RECEPCAO CENTRAL</v>
          </cell>
          <cell r="E2228" t="str">
            <v>050202</v>
          </cell>
          <cell r="F2228" t="str">
            <v>ATIVO</v>
          </cell>
        </row>
        <row r="2229">
          <cell r="B2229" t="str">
            <v>ANTONIO FELIPE MARQUES VALVERDE</v>
          </cell>
          <cell r="C2229" t="str">
            <v>CONSULTOR DE TURISMO</v>
          </cell>
          <cell r="D2229" t="str">
            <v>TIME SHARE RQT</v>
          </cell>
          <cell r="E2229" t="str">
            <v>030103</v>
          </cell>
          <cell r="F2229" t="str">
            <v>ATIVO</v>
          </cell>
        </row>
        <row r="2230">
          <cell r="B2230" t="str">
            <v>CELIA DA SILVA SOUZA</v>
          </cell>
          <cell r="C2230" t="str">
            <v>COZINHEIRO I</v>
          </cell>
          <cell r="D2230" t="str">
            <v>MAROLO CAFE</v>
          </cell>
          <cell r="E2230" t="str">
            <v>040403</v>
          </cell>
          <cell r="F2230" t="str">
            <v>ATIVO</v>
          </cell>
        </row>
        <row r="2231">
          <cell r="B2231" t="str">
            <v>MARA CRISTINA MENDES DA SILVA</v>
          </cell>
          <cell r="C2231" t="str">
            <v>GARCOM</v>
          </cell>
          <cell r="D2231" t="str">
            <v>MAROLO CAFE</v>
          </cell>
          <cell r="E2231" t="str">
            <v>040403</v>
          </cell>
          <cell r="F2231" t="str">
            <v>AFASTADO</v>
          </cell>
        </row>
        <row r="2232">
          <cell r="B2232" t="str">
            <v>LARA APARECIDA DE CASTRO BARBOSA AMARO</v>
          </cell>
          <cell r="C2232" t="str">
            <v>ATENDENTE DE PARQUES</v>
          </cell>
          <cell r="D2232" t="str">
            <v>RECEPCAO CENTRAL</v>
          </cell>
          <cell r="E2232" t="str">
            <v>050202</v>
          </cell>
          <cell r="F2232" t="str">
            <v>ATIVO</v>
          </cell>
        </row>
        <row r="2233">
          <cell r="B2233" t="str">
            <v>MARJORIE GIL PADRAO MACEDO</v>
          </cell>
          <cell r="C2233" t="str">
            <v>GERENTE DE EXPERIENCIA VENDAS</v>
          </cell>
          <cell r="D2233" t="str">
            <v>DIRETORIA MARKETING VENDAS</v>
          </cell>
          <cell r="E2233" t="str">
            <v>030112</v>
          </cell>
          <cell r="F2233" t="str">
            <v>ATIVO</v>
          </cell>
        </row>
        <row r="2234">
          <cell r="B2234" t="str">
            <v>RENATO WELITON ALVES FERNANDES</v>
          </cell>
          <cell r="C2234" t="str">
            <v>ATENDENTE DE HOTELARIA</v>
          </cell>
          <cell r="D2234" t="str">
            <v>RECEPCAO HOTEL POUSADA</v>
          </cell>
          <cell r="E2234" t="str">
            <v>040205</v>
          </cell>
          <cell r="F2234" t="str">
            <v>ATIVO</v>
          </cell>
        </row>
        <row r="2235">
          <cell r="B2235" t="str">
            <v>GIOVANA DE OLIVEIRA CARDOSO</v>
          </cell>
          <cell r="C2235" t="str">
            <v>CONSULTOR VENDAS - CENTRAL RESERVAS I</v>
          </cell>
          <cell r="D2235" t="str">
            <v>VENDAS VALETUR - SANTO ANDRE</v>
          </cell>
          <cell r="E2235" t="str">
            <v>070401</v>
          </cell>
          <cell r="F2235" t="str">
            <v>ATIVO</v>
          </cell>
        </row>
        <row r="2236">
          <cell r="B2236" t="str">
            <v>VALDIRENE APARECIDA DA SILVA</v>
          </cell>
          <cell r="C2236" t="str">
            <v>AJUDANTE COZINHA</v>
          </cell>
          <cell r="D2236" t="str">
            <v>RESTAURANTE CASA DE CORA</v>
          </cell>
          <cell r="E2236" t="str">
            <v>040402</v>
          </cell>
          <cell r="F2236" t="str">
            <v>ATIVO</v>
          </cell>
        </row>
        <row r="2237">
          <cell r="B2237" t="str">
            <v>GILMARCKES DA SILVA FEITOZA</v>
          </cell>
          <cell r="C2237" t="str">
            <v>ATENDENTE DE PARQUES - TREINADOR</v>
          </cell>
          <cell r="D2237" t="str">
            <v>RECEPCAO CENTRAL</v>
          </cell>
          <cell r="E2237" t="str">
            <v>050202</v>
          </cell>
          <cell r="F2237" t="str">
            <v>ATIVO</v>
          </cell>
        </row>
        <row r="2238">
          <cell r="B2238" t="str">
            <v>DIEGO DA COSTA PEREIRA</v>
          </cell>
          <cell r="C2238" t="str">
            <v>GARCOM</v>
          </cell>
          <cell r="D2238" t="str">
            <v>LANCHONETE RQ CRISTAL</v>
          </cell>
          <cell r="E2238" t="str">
            <v>040413</v>
          </cell>
          <cell r="F2238" t="str">
            <v>ATIVO</v>
          </cell>
        </row>
        <row r="2239">
          <cell r="B2239" t="str">
            <v>MARIA CONCEICAO PEREIRA DOS SANTOS</v>
          </cell>
          <cell r="C2239" t="str">
            <v>CAMAREIRO (A) I</v>
          </cell>
          <cell r="D2239" t="str">
            <v>APARTAMENTOS RQ CRISTAL</v>
          </cell>
          <cell r="E2239" t="str">
            <v>040311</v>
          </cell>
          <cell r="F2239" t="str">
            <v>ATIVO</v>
          </cell>
        </row>
        <row r="2240">
          <cell r="B2240" t="str">
            <v>LORRANY VERONICA SILVA SANTOS</v>
          </cell>
          <cell r="C2240" t="str">
            <v>ANALISTA DE OPERACOES JR</v>
          </cell>
          <cell r="D2240" t="str">
            <v>VALETUR RECEPTIVO</v>
          </cell>
          <cell r="E2240" t="str">
            <v>030107</v>
          </cell>
          <cell r="F2240" t="str">
            <v>ATIVO</v>
          </cell>
        </row>
        <row r="2241">
          <cell r="B2241" t="str">
            <v>ANA CAROLINA VIEIRA MORAES</v>
          </cell>
          <cell r="C2241" t="str">
            <v>VENDEDOR INTERNO</v>
          </cell>
          <cell r="D2241" t="str">
            <v>VENDAS PARK REGIONAL LOJA</v>
          </cell>
          <cell r="E2241" t="str">
            <v>050401</v>
          </cell>
          <cell r="F2241" t="str">
            <v>ATIVO</v>
          </cell>
        </row>
        <row r="2242">
          <cell r="B2242" t="str">
            <v>MAYARA MEUCHI PATARO</v>
          </cell>
          <cell r="C2242" t="str">
            <v>CONSULTOR VENDAS - CENTRAL RESERVAS I</v>
          </cell>
          <cell r="D2242" t="str">
            <v>CENTRAL DE VENDAS VALETUR</v>
          </cell>
          <cell r="E2242" t="str">
            <v>070105</v>
          </cell>
          <cell r="F2242" t="str">
            <v>ATIVO</v>
          </cell>
        </row>
        <row r="2243">
          <cell r="B2243" t="str">
            <v>MICHELLE DA SILVA</v>
          </cell>
          <cell r="C2243" t="str">
            <v>CONSULTOR DE TURISMO</v>
          </cell>
          <cell r="D2243" t="str">
            <v>TIME SHARE BSB</v>
          </cell>
          <cell r="E2243" t="str">
            <v>030104</v>
          </cell>
          <cell r="F2243" t="str">
            <v>ATIVO</v>
          </cell>
        </row>
        <row r="2244">
          <cell r="B2244" t="str">
            <v>PEDRO LUCAS SILVA ROCHA</v>
          </cell>
          <cell r="C2244" t="str">
            <v>ASSISTENTE CONTAS A RECEBER</v>
          </cell>
          <cell r="D2244" t="str">
            <v>CONTROLADORIA</v>
          </cell>
          <cell r="E2244" t="str">
            <v>020111</v>
          </cell>
          <cell r="F2244" t="str">
            <v>ATIVO</v>
          </cell>
        </row>
        <row r="2245">
          <cell r="B2245" t="str">
            <v>CARLOS VITOR CORDEIRO DE ANDRADE</v>
          </cell>
          <cell r="C2245" t="str">
            <v>MONITOR DE RECREACAO I</v>
          </cell>
          <cell r="D2245" t="str">
            <v>LAZER ENTRETENIMENTO</v>
          </cell>
          <cell r="E2245" t="str">
            <v>050601</v>
          </cell>
          <cell r="F2245" t="str">
            <v>ATIVO</v>
          </cell>
        </row>
        <row r="2246">
          <cell r="B2246" t="str">
            <v>DAVID JOSE DE JESUS PASSOS</v>
          </cell>
          <cell r="C2246" t="str">
            <v>ANALISTA DE INTELIGENCIA DE NEGOCIOS PL</v>
          </cell>
          <cell r="D2246" t="str">
            <v>PLANEJAMENTO FINANCEIRO</v>
          </cell>
          <cell r="E2246" t="str">
            <v>020105</v>
          </cell>
          <cell r="F2246" t="str">
            <v>ATIVO</v>
          </cell>
        </row>
        <row r="2247">
          <cell r="B2247" t="str">
            <v>RAIMUNDO VIEIRA ROCHA</v>
          </cell>
          <cell r="C2247" t="str">
            <v>AJUDANTE COZINHA</v>
          </cell>
          <cell r="D2247" t="str">
            <v>REFEITORIO CORA</v>
          </cell>
          <cell r="E2247" t="str">
            <v>060118</v>
          </cell>
          <cell r="F2247" t="str">
            <v>ATIVO</v>
          </cell>
        </row>
        <row r="2248">
          <cell r="B2248" t="str">
            <v>JOAO PAULO DE OLIVEIRA CAMPOS</v>
          </cell>
          <cell r="C2248" t="str">
            <v>GARCOM</v>
          </cell>
          <cell r="D2248" t="str">
            <v>RESTAURANTE RQ CRISTAL</v>
          </cell>
          <cell r="E2248" t="str">
            <v>040412</v>
          </cell>
          <cell r="F2248" t="str">
            <v>ATIVO</v>
          </cell>
        </row>
        <row r="2249">
          <cell r="B2249" t="str">
            <v>THIAGO DE SOUZA SILVA</v>
          </cell>
          <cell r="C2249" t="str">
            <v>ASSISTENTE DE MANUTENCAO</v>
          </cell>
          <cell r="D2249" t="str">
            <v>MANUTENCAO CONSERVACAO</v>
          </cell>
          <cell r="E2249" t="str">
            <v>020109</v>
          </cell>
          <cell r="F2249" t="str">
            <v>ATIVO</v>
          </cell>
        </row>
        <row r="2250">
          <cell r="B2250" t="str">
            <v>ANDREIA RIBEIRO DA ROCHA</v>
          </cell>
          <cell r="C2250" t="str">
            <v>ATENDENTE DE PARQUES</v>
          </cell>
          <cell r="D2250" t="str">
            <v>VENDAS PARK CLV EXTERNA</v>
          </cell>
          <cell r="E2250" t="str">
            <v>070708</v>
          </cell>
          <cell r="F2250" t="str">
            <v>ATIVO</v>
          </cell>
        </row>
        <row r="2251">
          <cell r="B2251" t="str">
            <v>WALISSON FERNANDES DOS REIS</v>
          </cell>
          <cell r="C2251" t="str">
            <v>VIGILANTE</v>
          </cell>
          <cell r="D2251" t="str">
            <v>SEGURANCA</v>
          </cell>
          <cell r="E2251" t="str">
            <v>010202</v>
          </cell>
          <cell r="F2251" t="str">
            <v>ATIVO</v>
          </cell>
        </row>
        <row r="2252">
          <cell r="B2252" t="str">
            <v>JESSICA PASCOAL BALTAZAR</v>
          </cell>
          <cell r="C2252" t="str">
            <v>CONSULTOR DE MARKETING I</v>
          </cell>
          <cell r="D2252" t="str">
            <v>MARKETING</v>
          </cell>
          <cell r="E2252" t="str">
            <v>030102</v>
          </cell>
          <cell r="F2252" t="str">
            <v>ATIVO</v>
          </cell>
        </row>
        <row r="2253">
          <cell r="B2253" t="str">
            <v>RAFAEL DOS SANTOS</v>
          </cell>
          <cell r="C2253" t="str">
            <v>EXECUTIVO DE CONTAS I</v>
          </cell>
          <cell r="D2253" t="str">
            <v>VENDAS NACIONAL</v>
          </cell>
          <cell r="E2253" t="str">
            <v>071101</v>
          </cell>
          <cell r="F2253" t="str">
            <v>ATIVO</v>
          </cell>
        </row>
        <row r="2254">
          <cell r="B2254" t="str">
            <v>JHENIFER CANDIDA DA SILVA</v>
          </cell>
          <cell r="C2254" t="str">
            <v>GARCOM</v>
          </cell>
          <cell r="D2254" t="str">
            <v>LANCHONETE RQ CRISTAL</v>
          </cell>
          <cell r="E2254" t="str">
            <v>040413</v>
          </cell>
          <cell r="F2254" t="str">
            <v>ATIVO</v>
          </cell>
        </row>
        <row r="2255">
          <cell r="B2255" t="str">
            <v>NORALDINO PEREIRA DA SILVA</v>
          </cell>
          <cell r="C2255" t="str">
            <v>ATENDENTE DE PARQUES</v>
          </cell>
          <cell r="D2255" t="str">
            <v>OPERACOES PARQUE</v>
          </cell>
          <cell r="E2255" t="str">
            <v>050201</v>
          </cell>
          <cell r="F2255" t="str">
            <v>ATIVO</v>
          </cell>
        </row>
        <row r="2256">
          <cell r="B2256" t="str">
            <v>JOYCE CRISTINE MENEZES SANTOS</v>
          </cell>
          <cell r="C2256" t="str">
            <v>ATENDENTE DE SPA I</v>
          </cell>
          <cell r="D2256" t="str">
            <v>SPA IPE</v>
          </cell>
          <cell r="E2256" t="str">
            <v>040313</v>
          </cell>
          <cell r="F2256" t="str">
            <v>ATIVO</v>
          </cell>
        </row>
        <row r="2257">
          <cell r="B2257" t="str">
            <v>BRUNO MARINHO COUTINHO LIMA</v>
          </cell>
          <cell r="C2257" t="str">
            <v>ATENDENTE DE HOTELARIA</v>
          </cell>
          <cell r="D2257" t="str">
            <v>RECEPCAO HOTEL POUSADA</v>
          </cell>
          <cell r="E2257" t="str">
            <v>040205</v>
          </cell>
          <cell r="F2257" t="str">
            <v>ATIVO</v>
          </cell>
        </row>
        <row r="2258">
          <cell r="B2258" t="str">
            <v>ARTHUR HILLER MEIRA LOPES</v>
          </cell>
          <cell r="C2258" t="str">
            <v>ESTAGIARIO</v>
          </cell>
          <cell r="D2258" t="str">
            <v>PARCERIAS ESTRATEGICAS</v>
          </cell>
          <cell r="E2258" t="str">
            <v>030117</v>
          </cell>
          <cell r="F2258" t="str">
            <v>ATIVO</v>
          </cell>
        </row>
        <row r="2259">
          <cell r="B2259" t="str">
            <v>DANIEL FELIPE DE CASTRO FILHO</v>
          </cell>
          <cell r="C2259" t="str">
            <v>GARCOM</v>
          </cell>
          <cell r="D2259" t="str">
            <v>CLUBE CHOPP BRAHMA</v>
          </cell>
          <cell r="E2259" t="str">
            <v>050304</v>
          </cell>
          <cell r="F2259" t="str">
            <v>ATIVO</v>
          </cell>
        </row>
        <row r="2260">
          <cell r="B2260" t="str">
            <v>KAIQUE CESAR ALVES</v>
          </cell>
          <cell r="C2260" t="str">
            <v>MONITOR DE LAZER NOTURNO I</v>
          </cell>
          <cell r="D2260" t="str">
            <v>LAZER ENTRETENIMENTO</v>
          </cell>
          <cell r="E2260" t="str">
            <v>050601</v>
          </cell>
          <cell r="F2260" t="str">
            <v>ATIVO</v>
          </cell>
        </row>
        <row r="2261">
          <cell r="B2261" t="str">
            <v>JOELSON RIBEIRO ABREU</v>
          </cell>
          <cell r="C2261" t="str">
            <v>AJUDANTE COZINHA</v>
          </cell>
          <cell r="D2261" t="str">
            <v>RESTAURANTE HOTEL RQSF IV</v>
          </cell>
          <cell r="E2261" t="str">
            <v>040411</v>
          </cell>
          <cell r="F2261" t="str">
            <v>ATIVO</v>
          </cell>
        </row>
        <row r="2262">
          <cell r="B2262" t="str">
            <v>LUCAS HENRIQUE FERREIRA GUEDES</v>
          </cell>
          <cell r="C2262" t="str">
            <v>GUARDA-VIDAS</v>
          </cell>
          <cell r="D2262" t="str">
            <v>OPERACOES PARQUE</v>
          </cell>
          <cell r="E2262" t="str">
            <v>050201</v>
          </cell>
          <cell r="F2262" t="str">
            <v>ATIVO</v>
          </cell>
        </row>
        <row r="2263">
          <cell r="B2263" t="str">
            <v>NERY DE OLIVEIRA SANTOS NETO</v>
          </cell>
          <cell r="C2263" t="str">
            <v>JOVEM APRENDIZ - ASSIST. ADM</v>
          </cell>
          <cell r="D2263" t="str">
            <v>DIR.TALENTOS HUMANOS</v>
          </cell>
          <cell r="E2263" t="str">
            <v>010301</v>
          </cell>
          <cell r="F2263" t="str">
            <v>ATIVO</v>
          </cell>
        </row>
        <row r="2264">
          <cell r="B2264" t="str">
            <v>WELESSON SOUZA DA SILVA</v>
          </cell>
          <cell r="C2264" t="str">
            <v>AJUDANTE DE PEDREIRO</v>
          </cell>
          <cell r="D2264" t="str">
            <v>MANUTENCAO CONSERVACAO</v>
          </cell>
          <cell r="E2264" t="str">
            <v>020109</v>
          </cell>
          <cell r="F2264" t="str">
            <v>ATIVO</v>
          </cell>
        </row>
        <row r="2265">
          <cell r="B2265" t="str">
            <v>ANTONIO GALVAO DA SILVA</v>
          </cell>
          <cell r="C2265" t="str">
            <v>ATENDENTE DE PARQUES</v>
          </cell>
          <cell r="D2265" t="str">
            <v>RECEPCAO CENTRAL</v>
          </cell>
          <cell r="E2265" t="str">
            <v>050202</v>
          </cell>
          <cell r="F2265" t="str">
            <v>ATIVO</v>
          </cell>
        </row>
        <row r="2266">
          <cell r="B2266" t="str">
            <v>JOAO VICTOR FERREIRA</v>
          </cell>
          <cell r="C2266" t="str">
            <v>GARCOM</v>
          </cell>
          <cell r="D2266" t="str">
            <v>PIER POINT</v>
          </cell>
          <cell r="E2266" t="str">
            <v>050302</v>
          </cell>
          <cell r="F2266" t="str">
            <v>ATIVO</v>
          </cell>
        </row>
        <row r="2267">
          <cell r="B2267" t="str">
            <v>AMARA ANA DA SILVA</v>
          </cell>
          <cell r="C2267" t="str">
            <v>AJUDANTE COZINHA</v>
          </cell>
          <cell r="D2267" t="str">
            <v>REFEITORIO ADM</v>
          </cell>
          <cell r="E2267" t="str">
            <v>060103</v>
          </cell>
          <cell r="F2267" t="str">
            <v>ATIVO</v>
          </cell>
        </row>
        <row r="2268">
          <cell r="B2268" t="str">
            <v>SAMARA APARECIDA DE SOUZA REIS</v>
          </cell>
          <cell r="C2268" t="str">
            <v>ATENDENTE DE PARQUES I</v>
          </cell>
          <cell r="D2268" t="str">
            <v>RECEPCAO CENTRAL</v>
          </cell>
          <cell r="E2268" t="str">
            <v>050202</v>
          </cell>
          <cell r="F2268" t="str">
            <v>ATIVO</v>
          </cell>
        </row>
        <row r="2269">
          <cell r="B2269" t="str">
            <v>FELIPE CASTILHO DO CARMO</v>
          </cell>
          <cell r="C2269" t="str">
            <v>ASSISTENTE DE MANUTENCAO</v>
          </cell>
          <cell r="D2269" t="str">
            <v>MANUTENCAO CONSERVACAO</v>
          </cell>
          <cell r="E2269" t="str">
            <v>020109</v>
          </cell>
          <cell r="F2269" t="str">
            <v>ATIVO</v>
          </cell>
        </row>
        <row r="2270">
          <cell r="B2270" t="str">
            <v>DOUGLAS RODRIGUES RIBEIRO</v>
          </cell>
          <cell r="C2270" t="str">
            <v>GARCOM</v>
          </cell>
          <cell r="D2270" t="str">
            <v>PIER POINT</v>
          </cell>
          <cell r="E2270" t="str">
            <v>050302</v>
          </cell>
          <cell r="F2270" t="str">
            <v>ATIVO</v>
          </cell>
        </row>
        <row r="2271">
          <cell r="B2271" t="str">
            <v>ALICE JOSE DE LIMA</v>
          </cell>
          <cell r="C2271" t="str">
            <v>COZINHEIRO III</v>
          </cell>
          <cell r="D2271" t="str">
            <v>CLUBE CHOPP BRAHMA</v>
          </cell>
          <cell r="E2271" t="str">
            <v>050304</v>
          </cell>
          <cell r="F2271" t="str">
            <v>ATIVO</v>
          </cell>
        </row>
        <row r="2272">
          <cell r="B2272" t="str">
            <v>MARCOS VINICIUS ALMEIDA COSTA</v>
          </cell>
          <cell r="C2272" t="str">
            <v>PROMOTOR DE MARKETING</v>
          </cell>
          <cell r="D2272" t="str">
            <v>TIME SHARE RQT</v>
          </cell>
          <cell r="E2272" t="str">
            <v>030103</v>
          </cell>
          <cell r="F2272" t="str">
            <v>ATIVO</v>
          </cell>
        </row>
        <row r="2273">
          <cell r="B2273" t="str">
            <v>ALDENIA DA SILVA MARINHO</v>
          </cell>
          <cell r="C2273" t="str">
            <v>ANALISTA ADMINISTRATIVO JR</v>
          </cell>
          <cell r="D2273" t="str">
            <v>TECNOLOGIA INFORMACAO</v>
          </cell>
          <cell r="E2273" t="str">
            <v>020103</v>
          </cell>
          <cell r="F2273" t="str">
            <v>ATIVO</v>
          </cell>
        </row>
        <row r="2274">
          <cell r="B2274" t="str">
            <v>JOSEANI PENHA GOMES</v>
          </cell>
          <cell r="C2274" t="str">
            <v>PROMOTOR DE MARKETING</v>
          </cell>
          <cell r="D2274" t="str">
            <v>TIME SHARE CLV</v>
          </cell>
          <cell r="E2274" t="str">
            <v>030121</v>
          </cell>
          <cell r="F2274" t="str">
            <v>ATIVO</v>
          </cell>
        </row>
        <row r="2275">
          <cell r="B2275" t="str">
            <v>WELLINGTON RODRIGUES DE OLIVEIRA</v>
          </cell>
          <cell r="C2275" t="str">
            <v>AJUDANTE COZINHA</v>
          </cell>
          <cell r="D2275" t="str">
            <v>RESTAURANTE HOTEL TURISMO</v>
          </cell>
          <cell r="E2275" t="str">
            <v>040404</v>
          </cell>
          <cell r="F2275" t="str">
            <v>ATIVO</v>
          </cell>
        </row>
        <row r="2276">
          <cell r="B2276" t="str">
            <v>LUCIANA GOMES RABELO</v>
          </cell>
          <cell r="C2276" t="str">
            <v>ATENDENTE DE HOTELARIA I</v>
          </cell>
          <cell r="D2276" t="str">
            <v>RECEPCAO HOTEL TURISMO</v>
          </cell>
          <cell r="E2276" t="str">
            <v>040206</v>
          </cell>
          <cell r="F2276" t="str">
            <v>ATIVO</v>
          </cell>
        </row>
        <row r="2277">
          <cell r="B2277" t="str">
            <v>HENRIQUE VIEIRA DE OLIVEIRA</v>
          </cell>
          <cell r="C2277" t="str">
            <v>GARCOM</v>
          </cell>
          <cell r="D2277" t="str">
            <v>RESTAURANTE HOTEL RQSF III</v>
          </cell>
          <cell r="E2277" t="str">
            <v>040410</v>
          </cell>
          <cell r="F2277" t="str">
            <v>ATIVO</v>
          </cell>
        </row>
        <row r="2278">
          <cell r="B2278" t="str">
            <v>JOSE BISPO DA SILVA</v>
          </cell>
          <cell r="C2278" t="str">
            <v>LIDER DE PRODUCAO DE ALIMENTOS</v>
          </cell>
          <cell r="D2278" t="str">
            <v>RESTAURANTE RQ CRISTAL</v>
          </cell>
          <cell r="E2278" t="str">
            <v>040412</v>
          </cell>
          <cell r="F2278" t="str">
            <v>ATIVO</v>
          </cell>
        </row>
        <row r="2279">
          <cell r="B2279" t="str">
            <v>ELLEN CRISTINA PEREIRA DE ARAUJO</v>
          </cell>
          <cell r="C2279" t="str">
            <v>GARCOM</v>
          </cell>
          <cell r="D2279" t="str">
            <v>BAR CHAFARIZ</v>
          </cell>
          <cell r="E2279" t="str">
            <v>050307</v>
          </cell>
          <cell r="F2279" t="str">
            <v>ATIVO</v>
          </cell>
        </row>
        <row r="2280">
          <cell r="B2280" t="str">
            <v>DANIELA MORATTO ROCCO</v>
          </cell>
          <cell r="C2280" t="str">
            <v>GERENTE DE EXPERIENCIA VENDAS NACIONAL</v>
          </cell>
          <cell r="D2280" t="str">
            <v>VENDAS NACIONAL</v>
          </cell>
          <cell r="E2280" t="str">
            <v>071101</v>
          </cell>
          <cell r="F2280" t="str">
            <v>ATIVO</v>
          </cell>
        </row>
        <row r="2281">
          <cell r="B2281" t="str">
            <v>TAYNA MACHADO DA SILVA</v>
          </cell>
          <cell r="C2281" t="str">
            <v>ATENDENTE DE PARQUES</v>
          </cell>
          <cell r="D2281" t="str">
            <v>ATENDIMENTO SOCIOS</v>
          </cell>
          <cell r="E2281" t="str">
            <v>050205</v>
          </cell>
          <cell r="F2281" t="str">
            <v>ATIVO</v>
          </cell>
        </row>
        <row r="2282">
          <cell r="B2282" t="str">
            <v>LETICIA GABRIELA MESQUITA FILIACCE</v>
          </cell>
          <cell r="C2282" t="str">
            <v>ESTAGIARIO</v>
          </cell>
          <cell r="D2282" t="str">
            <v>CONTROLADORIA</v>
          </cell>
          <cell r="E2282" t="str">
            <v>020111</v>
          </cell>
          <cell r="F2282" t="str">
            <v>ATIVO</v>
          </cell>
        </row>
        <row r="2283">
          <cell r="B2283" t="str">
            <v>ANDREA LEMOS BUCHER</v>
          </cell>
          <cell r="C2283" t="str">
            <v>CAMAREIRO (A)</v>
          </cell>
          <cell r="D2283" t="str">
            <v>APARTAMENTOS RQ CRISTAL</v>
          </cell>
          <cell r="E2283" t="str">
            <v>040311</v>
          </cell>
          <cell r="F2283" t="str">
            <v>ATIVO</v>
          </cell>
        </row>
        <row r="2284">
          <cell r="B2284" t="str">
            <v>JOAO PAULO DO AMARAL FABINO</v>
          </cell>
          <cell r="C2284" t="str">
            <v>DESIGNER</v>
          </cell>
          <cell r="D2284" t="str">
            <v>MARKETING</v>
          </cell>
          <cell r="E2284" t="str">
            <v>030102</v>
          </cell>
          <cell r="F2284" t="str">
            <v>ATIVO</v>
          </cell>
        </row>
        <row r="2285">
          <cell r="B2285" t="str">
            <v>DELINX FLEUREME</v>
          </cell>
          <cell r="C2285" t="str">
            <v>ATENDENTE DE PORTARIA</v>
          </cell>
          <cell r="D2285" t="str">
            <v>SEGURANCA</v>
          </cell>
          <cell r="E2285" t="str">
            <v>010202</v>
          </cell>
          <cell r="F2285" t="str">
            <v>ATIVO</v>
          </cell>
        </row>
        <row r="2286">
          <cell r="B2286" t="str">
            <v>JOSE FRANCISCO DE JESUS DOS SANTOS</v>
          </cell>
          <cell r="C2286" t="str">
            <v>AJUDANTE COZINHA</v>
          </cell>
          <cell r="D2286" t="str">
            <v>RESTAURANTE CASA DE CORA</v>
          </cell>
          <cell r="E2286" t="str">
            <v>040402</v>
          </cell>
          <cell r="F2286" t="str">
            <v>ATIVO</v>
          </cell>
        </row>
        <row r="2287">
          <cell r="B2287" t="str">
            <v>SUELLEN MENDES OLIVEIRA</v>
          </cell>
          <cell r="C2287" t="str">
            <v>ANALISTA ADMINISTRATIVO JR</v>
          </cell>
          <cell r="D2287" t="str">
            <v>GG ENTRETENIMENTO</v>
          </cell>
          <cell r="E2287" t="str">
            <v>050101</v>
          </cell>
          <cell r="F2287" t="str">
            <v>ATIVO</v>
          </cell>
        </row>
        <row r="2288">
          <cell r="B2288" t="str">
            <v>IVANI PAES LANDIM</v>
          </cell>
          <cell r="C2288" t="str">
            <v>ATENDENTE DE PARQUES</v>
          </cell>
          <cell r="D2288" t="str">
            <v>ATENDIMENTO SOCIOS</v>
          </cell>
          <cell r="E2288" t="str">
            <v>050205</v>
          </cell>
          <cell r="F2288" t="str">
            <v>ATIVO</v>
          </cell>
        </row>
        <row r="2289">
          <cell r="B2289" t="str">
            <v>KLAUS ROCHA DE MORAES</v>
          </cell>
          <cell r="C2289" t="str">
            <v>SUP. DE EXPERIENCIA SUPPLY CHAIN</v>
          </cell>
          <cell r="D2289" t="str">
            <v>SUPRIMENTOS</v>
          </cell>
          <cell r="E2289" t="str">
            <v>020104</v>
          </cell>
          <cell r="F2289" t="str">
            <v>ATIVO</v>
          </cell>
        </row>
        <row r="2290">
          <cell r="B2290" t="str">
            <v>MARIA LEUSIMAR PESSOA</v>
          </cell>
          <cell r="C2290" t="str">
            <v>AJUDANTE COZINHA</v>
          </cell>
          <cell r="D2290" t="str">
            <v>RESTAURANTE HOTEL RQSF IV</v>
          </cell>
          <cell r="E2290" t="str">
            <v>040411</v>
          </cell>
          <cell r="F2290" t="str">
            <v>ATIVO</v>
          </cell>
        </row>
        <row r="2291">
          <cell r="B2291" t="str">
            <v>VICTOR ANTONIO BORGES</v>
          </cell>
          <cell r="C2291" t="str">
            <v>CAMAREIRO (A) I</v>
          </cell>
          <cell r="D2291" t="str">
            <v>APARTAMENTOS HOTEL POUSADA</v>
          </cell>
          <cell r="E2291" t="str">
            <v>040304</v>
          </cell>
          <cell r="F2291" t="str">
            <v>ATIVO</v>
          </cell>
        </row>
        <row r="2292">
          <cell r="B2292" t="str">
            <v>ANA MARIA CANDIDA DE JESUS GODOY</v>
          </cell>
          <cell r="C2292" t="str">
            <v>GARCOM</v>
          </cell>
          <cell r="D2292" t="str">
            <v>RESTAURANTE RQ CRISTAL</v>
          </cell>
          <cell r="E2292" t="str">
            <v>040412</v>
          </cell>
          <cell r="F2292" t="str">
            <v>AFASTADO</v>
          </cell>
        </row>
        <row r="2293">
          <cell r="B2293" t="str">
            <v>CLICIA THAINNA SANTOS</v>
          </cell>
          <cell r="C2293" t="str">
            <v>SUP. DE EXP. SUB CHEF GASTRONOMICO</v>
          </cell>
          <cell r="D2293" t="str">
            <v>A&amp;B HOTEIS</v>
          </cell>
          <cell r="E2293" t="str">
            <v>040401</v>
          </cell>
          <cell r="F2293" t="str">
            <v>ATIVO</v>
          </cell>
        </row>
        <row r="2294">
          <cell r="B2294" t="str">
            <v>JUCIELE DOS SANTOS LIMA</v>
          </cell>
          <cell r="C2294" t="str">
            <v>GARCOM</v>
          </cell>
          <cell r="D2294" t="str">
            <v>RESTAURANTE CASA DE CORA</v>
          </cell>
          <cell r="E2294" t="str">
            <v>040402</v>
          </cell>
          <cell r="F2294" t="str">
            <v>ATIVO</v>
          </cell>
        </row>
        <row r="2295">
          <cell r="B2295" t="str">
            <v>LEVI BASTOS DA SILVA</v>
          </cell>
          <cell r="C2295" t="str">
            <v>ATENDENTE DE HOTELARIA</v>
          </cell>
          <cell r="D2295" t="str">
            <v>RECEPCAO RQ CRISTAL</v>
          </cell>
          <cell r="E2295" t="str">
            <v>040214</v>
          </cell>
          <cell r="F2295" t="str">
            <v>ATIVO</v>
          </cell>
        </row>
        <row r="2296">
          <cell r="B2296" t="str">
            <v>RAIMUNDO RODRIGUES DE LIMA FILHO</v>
          </cell>
          <cell r="C2296" t="str">
            <v>AJUDANTE COZINHA</v>
          </cell>
          <cell r="D2296" t="str">
            <v>CLUBE CHOPP BRAHMA</v>
          </cell>
          <cell r="E2296" t="str">
            <v>050304</v>
          </cell>
          <cell r="F2296" t="str">
            <v>ATIVO</v>
          </cell>
        </row>
        <row r="2297">
          <cell r="B2297" t="str">
            <v>ANTONIO JOSE CARNEIRO DA SILVA</v>
          </cell>
          <cell r="C2297" t="str">
            <v>LIDER DE PRODUCAO DE ALIMENTOS</v>
          </cell>
          <cell r="D2297" t="str">
            <v>RESTAURANTE CASA DE CORA</v>
          </cell>
          <cell r="E2297" t="str">
            <v>040402</v>
          </cell>
          <cell r="F2297" t="str">
            <v>ATIVO</v>
          </cell>
        </row>
        <row r="2298">
          <cell r="B2298" t="str">
            <v>TAIS ELOY GONCALVES DA SILVA</v>
          </cell>
          <cell r="C2298" t="str">
            <v>ASSISTENTE DE ATENDIMENTO I</v>
          </cell>
          <cell r="D2298" t="str">
            <v>TIME SHARE SP</v>
          </cell>
          <cell r="E2298" t="str">
            <v>030105</v>
          </cell>
          <cell r="F2298" t="str">
            <v>ATIVO</v>
          </cell>
        </row>
        <row r="2299">
          <cell r="B2299" t="str">
            <v>ANDERSON DIVINO DE OLIVEIRA</v>
          </cell>
          <cell r="C2299" t="str">
            <v>MOTORISTA</v>
          </cell>
          <cell r="D2299" t="str">
            <v>SALA RELACIONAMENTO RQVC</v>
          </cell>
          <cell r="E2299" t="str">
            <v>030108</v>
          </cell>
          <cell r="F2299" t="str">
            <v>ATIVO</v>
          </cell>
        </row>
        <row r="2300">
          <cell r="B2300" t="str">
            <v>DANILO MIGUEL PEREIRA DA SILVA</v>
          </cell>
          <cell r="C2300" t="str">
            <v>ASSISTENTE DE SUPRIMENTOS</v>
          </cell>
          <cell r="D2300" t="str">
            <v>SUPRIMENTOS</v>
          </cell>
          <cell r="E2300" t="str">
            <v>020104</v>
          </cell>
          <cell r="F2300" t="str">
            <v>ATIVO</v>
          </cell>
        </row>
        <row r="2301">
          <cell r="B2301" t="str">
            <v>BIRACI LUCIANO DA SILVA ALVES</v>
          </cell>
          <cell r="C2301" t="str">
            <v>MOTORISTA</v>
          </cell>
          <cell r="D2301" t="str">
            <v>TRANSPORTE ONIBUS</v>
          </cell>
          <cell r="E2301" t="str">
            <v>020113</v>
          </cell>
          <cell r="F2301" t="str">
            <v>ATIVO</v>
          </cell>
        </row>
        <row r="2302">
          <cell r="B2302" t="str">
            <v>ANDREIA CANUTO PEREIRA</v>
          </cell>
          <cell r="C2302" t="str">
            <v>COZINHEIRO I</v>
          </cell>
          <cell r="D2302" t="str">
            <v>RESTAURANTE RQ CRISTAL</v>
          </cell>
          <cell r="E2302" t="str">
            <v>040412</v>
          </cell>
          <cell r="F2302" t="str">
            <v>ATIVO</v>
          </cell>
        </row>
        <row r="2303">
          <cell r="B2303" t="str">
            <v>MATHEUS LEMES DE FREITAS</v>
          </cell>
          <cell r="C2303" t="str">
            <v>GUARDA-VIDAS</v>
          </cell>
          <cell r="D2303" t="str">
            <v>APARTAMENTOS HOTEL TURISMO</v>
          </cell>
          <cell r="E2303" t="str">
            <v>040305</v>
          </cell>
          <cell r="F2303" t="str">
            <v>AFASTADO</v>
          </cell>
        </row>
        <row r="2304">
          <cell r="B2304" t="str">
            <v>SOLANGE TADEU DE OLIVEIRA GERONIMO</v>
          </cell>
          <cell r="C2304" t="str">
            <v>CAMAREIRO (A)</v>
          </cell>
          <cell r="D2304" t="str">
            <v>APARTAMENTOS RQ CRISTAL</v>
          </cell>
          <cell r="E2304" t="str">
            <v>040311</v>
          </cell>
          <cell r="F2304" t="str">
            <v>ATIVO</v>
          </cell>
        </row>
        <row r="2305">
          <cell r="B2305" t="str">
            <v>BRUNO VINICIUS DA SILVA</v>
          </cell>
          <cell r="C2305" t="str">
            <v>AUDITOR NOTURNO</v>
          </cell>
          <cell r="D2305" t="str">
            <v>CONTROLADORIA</v>
          </cell>
          <cell r="E2305" t="str">
            <v>020111</v>
          </cell>
          <cell r="F2305" t="str">
            <v>ATIVO</v>
          </cell>
        </row>
        <row r="2306">
          <cell r="B2306" t="str">
            <v>WALLADAN ESTEVES ANDRADE</v>
          </cell>
          <cell r="C2306" t="str">
            <v>VENDEDOR EXTERNO</v>
          </cell>
          <cell r="D2306" t="str">
            <v>VENDAS PARK CLV EXTERNA</v>
          </cell>
          <cell r="E2306" t="str">
            <v>070708</v>
          </cell>
          <cell r="F2306" t="str">
            <v>ATIVO</v>
          </cell>
        </row>
        <row r="2307">
          <cell r="B2307" t="str">
            <v>THALYTA CRISTINA MACHADO DE OLIVEIRA</v>
          </cell>
          <cell r="C2307" t="str">
            <v>MENOR APRENDIZ</v>
          </cell>
          <cell r="D2307" t="str">
            <v>LOGISTICA TRANSPORTE</v>
          </cell>
          <cell r="E2307" t="str">
            <v>020112</v>
          </cell>
          <cell r="F2307" t="str">
            <v>ATIVO</v>
          </cell>
        </row>
        <row r="2308">
          <cell r="B2308" t="str">
            <v>JOSSIELLE APARECIDA FERREIRA DA SILVA</v>
          </cell>
          <cell r="C2308" t="str">
            <v>GARCOM</v>
          </cell>
          <cell r="D2308" t="str">
            <v>PIER POINT</v>
          </cell>
          <cell r="E2308" t="str">
            <v>050302</v>
          </cell>
          <cell r="F2308" t="str">
            <v>ATIVO</v>
          </cell>
        </row>
        <row r="2309">
          <cell r="B2309" t="str">
            <v>CHEILA MARIA PEREIRA DOS SANTOS</v>
          </cell>
          <cell r="C2309" t="str">
            <v>AJUDANTE COZINHA</v>
          </cell>
          <cell r="D2309" t="str">
            <v>RESTAURANTE HOTEL RQSF IV</v>
          </cell>
          <cell r="E2309" t="str">
            <v>040411</v>
          </cell>
          <cell r="F2309" t="str">
            <v>ATIVO</v>
          </cell>
        </row>
        <row r="2310">
          <cell r="B2310" t="str">
            <v>VANIA DA ROCHA BARBALHO</v>
          </cell>
          <cell r="C2310" t="str">
            <v>GARCOM</v>
          </cell>
          <cell r="D2310" t="str">
            <v>PESSOAL AFASTADOS</v>
          </cell>
          <cell r="E2310" t="str">
            <v>010303</v>
          </cell>
          <cell r="F2310" t="str">
            <v>AFASTADO</v>
          </cell>
        </row>
        <row r="2311">
          <cell r="B2311" t="str">
            <v>JOYCE FABIOLA MARTINS</v>
          </cell>
          <cell r="C2311" t="str">
            <v>MONITOR DE RECREACAO I</v>
          </cell>
          <cell r="D2311" t="str">
            <v>LAZER ENTRETENIMENTO</v>
          </cell>
          <cell r="E2311" t="str">
            <v>050601</v>
          </cell>
          <cell r="F2311" t="str">
            <v>ATIVO</v>
          </cell>
        </row>
        <row r="2312">
          <cell r="B2312" t="str">
            <v>WILKER SOUSA SILVA DIAS FERREIRA</v>
          </cell>
          <cell r="C2312" t="str">
            <v>GUARDA-VIDAS I</v>
          </cell>
          <cell r="D2312" t="str">
            <v>OPERACOES PARQUE</v>
          </cell>
          <cell r="E2312" t="str">
            <v>050201</v>
          </cell>
          <cell r="F2312" t="str">
            <v>ATIVO</v>
          </cell>
        </row>
        <row r="2313">
          <cell r="B2313" t="str">
            <v>MARIA LUIZA DOS SANTOS</v>
          </cell>
          <cell r="C2313" t="str">
            <v>ASSISTENTE DE SAC</v>
          </cell>
          <cell r="D2313" t="str">
            <v>DIRETORIA MARKETING VENDAS</v>
          </cell>
          <cell r="E2313" t="str">
            <v>030112</v>
          </cell>
          <cell r="F2313" t="str">
            <v>ATIVO</v>
          </cell>
        </row>
        <row r="2314">
          <cell r="B2314" t="str">
            <v>LIDIANE DOS SANTOS ALVES</v>
          </cell>
          <cell r="C2314" t="str">
            <v>GARCOM</v>
          </cell>
          <cell r="D2314" t="str">
            <v>RESTAURANTE RQ CRISTAL</v>
          </cell>
          <cell r="E2314" t="str">
            <v>040412</v>
          </cell>
          <cell r="F2314" t="str">
            <v>ATIVO</v>
          </cell>
        </row>
        <row r="2315">
          <cell r="B2315" t="str">
            <v>SONIA VELASCO NEVES DOS SANTOS</v>
          </cell>
          <cell r="C2315" t="str">
            <v>GARCOM</v>
          </cell>
          <cell r="D2315" t="str">
            <v>RESTAURANTE HOTEL TURISMO</v>
          </cell>
          <cell r="E2315" t="str">
            <v>040404</v>
          </cell>
          <cell r="F2315" t="str">
            <v>ATIVO</v>
          </cell>
        </row>
        <row r="2316">
          <cell r="B2316" t="str">
            <v>DANIELLA ROCHA DE ALMEIDA RAMALHEIRO</v>
          </cell>
          <cell r="C2316" t="str">
            <v>ANALISTA TALENTOS HUMANOS PL</v>
          </cell>
          <cell r="D2316" t="str">
            <v>DIR.TALENTOS HUMANOS</v>
          </cell>
          <cell r="E2316" t="str">
            <v>010301</v>
          </cell>
          <cell r="F2316" t="str">
            <v>ATIVO</v>
          </cell>
        </row>
        <row r="2317">
          <cell r="B2317" t="str">
            <v>LEANDRO DA SILVA</v>
          </cell>
          <cell r="C2317" t="str">
            <v>ELETRICISTA MANUTENCAO CIVIL</v>
          </cell>
          <cell r="D2317" t="str">
            <v>MANUTENCAO CONSERVACAO</v>
          </cell>
          <cell r="E2317" t="str">
            <v>020109</v>
          </cell>
          <cell r="F2317" t="str">
            <v>ATIVO</v>
          </cell>
        </row>
        <row r="2318">
          <cell r="B2318" t="str">
            <v>REICLER PEREIRA BARBOSA</v>
          </cell>
          <cell r="C2318" t="str">
            <v>ALMOXARIFE</v>
          </cell>
          <cell r="D2318" t="str">
            <v>MANUTENCAO CONSERVACAO</v>
          </cell>
          <cell r="E2318" t="str">
            <v>020109</v>
          </cell>
          <cell r="F2318" t="str">
            <v>ATIVO</v>
          </cell>
        </row>
        <row r="2319">
          <cell r="B2319" t="str">
            <v>LIDIANE DOS SANTOS MARQUES</v>
          </cell>
          <cell r="C2319" t="str">
            <v>EXECUTIVO DE VENDAS II</v>
          </cell>
          <cell r="D2319" t="str">
            <v>VENDA PARK REGIONAL EXTERNA</v>
          </cell>
          <cell r="E2319" t="str">
            <v>050402</v>
          </cell>
          <cell r="F2319" t="str">
            <v>ATIVO</v>
          </cell>
        </row>
        <row r="2320">
          <cell r="B2320" t="str">
            <v>VITOR HILARIO DE LIMA CONCEICAO</v>
          </cell>
          <cell r="C2320" t="str">
            <v>ANALISTA CONTROLADORIA JR</v>
          </cell>
          <cell r="D2320" t="str">
            <v>CONTROLADORIA</v>
          </cell>
          <cell r="E2320" t="str">
            <v>020111</v>
          </cell>
          <cell r="F2320" t="str">
            <v>ATIVO</v>
          </cell>
        </row>
        <row r="2321">
          <cell r="B2321" t="str">
            <v>LUCIMEIRE DE OLIVEIRA DA SILVA</v>
          </cell>
          <cell r="C2321" t="str">
            <v>MONITOR DE RECREACAO I</v>
          </cell>
          <cell r="D2321" t="str">
            <v>LAZER ENTRETENIMENTO</v>
          </cell>
          <cell r="E2321" t="str">
            <v>050601</v>
          </cell>
          <cell r="F2321" t="str">
            <v>ATIVO</v>
          </cell>
        </row>
        <row r="2322">
          <cell r="B2322" t="str">
            <v>GILDO SILVA JUNIOR</v>
          </cell>
          <cell r="C2322" t="str">
            <v>LIDER DE A&amp;B</v>
          </cell>
          <cell r="D2322" t="str">
            <v>BAR E RESTAURANTE PRAIA</v>
          </cell>
          <cell r="E2322" t="str">
            <v>050310</v>
          </cell>
          <cell r="F2322" t="str">
            <v>ATIVO</v>
          </cell>
        </row>
        <row r="2323">
          <cell r="B2323" t="str">
            <v>TAIS BRITO DA SILVA</v>
          </cell>
          <cell r="C2323" t="str">
            <v>MONITOR DE RECREACAO I</v>
          </cell>
          <cell r="D2323" t="str">
            <v>LAZER ENTRETENIMENTO</v>
          </cell>
          <cell r="E2323" t="str">
            <v>050601</v>
          </cell>
          <cell r="F2323" t="str">
            <v>ATIVO</v>
          </cell>
        </row>
        <row r="2324">
          <cell r="B2324" t="str">
            <v>LURYAN CRISTINA MACHADO E SILVA</v>
          </cell>
          <cell r="C2324" t="str">
            <v>PROMOTOR DE VENDAS - TREINADOR</v>
          </cell>
          <cell r="D2324" t="str">
            <v>SHOPPING</v>
          </cell>
          <cell r="E2324" t="str">
            <v>050501</v>
          </cell>
          <cell r="F2324" t="str">
            <v>ATIVO</v>
          </cell>
        </row>
        <row r="2325">
          <cell r="B2325" t="str">
            <v>MARIA EURIPEDES DA SILVA</v>
          </cell>
          <cell r="C2325" t="str">
            <v>AJUDANTE COZINHA</v>
          </cell>
          <cell r="D2325" t="str">
            <v>RESTAURANTE AVENTURA</v>
          </cell>
          <cell r="E2325" t="str">
            <v>040406</v>
          </cell>
          <cell r="F2325" t="str">
            <v>ATIVO</v>
          </cell>
        </row>
        <row r="2326">
          <cell r="B2326" t="str">
            <v>ITAMAR GONCALVES ALVES</v>
          </cell>
          <cell r="C2326" t="str">
            <v>JARDINEIRO</v>
          </cell>
          <cell r="D2326" t="str">
            <v>JARDINS E VIVEIROS</v>
          </cell>
          <cell r="E2326" t="str">
            <v>020108</v>
          </cell>
          <cell r="F2326" t="str">
            <v>ATIVO</v>
          </cell>
        </row>
        <row r="2327">
          <cell r="B2327" t="str">
            <v>NILTON MIRANDA DE PAULA</v>
          </cell>
          <cell r="C2327" t="str">
            <v>ELETRICISTA</v>
          </cell>
          <cell r="D2327" t="str">
            <v>MANUTENCAO CONSERVACAO</v>
          </cell>
          <cell r="E2327" t="str">
            <v>020109</v>
          </cell>
          <cell r="F2327" t="str">
            <v>ATIVO</v>
          </cell>
        </row>
        <row r="2328">
          <cell r="B2328" t="str">
            <v>JESSICA ALMEIDA DE CARVALHO</v>
          </cell>
          <cell r="C2328" t="str">
            <v>ASSISTENTE DE ATENDIMENTO III</v>
          </cell>
          <cell r="D2328" t="str">
            <v>TIME SHARE MINI VAC</v>
          </cell>
          <cell r="E2328" t="str">
            <v>030110</v>
          </cell>
          <cell r="F2328" t="str">
            <v>ATIVO</v>
          </cell>
        </row>
        <row r="2329">
          <cell r="B2329" t="str">
            <v>GEANE DE OLIVEIRA VASCONCELOS</v>
          </cell>
          <cell r="C2329" t="str">
            <v>GARCOM</v>
          </cell>
          <cell r="D2329" t="str">
            <v>RESTAURANTE HOTEL RQSF IV</v>
          </cell>
          <cell r="E2329" t="str">
            <v>040411</v>
          </cell>
          <cell r="F2329" t="str">
            <v>ATIVO</v>
          </cell>
        </row>
        <row r="2330">
          <cell r="B2330" t="str">
            <v>LORENA FERNANDES DA FONSECA</v>
          </cell>
          <cell r="C2330" t="str">
            <v>MONITOR DE LAZER NOTURNO I</v>
          </cell>
          <cell r="D2330" t="str">
            <v>LAZER ENTRETENIMENTO</v>
          </cell>
          <cell r="E2330" t="str">
            <v>050601</v>
          </cell>
          <cell r="F2330" t="str">
            <v>ATIVO</v>
          </cell>
        </row>
        <row r="2331">
          <cell r="B2331" t="str">
            <v>MARIA MADALENA DA SILVA</v>
          </cell>
          <cell r="C2331" t="str">
            <v>COZINHEIRO II</v>
          </cell>
          <cell r="D2331" t="str">
            <v>CONVENCOES E EVENTOS</v>
          </cell>
          <cell r="E2331" t="str">
            <v>040303</v>
          </cell>
          <cell r="F2331" t="str">
            <v>ATIVO</v>
          </cell>
        </row>
        <row r="2332">
          <cell r="B2332" t="str">
            <v>SINOMAR PENA DE OLIVEIRA</v>
          </cell>
          <cell r="C2332" t="str">
            <v>PADEIRO</v>
          </cell>
          <cell r="D2332" t="str">
            <v>CPDA</v>
          </cell>
          <cell r="E2332" t="str">
            <v>060102</v>
          </cell>
          <cell r="F2332" t="str">
            <v>AFASTADO</v>
          </cell>
        </row>
        <row r="2333">
          <cell r="B2333" t="str">
            <v>NATALIA MIDORI NOGUTI</v>
          </cell>
          <cell r="C2333" t="str">
            <v>ANALISTA DE OPERACOES PL</v>
          </cell>
          <cell r="D2333" t="str">
            <v>OPERADORA VALETUR</v>
          </cell>
          <cell r="E2333" t="str">
            <v>070102</v>
          </cell>
          <cell r="F2333" t="str">
            <v>ATIVO</v>
          </cell>
        </row>
        <row r="2334">
          <cell r="B2334" t="str">
            <v>NADIA GOMES BATISTA</v>
          </cell>
          <cell r="C2334" t="str">
            <v>AJUDANTE COZINHA</v>
          </cell>
          <cell r="D2334" t="str">
            <v>REFEITORIO CORA</v>
          </cell>
          <cell r="E2334" t="str">
            <v>060118</v>
          </cell>
          <cell r="F2334" t="str">
            <v>ATIVO</v>
          </cell>
        </row>
        <row r="2335">
          <cell r="B2335" t="str">
            <v>ARETHA SILVA DUARTE</v>
          </cell>
          <cell r="C2335" t="str">
            <v>ENGENHEIRO AMBIENTAL</v>
          </cell>
          <cell r="D2335" t="str">
            <v>ASS MEIO AMBIENTE</v>
          </cell>
          <cell r="E2335" t="str">
            <v>030109</v>
          </cell>
          <cell r="F2335" t="str">
            <v>ATIVO</v>
          </cell>
        </row>
        <row r="2336">
          <cell r="B2336" t="str">
            <v>BRUNO RAFAEL ARAUJO GODOY</v>
          </cell>
          <cell r="C2336" t="str">
            <v>CONSULTOR HOT PARK CLUB</v>
          </cell>
          <cell r="D2336" t="str">
            <v>PASSAPORTE HP</v>
          </cell>
          <cell r="E2336" t="str">
            <v>070601</v>
          </cell>
          <cell r="F2336" t="str">
            <v>ATIVO</v>
          </cell>
        </row>
        <row r="2337">
          <cell r="B2337" t="str">
            <v>JORDANA JOSE DA SILVA</v>
          </cell>
          <cell r="C2337" t="str">
            <v>DESIGNER</v>
          </cell>
          <cell r="D2337" t="str">
            <v>PROJETOS E IMPLANTACAO</v>
          </cell>
          <cell r="E2337" t="str">
            <v>010102</v>
          </cell>
          <cell r="F2337" t="str">
            <v>ATIVO</v>
          </cell>
        </row>
        <row r="2338">
          <cell r="B2338" t="str">
            <v>MARCOS ANTONIO PALHARES</v>
          </cell>
          <cell r="C2338" t="str">
            <v>PEDREIRO</v>
          </cell>
          <cell r="D2338" t="str">
            <v>PESSOAL AFASTADOS</v>
          </cell>
          <cell r="E2338" t="str">
            <v>010303</v>
          </cell>
          <cell r="F2338" t="str">
            <v>AFASTADO</v>
          </cell>
        </row>
        <row r="2339">
          <cell r="B2339" t="str">
            <v>LENISE PEREIRA DOS SANTOS</v>
          </cell>
          <cell r="C2339" t="str">
            <v>GARCOM</v>
          </cell>
          <cell r="D2339" t="str">
            <v>RESTAURANTE HOT PARK</v>
          </cell>
          <cell r="E2339" t="str">
            <v>050303</v>
          </cell>
          <cell r="F2339" t="str">
            <v>ATIVO</v>
          </cell>
        </row>
        <row r="2340">
          <cell r="B2340" t="str">
            <v>JOAO PAULO DE LIMA COSTA</v>
          </cell>
          <cell r="C2340" t="str">
            <v>ENGENHEIRO DE PLANEJAMENTO</v>
          </cell>
          <cell r="D2340" t="str">
            <v>OBRA - MUDANÇA VALETUR PAMPLON</v>
          </cell>
          <cell r="E2340" t="str">
            <v>500444</v>
          </cell>
          <cell r="F2340" t="str">
            <v>ATIVO</v>
          </cell>
        </row>
        <row r="2341">
          <cell r="B2341" t="str">
            <v>ROSANIA MARIA DA SILVA</v>
          </cell>
          <cell r="C2341" t="str">
            <v>ANALISTA MARKETING SR</v>
          </cell>
          <cell r="D2341" t="str">
            <v>MARKETING</v>
          </cell>
          <cell r="E2341" t="str">
            <v>030102</v>
          </cell>
          <cell r="F2341" t="str">
            <v>ATIVO</v>
          </cell>
        </row>
        <row r="2342">
          <cell r="B2342" t="str">
            <v>LIDIANA MARIANO DA SILVA</v>
          </cell>
          <cell r="C2342" t="str">
            <v>AJUDANTE COZINHA</v>
          </cell>
          <cell r="D2342" t="str">
            <v>PESSOAL AFASTADOS</v>
          </cell>
          <cell r="E2342" t="str">
            <v>010303</v>
          </cell>
          <cell r="F2342" t="str">
            <v>AFASTADO</v>
          </cell>
        </row>
        <row r="2343">
          <cell r="B2343" t="str">
            <v>ELIETE SANTINA GONTIJO</v>
          </cell>
          <cell r="C2343" t="str">
            <v>AJUDANTE COZINHA</v>
          </cell>
          <cell r="D2343" t="str">
            <v>CPDA</v>
          </cell>
          <cell r="E2343" t="str">
            <v>060102</v>
          </cell>
          <cell r="F2343" t="str">
            <v>ATIVO</v>
          </cell>
        </row>
        <row r="2344">
          <cell r="B2344" t="str">
            <v>VALDINA DA SILVA ROCHA</v>
          </cell>
          <cell r="C2344" t="str">
            <v>AJUDANTE COZINHA</v>
          </cell>
          <cell r="D2344" t="str">
            <v>CPDA</v>
          </cell>
          <cell r="E2344" t="str">
            <v>060102</v>
          </cell>
          <cell r="F2344" t="str">
            <v>AFASTADO</v>
          </cell>
        </row>
        <row r="2345">
          <cell r="B2345" t="str">
            <v>KARLA REJANE MOREIRA ROCHA</v>
          </cell>
          <cell r="C2345" t="str">
            <v>CONSULTOR DE VENDAS</v>
          </cell>
          <cell r="D2345" t="str">
            <v>TIME SHARE RQT</v>
          </cell>
          <cell r="E2345" t="str">
            <v>030103</v>
          </cell>
          <cell r="F2345" t="str">
            <v>ATIVO</v>
          </cell>
        </row>
        <row r="2346">
          <cell r="B2346" t="str">
            <v>EGINO APARECIDO DA SILVA</v>
          </cell>
          <cell r="C2346" t="str">
            <v>SUSHIMAN</v>
          </cell>
          <cell r="D2346" t="str">
            <v>CPDA</v>
          </cell>
          <cell r="E2346" t="str">
            <v>060102</v>
          </cell>
          <cell r="F2346" t="str">
            <v>ATIVO</v>
          </cell>
        </row>
        <row r="2347">
          <cell r="B2347" t="str">
            <v>DIVINO ANTONIO TEIXEIRA</v>
          </cell>
          <cell r="C2347" t="str">
            <v>GARCOM</v>
          </cell>
          <cell r="D2347" t="str">
            <v>RESTAURANTE RQ CRISTAL</v>
          </cell>
          <cell r="E2347" t="str">
            <v>040412</v>
          </cell>
          <cell r="F2347" t="str">
            <v>ATIVO</v>
          </cell>
        </row>
        <row r="2348">
          <cell r="B2348" t="str">
            <v>ANDRE DAVID GLARNER</v>
          </cell>
          <cell r="C2348" t="str">
            <v>EXECUTIVO DE CONTAS III</v>
          </cell>
          <cell r="D2348" t="str">
            <v>VENDAS NACIONAL</v>
          </cell>
          <cell r="E2348" t="str">
            <v>071101</v>
          </cell>
          <cell r="F2348" t="str">
            <v>ATIVO</v>
          </cell>
        </row>
        <row r="2349">
          <cell r="B2349" t="str">
            <v>VALDELINA DE FATIMA BERTULINO XAVIER</v>
          </cell>
          <cell r="C2349" t="str">
            <v>ATENDENTE DE MESA</v>
          </cell>
          <cell r="D2349" t="str">
            <v>PREMIUM SERVICE</v>
          </cell>
          <cell r="E2349" t="str">
            <v>040202</v>
          </cell>
          <cell r="F2349" t="str">
            <v>ATIVO</v>
          </cell>
        </row>
        <row r="2350">
          <cell r="B2350" t="str">
            <v>CYNTIA RODRIGUES DA SILVA</v>
          </cell>
          <cell r="C2350" t="str">
            <v>CAMAREIRO (A) I</v>
          </cell>
          <cell r="D2350" t="str">
            <v>APARTAMENTOS HOTEL POUSADA</v>
          </cell>
          <cell r="E2350" t="str">
            <v>040304</v>
          </cell>
          <cell r="F2350" t="str">
            <v>ATIVO</v>
          </cell>
        </row>
        <row r="2351">
          <cell r="B2351" t="str">
            <v>ANTONIO APARECIDO DA SILVA</v>
          </cell>
          <cell r="C2351" t="str">
            <v>MOTORISTA DE TRANSPORTE RODOVIARIO</v>
          </cell>
          <cell r="D2351" t="str">
            <v>TRANSPORTE ONIBUS</v>
          </cell>
          <cell r="E2351" t="str">
            <v>020113</v>
          </cell>
          <cell r="F2351" t="str">
            <v>ATIVO</v>
          </cell>
        </row>
        <row r="2352">
          <cell r="B2352" t="str">
            <v>ANDRE LUIZ ONORATO</v>
          </cell>
          <cell r="C2352" t="str">
            <v>MOTORISTA DE TRANSPORTE RODOVIARIO</v>
          </cell>
          <cell r="D2352" t="str">
            <v>TRANSPORTE ONIBUS</v>
          </cell>
          <cell r="E2352" t="str">
            <v>020113</v>
          </cell>
          <cell r="F2352" t="str">
            <v>ATIVO</v>
          </cell>
        </row>
        <row r="2353">
          <cell r="B2353" t="str">
            <v>ROMILVA DA SILVA SANTANA</v>
          </cell>
          <cell r="C2353" t="str">
            <v>ASSISTENTE DE ATENDIMENTO</v>
          </cell>
          <cell r="D2353" t="str">
            <v>OUTBOUND RQVC</v>
          </cell>
          <cell r="E2353" t="str">
            <v>030118</v>
          </cell>
          <cell r="F2353" t="str">
            <v>ATIVO</v>
          </cell>
        </row>
        <row r="2354">
          <cell r="B2354" t="str">
            <v>ELENILZA DE SOUZA SILVA SANTOS</v>
          </cell>
          <cell r="C2354" t="str">
            <v>CAMAREIRO (A) I</v>
          </cell>
          <cell r="D2354" t="str">
            <v>APARTAMENTOS HOTEL CHALES</v>
          </cell>
          <cell r="E2354" t="str">
            <v>040306</v>
          </cell>
          <cell r="F2354" t="str">
            <v>ATIVO</v>
          </cell>
        </row>
        <row r="2355">
          <cell r="B2355" t="str">
            <v>VALDELINA DE SOUSA VENTURA</v>
          </cell>
          <cell r="C2355" t="str">
            <v>CONSULTOR VENDAS - CENTRAL RESERVAS III</v>
          </cell>
          <cell r="D2355" t="str">
            <v>CENTRAL DE VENDAS VALETUR</v>
          </cell>
          <cell r="E2355" t="str">
            <v>070105</v>
          </cell>
          <cell r="F2355" t="str">
            <v>ATIVO</v>
          </cell>
        </row>
        <row r="2356">
          <cell r="B2356" t="str">
            <v>GABRIEL ALVES CURY</v>
          </cell>
          <cell r="C2356" t="str">
            <v>SUP. DE EXPERIENCIA JURIDICO</v>
          </cell>
          <cell r="D2356" t="str">
            <v>JURIDICO</v>
          </cell>
          <cell r="E2356" t="str">
            <v>020102</v>
          </cell>
          <cell r="F2356" t="str">
            <v>ATIVO</v>
          </cell>
        </row>
        <row r="2357">
          <cell r="B2357" t="str">
            <v>CARLOS EDUARDO BISPO SOARES</v>
          </cell>
          <cell r="C2357" t="str">
            <v>SUP. DE EXPERIENCIA TI</v>
          </cell>
          <cell r="D2357" t="str">
            <v>TECNOLOGIA INFORMACAO</v>
          </cell>
          <cell r="E2357" t="str">
            <v>020103</v>
          </cell>
          <cell r="F2357" t="str">
            <v>ATIVO</v>
          </cell>
        </row>
        <row r="2358">
          <cell r="B2358" t="str">
            <v>JEAN PABLO PIRES RIBEIRO</v>
          </cell>
          <cell r="C2358" t="str">
            <v>ASSISTENTE ADMINISTRATIVO</v>
          </cell>
          <cell r="D2358" t="str">
            <v>TRANSPORTE ONIBUS</v>
          </cell>
          <cell r="E2358" t="str">
            <v>020113</v>
          </cell>
          <cell r="F2358" t="str">
            <v>ATIVO</v>
          </cell>
        </row>
        <row r="2359">
          <cell r="B2359" t="str">
            <v>CLEITON DOS SANTOS DANTAS</v>
          </cell>
          <cell r="C2359" t="str">
            <v>SUP. DE EXPERIENCIA TI</v>
          </cell>
          <cell r="D2359" t="str">
            <v>TECNOLOGIA INFORMACAO</v>
          </cell>
          <cell r="E2359" t="str">
            <v>020103</v>
          </cell>
          <cell r="F2359" t="str">
            <v>ATIVO</v>
          </cell>
        </row>
        <row r="2360">
          <cell r="B2360" t="str">
            <v>ANTONIO CARLOS BISPO DE OLIVEIRA</v>
          </cell>
          <cell r="C2360" t="str">
            <v>PEDREIRO</v>
          </cell>
          <cell r="D2360" t="str">
            <v>MANUTENCAO CONSERVACAO</v>
          </cell>
          <cell r="E2360" t="str">
            <v>020109</v>
          </cell>
          <cell r="F2360" t="str">
            <v>ATIVO</v>
          </cell>
        </row>
        <row r="2361">
          <cell r="B2361" t="str">
            <v>LUCIANA MARIA DA SILVA</v>
          </cell>
          <cell r="C2361" t="str">
            <v>RECEPCIONISTA</v>
          </cell>
          <cell r="D2361" t="str">
            <v>RESTAURANTE HOTEL RQSF I</v>
          </cell>
          <cell r="E2361" t="str">
            <v>040408</v>
          </cell>
          <cell r="F2361" t="str">
            <v>ATIVO</v>
          </cell>
        </row>
        <row r="2362">
          <cell r="B2362" t="str">
            <v>ANTONIO CARLOS SANTANA RIBEIRO ROCHA</v>
          </cell>
          <cell r="C2362" t="str">
            <v>JARDINEIRO</v>
          </cell>
          <cell r="D2362" t="str">
            <v>JARDINS E VIVEIROS</v>
          </cell>
          <cell r="E2362" t="str">
            <v>020108</v>
          </cell>
          <cell r="F2362" t="str">
            <v>ATIVO</v>
          </cell>
        </row>
        <row r="2363">
          <cell r="B2363" t="str">
            <v>EDIR BOAVENTURA DOS SANTOS</v>
          </cell>
          <cell r="C2363" t="str">
            <v>EXECUTIVO DE CONTAS III</v>
          </cell>
          <cell r="D2363" t="str">
            <v>VENDAS NACIONAL</v>
          </cell>
          <cell r="E2363" t="str">
            <v>071101</v>
          </cell>
          <cell r="F2363" t="str">
            <v>ATIVO</v>
          </cell>
        </row>
        <row r="2364">
          <cell r="B2364" t="str">
            <v>ROGERIO MELO DE OLIVEIRA</v>
          </cell>
          <cell r="C2364" t="str">
            <v>EXECUTIVO DE CONTAS III</v>
          </cell>
          <cell r="D2364" t="str">
            <v>VENDAS NACIONAL</v>
          </cell>
          <cell r="E2364" t="str">
            <v>071101</v>
          </cell>
          <cell r="F2364" t="str">
            <v>ATIVO</v>
          </cell>
        </row>
        <row r="2365">
          <cell r="B2365" t="str">
            <v>RAQUEL MIRIAM DOS SANTOS</v>
          </cell>
          <cell r="C2365" t="str">
            <v>ARQUITETO SR</v>
          </cell>
          <cell r="D2365" t="str">
            <v>PROJETOS E IMPLANTACAO</v>
          </cell>
          <cell r="E2365" t="str">
            <v>010102</v>
          </cell>
          <cell r="F2365" t="str">
            <v>ATIVO</v>
          </cell>
        </row>
        <row r="2366">
          <cell r="B2366" t="str">
            <v>WAGNER MONTALVAO DA SILVA</v>
          </cell>
          <cell r="C2366" t="str">
            <v>ENCANADOR</v>
          </cell>
          <cell r="D2366" t="str">
            <v>MANUTENCAO CONSERVACAO</v>
          </cell>
          <cell r="E2366" t="str">
            <v>020109</v>
          </cell>
          <cell r="F2366" t="str">
            <v>ATIVO</v>
          </cell>
        </row>
        <row r="2367">
          <cell r="B2367" t="str">
            <v>NATALIA NERES SILVA</v>
          </cell>
          <cell r="C2367" t="str">
            <v>CONSULTOR DE TURISMO</v>
          </cell>
          <cell r="D2367" t="str">
            <v>TIME SHARE RQT</v>
          </cell>
          <cell r="E2367" t="str">
            <v>030103</v>
          </cell>
          <cell r="F2367" t="str">
            <v>ATIVO</v>
          </cell>
        </row>
        <row r="2368">
          <cell r="B2368" t="str">
            <v>VERA LUCIA SANTOS GOMES</v>
          </cell>
          <cell r="C2368" t="str">
            <v>COZINHEIRO II</v>
          </cell>
          <cell r="D2368" t="str">
            <v>RESTAURANTE HOTEL RQSF I</v>
          </cell>
          <cell r="E2368" t="str">
            <v>040408</v>
          </cell>
          <cell r="F2368" t="str">
            <v>ATIVO</v>
          </cell>
        </row>
        <row r="2369">
          <cell r="B2369" t="str">
            <v>LUZIANE DE ARAUJO SILVA</v>
          </cell>
          <cell r="C2369" t="str">
            <v>AJUDANTE COZINHA</v>
          </cell>
          <cell r="D2369" t="str">
            <v>REFEITORIO CORA</v>
          </cell>
          <cell r="E2369" t="str">
            <v>060118</v>
          </cell>
          <cell r="F2369" t="str">
            <v>ATIVO</v>
          </cell>
        </row>
        <row r="2370">
          <cell r="B2370" t="str">
            <v>CLEUNICE BATISTA DE OLIVEIRA SILVA</v>
          </cell>
          <cell r="C2370" t="str">
            <v>AJUDANTE COZINHA</v>
          </cell>
          <cell r="D2370" t="str">
            <v>PESSOAL AFASTADOS</v>
          </cell>
          <cell r="E2370" t="str">
            <v>010303</v>
          </cell>
          <cell r="F2370" t="str">
            <v>AFASTADO</v>
          </cell>
        </row>
        <row r="2371">
          <cell r="B2371" t="str">
            <v>JANAINA DE JESUS LIMA</v>
          </cell>
          <cell r="C2371" t="str">
            <v>ANALISTA DE OPERACOES PL</v>
          </cell>
          <cell r="D2371" t="str">
            <v>OPERADORA VALETUR</v>
          </cell>
          <cell r="E2371" t="str">
            <v>070102</v>
          </cell>
          <cell r="F2371" t="str">
            <v>ATIVO</v>
          </cell>
        </row>
        <row r="2372">
          <cell r="B2372" t="str">
            <v>FERNANDA MARIA DE SALES CUNHA</v>
          </cell>
          <cell r="C2372" t="str">
            <v>AJUDANTE COZINHA</v>
          </cell>
          <cell r="D2372" t="str">
            <v>RESTAURANTE HOTEL RQSF I</v>
          </cell>
          <cell r="E2372" t="str">
            <v>040408</v>
          </cell>
          <cell r="F2372" t="str">
            <v>ATIVO</v>
          </cell>
        </row>
        <row r="2373">
          <cell r="B2373" t="str">
            <v>RICARDO APARECIDO DE SOUZA SILVA</v>
          </cell>
          <cell r="C2373" t="str">
            <v>GARCOM</v>
          </cell>
          <cell r="D2373" t="str">
            <v>BAR E RESTAURANTE PRAIA</v>
          </cell>
          <cell r="E2373" t="str">
            <v>050310</v>
          </cell>
          <cell r="F2373" t="str">
            <v>ATIVO</v>
          </cell>
        </row>
        <row r="2374">
          <cell r="B2374" t="str">
            <v>EVALDO ORLANDO DE SOUZA</v>
          </cell>
          <cell r="C2374" t="str">
            <v>AJUDANTE COZINHA</v>
          </cell>
          <cell r="D2374" t="str">
            <v>PESSOAL AFASTADOS</v>
          </cell>
          <cell r="E2374" t="str">
            <v>010303</v>
          </cell>
          <cell r="F2374" t="str">
            <v>AFASTADO</v>
          </cell>
        </row>
        <row r="2375">
          <cell r="B2375" t="str">
            <v>GLEDISSON ROBERTO FERNANDES FERREIRA</v>
          </cell>
          <cell r="C2375" t="str">
            <v>GARDE MANGER</v>
          </cell>
          <cell r="D2375" t="str">
            <v>CPDA</v>
          </cell>
          <cell r="E2375" t="str">
            <v>060102</v>
          </cell>
          <cell r="F2375" t="str">
            <v>ATIVO</v>
          </cell>
        </row>
        <row r="2376">
          <cell r="B2376" t="str">
            <v>KATIA JUTELANI SOARES NEVES</v>
          </cell>
          <cell r="C2376" t="str">
            <v>COSTUREIRA</v>
          </cell>
          <cell r="D2376" t="str">
            <v>PESSOAL AFASTADOS</v>
          </cell>
          <cell r="E2376" t="str">
            <v>010303</v>
          </cell>
          <cell r="F2376" t="str">
            <v>AFASTADO</v>
          </cell>
        </row>
        <row r="2377">
          <cell r="B2377" t="str">
            <v>ELIANE LEAL PEREIRA</v>
          </cell>
          <cell r="C2377" t="str">
            <v>GARCOM</v>
          </cell>
          <cell r="D2377" t="str">
            <v>BAR E RESTAURANTE PRAIA</v>
          </cell>
          <cell r="E2377" t="str">
            <v>050310</v>
          </cell>
          <cell r="F2377" t="str">
            <v>ATIVO</v>
          </cell>
        </row>
        <row r="2378">
          <cell r="B2378" t="str">
            <v>VALDENIR LOURENCO RIBEIRO</v>
          </cell>
          <cell r="C2378" t="str">
            <v>LIDER DE RESTAURANTE</v>
          </cell>
          <cell r="D2378" t="str">
            <v>RESTAURANTE HOTEL RQSF III</v>
          </cell>
          <cell r="E2378" t="str">
            <v>040410</v>
          </cell>
          <cell r="F2378" t="str">
            <v>ATIVO</v>
          </cell>
        </row>
        <row r="2379">
          <cell r="B2379" t="str">
            <v>ROZIENE DE ANDRADE SILVA</v>
          </cell>
          <cell r="C2379" t="str">
            <v>COZINHEIRO II</v>
          </cell>
          <cell r="D2379" t="str">
            <v>CPDA</v>
          </cell>
          <cell r="E2379" t="str">
            <v>060102</v>
          </cell>
          <cell r="F2379" t="str">
            <v>ATIVO</v>
          </cell>
        </row>
        <row r="2380">
          <cell r="B2380" t="str">
            <v>MOACIR ALVES DE MOURA</v>
          </cell>
          <cell r="C2380" t="str">
            <v>ANALISTA CONTROLADORIA PL</v>
          </cell>
          <cell r="D2380" t="str">
            <v>CPDA</v>
          </cell>
          <cell r="E2380" t="str">
            <v>060102</v>
          </cell>
          <cell r="F2380" t="str">
            <v>ATIVO</v>
          </cell>
        </row>
        <row r="2381">
          <cell r="B2381" t="str">
            <v>ROBERTA VIEIRA DE OLIVEIRA</v>
          </cell>
          <cell r="C2381" t="str">
            <v>ASSISTENTE ADMINISTRATIVO</v>
          </cell>
          <cell r="D2381" t="str">
            <v>PESSOAL AFASTADOS</v>
          </cell>
          <cell r="E2381" t="str">
            <v>010303</v>
          </cell>
          <cell r="F2381" t="str">
            <v>AFASTADO</v>
          </cell>
        </row>
        <row r="2382">
          <cell r="B2382" t="str">
            <v>GILMAR GOULART DA SILVA</v>
          </cell>
          <cell r="C2382" t="str">
            <v>GARCOM</v>
          </cell>
          <cell r="D2382" t="str">
            <v>BAR CHAFARIZ</v>
          </cell>
          <cell r="E2382" t="str">
            <v>050307</v>
          </cell>
          <cell r="F2382" t="str">
            <v>ATIVO</v>
          </cell>
        </row>
        <row r="2383">
          <cell r="B2383" t="str">
            <v>PAULO SERGIO DA SILVA TEIXEIRA</v>
          </cell>
          <cell r="C2383" t="str">
            <v>GARCOM</v>
          </cell>
          <cell r="D2383" t="str">
            <v>CLUBE CHOPP BRAHMA</v>
          </cell>
          <cell r="E2383" t="str">
            <v>050304</v>
          </cell>
          <cell r="F2383" t="str">
            <v>ATIVO</v>
          </cell>
        </row>
        <row r="2384">
          <cell r="B2384" t="str">
            <v>DIJALMA HENRIQUE PEREIRA</v>
          </cell>
          <cell r="C2384" t="str">
            <v>MOTORISTA</v>
          </cell>
          <cell r="D2384" t="str">
            <v>LOGISTICA TRANSPORTE</v>
          </cell>
          <cell r="E2384" t="str">
            <v>020112</v>
          </cell>
          <cell r="F2384" t="str">
            <v>ATIVO</v>
          </cell>
        </row>
        <row r="2385">
          <cell r="B2385" t="str">
            <v>VERA LUCIA DE SOUZA MARINS</v>
          </cell>
          <cell r="C2385" t="str">
            <v>MOTORISTA</v>
          </cell>
          <cell r="D2385" t="str">
            <v>PESSOAL AFASTADOS</v>
          </cell>
          <cell r="E2385" t="str">
            <v>010303</v>
          </cell>
          <cell r="F2385" t="str">
            <v>AFASTADO</v>
          </cell>
        </row>
        <row r="2386">
          <cell r="B2386" t="str">
            <v>JACI ROSA MOREIRA</v>
          </cell>
          <cell r="C2386" t="str">
            <v>OPERADOR DE CALDEIRA</v>
          </cell>
          <cell r="D2386" t="str">
            <v>LAVANDERIA</v>
          </cell>
          <cell r="E2386" t="str">
            <v>040302</v>
          </cell>
          <cell r="F2386" t="str">
            <v>ATIVO</v>
          </cell>
        </row>
        <row r="2387">
          <cell r="B2387" t="str">
            <v>JURANDIR FERREIRA SANTOS</v>
          </cell>
          <cell r="C2387" t="str">
            <v>SUP. DE EXPERIENCIA SEGURANCA</v>
          </cell>
          <cell r="D2387" t="str">
            <v>SEGURANCA</v>
          </cell>
          <cell r="E2387" t="str">
            <v>010202</v>
          </cell>
          <cell r="F2387" t="str">
            <v>ATIVO</v>
          </cell>
        </row>
        <row r="2388">
          <cell r="B2388" t="str">
            <v>WILSON ALVES DA SILVA</v>
          </cell>
          <cell r="C2388" t="str">
            <v>LIDER DE MANUTENCAO</v>
          </cell>
          <cell r="D2388" t="str">
            <v>MANUTENCAO CONSERVACAO</v>
          </cell>
          <cell r="E2388" t="str">
            <v>020109</v>
          </cell>
          <cell r="F2388" t="str">
            <v>ATIVO</v>
          </cell>
        </row>
        <row r="2389">
          <cell r="B2389" t="str">
            <v>LINDOMAR PEREIRA DOS SANTOS FILHO</v>
          </cell>
          <cell r="C2389" t="str">
            <v>LIDER DE PRODUCAO DE ALIMENTOS</v>
          </cell>
          <cell r="D2389" t="str">
            <v>CONVENCOES E EVENTOS</v>
          </cell>
          <cell r="E2389" t="str">
            <v>040303</v>
          </cell>
          <cell r="F2389" t="str">
            <v>ATIVO</v>
          </cell>
        </row>
        <row r="2390">
          <cell r="B2390" t="str">
            <v>ILMA TEREZA DA SILVA RODRIGUES</v>
          </cell>
          <cell r="C2390" t="str">
            <v>AUXILIAR SERVICOS GERAIS</v>
          </cell>
          <cell r="D2390" t="str">
            <v>PESSOAL AFASTADOS</v>
          </cell>
          <cell r="E2390" t="str">
            <v>010303</v>
          </cell>
          <cell r="F2390" t="str">
            <v>AFASTADO</v>
          </cell>
        </row>
        <row r="2391">
          <cell r="B2391" t="str">
            <v>JORGE AGUIAR LOPES</v>
          </cell>
          <cell r="C2391" t="str">
            <v>COZINHEIRO II</v>
          </cell>
          <cell r="D2391" t="str">
            <v>CPDA</v>
          </cell>
          <cell r="E2391" t="str">
            <v>060102</v>
          </cell>
          <cell r="F2391" t="str">
            <v>ATIVO</v>
          </cell>
        </row>
        <row r="2392">
          <cell r="B2392" t="str">
            <v>GENESIO ANTONIO DA SILVA</v>
          </cell>
          <cell r="C2392" t="str">
            <v>MOTORISTA DE TRANSPORTE RODOVIARIO</v>
          </cell>
          <cell r="D2392" t="str">
            <v>TRANSPORTE ONIBUS</v>
          </cell>
          <cell r="E2392" t="str">
            <v>020113</v>
          </cell>
          <cell r="F2392" t="str">
            <v>ATIVO</v>
          </cell>
        </row>
        <row r="2393">
          <cell r="B2393" t="str">
            <v>JOAO LUIZ DA SILVA</v>
          </cell>
          <cell r="C2393" t="str">
            <v>LIDER DE OPERACOES PARQUES</v>
          </cell>
          <cell r="D2393" t="str">
            <v>OPERACOES PARQUE</v>
          </cell>
          <cell r="E2393" t="str">
            <v>050201</v>
          </cell>
          <cell r="F2393" t="str">
            <v>ATIVO</v>
          </cell>
        </row>
        <row r="2394">
          <cell r="B2394" t="str">
            <v>JOAO BATISTA DE OLIVEIRA</v>
          </cell>
          <cell r="C2394" t="str">
            <v>GARCOM</v>
          </cell>
          <cell r="D2394" t="str">
            <v>RESTAURANTE HOTEL RQSF I</v>
          </cell>
          <cell r="E2394" t="str">
            <v>040408</v>
          </cell>
          <cell r="F2394" t="str">
            <v>ATIVO</v>
          </cell>
        </row>
        <row r="2395">
          <cell r="B2395" t="str">
            <v>FRANCISCO NUNES DOS SANTOS</v>
          </cell>
          <cell r="C2395" t="str">
            <v>AJUDANTE COZINHA</v>
          </cell>
          <cell r="D2395" t="str">
            <v>PESSOAL AFASTADOS</v>
          </cell>
          <cell r="E2395" t="str">
            <v>010303</v>
          </cell>
          <cell r="F2395" t="str">
            <v>AFASTADO</v>
          </cell>
        </row>
        <row r="2396">
          <cell r="B2396" t="str">
            <v>FLAVIO ELIAS ALVES</v>
          </cell>
          <cell r="C2396" t="str">
            <v>GARCOM</v>
          </cell>
          <cell r="D2396" t="str">
            <v>RESTAURANTE HOTEL TURISMO</v>
          </cell>
          <cell r="E2396" t="str">
            <v>040404</v>
          </cell>
          <cell r="F2396" t="str">
            <v>ATIVO</v>
          </cell>
        </row>
        <row r="2397">
          <cell r="B2397" t="str">
            <v>MARIA APARECIDA LUIZ CARVALHO</v>
          </cell>
          <cell r="C2397" t="str">
            <v>INSPETOR(A) DE ANDAR</v>
          </cell>
          <cell r="D2397" t="str">
            <v>APARTAMENTOS HOTEL POUSADA</v>
          </cell>
          <cell r="E2397" t="str">
            <v>040304</v>
          </cell>
          <cell r="F2397" t="str">
            <v>ATIVO</v>
          </cell>
        </row>
        <row r="2398">
          <cell r="B2398" t="str">
            <v>WELES ANTONIO CARDOSO</v>
          </cell>
          <cell r="C2398" t="str">
            <v>SUP. DE EXPERIENCIA AUDITORIA</v>
          </cell>
          <cell r="D2398" t="str">
            <v>AUDITORIA INTERNA</v>
          </cell>
          <cell r="E2398" t="str">
            <v>020120</v>
          </cell>
          <cell r="F2398" t="str">
            <v>ATIVO</v>
          </cell>
        </row>
        <row r="2399">
          <cell r="B2399" t="str">
            <v>VALDOMIRO FRANCISCO SOUZA</v>
          </cell>
          <cell r="C2399" t="str">
            <v>MENSAGEIRO</v>
          </cell>
          <cell r="D2399" t="str">
            <v>PESSOAL AFASTADOS</v>
          </cell>
          <cell r="E2399" t="str">
            <v>010303</v>
          </cell>
          <cell r="F2399" t="str">
            <v>AFASTADO</v>
          </cell>
        </row>
        <row r="2400">
          <cell r="B2400" t="str">
            <v>ANTONIO VICENTE DAS NEVES</v>
          </cell>
          <cell r="C2400" t="str">
            <v>ENCANADOR</v>
          </cell>
          <cell r="D2400" t="str">
            <v>MANUTENCAO CONSERVACAO</v>
          </cell>
          <cell r="E2400" t="str">
            <v>020109</v>
          </cell>
          <cell r="F2400" t="str">
            <v>ATIVO</v>
          </cell>
        </row>
        <row r="2401">
          <cell r="B2401" t="str">
            <v>FABIO DIVINO DA COSTA</v>
          </cell>
          <cell r="C2401" t="str">
            <v>ATENDENTE DE PORTARIA</v>
          </cell>
          <cell r="D2401" t="str">
            <v>SEGURANCA</v>
          </cell>
          <cell r="E2401" t="str">
            <v>010202</v>
          </cell>
          <cell r="F2401" t="str">
            <v>ATIVO</v>
          </cell>
        </row>
        <row r="2402">
          <cell r="B2402" t="str">
            <v>BRUNO ZOGLIO DINIZ BRAGA</v>
          </cell>
          <cell r="C2402" t="str">
            <v>SUP. DE EXPERIENCIA HOSPITALIDADE</v>
          </cell>
          <cell r="D2402" t="str">
            <v>APTOS RQSF I</v>
          </cell>
          <cell r="E2402" t="str">
            <v>600102</v>
          </cell>
          <cell r="F2402" t="str">
            <v>ATIVO</v>
          </cell>
        </row>
        <row r="2403">
          <cell r="B2403" t="str">
            <v>EDER FERNANDES DO CARMO</v>
          </cell>
          <cell r="C2403" t="str">
            <v>CAMAREIRO (A) I</v>
          </cell>
          <cell r="D2403" t="str">
            <v>APTOS RQSF I</v>
          </cell>
          <cell r="E2403" t="str">
            <v>600102</v>
          </cell>
          <cell r="F2403" t="str">
            <v>ATIVO</v>
          </cell>
        </row>
        <row r="2404">
          <cell r="B2404" t="str">
            <v>LUMA EMANUELA LAFETA ALMEIDA RABELO</v>
          </cell>
          <cell r="C2404" t="str">
            <v>RECEPCIONISTA DE HOTEL</v>
          </cell>
          <cell r="D2404" t="str">
            <v>RECEPCAO RQSF I</v>
          </cell>
          <cell r="E2404" t="str">
            <v>600101</v>
          </cell>
          <cell r="F2404" t="str">
            <v>ATIVO</v>
          </cell>
        </row>
        <row r="2405">
          <cell r="B2405" t="str">
            <v>KARLA CRISTINA DE ALMEIDA</v>
          </cell>
          <cell r="C2405" t="str">
            <v>ATENDENTE DE HOTELARIA</v>
          </cell>
          <cell r="D2405" t="str">
            <v>RECEPCAO RQSF I</v>
          </cell>
          <cell r="E2405" t="str">
            <v>600101</v>
          </cell>
          <cell r="F2405" t="str">
            <v>ATIVO</v>
          </cell>
        </row>
        <row r="2406">
          <cell r="B2406" t="str">
            <v>FRANCIANE DA SILVA E SILVA</v>
          </cell>
          <cell r="C2406" t="str">
            <v>CAMAREIRO (A) I</v>
          </cell>
          <cell r="D2406" t="str">
            <v>APTOS RQSF I</v>
          </cell>
          <cell r="E2406" t="str">
            <v>600102</v>
          </cell>
          <cell r="F2406" t="str">
            <v>ATIVO</v>
          </cell>
        </row>
        <row r="2407">
          <cell r="B2407" t="str">
            <v>JOSEANE OLIVEIRA MOREIRA</v>
          </cell>
          <cell r="C2407" t="str">
            <v>CAMAREIRO (A) III</v>
          </cell>
          <cell r="D2407" t="str">
            <v>APTOS RQSF I</v>
          </cell>
          <cell r="E2407" t="str">
            <v>600102</v>
          </cell>
          <cell r="F2407" t="str">
            <v>ATIVO</v>
          </cell>
        </row>
        <row r="2408">
          <cell r="B2408" t="str">
            <v>JOSEFA BEZERRA DA CUNHA</v>
          </cell>
          <cell r="C2408" t="str">
            <v>CAMAREIRO (A) II</v>
          </cell>
          <cell r="D2408" t="str">
            <v>APTOS RQSF I</v>
          </cell>
          <cell r="E2408" t="str">
            <v>600102</v>
          </cell>
          <cell r="F2408" t="str">
            <v>ATIVO</v>
          </cell>
        </row>
        <row r="2409">
          <cell r="B2409" t="str">
            <v>ANA MARIA ALVES SILVA</v>
          </cell>
          <cell r="C2409" t="str">
            <v>INSPETOR(A) DE ANDAR</v>
          </cell>
          <cell r="D2409" t="str">
            <v>APTOS RQSF I</v>
          </cell>
          <cell r="E2409" t="str">
            <v>600102</v>
          </cell>
          <cell r="F2409" t="str">
            <v>ATIVO</v>
          </cell>
        </row>
        <row r="2410">
          <cell r="B2410" t="str">
            <v>ELEM SIMONE DA SILVEIRA</v>
          </cell>
          <cell r="C2410" t="str">
            <v>CAMAREIRO (A)</v>
          </cell>
          <cell r="D2410" t="str">
            <v>PESSOAL AFASTADOS RQSF I</v>
          </cell>
          <cell r="E2410" t="str">
            <v>600103</v>
          </cell>
          <cell r="F2410" t="str">
            <v>AFASTADO</v>
          </cell>
        </row>
        <row r="2411">
          <cell r="B2411" t="str">
            <v>NUBIA APARECIDA INOCENCIO</v>
          </cell>
          <cell r="C2411" t="str">
            <v>SUP. DE EXPERIENCIA GOVERNANCA</v>
          </cell>
          <cell r="D2411" t="str">
            <v>RECEPCAO RQSF I</v>
          </cell>
          <cell r="E2411" t="str">
            <v>600101</v>
          </cell>
          <cell r="F2411" t="str">
            <v>ATIVO</v>
          </cell>
        </row>
        <row r="2412">
          <cell r="B2412" t="str">
            <v>LEILA MARIA DA SILVA RODRIGUES</v>
          </cell>
          <cell r="C2412" t="str">
            <v>INSPETOR(A) DE ANDAR</v>
          </cell>
          <cell r="D2412" t="str">
            <v>APTOS RQSF I</v>
          </cell>
          <cell r="E2412" t="str">
            <v>600102</v>
          </cell>
          <cell r="F2412" t="str">
            <v>ATIVO</v>
          </cell>
        </row>
        <row r="2413">
          <cell r="B2413" t="str">
            <v>YAMILLI SERAFIM DA SILVA</v>
          </cell>
          <cell r="C2413" t="str">
            <v>CAMAREIRO (A)</v>
          </cell>
          <cell r="D2413" t="str">
            <v>APARTAMENTOS RQSF III</v>
          </cell>
          <cell r="E2413" t="str">
            <v>600302</v>
          </cell>
          <cell r="F2413" t="str">
            <v>ATIVO</v>
          </cell>
        </row>
        <row r="2414">
          <cell r="B2414" t="str">
            <v>VINICIUS RICARDO BARBOSA</v>
          </cell>
          <cell r="C2414" t="str">
            <v>ATENDENTE DE HOTELARIA I</v>
          </cell>
          <cell r="D2414" t="str">
            <v>RECEPCAO RQSF III</v>
          </cell>
          <cell r="E2414" t="str">
            <v>600301</v>
          </cell>
          <cell r="F2414" t="str">
            <v>ATIVO</v>
          </cell>
        </row>
        <row r="2415">
          <cell r="B2415" t="str">
            <v>NILMAR MARQUEZ DE CARVALHO</v>
          </cell>
          <cell r="C2415" t="str">
            <v>PINTOR</v>
          </cell>
          <cell r="D2415" t="str">
            <v>APARTAMENTOS RQSF III</v>
          </cell>
          <cell r="E2415" t="str">
            <v>600302</v>
          </cell>
          <cell r="F2415" t="str">
            <v>ATIVO</v>
          </cell>
        </row>
        <row r="2416">
          <cell r="B2416" t="str">
            <v>CLEYTON WENDELL DA SILVA</v>
          </cell>
          <cell r="C2416" t="str">
            <v>MENSAGEIRO</v>
          </cell>
          <cell r="D2416" t="str">
            <v>RECEPCAO RQSF III</v>
          </cell>
          <cell r="E2416" t="str">
            <v>600301</v>
          </cell>
          <cell r="F2416" t="str">
            <v>ATIVO</v>
          </cell>
        </row>
        <row r="2417">
          <cell r="B2417" t="str">
            <v>MARIA PRICILA DO NASCIMENTO SILVA</v>
          </cell>
          <cell r="C2417" t="str">
            <v>CAMAREIRO (A) I</v>
          </cell>
          <cell r="D2417" t="str">
            <v>APARTAMENTOS RQSF IV</v>
          </cell>
          <cell r="E2417" t="str">
            <v>600402</v>
          </cell>
          <cell r="F2417" t="str">
            <v>ATIVO</v>
          </cell>
        </row>
        <row r="2418">
          <cell r="B2418" t="str">
            <v>RENATA FERREIRA CARDOSO</v>
          </cell>
          <cell r="C2418" t="str">
            <v>CAMAREIRO (A) I</v>
          </cell>
          <cell r="D2418" t="str">
            <v>APARTAMENTOS RQSF IV</v>
          </cell>
          <cell r="E2418" t="str">
            <v>600402</v>
          </cell>
          <cell r="F2418" t="str">
            <v>ATIVO</v>
          </cell>
        </row>
        <row r="2419">
          <cell r="B2419" t="str">
            <v>ADEMAR NATO MACHADO JUNIOR</v>
          </cell>
          <cell r="C2419" t="str">
            <v>CAMAREIRO (A) I</v>
          </cell>
          <cell r="D2419" t="str">
            <v>APARTAMENTOS RQSF IV</v>
          </cell>
          <cell r="E2419" t="str">
            <v>600402</v>
          </cell>
          <cell r="F2419" t="str">
            <v>ATIVO</v>
          </cell>
        </row>
        <row r="2420">
          <cell r="B2420" t="str">
            <v>GREIDE FRANCISCA DOS SANTOS ALVES</v>
          </cell>
          <cell r="C2420" t="str">
            <v>CAMAREIRO (A) I</v>
          </cell>
          <cell r="D2420" t="str">
            <v>APARTAMENTOS RQSF IV</v>
          </cell>
          <cell r="E2420" t="str">
            <v>600402</v>
          </cell>
          <cell r="F2420" t="str">
            <v>ATIVO</v>
          </cell>
        </row>
        <row r="2421">
          <cell r="B2421" t="str">
            <v>ANDRE SILVESTRE DA ROCHA</v>
          </cell>
          <cell r="C2421" t="str">
            <v>ATENDENTE DE HOTELARIA</v>
          </cell>
          <cell r="D2421" t="str">
            <v>RECEPCAO RQSF IV</v>
          </cell>
          <cell r="E2421" t="str">
            <v>600401</v>
          </cell>
          <cell r="F2421" t="str">
            <v>ATIVO</v>
          </cell>
        </row>
        <row r="2422">
          <cell r="B2422" t="str">
            <v>MARILIA ANTUNES DE MORAIS SILVA</v>
          </cell>
          <cell r="C2422" t="str">
            <v>ATENDENTE DE HOTELARIA I</v>
          </cell>
          <cell r="D2422" t="str">
            <v>RECEPCAO RQSF IV</v>
          </cell>
          <cell r="E2422" t="str">
            <v>600401</v>
          </cell>
          <cell r="F2422" t="str">
            <v>ATIVO</v>
          </cell>
        </row>
        <row r="2423">
          <cell r="B2423" t="str">
            <v>SILNARA BATISTA DE SOUSA</v>
          </cell>
          <cell r="C2423" t="str">
            <v>CAMAREIRO (A) I</v>
          </cell>
          <cell r="D2423" t="str">
            <v>APARTAMENTOS RQSF IV</v>
          </cell>
          <cell r="E2423" t="str">
            <v>600402</v>
          </cell>
          <cell r="F2423" t="str">
            <v>ATIVO</v>
          </cell>
        </row>
        <row r="2424">
          <cell r="B2424" t="str">
            <v>LEONARDO MARQUES GARCIA</v>
          </cell>
          <cell r="C2424" t="str">
            <v>SUP. DE EXPERIENCIA MANUTENCAO</v>
          </cell>
          <cell r="D2424" t="str">
            <v>APARTAMENTOS RQSF IV</v>
          </cell>
          <cell r="E2424" t="str">
            <v>600402</v>
          </cell>
          <cell r="F2424" t="str">
            <v>ATIVO</v>
          </cell>
        </row>
        <row r="2425">
          <cell r="B2425" t="str">
            <v>RAFAEL SILVA LIMA</v>
          </cell>
          <cell r="C2425" t="str">
            <v>CAMAREIRO (A) I</v>
          </cell>
          <cell r="D2425" t="str">
            <v>APARTAMENTOS RQSF IV</v>
          </cell>
          <cell r="E2425" t="str">
            <v>600402</v>
          </cell>
          <cell r="F2425" t="str">
            <v>ATIVO</v>
          </cell>
        </row>
        <row r="2426">
          <cell r="B2426" t="str">
            <v>EDIVANILDO DE JESUS SANTOS</v>
          </cell>
          <cell r="C2426" t="str">
            <v>CAMAREIRO (A) I</v>
          </cell>
          <cell r="D2426" t="str">
            <v>APARTAMENTOS RQSF IV</v>
          </cell>
          <cell r="E2426" t="str">
            <v>600402</v>
          </cell>
          <cell r="F2426" t="str">
            <v>ATIVO</v>
          </cell>
        </row>
        <row r="2427">
          <cell r="B2427" t="str">
            <v>RAENE NASCIMENTO DE SOUSA</v>
          </cell>
          <cell r="C2427" t="str">
            <v>CAMAREIRO (A)</v>
          </cell>
          <cell r="D2427" t="str">
            <v>APARTAMENTOS RQSF IV</v>
          </cell>
          <cell r="E2427" t="str">
            <v>600402</v>
          </cell>
          <cell r="F2427" t="str">
            <v>ATIVO</v>
          </cell>
        </row>
        <row r="2428">
          <cell r="B2428" t="str">
            <v>EDUARDO SANTOS GONCALVES</v>
          </cell>
          <cell r="C2428" t="str">
            <v>MENSAGEIRO</v>
          </cell>
          <cell r="D2428" t="str">
            <v>RECEPCAO RQSF IV</v>
          </cell>
          <cell r="E2428" t="str">
            <v>600401</v>
          </cell>
          <cell r="F2428" t="str">
            <v>ATIVO</v>
          </cell>
        </row>
        <row r="2429">
          <cell r="B2429" t="str">
            <v>ESMERALDINA BATISTA DE OLIVEIRA</v>
          </cell>
          <cell r="C2429" t="str">
            <v>CAMAREIRO (A)</v>
          </cell>
          <cell r="D2429" t="str">
            <v>PESSOAL AFASTADOS RQSF IV</v>
          </cell>
          <cell r="E2429" t="str">
            <v>600403</v>
          </cell>
          <cell r="F2429" t="str">
            <v>AFASTADO</v>
          </cell>
        </row>
        <row r="2430">
          <cell r="B2430" t="str">
            <v>IZELDA DE ALMEIDA MOTA</v>
          </cell>
          <cell r="C2430" t="str">
            <v>CAMAREIRO (A)</v>
          </cell>
          <cell r="D2430" t="str">
            <v>PESSOAL AFASTADOS RQSF IV</v>
          </cell>
          <cell r="E2430" t="str">
            <v>600403</v>
          </cell>
          <cell r="F2430" t="str">
            <v>AFASTADO</v>
          </cell>
        </row>
        <row r="2431">
          <cell r="B2431" t="str">
            <v>ERONILDE SANTOS DA SILVA</v>
          </cell>
          <cell r="C2431" t="str">
            <v>CAMAREIRO (A)</v>
          </cell>
          <cell r="D2431" t="str">
            <v>PESSOAL AFASTADOS RQSF IV</v>
          </cell>
          <cell r="E2431" t="str">
            <v>600403</v>
          </cell>
          <cell r="F2431" t="str">
            <v>AFASTADO</v>
          </cell>
        </row>
        <row r="2432">
          <cell r="B2432" t="str">
            <v>ELCIMAR PAULINO</v>
          </cell>
          <cell r="C2432" t="str">
            <v>MENSAGEIRO</v>
          </cell>
          <cell r="D2432" t="str">
            <v>RECEPCAO RQSF IV</v>
          </cell>
          <cell r="E2432" t="str">
            <v>600401</v>
          </cell>
          <cell r="F2432" t="str">
            <v>ATIVO</v>
          </cell>
        </row>
        <row r="2433">
          <cell r="B2433" t="str">
            <v>WILLIAM MARQUES SILVA</v>
          </cell>
          <cell r="C2433" t="str">
            <v>ATENDENTE DE HOTELARIA</v>
          </cell>
          <cell r="D2433" t="str">
            <v>RECEPCAO RQSF IV</v>
          </cell>
          <cell r="E2433" t="str">
            <v>600401</v>
          </cell>
          <cell r="F2433" t="str">
            <v>ATIVO</v>
          </cell>
        </row>
        <row r="2437">
          <cell r="B2437" t="str">
            <v xml:space="preserve">                                                                                                                     </v>
          </cell>
        </row>
        <row r="2438">
          <cell r="C2438" t="str">
            <v xml:space="preserve">                                                    </v>
          </cell>
        </row>
        <row r="2444">
          <cell r="B2444"/>
        </row>
        <row r="2458">
          <cell r="B2458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Pessoal"/>
    </sheetNames>
    <sheetDataSet>
      <sheetData sheetId="0">
        <row r="3">
          <cell r="B3" t="str">
            <v>NOME</v>
          </cell>
          <cell r="C3" t="str">
            <v>CARGO</v>
          </cell>
          <cell r="D3" t="str">
            <v>C_CUSTO</v>
          </cell>
          <cell r="E3" t="str">
            <v>COD_C_CUSTO</v>
          </cell>
          <cell r="F3" t="str">
            <v>SITUACAO</v>
          </cell>
        </row>
        <row r="4">
          <cell r="B4" t="str">
            <v>RENATO LEAO ARANTES</v>
          </cell>
          <cell r="C4" t="str">
            <v>COORDENADOR ADM/COMERCIAL</v>
          </cell>
          <cell r="D4" t="str">
            <v>ADMINISTRATIVO</v>
          </cell>
          <cell r="E4" t="str">
            <v>110102</v>
          </cell>
          <cell r="F4" t="str">
            <v>DEMITIDO</v>
          </cell>
        </row>
        <row r="5">
          <cell r="B5" t="str">
            <v>TARCISIO FERNANDES DE PAULA</v>
          </cell>
          <cell r="C5" t="str">
            <v>ANALISTA CONTROLADORIA PL</v>
          </cell>
          <cell r="D5" t="str">
            <v>CONTROLADORIA</v>
          </cell>
          <cell r="E5" t="str">
            <v>020111</v>
          </cell>
          <cell r="F5" t="str">
            <v>DEMITIDO</v>
          </cell>
        </row>
        <row r="6">
          <cell r="B6" t="str">
            <v>GIULIANA FERREIRA NUNES</v>
          </cell>
          <cell r="C6" t="str">
            <v>AJUDANTE COZINHA</v>
          </cell>
          <cell r="D6" t="str">
            <v>CPDA</v>
          </cell>
          <cell r="E6" t="str">
            <v>060102</v>
          </cell>
          <cell r="F6" t="str">
            <v>DEMITIDO</v>
          </cell>
        </row>
        <row r="7">
          <cell r="B7" t="str">
            <v>THIARLEY HENRIQUE CANDIDO DE ABREU</v>
          </cell>
          <cell r="C7" t="str">
            <v>GARCOM</v>
          </cell>
          <cell r="D7" t="str">
            <v>RESTAURANTE HOTEL RQSF III</v>
          </cell>
          <cell r="E7" t="str">
            <v>040410</v>
          </cell>
          <cell r="F7" t="str">
            <v>DEMITIDO</v>
          </cell>
        </row>
        <row r="8">
          <cell r="B8" t="str">
            <v>INGRID RICIERY DE OLIVEIRA</v>
          </cell>
          <cell r="C8" t="str">
            <v>VENDEDOR INTERNO</v>
          </cell>
          <cell r="D8" t="str">
            <v>VENDAS PARK REGIONAL LOJA</v>
          </cell>
          <cell r="E8" t="str">
            <v>050401</v>
          </cell>
          <cell r="F8" t="str">
            <v>DEMITIDO</v>
          </cell>
        </row>
        <row r="9">
          <cell r="B9" t="str">
            <v>CLEIDSON ALTOMARI</v>
          </cell>
          <cell r="C9" t="str">
            <v>SALGADEIRO</v>
          </cell>
          <cell r="D9" t="str">
            <v>COPA SALGADOS E MASSAS</v>
          </cell>
          <cell r="E9" t="str">
            <v>060101</v>
          </cell>
          <cell r="F9" t="str">
            <v>DEMITIDO</v>
          </cell>
        </row>
        <row r="10">
          <cell r="B10" t="str">
            <v>EMIDIO ISAIAS MARQUES</v>
          </cell>
          <cell r="C10" t="str">
            <v>LIDER DE RESTAURANTE</v>
          </cell>
          <cell r="D10" t="str">
            <v>RESTAURANTE HOTEL RQSF I</v>
          </cell>
          <cell r="E10" t="str">
            <v>040408</v>
          </cell>
          <cell r="F10" t="str">
            <v>DEMITIDO</v>
          </cell>
        </row>
        <row r="11">
          <cell r="B11" t="str">
            <v>RENATA INACIA DOS REIS</v>
          </cell>
          <cell r="C11" t="str">
            <v>AJUDANTE COZINHA</v>
          </cell>
          <cell r="D11" t="str">
            <v>RESTAURANTE HOT PARK</v>
          </cell>
          <cell r="E11" t="str">
            <v>050303</v>
          </cell>
          <cell r="F11" t="str">
            <v>DEMITIDO</v>
          </cell>
        </row>
        <row r="12">
          <cell r="B12" t="str">
            <v>PAULO CESAR DE OLIVEIRA</v>
          </cell>
          <cell r="C12" t="str">
            <v>LIDER DE A&amp;B</v>
          </cell>
          <cell r="D12" t="str">
            <v>BAR CHAFARIZ</v>
          </cell>
          <cell r="E12" t="str">
            <v>050307</v>
          </cell>
          <cell r="F12" t="str">
            <v>DEMITIDO</v>
          </cell>
        </row>
        <row r="13">
          <cell r="B13" t="str">
            <v>JOEL GARCEZ BUENO</v>
          </cell>
          <cell r="C13" t="str">
            <v>TECNICO SEGURANCA TRABALHO</v>
          </cell>
          <cell r="D13" t="str">
            <v>DIR.TALENTOS HUMANOS</v>
          </cell>
          <cell r="E13" t="str">
            <v>010301</v>
          </cell>
          <cell r="F13" t="str">
            <v>DEMITIDO</v>
          </cell>
        </row>
        <row r="14">
          <cell r="B14" t="str">
            <v>JOES DIVINO DE ASSUNCAO</v>
          </cell>
          <cell r="C14" t="str">
            <v>ALMOXARIFE</v>
          </cell>
          <cell r="D14" t="str">
            <v>SUPRIMENTOS</v>
          </cell>
          <cell r="E14" t="str">
            <v>020104</v>
          </cell>
          <cell r="F14" t="str">
            <v>DEMITIDO</v>
          </cell>
        </row>
        <row r="15">
          <cell r="B15" t="str">
            <v>JONEY DE SANTANA DE SOUZA</v>
          </cell>
          <cell r="C15" t="str">
            <v>MONITOR DE LAZER SR</v>
          </cell>
          <cell r="D15" t="str">
            <v>LAZER ENTRETENIMENTO</v>
          </cell>
          <cell r="E15" t="str">
            <v>050601</v>
          </cell>
          <cell r="F15" t="str">
            <v>DEMITIDO</v>
          </cell>
        </row>
        <row r="16">
          <cell r="B16" t="str">
            <v>JOSE CARLOS DA SILVA FILHO</v>
          </cell>
          <cell r="C16" t="str">
            <v>GARCOM JR</v>
          </cell>
          <cell r="D16" t="str">
            <v>RESTAURANTE HOTEL RQSF I</v>
          </cell>
          <cell r="E16" t="str">
            <v>040408</v>
          </cell>
          <cell r="F16" t="str">
            <v>DEMITIDO</v>
          </cell>
        </row>
        <row r="17">
          <cell r="B17" t="str">
            <v>RODRIGO CARLOS BORGES</v>
          </cell>
          <cell r="C17" t="str">
            <v>ASSISTENTE TECNICO OPERACIONAL</v>
          </cell>
          <cell r="D17" t="str">
            <v>OPERACOES PARQUE</v>
          </cell>
          <cell r="E17" t="str">
            <v>050201</v>
          </cell>
          <cell r="F17" t="str">
            <v>DEMITIDO</v>
          </cell>
        </row>
        <row r="18">
          <cell r="B18" t="str">
            <v>WANDERSON ROSA SHIRLEI DE SOUZA</v>
          </cell>
          <cell r="C18" t="str">
            <v>ESTAGIARIO</v>
          </cell>
          <cell r="D18" t="str">
            <v>PRODUCAO ALIMENTOS</v>
          </cell>
          <cell r="E18" t="str">
            <v>060106</v>
          </cell>
          <cell r="F18" t="str">
            <v>DEMITIDO</v>
          </cell>
        </row>
        <row r="19">
          <cell r="B19" t="str">
            <v>LUCAS COSTA RIBEIRO</v>
          </cell>
          <cell r="C19" t="str">
            <v>ESTAGIARIO</v>
          </cell>
          <cell r="D19" t="str">
            <v>PLANEJAMENTO FINANCEIRO</v>
          </cell>
          <cell r="E19" t="str">
            <v>020105</v>
          </cell>
          <cell r="F19" t="str">
            <v>DEMITIDO</v>
          </cell>
        </row>
        <row r="20">
          <cell r="B20" t="str">
            <v>WILLIAN DE ANDRADE NOGUEIRA</v>
          </cell>
          <cell r="C20" t="str">
            <v>COZINHEIRO</v>
          </cell>
          <cell r="D20" t="str">
            <v>CLUBE CHOPP BRAHMA</v>
          </cell>
          <cell r="E20" t="str">
            <v>050304</v>
          </cell>
          <cell r="F20" t="str">
            <v>DEMITIDO</v>
          </cell>
        </row>
        <row r="21">
          <cell r="B21" t="str">
            <v>VANDERSON LOPES MOREIRA</v>
          </cell>
          <cell r="C21" t="str">
            <v>GARCOM</v>
          </cell>
          <cell r="D21" t="str">
            <v>MAROLO CAFE</v>
          </cell>
          <cell r="E21" t="str">
            <v>040403</v>
          </cell>
          <cell r="F21" t="str">
            <v>DEMITIDO</v>
          </cell>
        </row>
        <row r="22">
          <cell r="B22" t="str">
            <v>JUNIOR MANOEL DE OLIVEIRA</v>
          </cell>
          <cell r="C22" t="str">
            <v>GARCOM JR</v>
          </cell>
          <cell r="D22" t="str">
            <v>RESTAURANTE HOTEL RQSF IV</v>
          </cell>
          <cell r="E22" t="str">
            <v>040411</v>
          </cell>
          <cell r="F22" t="str">
            <v>DEMITIDO</v>
          </cell>
        </row>
        <row r="23">
          <cell r="B23" t="str">
            <v>BRUNO GUERRA DA SILVA</v>
          </cell>
          <cell r="C23" t="str">
            <v>LIDER DE RECEPCAO</v>
          </cell>
          <cell r="D23" t="str">
            <v>HOTEIS ADMINISTRADOS</v>
          </cell>
          <cell r="E23" t="str">
            <v>040212</v>
          </cell>
          <cell r="F23" t="str">
            <v>DEMITIDO</v>
          </cell>
        </row>
        <row r="24">
          <cell r="B24" t="str">
            <v>IRANI NUNES DE ASSUNCAO</v>
          </cell>
          <cell r="C24" t="str">
            <v>TELEFONISTA</v>
          </cell>
          <cell r="D24" t="str">
            <v>PREMIUM SERVICE</v>
          </cell>
          <cell r="E24" t="str">
            <v>040202</v>
          </cell>
          <cell r="F24" t="str">
            <v>DEMITIDO</v>
          </cell>
        </row>
        <row r="25">
          <cell r="B25" t="str">
            <v>ELEUZA APARECIDA DA SILVA</v>
          </cell>
          <cell r="C25" t="str">
            <v>CAMAREIRO (A) JR</v>
          </cell>
          <cell r="D25" t="str">
            <v>APTOS RQSF II</v>
          </cell>
          <cell r="E25" t="str">
            <v>600202</v>
          </cell>
          <cell r="F25" t="str">
            <v>DEMITIDO</v>
          </cell>
        </row>
        <row r="26">
          <cell r="B26" t="str">
            <v>CLAUDIO FERREIRA DA SILVA</v>
          </cell>
          <cell r="C26" t="str">
            <v>COZINHEIRO</v>
          </cell>
          <cell r="D26" t="str">
            <v>RESTAURANTE HOT PARK</v>
          </cell>
          <cell r="E26" t="str">
            <v>050303</v>
          </cell>
          <cell r="F26" t="str">
            <v>DEMITIDO</v>
          </cell>
        </row>
        <row r="27">
          <cell r="B27" t="str">
            <v>EDIVINA DA COSTA BARBOSA ELEOTERIO</v>
          </cell>
          <cell r="C27" t="str">
            <v>AJUDANTE COZINHA</v>
          </cell>
          <cell r="D27" t="str">
            <v>CPDA</v>
          </cell>
          <cell r="E27" t="str">
            <v>060102</v>
          </cell>
          <cell r="F27" t="str">
            <v>DEMITIDO</v>
          </cell>
        </row>
        <row r="28">
          <cell r="B28" t="str">
            <v>OTAVIO MARCOLINO DOS SANTOS</v>
          </cell>
          <cell r="C28" t="str">
            <v>ASSISTENTE ADMINISTRATIVO</v>
          </cell>
          <cell r="D28" t="str">
            <v>OPERACOES PARQUE</v>
          </cell>
          <cell r="E28" t="str">
            <v>050201</v>
          </cell>
          <cell r="F28" t="str">
            <v>DEMITIDO</v>
          </cell>
        </row>
        <row r="29">
          <cell r="B29" t="str">
            <v>IVANEZ CABRAL COELHO</v>
          </cell>
          <cell r="C29" t="str">
            <v>GARCOM JR</v>
          </cell>
          <cell r="D29" t="str">
            <v>RESTAURANTE HOTEL RQSF II</v>
          </cell>
          <cell r="E29" t="str">
            <v>040409</v>
          </cell>
          <cell r="F29" t="str">
            <v>DEMITIDO</v>
          </cell>
        </row>
        <row r="30">
          <cell r="B30" t="str">
            <v>AURELIUS PEREIRA FRANCO</v>
          </cell>
          <cell r="C30" t="str">
            <v>COORDENADOR CONTROLADORIA</v>
          </cell>
          <cell r="D30" t="str">
            <v>CONTROLADORIA</v>
          </cell>
          <cell r="E30" t="str">
            <v>020111</v>
          </cell>
          <cell r="F30" t="str">
            <v>DEMITIDO</v>
          </cell>
        </row>
        <row r="31">
          <cell r="B31" t="str">
            <v>TIAGO CARNEIRO DE OLIVEIRA</v>
          </cell>
          <cell r="C31" t="str">
            <v>AJUDANTE COZINHA</v>
          </cell>
          <cell r="D31" t="str">
            <v>CPDA</v>
          </cell>
          <cell r="E31" t="str">
            <v>060102</v>
          </cell>
          <cell r="F31" t="str">
            <v>DEMITIDO</v>
          </cell>
        </row>
        <row r="32">
          <cell r="B32" t="str">
            <v>DAVI GOMES DA SILVA</v>
          </cell>
          <cell r="C32" t="str">
            <v>GARCOM</v>
          </cell>
          <cell r="D32" t="str">
            <v>BAR E RESTAURANTE PRAIA</v>
          </cell>
          <cell r="E32" t="str">
            <v>050310</v>
          </cell>
          <cell r="F32" t="str">
            <v>DEMITIDO</v>
          </cell>
        </row>
        <row r="33">
          <cell r="B33" t="str">
            <v>LEONOR COELHO DE OLIVEIRA</v>
          </cell>
          <cell r="C33" t="str">
            <v>MOTORISTA</v>
          </cell>
          <cell r="D33" t="str">
            <v>SUPRIMENTOS</v>
          </cell>
          <cell r="E33" t="str">
            <v>020104</v>
          </cell>
          <cell r="F33" t="str">
            <v>DEMITIDO</v>
          </cell>
        </row>
        <row r="34">
          <cell r="B34" t="str">
            <v>LEUSELENE TAVARES DE PAULA</v>
          </cell>
          <cell r="C34" t="str">
            <v>CAMAREIRO (A) JR</v>
          </cell>
          <cell r="D34" t="str">
            <v>APARTAMENTOS HOTEL TURISMO</v>
          </cell>
          <cell r="E34" t="str">
            <v>040305</v>
          </cell>
          <cell r="F34" t="str">
            <v>DEMITIDO</v>
          </cell>
        </row>
        <row r="35">
          <cell r="B35" t="str">
            <v>DELSON JOSE COSTA</v>
          </cell>
          <cell r="C35" t="str">
            <v>AJUDANTE COZINHA</v>
          </cell>
          <cell r="D35" t="str">
            <v>REFEITORIO ADM</v>
          </cell>
          <cell r="E35" t="str">
            <v>060103</v>
          </cell>
          <cell r="F35" t="str">
            <v>DEMITIDO</v>
          </cell>
        </row>
        <row r="36">
          <cell r="B36" t="str">
            <v>RODRIGO PRADO DE MORAIS</v>
          </cell>
          <cell r="C36" t="str">
            <v>ANALISTA FINANCEIRO JR</v>
          </cell>
          <cell r="D36" t="str">
            <v>PLANEJAMENTO FINANCEIRO</v>
          </cell>
          <cell r="E36" t="str">
            <v>020105</v>
          </cell>
          <cell r="F36" t="str">
            <v>DEMITIDO</v>
          </cell>
        </row>
        <row r="37">
          <cell r="B37" t="str">
            <v>KESLEY CARDOSO DE MELO</v>
          </cell>
          <cell r="C37" t="str">
            <v>GARCOM JR</v>
          </cell>
          <cell r="D37" t="str">
            <v>RESTAURANTE HOTEL RQSF II</v>
          </cell>
          <cell r="E37" t="str">
            <v>040409</v>
          </cell>
          <cell r="F37" t="str">
            <v>DEMITIDO</v>
          </cell>
        </row>
        <row r="38">
          <cell r="B38" t="str">
            <v>RONALDO RODRIGUES BANDEIRA</v>
          </cell>
          <cell r="C38" t="str">
            <v>GUARDA-VIDAS</v>
          </cell>
          <cell r="D38" t="str">
            <v>OPERACOES PARQUE</v>
          </cell>
          <cell r="E38" t="str">
            <v>050201</v>
          </cell>
          <cell r="F38" t="str">
            <v>DEMITIDO</v>
          </cell>
        </row>
        <row r="39">
          <cell r="B39" t="str">
            <v>ELENCASSIA  MARIA DE PAIVA</v>
          </cell>
          <cell r="D39" t="str">
            <v>CPDA</v>
          </cell>
          <cell r="E39" t="str">
            <v>060102</v>
          </cell>
          <cell r="F39" t="str">
            <v>DEMITIDO</v>
          </cell>
        </row>
        <row r="40">
          <cell r="B40" t="str">
            <v>JONI CARLOS F SILVA</v>
          </cell>
          <cell r="D40" t="str">
            <v>LAZER ENTRETENIMENTO</v>
          </cell>
          <cell r="E40" t="str">
            <v>050601</v>
          </cell>
          <cell r="F40" t="str">
            <v>DEMITIDO</v>
          </cell>
        </row>
        <row r="41">
          <cell r="B41" t="str">
            <v>ILANITA REZENDE DO SUL</v>
          </cell>
          <cell r="D41" t="str">
            <v>DIR.TALENTOS HUMANOS</v>
          </cell>
          <cell r="E41" t="str">
            <v>010301</v>
          </cell>
          <cell r="F41" t="str">
            <v>DEMITIDO</v>
          </cell>
        </row>
        <row r="42">
          <cell r="B42" t="str">
            <v>LEONARDO RIBEIRO DA COSTA</v>
          </cell>
          <cell r="D42" t="str">
            <v>CPDA</v>
          </cell>
          <cell r="E42" t="str">
            <v>060102</v>
          </cell>
          <cell r="F42" t="str">
            <v>DEMITIDO</v>
          </cell>
        </row>
        <row r="43">
          <cell r="B43" t="str">
            <v>VIRGINIA BARBOSA DA SILVA</v>
          </cell>
          <cell r="C43" t="str">
            <v>PROMOTOR DE VENDAS</v>
          </cell>
          <cell r="D43" t="str">
            <v>VENDAS PARK CLV LOJA</v>
          </cell>
          <cell r="E43" t="str">
            <v>070707</v>
          </cell>
          <cell r="F43" t="str">
            <v>DEMITIDO</v>
          </cell>
        </row>
        <row r="44">
          <cell r="B44" t="str">
            <v>WAGNER MARCELO RICCI</v>
          </cell>
          <cell r="D44" t="str">
            <v>VENDAS SPA</v>
          </cell>
          <cell r="E44" t="str">
            <v>200101</v>
          </cell>
          <cell r="F44" t="str">
            <v>DEMITIDO</v>
          </cell>
        </row>
        <row r="45">
          <cell r="B45" t="str">
            <v>MARTA COSTA FERREIRA</v>
          </cell>
          <cell r="D45" t="str">
            <v>APARTAMENTOS HOTEL CHALES</v>
          </cell>
          <cell r="E45" t="str">
            <v>040306</v>
          </cell>
          <cell r="F45" t="str">
            <v>DEMITIDO</v>
          </cell>
        </row>
        <row r="46">
          <cell r="B46" t="str">
            <v>ALAMARTIDENE DO CARMO</v>
          </cell>
          <cell r="C46" t="str">
            <v>PROMOTOR DE VENDAS</v>
          </cell>
          <cell r="D46" t="str">
            <v>LOJA GIARDINO</v>
          </cell>
          <cell r="E46" t="str">
            <v>050502</v>
          </cell>
          <cell r="F46" t="str">
            <v>DEMITIDO</v>
          </cell>
        </row>
        <row r="47">
          <cell r="B47" t="str">
            <v>IVANISE BARBOSA</v>
          </cell>
          <cell r="C47" t="str">
            <v>CONSULTOR NEGOCIOS</v>
          </cell>
          <cell r="D47" t="str">
            <v>VENDAS SPA</v>
          </cell>
          <cell r="E47" t="str">
            <v>200101</v>
          </cell>
          <cell r="F47" t="str">
            <v>DEMITIDO</v>
          </cell>
        </row>
        <row r="48">
          <cell r="B48" t="str">
            <v>LUCIANA SIQUEIRA DA SILVA</v>
          </cell>
          <cell r="C48" t="str">
            <v>ATENDENTE EMISSOR</v>
          </cell>
          <cell r="D48" t="str">
            <v>CENTRAL GRUPOS E EVENTOS</v>
          </cell>
          <cell r="E48" t="str">
            <v>070101</v>
          </cell>
          <cell r="F48" t="str">
            <v>DEMITIDO</v>
          </cell>
        </row>
        <row r="49">
          <cell r="B49" t="str">
            <v>JOSE EDUARDO DE OLIVEIRA</v>
          </cell>
          <cell r="D49" t="str">
            <v>APARTAMENTOS HOTEL TURISMO</v>
          </cell>
          <cell r="E49" t="str">
            <v>040305</v>
          </cell>
          <cell r="F49" t="str">
            <v>DEMITIDO</v>
          </cell>
        </row>
        <row r="50">
          <cell r="B50" t="str">
            <v>ADRIANA VALERIA DE MORAIS</v>
          </cell>
          <cell r="C50" t="str">
            <v>CAMAREIRO (A) JR</v>
          </cell>
          <cell r="D50" t="str">
            <v>APARTAMENTOS HOTEL TURISMO</v>
          </cell>
          <cell r="E50" t="str">
            <v>040305</v>
          </cell>
          <cell r="F50" t="str">
            <v>DEMITIDO</v>
          </cell>
        </row>
        <row r="51">
          <cell r="B51" t="str">
            <v>ELAINE CRISTINA PIACENTE</v>
          </cell>
          <cell r="C51" t="str">
            <v>ATENDENTE EMISSOR</v>
          </cell>
          <cell r="D51" t="str">
            <v>VENDAS CAMPINAS</v>
          </cell>
          <cell r="E51" t="str">
            <v>200601</v>
          </cell>
          <cell r="F51" t="str">
            <v>DEMITIDO</v>
          </cell>
        </row>
        <row r="52">
          <cell r="B52" t="str">
            <v>RONIEL ROSA DA SILVA</v>
          </cell>
          <cell r="C52" t="str">
            <v>MOTORISTA</v>
          </cell>
          <cell r="D52" t="str">
            <v>LAVANDERIA</v>
          </cell>
          <cell r="E52" t="str">
            <v>040302</v>
          </cell>
          <cell r="F52" t="str">
            <v>DEMITIDO</v>
          </cell>
        </row>
        <row r="53">
          <cell r="B53" t="str">
            <v>RONALDO INACIO DOS SANTOS</v>
          </cell>
          <cell r="C53" t="str">
            <v>CAMAREIRO (A) JR</v>
          </cell>
          <cell r="D53" t="str">
            <v>APARTAMENTOS HOTEL CHALES</v>
          </cell>
          <cell r="E53" t="str">
            <v>040306</v>
          </cell>
          <cell r="F53" t="str">
            <v>DEMITIDO</v>
          </cell>
        </row>
        <row r="54">
          <cell r="B54" t="str">
            <v>MARIO PATROCINIO DA SILVA</v>
          </cell>
          <cell r="C54" t="str">
            <v>GARDE MANGER</v>
          </cell>
          <cell r="D54" t="str">
            <v>CPDA</v>
          </cell>
          <cell r="E54" t="str">
            <v>060102</v>
          </cell>
          <cell r="F54" t="str">
            <v>DEMITIDO</v>
          </cell>
        </row>
        <row r="55">
          <cell r="B55" t="str">
            <v>JOAO BATISTA DE QUEIROZ</v>
          </cell>
          <cell r="C55" t="str">
            <v>GARCOM PL</v>
          </cell>
          <cell r="D55" t="str">
            <v>RESTAURANTE HOTEL TURISMO</v>
          </cell>
          <cell r="E55" t="str">
            <v>040404</v>
          </cell>
          <cell r="F55" t="str">
            <v>DEMITIDO</v>
          </cell>
        </row>
        <row r="56">
          <cell r="B56" t="str">
            <v>LEANDRO VENTURA</v>
          </cell>
          <cell r="C56" t="str">
            <v>ATENDENTE EMISSOR</v>
          </cell>
          <cell r="D56" t="str">
            <v>VENDAS VALETUR - CAMPINAS</v>
          </cell>
          <cell r="E56" t="str">
            <v>070501</v>
          </cell>
          <cell r="F56" t="str">
            <v>DEMITIDO</v>
          </cell>
        </row>
        <row r="57">
          <cell r="B57" t="str">
            <v>CAMILA ELIAS LOPES</v>
          </cell>
          <cell r="C57" t="str">
            <v>ANALISTA TALENTOS HUMANOS SR</v>
          </cell>
          <cell r="D57" t="str">
            <v>DIR.TALENTOS HUMANOS</v>
          </cell>
          <cell r="E57" t="str">
            <v>010301</v>
          </cell>
          <cell r="F57" t="str">
            <v>DEMITIDO</v>
          </cell>
        </row>
        <row r="58">
          <cell r="B58" t="str">
            <v>ALESSANDRA PEREIRA</v>
          </cell>
          <cell r="C58" t="str">
            <v>AJUDANTE COZINHA</v>
          </cell>
          <cell r="D58" t="str">
            <v>CPDA</v>
          </cell>
          <cell r="E58" t="str">
            <v>060102</v>
          </cell>
          <cell r="F58" t="str">
            <v>DEMITIDO</v>
          </cell>
        </row>
        <row r="59">
          <cell r="B59" t="str">
            <v>LUIZ CARLOS CUNHA LINHARES</v>
          </cell>
          <cell r="C59" t="str">
            <v>ASSISTENTE MANUTENCAO I</v>
          </cell>
          <cell r="D59" t="str">
            <v>MANUTENCAO CONSERVACAO</v>
          </cell>
          <cell r="E59" t="str">
            <v>020109</v>
          </cell>
          <cell r="F59" t="str">
            <v>DEMITIDO</v>
          </cell>
        </row>
        <row r="60">
          <cell r="B60" t="str">
            <v>LUIS OTAVIO DOS SANTOS SOUSA</v>
          </cell>
          <cell r="C60" t="str">
            <v>AJUDANTE COZINHA</v>
          </cell>
          <cell r="D60" t="str">
            <v>BAR CHAFARIZ</v>
          </cell>
          <cell r="E60" t="str">
            <v>050307</v>
          </cell>
          <cell r="F60" t="str">
            <v>DEMITIDO</v>
          </cell>
        </row>
        <row r="61">
          <cell r="B61" t="str">
            <v>EDNALDO GALVAO DA SILVA</v>
          </cell>
          <cell r="C61" t="str">
            <v>CAMAREIRO (A) JR</v>
          </cell>
          <cell r="D61" t="str">
            <v>APTOS RQSF II</v>
          </cell>
          <cell r="E61" t="str">
            <v>600202</v>
          </cell>
          <cell r="F61" t="str">
            <v>DEMITIDO</v>
          </cell>
        </row>
        <row r="62">
          <cell r="B62" t="str">
            <v>DIONATAN DOS SANTOS MARTINS</v>
          </cell>
          <cell r="C62" t="str">
            <v>GARCOM JR</v>
          </cell>
          <cell r="D62" t="str">
            <v>RESTAURANTE CASA DE CORA</v>
          </cell>
          <cell r="E62" t="str">
            <v>040402</v>
          </cell>
          <cell r="F62" t="str">
            <v>DEMITIDO</v>
          </cell>
        </row>
        <row r="63">
          <cell r="B63" t="str">
            <v>LUCIOLA RUFINO DA SILVA</v>
          </cell>
          <cell r="C63" t="str">
            <v>PROMOTOR DE VENDAS</v>
          </cell>
          <cell r="D63" t="str">
            <v>TAMANDUOCA</v>
          </cell>
          <cell r="E63" t="str">
            <v>050503</v>
          </cell>
          <cell r="F63" t="str">
            <v>DEMITIDO</v>
          </cell>
        </row>
        <row r="64">
          <cell r="B64" t="str">
            <v>SILAS BARBOSA DA COSTA</v>
          </cell>
          <cell r="C64" t="str">
            <v>ASSISTENTE MANUTENCAO I</v>
          </cell>
          <cell r="D64" t="str">
            <v>APARTAMENTOS HOTEL CHALES</v>
          </cell>
          <cell r="E64" t="str">
            <v>040306</v>
          </cell>
          <cell r="F64" t="str">
            <v>DEMITIDO</v>
          </cell>
        </row>
        <row r="65">
          <cell r="B65" t="str">
            <v>ROSA HELENA DE MORAIS SANTOS</v>
          </cell>
          <cell r="C65" t="str">
            <v>NUTRICIONISTA</v>
          </cell>
          <cell r="D65" t="str">
            <v>PRODUCAO ALIMENTOS</v>
          </cell>
          <cell r="E65" t="str">
            <v>060106</v>
          </cell>
          <cell r="F65" t="str">
            <v>DEMITIDO</v>
          </cell>
        </row>
        <row r="66">
          <cell r="B66" t="str">
            <v>DIEGO RODRIGUES GARCIA</v>
          </cell>
          <cell r="C66" t="str">
            <v>MENOR APRENDIZ</v>
          </cell>
          <cell r="D66" t="str">
            <v>HOTEIS ADMINISTRADOS</v>
          </cell>
          <cell r="E66" t="str">
            <v>040212</v>
          </cell>
          <cell r="F66" t="str">
            <v>DEMITIDO</v>
          </cell>
        </row>
        <row r="67">
          <cell r="B67" t="str">
            <v>ALEX BRUNO PRADO DE SOUZA</v>
          </cell>
          <cell r="C67" t="str">
            <v>MENOR APRENDIZ</v>
          </cell>
          <cell r="D67" t="str">
            <v>APARTAMENTOS HOTEL POUSADA</v>
          </cell>
          <cell r="E67" t="str">
            <v>040304</v>
          </cell>
          <cell r="F67" t="str">
            <v>DEMITIDO</v>
          </cell>
        </row>
        <row r="68">
          <cell r="B68" t="str">
            <v>RODRIGO SOARES SIQUEIRA</v>
          </cell>
          <cell r="C68" t="str">
            <v>ASSISTENTE ADMINISTRATIVO</v>
          </cell>
          <cell r="D68" t="str">
            <v>GG INFRA ESTRUTURA</v>
          </cell>
          <cell r="E68" t="str">
            <v>020101</v>
          </cell>
          <cell r="F68" t="str">
            <v>DEMITIDO</v>
          </cell>
        </row>
        <row r="69">
          <cell r="B69" t="str">
            <v>JEFFERSON PASSOS ALVES</v>
          </cell>
          <cell r="C69" t="str">
            <v>GARCOM JR</v>
          </cell>
          <cell r="D69" t="str">
            <v>MAROLO CAFE</v>
          </cell>
          <cell r="E69" t="str">
            <v>040403</v>
          </cell>
          <cell r="F69" t="str">
            <v>DEMITIDO</v>
          </cell>
        </row>
        <row r="70">
          <cell r="B70" t="str">
            <v>LUANA BORGES SANTANA</v>
          </cell>
          <cell r="C70" t="str">
            <v>ASSISTENTE TECNICO OPERACIONAL</v>
          </cell>
          <cell r="D70" t="str">
            <v>OPERACOES PARQUE</v>
          </cell>
          <cell r="E70" t="str">
            <v>050201</v>
          </cell>
          <cell r="F70" t="str">
            <v>DEMITIDO</v>
          </cell>
        </row>
        <row r="71">
          <cell r="B71" t="str">
            <v>CARLOS EMILIO DE CASTRO MAUAD</v>
          </cell>
          <cell r="C71" t="str">
            <v>DIRETOR NOVOS NEGOCIOS</v>
          </cell>
          <cell r="D71" t="str">
            <v>NOVOS NEGOCIOS</v>
          </cell>
          <cell r="E71" t="str">
            <v>010101</v>
          </cell>
          <cell r="F71" t="str">
            <v>DEMITIDO</v>
          </cell>
        </row>
        <row r="72">
          <cell r="B72" t="str">
            <v>JUSCELINO LEMES DA CUNHA</v>
          </cell>
          <cell r="C72" t="str">
            <v>ASSISTENTE MANUTENCAO I</v>
          </cell>
          <cell r="D72" t="str">
            <v>APARTAMENTOS RQSF IV</v>
          </cell>
          <cell r="E72" t="str">
            <v>600402</v>
          </cell>
          <cell r="F72" t="str">
            <v>DEMITIDO</v>
          </cell>
        </row>
        <row r="73">
          <cell r="B73" t="str">
            <v>STEFANE RIBEIRO DE SOUZA</v>
          </cell>
          <cell r="C73" t="str">
            <v>RECEPCIONISTA RESTAURANTE JR</v>
          </cell>
          <cell r="D73" t="str">
            <v>RESTAURANTE HOTEL TURISMO</v>
          </cell>
          <cell r="E73" t="str">
            <v>040404</v>
          </cell>
          <cell r="F73" t="str">
            <v>DEMITIDO</v>
          </cell>
        </row>
        <row r="74">
          <cell r="B74" t="str">
            <v>JOSE ALVES DE OLIVEIRA</v>
          </cell>
          <cell r="C74" t="str">
            <v>CAMAREIRO (A) JR</v>
          </cell>
          <cell r="D74" t="str">
            <v>APARTAMENTOS HOTEL POUSADA</v>
          </cell>
          <cell r="E74" t="str">
            <v>040304</v>
          </cell>
          <cell r="F74" t="str">
            <v>DEMITIDO</v>
          </cell>
        </row>
        <row r="75">
          <cell r="B75" t="str">
            <v>STEVEN LARRY POND</v>
          </cell>
          <cell r="C75" t="str">
            <v>ANALISTA DE SISTEMAS SR</v>
          </cell>
          <cell r="D75" t="str">
            <v>TECNOLOGIA INFORMACAO</v>
          </cell>
          <cell r="E75" t="str">
            <v>020103</v>
          </cell>
          <cell r="F75" t="str">
            <v>DEMITIDO</v>
          </cell>
        </row>
        <row r="76">
          <cell r="B76" t="str">
            <v>ADRIANO FERNANDES DA SILVA</v>
          </cell>
          <cell r="C76" t="str">
            <v>ASSISTENTE DE SUPRIMENTOS</v>
          </cell>
          <cell r="D76" t="str">
            <v>SUPRIMENTOS</v>
          </cell>
          <cell r="E76" t="str">
            <v>020104</v>
          </cell>
          <cell r="F76" t="str">
            <v>DEMITIDO</v>
          </cell>
        </row>
        <row r="77">
          <cell r="B77" t="str">
            <v>EDUARDO RODRIGUES SILVA</v>
          </cell>
          <cell r="C77" t="str">
            <v>MONITOR DE LAZER JR</v>
          </cell>
          <cell r="D77" t="str">
            <v>LAZER ENTRETENIMENTO</v>
          </cell>
          <cell r="E77" t="str">
            <v>050601</v>
          </cell>
          <cell r="F77" t="str">
            <v>DEMITIDO</v>
          </cell>
        </row>
        <row r="78">
          <cell r="B78" t="str">
            <v>CAROLINE CALACA QUEIROZ SANTOS</v>
          </cell>
          <cell r="C78" t="str">
            <v>ANALISTA MARKETING PL</v>
          </cell>
          <cell r="D78" t="str">
            <v>MARKETING</v>
          </cell>
          <cell r="E78" t="str">
            <v>030102</v>
          </cell>
          <cell r="F78" t="str">
            <v>DEMITIDO</v>
          </cell>
        </row>
        <row r="79">
          <cell r="B79" t="str">
            <v>AGRIMALDO CARRIJO SERAFIM</v>
          </cell>
          <cell r="C79" t="str">
            <v>RECEPCIONISTA PL</v>
          </cell>
          <cell r="D79" t="str">
            <v>RECEPCAO HOTEL CHALES</v>
          </cell>
          <cell r="E79" t="str">
            <v>040207</v>
          </cell>
          <cell r="F79" t="str">
            <v>DEMITIDO</v>
          </cell>
        </row>
        <row r="80">
          <cell r="B80" t="str">
            <v>CICERO MARCIANO ALVES PINHEIRO</v>
          </cell>
          <cell r="C80" t="str">
            <v>ASSISTENTE TECNICO OPERACIONAL</v>
          </cell>
          <cell r="D80" t="str">
            <v>OPERACOES PARQUE</v>
          </cell>
          <cell r="E80" t="str">
            <v>050201</v>
          </cell>
          <cell r="F80" t="str">
            <v>DEMITIDO</v>
          </cell>
        </row>
        <row r="81">
          <cell r="B81" t="str">
            <v>ALANO SALES FERREIRA</v>
          </cell>
          <cell r="C81" t="str">
            <v>ASSISTENTE OPERACOES</v>
          </cell>
          <cell r="D81" t="str">
            <v>CENTRAL GRUPOS E EVENTOS</v>
          </cell>
          <cell r="E81" t="str">
            <v>070101</v>
          </cell>
          <cell r="F81" t="str">
            <v>DEMITIDO</v>
          </cell>
        </row>
        <row r="82">
          <cell r="B82" t="str">
            <v>ELIANDRO RIBEIRO DA SILVA</v>
          </cell>
          <cell r="C82" t="str">
            <v>CAMAREIRO (A) I</v>
          </cell>
          <cell r="D82" t="str">
            <v>SORVETERIA</v>
          </cell>
          <cell r="E82" t="str">
            <v>050305</v>
          </cell>
          <cell r="F82" t="str">
            <v>DEMITIDO</v>
          </cell>
        </row>
        <row r="83">
          <cell r="B83" t="str">
            <v>ELIAS DANGELO</v>
          </cell>
          <cell r="C83" t="str">
            <v>OPERADOR AUDIO</v>
          </cell>
          <cell r="D83" t="str">
            <v>LAZER ENTRETENIMENTO</v>
          </cell>
          <cell r="E83" t="str">
            <v>050601</v>
          </cell>
          <cell r="F83" t="str">
            <v>DEMITIDO</v>
          </cell>
        </row>
        <row r="84">
          <cell r="B84" t="str">
            <v>MARCELO RIBEIRO SILVA</v>
          </cell>
          <cell r="C84" t="str">
            <v>GARCOM PL</v>
          </cell>
          <cell r="D84" t="str">
            <v>RESTAURANTE HOTEL RQSF II</v>
          </cell>
          <cell r="E84" t="str">
            <v>040409</v>
          </cell>
          <cell r="F84" t="str">
            <v>DEMITIDO</v>
          </cell>
        </row>
        <row r="85">
          <cell r="B85" t="str">
            <v>NILVANDO VICENTE DA SILVA- CTA PAG</v>
          </cell>
          <cell r="C85" t="str">
            <v>ANALISTA CONTROLADORIA SR</v>
          </cell>
          <cell r="D85" t="str">
            <v>DIRETORIA EXECUTIVA</v>
          </cell>
          <cell r="E85" t="str">
            <v>010201</v>
          </cell>
          <cell r="F85" t="str">
            <v>DEMITIDO</v>
          </cell>
        </row>
        <row r="86">
          <cell r="B86" t="str">
            <v>JOAO MANOEL DA SILVA NETO</v>
          </cell>
          <cell r="C86" t="str">
            <v>GARCOM JR</v>
          </cell>
          <cell r="D86" t="str">
            <v>RESTAURANTE HOTEL TURISMO</v>
          </cell>
          <cell r="E86" t="str">
            <v>040404</v>
          </cell>
          <cell r="F86" t="str">
            <v>DEMITIDO</v>
          </cell>
        </row>
        <row r="87">
          <cell r="B87" t="str">
            <v>JOAO VIEIRA DE OLIVEIRA</v>
          </cell>
          <cell r="C87" t="str">
            <v>AJUDANTE COZINHA</v>
          </cell>
          <cell r="D87" t="str">
            <v>CPDA</v>
          </cell>
          <cell r="E87" t="str">
            <v>060102</v>
          </cell>
          <cell r="F87" t="str">
            <v>DEMITIDO</v>
          </cell>
        </row>
        <row r="88">
          <cell r="B88" t="str">
            <v>JOAQUIM BATISTA DOS ANJOS</v>
          </cell>
          <cell r="C88" t="str">
            <v>MENSAGEIRO</v>
          </cell>
          <cell r="D88" t="str">
            <v>RECEPCAO HOTEL TURISMO</v>
          </cell>
          <cell r="E88" t="str">
            <v>040206</v>
          </cell>
          <cell r="F88" t="str">
            <v>DEMITIDO</v>
          </cell>
        </row>
        <row r="89">
          <cell r="B89" t="str">
            <v>ANTONIO CARLOS CORREA GUERRA</v>
          </cell>
          <cell r="C89" t="str">
            <v>ASSISTENTE TECNICO OPERACIONAL</v>
          </cell>
          <cell r="D89" t="str">
            <v>OPERACOES PARQUE</v>
          </cell>
          <cell r="E89" t="str">
            <v>050201</v>
          </cell>
          <cell r="F89" t="str">
            <v>DEMITIDO</v>
          </cell>
        </row>
        <row r="90">
          <cell r="B90" t="str">
            <v>GABRIEL ROSA DA SILVA</v>
          </cell>
          <cell r="C90" t="str">
            <v>ACOUGUEIRO</v>
          </cell>
          <cell r="D90" t="str">
            <v>CPDA</v>
          </cell>
          <cell r="E90" t="str">
            <v>060102</v>
          </cell>
          <cell r="F90" t="str">
            <v>DEMITIDO</v>
          </cell>
        </row>
        <row r="91">
          <cell r="B91" t="str">
            <v>CLEVERSON LUIZ DE ALMEIDA WAQUED</v>
          </cell>
          <cell r="C91" t="str">
            <v>PROMOTOR DE VENDAS</v>
          </cell>
          <cell r="D91" t="str">
            <v>VENDAS PARK REGIONAL LOJA</v>
          </cell>
          <cell r="E91" t="str">
            <v>050401</v>
          </cell>
          <cell r="F91" t="str">
            <v>DEMITIDO</v>
          </cell>
        </row>
        <row r="92">
          <cell r="B92" t="str">
            <v>GILMAR SILVA DOS SANTOS</v>
          </cell>
          <cell r="C92" t="str">
            <v>GARCOM PL</v>
          </cell>
          <cell r="D92" t="str">
            <v>RESTAURANTE HOTEL RQSF II</v>
          </cell>
          <cell r="E92" t="str">
            <v>040409</v>
          </cell>
          <cell r="F92" t="str">
            <v>DEMITIDO</v>
          </cell>
        </row>
        <row r="93">
          <cell r="B93" t="str">
            <v>ADELTON CARLOS MARTINS LEITE</v>
          </cell>
          <cell r="C93" t="str">
            <v>MENSAGEIRO</v>
          </cell>
          <cell r="D93" t="str">
            <v>RECEPCAO RQSF I</v>
          </cell>
          <cell r="E93" t="str">
            <v>600101</v>
          </cell>
          <cell r="F93" t="str">
            <v>DEMITIDO</v>
          </cell>
        </row>
        <row r="94">
          <cell r="B94" t="str">
            <v>FABIANA ROGERIA DE OLIVEIRA</v>
          </cell>
          <cell r="C94" t="str">
            <v>CAMAREIRO (A) JR</v>
          </cell>
          <cell r="D94" t="str">
            <v>APTOS RQSF II</v>
          </cell>
          <cell r="E94" t="str">
            <v>600202</v>
          </cell>
          <cell r="F94" t="str">
            <v>DEMITIDO</v>
          </cell>
        </row>
        <row r="95">
          <cell r="B95" t="str">
            <v>RODRIGO COSTA DE MIGUEL</v>
          </cell>
          <cell r="C95" t="str">
            <v>ASSISTENTE TECNICO OPERACIONAL</v>
          </cell>
          <cell r="D95" t="str">
            <v>APTOS RQSF II</v>
          </cell>
          <cell r="E95" t="str">
            <v>600202</v>
          </cell>
          <cell r="F95" t="str">
            <v>DEMITIDO</v>
          </cell>
        </row>
        <row r="96">
          <cell r="B96" t="str">
            <v>FLAVIO DA COSTA SILVA</v>
          </cell>
          <cell r="C96" t="str">
            <v>LIDER DE GOVERNANCA</v>
          </cell>
          <cell r="D96" t="str">
            <v>APTOS RQSF II</v>
          </cell>
          <cell r="E96" t="str">
            <v>600202</v>
          </cell>
          <cell r="F96" t="str">
            <v>DEMITIDO</v>
          </cell>
        </row>
        <row r="97">
          <cell r="B97" t="str">
            <v>SERGIO FERREIRA TEODORO</v>
          </cell>
          <cell r="C97" t="str">
            <v>MENSAGEIRO</v>
          </cell>
          <cell r="D97" t="str">
            <v>RECEPCAO RQSF II</v>
          </cell>
          <cell r="E97" t="str">
            <v>600201</v>
          </cell>
          <cell r="F97" t="str">
            <v>DEMITIDO</v>
          </cell>
        </row>
        <row r="98">
          <cell r="B98" t="str">
            <v>SERGIO IMPIERI ANTUNES</v>
          </cell>
          <cell r="C98" t="str">
            <v>AUXILIAR ADMINISTRATIVO</v>
          </cell>
          <cell r="D98" t="str">
            <v>ADMINISTRACAO BRASILIA</v>
          </cell>
          <cell r="E98" t="str">
            <v>040501</v>
          </cell>
          <cell r="F98" t="str">
            <v>DEMITIDO</v>
          </cell>
        </row>
        <row r="99">
          <cell r="B99" t="str">
            <v>NEYDE MARIA SILVA</v>
          </cell>
          <cell r="C99" t="str">
            <v>ANALISTA TALENTOS HUMANOS PL</v>
          </cell>
          <cell r="D99" t="str">
            <v>DIR.TALENTOS HUMANOS</v>
          </cell>
          <cell r="E99" t="str">
            <v>010301</v>
          </cell>
          <cell r="F99" t="str">
            <v>DEMITIDO</v>
          </cell>
        </row>
        <row r="100">
          <cell r="B100" t="str">
            <v>LUCAS THADEU BARROS DE LIMA</v>
          </cell>
          <cell r="C100" t="str">
            <v>GARCOM</v>
          </cell>
          <cell r="D100" t="str">
            <v>PIER POINT</v>
          </cell>
          <cell r="E100" t="str">
            <v>050302</v>
          </cell>
          <cell r="F100" t="str">
            <v>DEMITIDO</v>
          </cell>
        </row>
        <row r="101">
          <cell r="B101" t="str">
            <v>CLEBIANA MARIA DA SILVA</v>
          </cell>
          <cell r="C101" t="str">
            <v>CONFEITEIRO</v>
          </cell>
          <cell r="D101" t="str">
            <v>PADARIA</v>
          </cell>
          <cell r="E101" t="str">
            <v>060105</v>
          </cell>
          <cell r="F101" t="str">
            <v>DEMITIDO</v>
          </cell>
        </row>
        <row r="102">
          <cell r="B102" t="str">
            <v>GILENO DE SOUSA</v>
          </cell>
          <cell r="C102" t="str">
            <v>GUARDA-VIDAS</v>
          </cell>
          <cell r="D102" t="str">
            <v>OPERACOES PARQUE</v>
          </cell>
          <cell r="E102" t="str">
            <v>050201</v>
          </cell>
          <cell r="F102" t="str">
            <v>DEMITIDO</v>
          </cell>
        </row>
        <row r="103">
          <cell r="B103" t="str">
            <v>JOAO BATISTA GOMES DA SILVA</v>
          </cell>
          <cell r="C103" t="str">
            <v>TECNICO EM MANUTENCAO</v>
          </cell>
          <cell r="D103" t="str">
            <v>MANUTENCAO CONSERVACAO</v>
          </cell>
          <cell r="E103" t="str">
            <v>020109</v>
          </cell>
          <cell r="F103" t="str">
            <v>DEMITIDO</v>
          </cell>
        </row>
        <row r="104">
          <cell r="B104" t="str">
            <v>MARIA LUIZA RIBEIRO DOS SANTOS</v>
          </cell>
          <cell r="C104" t="str">
            <v>CAMAREIRO (A) JR</v>
          </cell>
          <cell r="D104" t="str">
            <v>APTOS RQSF II</v>
          </cell>
          <cell r="E104" t="str">
            <v>600202</v>
          </cell>
          <cell r="F104" t="str">
            <v>DEMITIDO</v>
          </cell>
        </row>
        <row r="105">
          <cell r="B105" t="str">
            <v>MERCIA BIANKA AYRES SARDINHA</v>
          </cell>
          <cell r="C105" t="str">
            <v>ASSISTENTE ADMINISTRATIVO</v>
          </cell>
          <cell r="D105" t="str">
            <v>PRODUCAO ALIMENTOS</v>
          </cell>
          <cell r="E105" t="str">
            <v>060106</v>
          </cell>
          <cell r="F105" t="str">
            <v>DEMITIDO</v>
          </cell>
        </row>
        <row r="106">
          <cell r="B106" t="str">
            <v>RONIELE GONCALVES LEITE</v>
          </cell>
          <cell r="C106" t="str">
            <v>AJUDANTE COZINHA</v>
          </cell>
          <cell r="D106" t="str">
            <v>CPDA</v>
          </cell>
          <cell r="E106" t="str">
            <v>060102</v>
          </cell>
          <cell r="F106" t="str">
            <v>DEMITIDO</v>
          </cell>
        </row>
        <row r="107">
          <cell r="B107" t="str">
            <v>SERGIO JOSE DE OLIVEIRA</v>
          </cell>
          <cell r="C107" t="str">
            <v>RECEPCIONISTA JR</v>
          </cell>
          <cell r="D107" t="str">
            <v>RECEPCAO HOTEL TURISMO</v>
          </cell>
          <cell r="E107" t="str">
            <v>040206</v>
          </cell>
          <cell r="F107" t="str">
            <v>DEMITIDO</v>
          </cell>
        </row>
        <row r="108">
          <cell r="B108" t="str">
            <v>HELEN CARLA MIRANDA DE RESENDE</v>
          </cell>
          <cell r="C108" t="str">
            <v>RECEPCIONISTA RESTAURANTE JR</v>
          </cell>
          <cell r="D108" t="str">
            <v>RESTAURANTE CASA DE CORA</v>
          </cell>
          <cell r="E108" t="str">
            <v>040402</v>
          </cell>
          <cell r="F108" t="str">
            <v>DEMITIDO</v>
          </cell>
        </row>
        <row r="109">
          <cell r="B109" t="str">
            <v>JOSE BISPO SANTOS DA CRUZ</v>
          </cell>
          <cell r="D109" t="str">
            <v>CPDA</v>
          </cell>
          <cell r="E109" t="str">
            <v>060102</v>
          </cell>
          <cell r="F109" t="str">
            <v>DEMITIDO</v>
          </cell>
        </row>
        <row r="110">
          <cell r="B110" t="str">
            <v>LUZAIAS ANTONIO DA SILVA</v>
          </cell>
          <cell r="D110" t="str">
            <v>CPDA</v>
          </cell>
          <cell r="E110" t="str">
            <v>060102</v>
          </cell>
          <cell r="F110" t="str">
            <v>DEMITIDO</v>
          </cell>
        </row>
        <row r="111">
          <cell r="B111" t="str">
            <v>SHIRLEY GRACI DE OLIVEIRA</v>
          </cell>
          <cell r="C111" t="str">
            <v>SECRETARIA</v>
          </cell>
          <cell r="D111" t="str">
            <v>NOVOS NEGOCIOS</v>
          </cell>
          <cell r="E111" t="str">
            <v>010101</v>
          </cell>
          <cell r="F111" t="str">
            <v>DEMITIDO</v>
          </cell>
        </row>
        <row r="112">
          <cell r="B112" t="str">
            <v>ESTEFANIA LUIZA DE FREITAS FERREIRA</v>
          </cell>
          <cell r="C112" t="str">
            <v>ANALISTA PROCESSOS PL</v>
          </cell>
          <cell r="D112" t="str">
            <v>ASS MEIO AMBIENTE</v>
          </cell>
          <cell r="E112" t="str">
            <v>030109</v>
          </cell>
          <cell r="F112" t="str">
            <v>DEMITIDO</v>
          </cell>
        </row>
        <row r="113">
          <cell r="B113" t="str">
            <v>FABIANO BARROS DE SOUZA</v>
          </cell>
          <cell r="C113" t="str">
            <v>AJUDANTE COZINHA</v>
          </cell>
          <cell r="D113" t="str">
            <v>CPDA</v>
          </cell>
          <cell r="E113" t="str">
            <v>060102</v>
          </cell>
          <cell r="F113" t="str">
            <v>DEMITIDO</v>
          </cell>
        </row>
        <row r="114">
          <cell r="B114" t="str">
            <v>KARLA PAZELLI NASCIMENTO</v>
          </cell>
          <cell r="C114" t="str">
            <v>ASSISTENTE ADMINISTRATIVO</v>
          </cell>
          <cell r="D114" t="str">
            <v>ADMINISTRACAO DE FLATS</v>
          </cell>
          <cell r="E114" t="str">
            <v>600203</v>
          </cell>
          <cell r="F114" t="str">
            <v>DEMITIDO</v>
          </cell>
        </row>
        <row r="115">
          <cell r="B115" t="str">
            <v>PAULO CELIO DA SILVA</v>
          </cell>
          <cell r="C115" t="str">
            <v>ANALISTA DE SUPPLY CHAIN SR</v>
          </cell>
          <cell r="D115" t="str">
            <v>SUPPLY CHAIN</v>
          </cell>
          <cell r="E115" t="str">
            <v>010601</v>
          </cell>
          <cell r="F115" t="str">
            <v>DEMITIDO</v>
          </cell>
        </row>
        <row r="116">
          <cell r="B116" t="str">
            <v>RODRIGO APARECIDO GOMES</v>
          </cell>
          <cell r="C116" t="str">
            <v>GARCOM JR</v>
          </cell>
          <cell r="D116" t="str">
            <v>RESTAURANTE HOTEL RQSF III</v>
          </cell>
          <cell r="E116" t="str">
            <v>040410</v>
          </cell>
          <cell r="F116" t="str">
            <v>DEMITIDO</v>
          </cell>
        </row>
        <row r="117">
          <cell r="B117" t="str">
            <v>ALFREDO CARLOS VALENTE LOZANO</v>
          </cell>
          <cell r="C117" t="str">
            <v>MENSAGEIRO</v>
          </cell>
          <cell r="D117" t="str">
            <v>RECEPCAO RQSF III</v>
          </cell>
          <cell r="E117" t="str">
            <v>600301</v>
          </cell>
          <cell r="F117" t="str">
            <v>DEMITIDO</v>
          </cell>
        </row>
        <row r="118">
          <cell r="B118" t="str">
            <v>LEOSMAR SILVA DE FREITAS</v>
          </cell>
          <cell r="C118" t="str">
            <v>MENOR APRENDIZ</v>
          </cell>
          <cell r="D118" t="str">
            <v>PRODUCAO ALIMENTOS</v>
          </cell>
          <cell r="E118" t="str">
            <v>060106</v>
          </cell>
          <cell r="F118" t="str">
            <v>DEMITIDO</v>
          </cell>
        </row>
        <row r="119">
          <cell r="B119" t="str">
            <v>THIAGO RODRIGUES PEREIRA</v>
          </cell>
          <cell r="C119" t="str">
            <v>MENOR APRENDIZ</v>
          </cell>
          <cell r="D119" t="str">
            <v>PLANEJAMENTO FINANCEIRO</v>
          </cell>
          <cell r="E119" t="str">
            <v>020105</v>
          </cell>
          <cell r="F119" t="str">
            <v>DEMITIDO</v>
          </cell>
        </row>
        <row r="120">
          <cell r="B120" t="str">
            <v>EDER SANTOS DE JESUS</v>
          </cell>
          <cell r="C120" t="str">
            <v>MENOR APRENDIZ</v>
          </cell>
          <cell r="D120" t="str">
            <v>HOTEIS ADMINISTRADOS</v>
          </cell>
          <cell r="E120" t="str">
            <v>040212</v>
          </cell>
          <cell r="F120" t="str">
            <v>DEMITIDO</v>
          </cell>
        </row>
        <row r="121">
          <cell r="B121" t="str">
            <v>ALESSANDRA PIRES DE SOUZA</v>
          </cell>
          <cell r="C121" t="str">
            <v>MONITOR DE LAZER JR</v>
          </cell>
          <cell r="D121" t="str">
            <v>LAZER ENTRETENIMENTO</v>
          </cell>
          <cell r="E121" t="str">
            <v>050601</v>
          </cell>
          <cell r="F121" t="str">
            <v>DEMITIDO</v>
          </cell>
        </row>
        <row r="122">
          <cell r="B122" t="str">
            <v>REKIZIA MARCIA GONCALVES DE SOUZA</v>
          </cell>
          <cell r="C122" t="str">
            <v>GARCOM JR</v>
          </cell>
          <cell r="D122" t="str">
            <v>SORVETERIA</v>
          </cell>
          <cell r="E122" t="str">
            <v>050305</v>
          </cell>
          <cell r="F122" t="str">
            <v>DEMITIDO</v>
          </cell>
        </row>
        <row r="123">
          <cell r="B123" t="str">
            <v>POSSIDONIO CALACIO DA COSTA NETO</v>
          </cell>
          <cell r="C123" t="str">
            <v>PROMOTOR DE VENDAS</v>
          </cell>
          <cell r="D123" t="str">
            <v>VENDAS BSB</v>
          </cell>
          <cell r="E123" t="str">
            <v>200201</v>
          </cell>
          <cell r="F123" t="str">
            <v>DEMITIDO</v>
          </cell>
        </row>
        <row r="124">
          <cell r="B124" t="str">
            <v>WESLEY GOMES DORIA</v>
          </cell>
          <cell r="C124" t="str">
            <v>ATENDENTE EMISSOR</v>
          </cell>
          <cell r="D124" t="str">
            <v>VENDAS BSB</v>
          </cell>
          <cell r="E124" t="str">
            <v>200201</v>
          </cell>
          <cell r="F124" t="str">
            <v>DEMITIDO</v>
          </cell>
        </row>
        <row r="125">
          <cell r="B125" t="str">
            <v>ROMARIO DE SOUZA SILVA</v>
          </cell>
          <cell r="C125" t="str">
            <v>GARCOM JR</v>
          </cell>
          <cell r="D125" t="str">
            <v>RESTAURANTE HOTEL RQSF II</v>
          </cell>
          <cell r="E125" t="str">
            <v>040409</v>
          </cell>
          <cell r="F125" t="str">
            <v>DEMITIDO</v>
          </cell>
        </row>
        <row r="126">
          <cell r="B126" t="str">
            <v>VIVIANY DE ARAUJO</v>
          </cell>
          <cell r="C126" t="str">
            <v>VENDEDOR EXTERNO</v>
          </cell>
          <cell r="D126" t="str">
            <v>VENDAS PARK REGIONAL LOJA</v>
          </cell>
          <cell r="E126" t="str">
            <v>050401</v>
          </cell>
          <cell r="F126" t="str">
            <v>DEMITIDO</v>
          </cell>
        </row>
        <row r="127">
          <cell r="B127" t="str">
            <v>JOAO BATISTA ELIAS DE SOUZA</v>
          </cell>
          <cell r="C127" t="str">
            <v>GARCOM PL</v>
          </cell>
          <cell r="D127" t="str">
            <v>TOLDO DO BOSQUE</v>
          </cell>
          <cell r="E127" t="str">
            <v>050306</v>
          </cell>
          <cell r="F127" t="str">
            <v>DEMITIDO</v>
          </cell>
        </row>
        <row r="128">
          <cell r="B128" t="str">
            <v>SILVIO ROBERTO DOS SANTOS</v>
          </cell>
          <cell r="C128" t="str">
            <v>AJUDANTE COZINHA</v>
          </cell>
          <cell r="D128" t="str">
            <v>CPDA</v>
          </cell>
          <cell r="E128" t="str">
            <v>060102</v>
          </cell>
          <cell r="F128" t="str">
            <v>DEMITIDO</v>
          </cell>
        </row>
        <row r="129">
          <cell r="B129" t="str">
            <v>VALDEMAR MANOEL DA SILVEIRA JUNIOR</v>
          </cell>
          <cell r="C129" t="str">
            <v>GARDE MANGER</v>
          </cell>
          <cell r="D129" t="str">
            <v>CPDA</v>
          </cell>
          <cell r="E129" t="str">
            <v>060102</v>
          </cell>
          <cell r="F129" t="str">
            <v>DEMITIDO</v>
          </cell>
        </row>
        <row r="130">
          <cell r="B130" t="str">
            <v>VALDIVINO RICARDO DA SILVA</v>
          </cell>
          <cell r="C130" t="str">
            <v>GARCOM PL</v>
          </cell>
          <cell r="D130" t="str">
            <v>RESTAURANTE HOTEL TURISMO</v>
          </cell>
          <cell r="E130" t="str">
            <v>040404</v>
          </cell>
          <cell r="F130" t="str">
            <v>DEMITIDO</v>
          </cell>
        </row>
        <row r="131">
          <cell r="B131" t="str">
            <v>VALTENIS PENA DE OLIVEIRA</v>
          </cell>
          <cell r="C131" t="str">
            <v>GARCOM PL</v>
          </cell>
          <cell r="D131" t="str">
            <v>RESTAURANTE HOTEL TURISMO</v>
          </cell>
          <cell r="E131" t="str">
            <v>040404</v>
          </cell>
          <cell r="F131" t="str">
            <v>DEMITIDO</v>
          </cell>
        </row>
        <row r="132">
          <cell r="B132" t="str">
            <v>TANIA CLARA DE SOUZA</v>
          </cell>
          <cell r="C132" t="str">
            <v>CAMAREIRO (A) JR</v>
          </cell>
          <cell r="D132" t="str">
            <v>APARTAMENTOS HOTEL TURISMO</v>
          </cell>
          <cell r="E132" t="str">
            <v>040305</v>
          </cell>
          <cell r="F132" t="str">
            <v>DEMITIDO</v>
          </cell>
        </row>
        <row r="133">
          <cell r="B133" t="str">
            <v>RICARDO ROSA SANTOS</v>
          </cell>
          <cell r="C133" t="str">
            <v>MECANICO DE REFRIGERACAO</v>
          </cell>
          <cell r="D133" t="str">
            <v>MANUTENCAO CONSERVACAO</v>
          </cell>
          <cell r="E133" t="str">
            <v>020109</v>
          </cell>
          <cell r="F133" t="str">
            <v>DEMITIDO</v>
          </cell>
        </row>
        <row r="134">
          <cell r="B134" t="str">
            <v>FABIANA DRAEGER - CTA PAG</v>
          </cell>
          <cell r="C134" t="str">
            <v>LIDER DE LAZER</v>
          </cell>
          <cell r="D134" t="str">
            <v>LAZER ENTRETENIMENTO</v>
          </cell>
          <cell r="E134" t="str">
            <v>050601</v>
          </cell>
          <cell r="F134" t="str">
            <v>DEMITIDO</v>
          </cell>
        </row>
        <row r="135">
          <cell r="B135" t="str">
            <v>EURISMAR DIVINO DA SILVA</v>
          </cell>
          <cell r="C135" t="str">
            <v>CAMAREIRO (A) JR</v>
          </cell>
          <cell r="D135" t="str">
            <v>APARTAMENTOS HOTEL POUSADA</v>
          </cell>
          <cell r="E135" t="str">
            <v>040304</v>
          </cell>
          <cell r="F135" t="str">
            <v>DEMITIDO</v>
          </cell>
        </row>
        <row r="136">
          <cell r="B136" t="str">
            <v>GRAZIENNY FREIRE CAVALCANTE</v>
          </cell>
          <cell r="C136" t="str">
            <v>ANALISTA CONTROLADORIA PL</v>
          </cell>
          <cell r="D136" t="str">
            <v>CONTROLADORIA</v>
          </cell>
          <cell r="E136" t="str">
            <v>020111</v>
          </cell>
          <cell r="F136" t="str">
            <v>DEMITIDO</v>
          </cell>
        </row>
        <row r="137">
          <cell r="B137" t="str">
            <v>ROGERIO SELVINO DE SOUSA</v>
          </cell>
          <cell r="C137" t="str">
            <v>ASSISTENTE TECNICO OPERACIONAL</v>
          </cell>
          <cell r="D137" t="str">
            <v>OPERACOES PARQUE</v>
          </cell>
          <cell r="E137" t="str">
            <v>050201</v>
          </cell>
          <cell r="F137" t="str">
            <v>DEMITIDO</v>
          </cell>
        </row>
        <row r="138">
          <cell r="B138" t="str">
            <v>IVAN CARLOS CARDOSO DA SILVA</v>
          </cell>
          <cell r="C138" t="str">
            <v>ASSISTENTE OPERACOES</v>
          </cell>
          <cell r="D138" t="str">
            <v>OPERACOES PARQUE</v>
          </cell>
          <cell r="E138" t="str">
            <v>050201</v>
          </cell>
          <cell r="F138" t="str">
            <v>DEMITIDO</v>
          </cell>
        </row>
        <row r="139">
          <cell r="B139" t="str">
            <v>INACIO BATISTA DA SILVA</v>
          </cell>
          <cell r="C139" t="str">
            <v>AJUDANTE COZINHA</v>
          </cell>
          <cell r="D139" t="str">
            <v>CPDA</v>
          </cell>
          <cell r="E139" t="str">
            <v>060102</v>
          </cell>
          <cell r="F139" t="str">
            <v>DEMITIDO</v>
          </cell>
        </row>
        <row r="140">
          <cell r="B140" t="str">
            <v>WEBER SEBASTIAO DE OLIVEIRA</v>
          </cell>
          <cell r="C140" t="str">
            <v>GARDE MANGER</v>
          </cell>
          <cell r="D140" t="str">
            <v>CPDA</v>
          </cell>
          <cell r="E140" t="str">
            <v>060102</v>
          </cell>
          <cell r="F140" t="str">
            <v>DEMITIDO</v>
          </cell>
        </row>
        <row r="141">
          <cell r="B141" t="str">
            <v>ANTONIO JOSE CARDOSO DA SILVA</v>
          </cell>
          <cell r="C141" t="str">
            <v>AUXILIAR LAVANDERIA</v>
          </cell>
          <cell r="D141" t="str">
            <v>LAVANDERIA</v>
          </cell>
          <cell r="E141" t="str">
            <v>040302</v>
          </cell>
          <cell r="F141" t="str">
            <v>DEMITIDO</v>
          </cell>
        </row>
        <row r="142">
          <cell r="B142" t="str">
            <v>MARCOS VINICIUS DA SILVA PESSOA</v>
          </cell>
          <cell r="C142" t="str">
            <v>ATENDENTE DE PARQUES JR</v>
          </cell>
          <cell r="D142" t="str">
            <v>RECEPCAO CENTRAL</v>
          </cell>
          <cell r="E142" t="str">
            <v>050202</v>
          </cell>
          <cell r="F142" t="str">
            <v>DEMITIDO</v>
          </cell>
        </row>
        <row r="143">
          <cell r="B143" t="str">
            <v>CLAUDIO SEVERINO DA SILVA</v>
          </cell>
          <cell r="C143" t="str">
            <v>ASSISTENTE MANUTENCAO I</v>
          </cell>
          <cell r="D143" t="str">
            <v>APARTAMENTOS HOTEL TURISMO</v>
          </cell>
          <cell r="E143" t="str">
            <v>040305</v>
          </cell>
          <cell r="F143" t="str">
            <v>DEMITIDO</v>
          </cell>
        </row>
        <row r="144">
          <cell r="B144" t="str">
            <v>EURIPEDES ALVES DE QUEIROZ</v>
          </cell>
          <cell r="C144" t="str">
            <v>AJUDANTE COZINHA</v>
          </cell>
          <cell r="D144" t="str">
            <v>CPDA</v>
          </cell>
          <cell r="E144" t="str">
            <v>060102</v>
          </cell>
          <cell r="F144" t="str">
            <v>DEMITIDO</v>
          </cell>
        </row>
        <row r="145">
          <cell r="B145" t="str">
            <v>ANDRE GOUVEIA BARBOSA</v>
          </cell>
          <cell r="C145" t="str">
            <v>GARCOM JR</v>
          </cell>
          <cell r="D145" t="str">
            <v>RESTAURANTE HOTEL TURISMO</v>
          </cell>
          <cell r="E145" t="str">
            <v>040404</v>
          </cell>
          <cell r="F145" t="str">
            <v>DEMITIDO</v>
          </cell>
        </row>
        <row r="146">
          <cell r="B146" t="str">
            <v>CLEBER LOPES SILVA</v>
          </cell>
          <cell r="C146" t="str">
            <v>GARCOM JR</v>
          </cell>
          <cell r="D146" t="str">
            <v>RESTAURANTE HOTEL RQSF II</v>
          </cell>
          <cell r="E146" t="str">
            <v>040409</v>
          </cell>
          <cell r="F146" t="str">
            <v>DEMITIDO</v>
          </cell>
        </row>
        <row r="147">
          <cell r="B147" t="str">
            <v>GLEIMIR ALVES DE DEUS</v>
          </cell>
          <cell r="C147" t="str">
            <v>GARCOM JR</v>
          </cell>
          <cell r="D147" t="str">
            <v>RESTAURANTE HOTEL RQSF II</v>
          </cell>
          <cell r="E147" t="str">
            <v>040409</v>
          </cell>
          <cell r="F147" t="str">
            <v>DEMITIDO</v>
          </cell>
        </row>
        <row r="148">
          <cell r="B148" t="str">
            <v>ALLISON FRANCOA FERREIRA DA CUNHA</v>
          </cell>
          <cell r="C148" t="str">
            <v>SALGADEIRO</v>
          </cell>
          <cell r="D148" t="str">
            <v>CPDA</v>
          </cell>
          <cell r="E148" t="str">
            <v>060102</v>
          </cell>
          <cell r="F148" t="str">
            <v>DEMITIDO</v>
          </cell>
        </row>
        <row r="149">
          <cell r="B149" t="str">
            <v>KARLS FERREIRA</v>
          </cell>
          <cell r="C149" t="str">
            <v>MENSAGEIRO</v>
          </cell>
          <cell r="D149" t="str">
            <v>RECEPCAO HOTEL POUSADA</v>
          </cell>
          <cell r="E149" t="str">
            <v>040205</v>
          </cell>
          <cell r="F149" t="str">
            <v>DEMITIDO</v>
          </cell>
        </row>
        <row r="150">
          <cell r="B150" t="str">
            <v>MARIA ANGELA DA SILVA</v>
          </cell>
          <cell r="C150" t="str">
            <v>RECEPCIONISTA JR</v>
          </cell>
          <cell r="D150" t="str">
            <v>RECEPCAO CENTRAL</v>
          </cell>
          <cell r="E150" t="str">
            <v>050202</v>
          </cell>
          <cell r="F150" t="str">
            <v>DEMITIDO</v>
          </cell>
        </row>
        <row r="151">
          <cell r="B151" t="str">
            <v>JOSE FRANCISCO DA SILVA</v>
          </cell>
          <cell r="C151" t="str">
            <v>GARCOM PL</v>
          </cell>
          <cell r="D151" t="str">
            <v>RESTAURANTE HOTEL RQSF I</v>
          </cell>
          <cell r="E151" t="str">
            <v>040408</v>
          </cell>
          <cell r="F151" t="str">
            <v>DEMITIDO</v>
          </cell>
        </row>
        <row r="152">
          <cell r="B152" t="str">
            <v>MARIA BATISTA DA SILVA</v>
          </cell>
          <cell r="C152" t="str">
            <v>TELEFONISTA</v>
          </cell>
          <cell r="D152" t="str">
            <v>PREMIUM SERVICE</v>
          </cell>
          <cell r="E152" t="str">
            <v>040202</v>
          </cell>
          <cell r="F152" t="str">
            <v>DEMITIDO</v>
          </cell>
        </row>
        <row r="153">
          <cell r="B153" t="str">
            <v>BRAZ ADAO ALVES</v>
          </cell>
          <cell r="C153" t="str">
            <v>CAMAREIRO (A) JR</v>
          </cell>
          <cell r="D153" t="str">
            <v>APARTAMENTOS HOTEL TURISMO</v>
          </cell>
          <cell r="E153" t="str">
            <v>040305</v>
          </cell>
          <cell r="F153" t="str">
            <v>DEMITIDO</v>
          </cell>
        </row>
        <row r="154">
          <cell r="B154" t="str">
            <v>CARLOS ALTOMARI</v>
          </cell>
          <cell r="C154" t="str">
            <v>LIDER DE RECEPCAO</v>
          </cell>
          <cell r="D154" t="str">
            <v>RECEPCAO HOTEL TURISMO</v>
          </cell>
          <cell r="E154" t="str">
            <v>040206</v>
          </cell>
          <cell r="F154" t="str">
            <v>DEMITIDO</v>
          </cell>
        </row>
        <row r="155">
          <cell r="B155" t="str">
            <v>ADEILTO VIEIRA DA SILVA</v>
          </cell>
          <cell r="C155" t="str">
            <v>AJUDANTE COZINHA</v>
          </cell>
          <cell r="D155" t="str">
            <v>RESTAURANTE HOT PARK</v>
          </cell>
          <cell r="E155" t="str">
            <v>050303</v>
          </cell>
          <cell r="F155" t="str">
            <v>DEMITIDO</v>
          </cell>
        </row>
        <row r="156">
          <cell r="B156" t="str">
            <v>JOSE WILMAR SILVA COSTA</v>
          </cell>
          <cell r="C156" t="str">
            <v>MENSAGEIRO</v>
          </cell>
          <cell r="D156" t="str">
            <v>RECEPCAO RQSF II</v>
          </cell>
          <cell r="E156" t="str">
            <v>600201</v>
          </cell>
          <cell r="F156" t="str">
            <v>DEMITIDO</v>
          </cell>
        </row>
        <row r="157">
          <cell r="B157" t="str">
            <v>FABRICIA DA SILVA LOUREIRO</v>
          </cell>
          <cell r="C157" t="str">
            <v>CAMAREIRO (A) JR</v>
          </cell>
          <cell r="D157" t="str">
            <v>APTOS RQSF I</v>
          </cell>
          <cell r="E157" t="str">
            <v>600102</v>
          </cell>
          <cell r="F157" t="str">
            <v>DEMITIDO</v>
          </cell>
        </row>
        <row r="158">
          <cell r="B158" t="str">
            <v>JOAO HERLEY AZEVEDO GOMES</v>
          </cell>
          <cell r="C158" t="str">
            <v>RECEPCIONISTA JR</v>
          </cell>
          <cell r="D158" t="str">
            <v>RECEPCAO RQSF I</v>
          </cell>
          <cell r="E158" t="str">
            <v>600101</v>
          </cell>
          <cell r="F158" t="str">
            <v>DEMITIDO</v>
          </cell>
        </row>
        <row r="159">
          <cell r="B159" t="str">
            <v>ELIANE MOURA MEIRELES GOMES</v>
          </cell>
          <cell r="C159" t="str">
            <v>ATENDENTE EMISSOR</v>
          </cell>
          <cell r="D159" t="str">
            <v>VENDAS VALETUR - BRASILIA</v>
          </cell>
          <cell r="E159" t="str">
            <v>070801</v>
          </cell>
          <cell r="F159" t="str">
            <v>DEMITIDO</v>
          </cell>
        </row>
        <row r="160">
          <cell r="B160" t="str">
            <v>ANA CAROLINA NEIVA GARCIA</v>
          </cell>
          <cell r="C160" t="str">
            <v>ANALISTA SUPRIMENTOS JR</v>
          </cell>
          <cell r="D160" t="str">
            <v>SUPRIMENTOS</v>
          </cell>
          <cell r="E160" t="str">
            <v>020104</v>
          </cell>
          <cell r="F160" t="str">
            <v>DEMITIDO</v>
          </cell>
        </row>
        <row r="161">
          <cell r="B161" t="str">
            <v>ENIO GRASSI</v>
          </cell>
          <cell r="C161" t="str">
            <v>COORDENADOR DE HOTEIS</v>
          </cell>
          <cell r="D161" t="str">
            <v>HOTEIS PROPRIOS</v>
          </cell>
          <cell r="E161" t="str">
            <v>040213</v>
          </cell>
          <cell r="F161" t="str">
            <v>DEMITIDO</v>
          </cell>
        </row>
        <row r="162">
          <cell r="B162" t="str">
            <v>CLAITON JESUS FREITAS</v>
          </cell>
          <cell r="C162" t="str">
            <v>MONITOR DE LAZER PL</v>
          </cell>
          <cell r="D162" t="str">
            <v>LAZER ENTRETENIMENTO</v>
          </cell>
          <cell r="E162" t="str">
            <v>050601</v>
          </cell>
          <cell r="F162" t="str">
            <v>DEMITIDO</v>
          </cell>
        </row>
        <row r="163">
          <cell r="B163" t="str">
            <v>JULISMAR CLAUDINO PERES</v>
          </cell>
          <cell r="C163" t="str">
            <v>GARCOM JR</v>
          </cell>
          <cell r="D163" t="str">
            <v>RESTAURANTE HOTEL RQSF II</v>
          </cell>
          <cell r="E163" t="str">
            <v>040409</v>
          </cell>
          <cell r="F163" t="str">
            <v>DEMITIDO</v>
          </cell>
        </row>
        <row r="164">
          <cell r="B164" t="str">
            <v>RICARDO DOS SANTOS RIBEIRO</v>
          </cell>
          <cell r="C164" t="str">
            <v>AJUDANTE COZINHA</v>
          </cell>
          <cell r="D164" t="str">
            <v>CPDA</v>
          </cell>
          <cell r="E164" t="str">
            <v>060102</v>
          </cell>
          <cell r="F164" t="str">
            <v>DEMITIDO</v>
          </cell>
        </row>
        <row r="165">
          <cell r="B165" t="str">
            <v>VANIA PIRES ROSA CORREIA</v>
          </cell>
          <cell r="C165" t="str">
            <v>ANALISTA TALENTOS HUMANOS SR</v>
          </cell>
          <cell r="D165" t="str">
            <v>DIR.TALENTOS HUMANOS</v>
          </cell>
          <cell r="E165" t="str">
            <v>010301</v>
          </cell>
          <cell r="F165" t="str">
            <v>DEMITIDO</v>
          </cell>
        </row>
        <row r="166">
          <cell r="B166" t="str">
            <v>UELISMAR PIRES COSTA</v>
          </cell>
          <cell r="C166" t="str">
            <v>GARCOM</v>
          </cell>
          <cell r="D166" t="str">
            <v>RESTAURANTE CASA DE CORA</v>
          </cell>
          <cell r="E166" t="str">
            <v>040402</v>
          </cell>
          <cell r="F166" t="str">
            <v>DEMITIDO</v>
          </cell>
        </row>
        <row r="167">
          <cell r="B167" t="str">
            <v>VICENTE PAULO RIBEIRO</v>
          </cell>
          <cell r="C167" t="str">
            <v>AJUDANTE COZINHA</v>
          </cell>
          <cell r="D167" t="str">
            <v>PIER POINT</v>
          </cell>
          <cell r="E167" t="str">
            <v>050302</v>
          </cell>
          <cell r="F167" t="str">
            <v>DEMITIDO</v>
          </cell>
        </row>
        <row r="168">
          <cell r="B168" t="str">
            <v>SERGIO BENTO DA SILVA</v>
          </cell>
          <cell r="C168" t="str">
            <v>AJUDANTE COZINHA</v>
          </cell>
          <cell r="D168" t="str">
            <v>CPDA</v>
          </cell>
          <cell r="E168" t="str">
            <v>060102</v>
          </cell>
          <cell r="F168" t="str">
            <v>DEMITIDO</v>
          </cell>
        </row>
        <row r="169">
          <cell r="B169" t="str">
            <v>DILMA YARA TEIXEIRA SANTOS</v>
          </cell>
          <cell r="C169" t="str">
            <v>ASSISTENTE ADMINISTRATIVO</v>
          </cell>
          <cell r="D169" t="str">
            <v>OPERACOES PARQUE</v>
          </cell>
          <cell r="E169" t="str">
            <v>050201</v>
          </cell>
          <cell r="F169" t="str">
            <v>DEMITIDO</v>
          </cell>
        </row>
        <row r="170">
          <cell r="B170" t="str">
            <v>EDUARDO BRANDAO DE OLIVEIRA</v>
          </cell>
          <cell r="C170" t="str">
            <v>MESTRE CONFEITEIRO</v>
          </cell>
          <cell r="D170" t="str">
            <v>PADARIA</v>
          </cell>
          <cell r="E170" t="str">
            <v>060105</v>
          </cell>
          <cell r="F170" t="str">
            <v>DEMITIDO</v>
          </cell>
        </row>
        <row r="171">
          <cell r="B171" t="str">
            <v>ANGELA DE LARA GONDIM MARTINS</v>
          </cell>
          <cell r="C171" t="str">
            <v>PROMOTOR DE VENDAS</v>
          </cell>
          <cell r="D171" t="str">
            <v>VENDAS CLV</v>
          </cell>
          <cell r="E171" t="str">
            <v>200501</v>
          </cell>
          <cell r="F171" t="str">
            <v>DEMITIDO</v>
          </cell>
        </row>
        <row r="172">
          <cell r="B172" t="str">
            <v>FERNANDO MARQUES DE OLIVEIRA</v>
          </cell>
          <cell r="C172" t="str">
            <v>ADMINISTRADOR DE REDE</v>
          </cell>
          <cell r="D172" t="str">
            <v>TECNOLOGIA INFORMACAO</v>
          </cell>
          <cell r="E172" t="str">
            <v>020103</v>
          </cell>
          <cell r="F172" t="str">
            <v>DEMITIDO</v>
          </cell>
        </row>
        <row r="173">
          <cell r="B173" t="str">
            <v>PATRICIA NASCIMENTO RANGEL</v>
          </cell>
          <cell r="C173" t="str">
            <v>SUPERVISOR(A) DE EXPERIENCIA NUTRICAO</v>
          </cell>
          <cell r="D173" t="str">
            <v>PRODUCAO ALIMENTOS</v>
          </cell>
          <cell r="E173" t="str">
            <v>060106</v>
          </cell>
          <cell r="F173" t="str">
            <v>DEMITIDO</v>
          </cell>
        </row>
        <row r="174">
          <cell r="B174" t="str">
            <v>ADOLFO YOSHIAKI HORI</v>
          </cell>
          <cell r="C174" t="str">
            <v>COORDENADOR FLATS</v>
          </cell>
          <cell r="D174" t="str">
            <v>HOTEIS ADMINISTRADOS</v>
          </cell>
          <cell r="E174" t="str">
            <v>040212</v>
          </cell>
          <cell r="F174" t="str">
            <v>DEMITIDO</v>
          </cell>
        </row>
        <row r="175">
          <cell r="B175" t="str">
            <v>IRIS BONFIM DE MORAES</v>
          </cell>
          <cell r="C175" t="str">
            <v>AJUDANTE COZINHA</v>
          </cell>
          <cell r="D175" t="str">
            <v>CPDA</v>
          </cell>
          <cell r="E175" t="str">
            <v>060102</v>
          </cell>
          <cell r="F175" t="str">
            <v>DEMITIDO</v>
          </cell>
        </row>
        <row r="176">
          <cell r="B176" t="str">
            <v>THALLYS RODRIGUES DE OLIVEIRA</v>
          </cell>
          <cell r="C176" t="str">
            <v>ASSISTENTE TECNICO OPERACIONAL</v>
          </cell>
          <cell r="D176" t="str">
            <v>APTOS RQSF II</v>
          </cell>
          <cell r="E176" t="str">
            <v>600202</v>
          </cell>
          <cell r="F176" t="str">
            <v>DEMITIDO</v>
          </cell>
        </row>
        <row r="177">
          <cell r="B177" t="str">
            <v>LUCIANA MARIA VINHAL</v>
          </cell>
          <cell r="C177" t="str">
            <v>CAMAREIRO (A) PL</v>
          </cell>
          <cell r="D177" t="str">
            <v>APARTAMENTOS HOTEL POUSADA</v>
          </cell>
          <cell r="E177" t="str">
            <v>040304</v>
          </cell>
          <cell r="F177" t="str">
            <v>DEMITIDO</v>
          </cell>
        </row>
        <row r="178">
          <cell r="B178" t="str">
            <v>INES OLIVEIRA DE LIMA</v>
          </cell>
          <cell r="C178" t="str">
            <v>AUXILIAR LAVANDERIA</v>
          </cell>
          <cell r="D178" t="str">
            <v>LAVANDERIA</v>
          </cell>
          <cell r="E178" t="str">
            <v>040302</v>
          </cell>
          <cell r="F178" t="str">
            <v>DEMITIDO</v>
          </cell>
        </row>
        <row r="179">
          <cell r="B179" t="str">
            <v>ELIOMAR MARTINS DE OLIVEIRA</v>
          </cell>
          <cell r="C179" t="str">
            <v>AUXILIAR LAVANDERIA</v>
          </cell>
          <cell r="D179" t="str">
            <v>LAVANDERIA</v>
          </cell>
          <cell r="E179" t="str">
            <v>040302</v>
          </cell>
          <cell r="F179" t="str">
            <v>DEMITIDO</v>
          </cell>
        </row>
        <row r="180">
          <cell r="B180" t="str">
            <v>PRISCILA DIAS PEREIRA</v>
          </cell>
          <cell r="C180" t="str">
            <v>ANALISTA CONTROLADORIA PL</v>
          </cell>
          <cell r="D180" t="str">
            <v>CONTROLADORIA</v>
          </cell>
          <cell r="E180" t="str">
            <v>020111</v>
          </cell>
          <cell r="F180" t="str">
            <v>DEMITIDO</v>
          </cell>
        </row>
        <row r="181">
          <cell r="B181" t="str">
            <v>RENATA MORAIS DE LACERDA</v>
          </cell>
          <cell r="C181" t="str">
            <v>MENOR APRENDIZ - RECEPCIONISTA</v>
          </cell>
          <cell r="D181" t="str">
            <v>HOTEIS ADMINISTRADOS</v>
          </cell>
          <cell r="E181" t="str">
            <v>040212</v>
          </cell>
          <cell r="F181" t="str">
            <v>DEMITIDO</v>
          </cell>
        </row>
        <row r="182">
          <cell r="B182" t="str">
            <v>RONIERY RENATO NASCIMENTO GOMES</v>
          </cell>
          <cell r="C182" t="str">
            <v>ASSISTENTE ADMINISTRATIVO</v>
          </cell>
          <cell r="D182" t="str">
            <v>APARTAMENTOS RQSF III</v>
          </cell>
          <cell r="E182" t="str">
            <v>600302</v>
          </cell>
          <cell r="F182" t="str">
            <v>DEMITIDO</v>
          </cell>
        </row>
        <row r="183">
          <cell r="B183" t="str">
            <v>ROSANA CORDEIRO ALVES DOS SANTOS</v>
          </cell>
          <cell r="C183" t="str">
            <v>PROMOTOR DE VENDAS</v>
          </cell>
          <cell r="D183" t="str">
            <v>RIVER SHOP</v>
          </cell>
          <cell r="E183" t="str">
            <v>050504</v>
          </cell>
          <cell r="F183" t="str">
            <v>DEMITIDO</v>
          </cell>
        </row>
        <row r="184">
          <cell r="B184" t="str">
            <v>WILLIAM NAZARE DA SILVA</v>
          </cell>
          <cell r="C184" t="str">
            <v>GARCOM JR</v>
          </cell>
          <cell r="D184" t="str">
            <v>RESTAURANTE HOT PARK</v>
          </cell>
          <cell r="E184" t="str">
            <v>050303</v>
          </cell>
          <cell r="F184" t="str">
            <v>DEMITIDO</v>
          </cell>
        </row>
        <row r="185">
          <cell r="B185" t="str">
            <v>GRAUSDILEI FRANCISCO VIEIRA</v>
          </cell>
          <cell r="C185" t="str">
            <v>GARCOM JR</v>
          </cell>
          <cell r="D185" t="str">
            <v>CLUBE CHOPP BRAHMA</v>
          </cell>
          <cell r="E185" t="str">
            <v>050304</v>
          </cell>
          <cell r="F185" t="str">
            <v>DEMITIDO</v>
          </cell>
        </row>
        <row r="186">
          <cell r="B186" t="str">
            <v>MARIA APARECIDA DE MORAIS</v>
          </cell>
          <cell r="C186" t="str">
            <v>CAMAREIRO (A) JR</v>
          </cell>
          <cell r="D186" t="str">
            <v>APARTAMENTOS HOTEL TURISMO</v>
          </cell>
          <cell r="E186" t="str">
            <v>040305</v>
          </cell>
          <cell r="F186" t="str">
            <v>DEMITIDO</v>
          </cell>
        </row>
        <row r="187">
          <cell r="B187" t="str">
            <v>CLEIBER LINO DE OLIVEIRA</v>
          </cell>
          <cell r="C187" t="str">
            <v>GARCOM JR</v>
          </cell>
          <cell r="D187" t="str">
            <v>PIER POINT</v>
          </cell>
          <cell r="E187" t="str">
            <v>050302</v>
          </cell>
          <cell r="F187" t="str">
            <v>DEMITIDO</v>
          </cell>
        </row>
        <row r="188">
          <cell r="B188" t="str">
            <v>FABIANA GUIMARAES BORGES</v>
          </cell>
          <cell r="C188" t="str">
            <v>COORDENADOR FLATS</v>
          </cell>
          <cell r="D188" t="str">
            <v>HOTEIS ADMINISTRADOS</v>
          </cell>
          <cell r="E188" t="str">
            <v>040212</v>
          </cell>
          <cell r="F188" t="str">
            <v>DEMITIDO</v>
          </cell>
        </row>
        <row r="189">
          <cell r="B189" t="str">
            <v>ANESIO INOCENCIO DE OLIVEIRA</v>
          </cell>
          <cell r="C189" t="str">
            <v>GARCOM JR</v>
          </cell>
          <cell r="D189" t="str">
            <v>RESTAURANTE HOTEL RQSF II</v>
          </cell>
          <cell r="E189" t="str">
            <v>040409</v>
          </cell>
          <cell r="F189" t="str">
            <v>DEMITIDO</v>
          </cell>
        </row>
        <row r="190">
          <cell r="B190" t="str">
            <v>WEBER SILVA BERNARDES</v>
          </cell>
          <cell r="C190" t="str">
            <v>ATENDENTE DE PORTARIA</v>
          </cell>
          <cell r="D190" t="str">
            <v>APARTAMENTOS RQSF III</v>
          </cell>
          <cell r="E190" t="str">
            <v>600302</v>
          </cell>
          <cell r="F190" t="str">
            <v>DEMITIDO</v>
          </cell>
        </row>
        <row r="191">
          <cell r="B191" t="str">
            <v>FORLAN DE OLIVEIRA RIBEIRO</v>
          </cell>
          <cell r="C191" t="str">
            <v>ATENDENTE DE PORTARIA</v>
          </cell>
          <cell r="D191" t="str">
            <v>APARTAMENTOS RQSF III</v>
          </cell>
          <cell r="E191" t="str">
            <v>600302</v>
          </cell>
          <cell r="F191" t="str">
            <v>DEMITIDO</v>
          </cell>
        </row>
        <row r="192">
          <cell r="B192" t="str">
            <v>RONE CARLOS DE SOUZA E SILVA</v>
          </cell>
          <cell r="C192" t="str">
            <v>ATENDENTE DE PORTARIA</v>
          </cell>
          <cell r="D192" t="str">
            <v>APTOS RQSF II</v>
          </cell>
          <cell r="E192" t="str">
            <v>600202</v>
          </cell>
          <cell r="F192" t="str">
            <v>DEMITIDO</v>
          </cell>
        </row>
        <row r="193">
          <cell r="B193" t="str">
            <v>SILVANILDA MARTINS DA SILVA</v>
          </cell>
          <cell r="C193" t="str">
            <v>CAMAREIRO (A) JR</v>
          </cell>
          <cell r="D193" t="str">
            <v>APARTAMENTOS HOTEL POUSADA</v>
          </cell>
          <cell r="E193" t="str">
            <v>040304</v>
          </cell>
          <cell r="F193" t="str">
            <v>DEMITIDO</v>
          </cell>
        </row>
        <row r="194">
          <cell r="B194" t="str">
            <v>ALEXSANDRO RAMOS PEREIRA</v>
          </cell>
          <cell r="C194" t="str">
            <v>ANALISTA CONTROLADORIA PL</v>
          </cell>
          <cell r="D194" t="str">
            <v>CONTROLADORIA</v>
          </cell>
          <cell r="E194" t="str">
            <v>020111</v>
          </cell>
          <cell r="F194" t="str">
            <v>DEMITIDO</v>
          </cell>
        </row>
        <row r="195">
          <cell r="B195" t="str">
            <v>WESLEI BRITO MAMEDE</v>
          </cell>
          <cell r="C195" t="str">
            <v>ASSISTENTE ALMOXARIFADO JR</v>
          </cell>
          <cell r="D195" t="str">
            <v>SUPRIMENTOS</v>
          </cell>
          <cell r="E195" t="str">
            <v>020104</v>
          </cell>
          <cell r="F195" t="str">
            <v>DEMITIDO</v>
          </cell>
        </row>
        <row r="196">
          <cell r="B196" t="str">
            <v>RENATO LUIZ VIEIRA</v>
          </cell>
          <cell r="C196" t="str">
            <v>MONITOR DE LAZER JR</v>
          </cell>
          <cell r="D196" t="str">
            <v>LAZER ENTRETENIMENTO</v>
          </cell>
          <cell r="E196" t="str">
            <v>050601</v>
          </cell>
          <cell r="F196" t="str">
            <v>DEMITIDO</v>
          </cell>
        </row>
        <row r="197">
          <cell r="B197" t="str">
            <v>RIVANILDO DE OLIVEIRA - CTA PAG</v>
          </cell>
          <cell r="C197" t="str">
            <v>MONITOR DE LAZER SR</v>
          </cell>
          <cell r="D197" t="str">
            <v>LAZER ENTRETENIMENTO</v>
          </cell>
          <cell r="E197" t="str">
            <v>050601</v>
          </cell>
          <cell r="F197" t="str">
            <v>DEMITIDO</v>
          </cell>
        </row>
        <row r="198">
          <cell r="B198" t="str">
            <v>GRENIOSMAR RIBEIRO CONCALVES</v>
          </cell>
          <cell r="C198" t="str">
            <v>COZINHEIRO</v>
          </cell>
          <cell r="D198" t="str">
            <v>CPDA</v>
          </cell>
          <cell r="E198" t="str">
            <v>060102</v>
          </cell>
          <cell r="F198" t="str">
            <v>DEMITIDO</v>
          </cell>
        </row>
        <row r="199">
          <cell r="B199" t="str">
            <v>CLAUDIA SUELI DA COSTA</v>
          </cell>
          <cell r="C199" t="str">
            <v>RECEPCIONISTA JR</v>
          </cell>
          <cell r="D199" t="str">
            <v>RECEPCAO CENTRAL</v>
          </cell>
          <cell r="E199" t="str">
            <v>050202</v>
          </cell>
          <cell r="F199" t="str">
            <v>DEMITIDO</v>
          </cell>
        </row>
        <row r="200">
          <cell r="B200" t="str">
            <v>ALEXSANDRO VIEIRA CADIMA</v>
          </cell>
          <cell r="C200" t="str">
            <v>DJ</v>
          </cell>
          <cell r="D200" t="str">
            <v>LAZER ENTRETENIMENTO</v>
          </cell>
          <cell r="E200" t="str">
            <v>050601</v>
          </cell>
          <cell r="F200" t="str">
            <v>DEMITIDO</v>
          </cell>
        </row>
        <row r="201">
          <cell r="B201" t="str">
            <v>ELTON LUIZ DA COSTA</v>
          </cell>
          <cell r="C201" t="str">
            <v>GARCOM JR</v>
          </cell>
          <cell r="D201" t="str">
            <v>RESTAURANTE CASA DE CORA</v>
          </cell>
          <cell r="E201" t="str">
            <v>040402</v>
          </cell>
          <cell r="F201" t="str">
            <v>DEMITIDO</v>
          </cell>
        </row>
        <row r="202">
          <cell r="B202" t="str">
            <v>EMETERIO BRITO DUARTE</v>
          </cell>
          <cell r="C202" t="str">
            <v>GARCOM JR</v>
          </cell>
          <cell r="D202" t="str">
            <v>RESTAURANTE CASA DE CORA</v>
          </cell>
          <cell r="E202" t="str">
            <v>040402</v>
          </cell>
          <cell r="F202" t="str">
            <v>DEMITIDO</v>
          </cell>
        </row>
        <row r="203">
          <cell r="B203" t="str">
            <v>CLAUDIO ASSIS ALVES</v>
          </cell>
          <cell r="C203" t="str">
            <v>MONITOR DE LAZER PL</v>
          </cell>
          <cell r="D203" t="str">
            <v>LAZER ENTRETENIMENTO</v>
          </cell>
          <cell r="E203" t="str">
            <v>050601</v>
          </cell>
          <cell r="F203" t="str">
            <v>DEMITIDO</v>
          </cell>
        </row>
        <row r="204">
          <cell r="B204" t="str">
            <v>ERICA CRISTINA MONTEIRO SOARES</v>
          </cell>
          <cell r="C204" t="str">
            <v>ATENDENTE EMISSOR</v>
          </cell>
          <cell r="D204" t="str">
            <v>VENDAS VALETUR - SAO CAETANO</v>
          </cell>
          <cell r="E204" t="str">
            <v>070301</v>
          </cell>
          <cell r="F204" t="str">
            <v>DEMITIDO</v>
          </cell>
        </row>
        <row r="205">
          <cell r="B205" t="str">
            <v>JOSIMAR REIS LIMA SANTOS</v>
          </cell>
          <cell r="C205" t="str">
            <v>ANALISTA FINANCEIRO PL</v>
          </cell>
          <cell r="D205" t="str">
            <v>PLANEJAMENTO FINANCEIRO</v>
          </cell>
          <cell r="E205" t="str">
            <v>020105</v>
          </cell>
          <cell r="F205" t="str">
            <v>DEMITIDO</v>
          </cell>
        </row>
        <row r="206">
          <cell r="B206" t="str">
            <v>VANDERLEY DIAS MORAIS</v>
          </cell>
          <cell r="C206" t="str">
            <v>CAMAREIRO (A) JR</v>
          </cell>
          <cell r="D206" t="str">
            <v>APTOS RQSF I</v>
          </cell>
          <cell r="E206" t="str">
            <v>600102</v>
          </cell>
          <cell r="F206" t="str">
            <v>DEMITIDO</v>
          </cell>
        </row>
        <row r="207">
          <cell r="B207" t="str">
            <v>WESIO FALEIRO NETO</v>
          </cell>
          <cell r="C207" t="str">
            <v>CAMAREIRO (A) JR</v>
          </cell>
          <cell r="D207" t="str">
            <v>APTOS RQSF I</v>
          </cell>
          <cell r="E207" t="str">
            <v>600102</v>
          </cell>
          <cell r="F207" t="str">
            <v>DEMITIDO</v>
          </cell>
        </row>
        <row r="208">
          <cell r="B208" t="str">
            <v>CLELIA MARIA DA SILVA</v>
          </cell>
          <cell r="C208" t="str">
            <v>PROMOTOR DE VENDAS</v>
          </cell>
          <cell r="D208" t="str">
            <v>TAMANDUOCA</v>
          </cell>
          <cell r="E208" t="str">
            <v>050503</v>
          </cell>
          <cell r="F208" t="str">
            <v>DEMITIDO</v>
          </cell>
        </row>
        <row r="209">
          <cell r="B209" t="str">
            <v>LILIANE RODRIGUES GOMES LOURENCO</v>
          </cell>
          <cell r="C209" t="str">
            <v>LIDER DE PRODUCAO DE ALIMENTOS</v>
          </cell>
          <cell r="D209" t="str">
            <v>CPDA</v>
          </cell>
          <cell r="E209" t="str">
            <v>060102</v>
          </cell>
          <cell r="F209" t="str">
            <v>DEMITIDO</v>
          </cell>
        </row>
        <row r="210">
          <cell r="B210" t="str">
            <v>UEIDMAR PEREIRA DIAS</v>
          </cell>
          <cell r="C210" t="str">
            <v>MONITOR DE LAZER PL</v>
          </cell>
          <cell r="D210" t="str">
            <v>LAZER ENTRETENIMENTO</v>
          </cell>
          <cell r="E210" t="str">
            <v>050601</v>
          </cell>
          <cell r="F210" t="str">
            <v>DEMITIDO</v>
          </cell>
        </row>
        <row r="211">
          <cell r="B211" t="str">
            <v>EMERSON GONCALVES MOTA</v>
          </cell>
          <cell r="C211" t="str">
            <v>ATENDENTE EMISSOR</v>
          </cell>
          <cell r="D211" t="str">
            <v>VENDAS BSB</v>
          </cell>
          <cell r="E211" t="str">
            <v>200201</v>
          </cell>
          <cell r="F211" t="str">
            <v>DEMITIDO</v>
          </cell>
        </row>
        <row r="212">
          <cell r="B212" t="str">
            <v>KENIA MARES DE ANDRADE</v>
          </cell>
          <cell r="C212" t="str">
            <v>NUTRICIONISTA</v>
          </cell>
          <cell r="D212" t="str">
            <v>PRODUCAO ALIMENTOS</v>
          </cell>
          <cell r="E212" t="str">
            <v>060106</v>
          </cell>
          <cell r="F212" t="str">
            <v>DEMITIDO</v>
          </cell>
        </row>
        <row r="213">
          <cell r="B213" t="str">
            <v>WANDERLAY LUIZ LEAL</v>
          </cell>
          <cell r="C213" t="str">
            <v>MENSAGEIRO</v>
          </cell>
          <cell r="D213" t="str">
            <v>PESSOAL AFASTADOS</v>
          </cell>
          <cell r="E213" t="str">
            <v>010303</v>
          </cell>
          <cell r="F213" t="str">
            <v>DEMITIDO</v>
          </cell>
        </row>
        <row r="214">
          <cell r="B214" t="str">
            <v>WARLEN FERREIRA ARANTES</v>
          </cell>
          <cell r="C214" t="str">
            <v>GARCOM PL</v>
          </cell>
          <cell r="D214" t="str">
            <v>RESTAURANTE AVENTURA</v>
          </cell>
          <cell r="E214" t="str">
            <v>040406</v>
          </cell>
          <cell r="F214" t="str">
            <v>DEMITIDO</v>
          </cell>
        </row>
        <row r="215">
          <cell r="B215" t="str">
            <v>WEIDER DANIEL LEMES</v>
          </cell>
          <cell r="C215" t="str">
            <v>PROMOTER</v>
          </cell>
          <cell r="D215" t="str">
            <v>CLUBE CHOPP BRAHMA</v>
          </cell>
          <cell r="E215" t="str">
            <v>050304</v>
          </cell>
          <cell r="F215" t="str">
            <v>DEMITIDO</v>
          </cell>
        </row>
        <row r="216">
          <cell r="B216" t="str">
            <v>IVAIR GONZAGA DE LIMA</v>
          </cell>
          <cell r="C216" t="str">
            <v>ASSISTENTE MANUTENCAO II</v>
          </cell>
          <cell r="D216" t="str">
            <v>MANUTENCAO CONSERVACAO</v>
          </cell>
          <cell r="E216" t="str">
            <v>020109</v>
          </cell>
          <cell r="F216" t="str">
            <v>DEMITIDO</v>
          </cell>
        </row>
        <row r="217">
          <cell r="B217" t="str">
            <v>ATAIDES DIVINO DOS REIS SILVA</v>
          </cell>
          <cell r="C217" t="str">
            <v>ASSISTENTE MANUTENCAO I</v>
          </cell>
          <cell r="D217" t="str">
            <v>MANUTENCAO CONSERVACAO</v>
          </cell>
          <cell r="E217" t="str">
            <v>020109</v>
          </cell>
          <cell r="F217" t="str">
            <v>DEMITIDO</v>
          </cell>
        </row>
        <row r="218">
          <cell r="B218" t="str">
            <v>ALEXSANDRO MOURA ALVES</v>
          </cell>
          <cell r="C218" t="str">
            <v>ANALISTA ADMINISTRATIVO PL</v>
          </cell>
          <cell r="D218" t="str">
            <v>PATRIMONIAL</v>
          </cell>
          <cell r="E218" t="str">
            <v>020114</v>
          </cell>
          <cell r="F218" t="str">
            <v>DEMITIDO</v>
          </cell>
        </row>
        <row r="219">
          <cell r="B219" t="str">
            <v>IRIS CLEIA DA SILVA</v>
          </cell>
          <cell r="C219" t="str">
            <v>RECEPCIONISTA JR</v>
          </cell>
          <cell r="D219" t="str">
            <v>RECEPCAO CENTRAL</v>
          </cell>
          <cell r="E219" t="str">
            <v>050202</v>
          </cell>
          <cell r="F219" t="str">
            <v>DEMITIDO</v>
          </cell>
        </row>
        <row r="220">
          <cell r="B220" t="str">
            <v>CHRISTIANO VAZ DE FREITAS</v>
          </cell>
          <cell r="C220" t="str">
            <v>VENDEDOR INTERNO</v>
          </cell>
          <cell r="D220" t="str">
            <v>VENDAS PARK REGIONAL LOJA</v>
          </cell>
          <cell r="E220" t="str">
            <v>050401</v>
          </cell>
          <cell r="F220" t="str">
            <v>DEMITIDO</v>
          </cell>
        </row>
        <row r="221">
          <cell r="B221" t="str">
            <v>NATALINO VICENTE DA SILVA</v>
          </cell>
          <cell r="C221" t="str">
            <v>JARDINEIRO</v>
          </cell>
          <cell r="D221" t="str">
            <v>JARDINS E VIVEIROS</v>
          </cell>
          <cell r="E221" t="str">
            <v>020108</v>
          </cell>
          <cell r="F221" t="str">
            <v>DEMITIDO</v>
          </cell>
        </row>
        <row r="222">
          <cell r="B222" t="str">
            <v>MARCELO DE CARVALHO SANTOS</v>
          </cell>
          <cell r="C222" t="str">
            <v>MONITOR DE LAZER JR</v>
          </cell>
          <cell r="D222" t="str">
            <v>LAZER ENTRETENIMENTO</v>
          </cell>
          <cell r="E222" t="str">
            <v>050601</v>
          </cell>
          <cell r="F222" t="str">
            <v>DEMITIDO</v>
          </cell>
        </row>
        <row r="223">
          <cell r="B223" t="str">
            <v>ALINE GIMENES DOS SANTOS</v>
          </cell>
          <cell r="C223" t="str">
            <v>RECEPCIONISTA JR</v>
          </cell>
          <cell r="D223" t="str">
            <v>RECEPCAO RQSF II</v>
          </cell>
          <cell r="E223" t="str">
            <v>600201</v>
          </cell>
          <cell r="F223" t="str">
            <v>DEMITIDO</v>
          </cell>
        </row>
        <row r="224">
          <cell r="B224" t="str">
            <v>WGLEUTON ALVES BARBOSA</v>
          </cell>
          <cell r="C224" t="str">
            <v>AJUDANTE COZINHA</v>
          </cell>
          <cell r="D224" t="str">
            <v>RESTAURANTE HOT PARK</v>
          </cell>
          <cell r="E224" t="str">
            <v>050303</v>
          </cell>
          <cell r="F224" t="str">
            <v>DEMITIDO</v>
          </cell>
        </row>
        <row r="225">
          <cell r="B225" t="str">
            <v>ELEUDA RODRIGUES ROCHA</v>
          </cell>
          <cell r="C225" t="str">
            <v>PROMOTOR DE VENDAS</v>
          </cell>
          <cell r="D225" t="str">
            <v>EMPORIO ACQUA</v>
          </cell>
          <cell r="E225" t="str">
            <v>050509</v>
          </cell>
          <cell r="F225" t="str">
            <v>DEMITIDO</v>
          </cell>
        </row>
        <row r="226">
          <cell r="B226" t="str">
            <v>HORACI RODRIGUES DA SILVA</v>
          </cell>
          <cell r="C226" t="str">
            <v>GARCOM</v>
          </cell>
          <cell r="D226" t="str">
            <v>BAR E RESTAURANTE PRAIA</v>
          </cell>
          <cell r="E226" t="str">
            <v>050310</v>
          </cell>
          <cell r="F226" t="str">
            <v>DEMITIDO</v>
          </cell>
        </row>
        <row r="227">
          <cell r="B227" t="str">
            <v>JOVAIR GREGORIO DA SILVA</v>
          </cell>
          <cell r="C227" t="str">
            <v>COZINHEIRO</v>
          </cell>
          <cell r="D227" t="str">
            <v>CPDA</v>
          </cell>
          <cell r="E227" t="str">
            <v>060102</v>
          </cell>
          <cell r="F227" t="str">
            <v>DEMITIDO</v>
          </cell>
        </row>
        <row r="228">
          <cell r="B228" t="str">
            <v>JOAO JOSE DE SIQUEIRA</v>
          </cell>
          <cell r="C228" t="str">
            <v>AJUDANTE COZINHA</v>
          </cell>
          <cell r="D228" t="str">
            <v>CPDA</v>
          </cell>
          <cell r="E228" t="str">
            <v>060102</v>
          </cell>
          <cell r="F228" t="str">
            <v>DEMITIDO</v>
          </cell>
        </row>
        <row r="229">
          <cell r="B229" t="str">
            <v>LUCIANO BORGES CARNEIRO</v>
          </cell>
          <cell r="C229" t="str">
            <v>LIDER DE MANUTENCAO</v>
          </cell>
          <cell r="D229" t="str">
            <v>MANUTENCAO CONSERVACAO</v>
          </cell>
          <cell r="E229" t="str">
            <v>020109</v>
          </cell>
          <cell r="F229" t="str">
            <v>DEMITIDO</v>
          </cell>
        </row>
        <row r="230">
          <cell r="B230" t="str">
            <v>MARA RUBIA DA COSTA E SILVA</v>
          </cell>
          <cell r="C230" t="str">
            <v>CAMAREIRO (A) I</v>
          </cell>
          <cell r="D230" t="str">
            <v>TIME SHARE RQT</v>
          </cell>
          <cell r="E230" t="str">
            <v>030103</v>
          </cell>
          <cell r="F230" t="str">
            <v>DEMITIDO</v>
          </cell>
        </row>
        <row r="231">
          <cell r="B231" t="str">
            <v>MARIA DE FATIMA DIAS DA SILVA SANTOS</v>
          </cell>
          <cell r="C231" t="str">
            <v>AJUDANTE COZINHA</v>
          </cell>
          <cell r="D231" t="str">
            <v>CPDA</v>
          </cell>
          <cell r="E231" t="str">
            <v>060102</v>
          </cell>
          <cell r="F231" t="str">
            <v>DEMITIDO</v>
          </cell>
        </row>
        <row r="232">
          <cell r="B232" t="str">
            <v>CARLOS DANIEL DA SILVA</v>
          </cell>
          <cell r="C232" t="str">
            <v>CAMAREIRO (A) JR</v>
          </cell>
          <cell r="D232" t="str">
            <v>APTOS RQSF I</v>
          </cell>
          <cell r="E232" t="str">
            <v>600102</v>
          </cell>
          <cell r="F232" t="str">
            <v>DEMITIDO</v>
          </cell>
        </row>
        <row r="233">
          <cell r="B233" t="str">
            <v>LOIDY SOARES DE ARRUDA FARIA</v>
          </cell>
          <cell r="C233" t="str">
            <v>ATENDENTE EMISSOR</v>
          </cell>
          <cell r="D233" t="str">
            <v>CENTRAL DE VENDAS VALETUR</v>
          </cell>
          <cell r="E233" t="str">
            <v>070105</v>
          </cell>
          <cell r="F233" t="str">
            <v>DEMITIDO</v>
          </cell>
        </row>
        <row r="234">
          <cell r="B234" t="str">
            <v>LUCAS MAURO RABELO DA SILVA</v>
          </cell>
          <cell r="C234" t="str">
            <v>LIDER DE SHOPPING</v>
          </cell>
          <cell r="D234" t="str">
            <v>SHOPPING</v>
          </cell>
          <cell r="E234" t="str">
            <v>050501</v>
          </cell>
          <cell r="F234" t="str">
            <v>DEMITIDO</v>
          </cell>
        </row>
        <row r="235">
          <cell r="B235" t="str">
            <v>VINICIUS RIBEIRO DO CARMO</v>
          </cell>
          <cell r="C235" t="str">
            <v>GARCOM JR</v>
          </cell>
          <cell r="D235" t="str">
            <v>RESTAURANTE HOTEL RQSF I</v>
          </cell>
          <cell r="E235" t="str">
            <v>040408</v>
          </cell>
          <cell r="F235" t="str">
            <v>DEMITIDO</v>
          </cell>
        </row>
        <row r="236">
          <cell r="B236" t="str">
            <v>BRUNO MOREIRA NASCIEMNTO</v>
          </cell>
          <cell r="C236" t="str">
            <v>ESTAGIARIO</v>
          </cell>
          <cell r="D236" t="str">
            <v>PROJETO GENESYS</v>
          </cell>
          <cell r="E236" t="str">
            <v>020106</v>
          </cell>
          <cell r="F236" t="str">
            <v>DEMITIDO</v>
          </cell>
        </row>
        <row r="237">
          <cell r="B237" t="str">
            <v>EDSON SILVA PEREIRA</v>
          </cell>
          <cell r="C237" t="str">
            <v>ASSISTENTE TECNICO OPERACIONAL</v>
          </cell>
          <cell r="D237" t="str">
            <v>OPERACOES PARQUE</v>
          </cell>
          <cell r="E237" t="str">
            <v>050201</v>
          </cell>
          <cell r="F237" t="str">
            <v>DEMITIDO</v>
          </cell>
        </row>
        <row r="238">
          <cell r="B238" t="str">
            <v>NEILIANE CAIXETA GUIMARAES</v>
          </cell>
          <cell r="C238" t="str">
            <v>ESTAGIARIO</v>
          </cell>
          <cell r="D238" t="str">
            <v>LAZER ENTRETENIMENTO</v>
          </cell>
          <cell r="E238" t="str">
            <v>050601</v>
          </cell>
          <cell r="F238" t="str">
            <v>DEMITIDO</v>
          </cell>
        </row>
        <row r="239">
          <cell r="B239" t="str">
            <v>KELLY PEREIRA DE MEDEIROS</v>
          </cell>
          <cell r="C239" t="str">
            <v>ESTAGIARIO</v>
          </cell>
          <cell r="D239" t="str">
            <v>LAZER ENTRETENIMENTO</v>
          </cell>
          <cell r="E239" t="str">
            <v>050601</v>
          </cell>
          <cell r="F239" t="str">
            <v>DEMITIDO</v>
          </cell>
        </row>
        <row r="240">
          <cell r="B240" t="str">
            <v>MICHELY DO CARMO FERREIRA</v>
          </cell>
          <cell r="C240" t="str">
            <v>GARCOM JR</v>
          </cell>
          <cell r="D240" t="str">
            <v>BAR CHAFARIZ</v>
          </cell>
          <cell r="E240" t="str">
            <v>050307</v>
          </cell>
          <cell r="F240" t="str">
            <v>DEMITIDO</v>
          </cell>
        </row>
        <row r="241">
          <cell r="B241" t="str">
            <v>RAQUEL ROSA DE OLIVEIRA</v>
          </cell>
          <cell r="C241" t="str">
            <v>GARCOM</v>
          </cell>
          <cell r="D241" t="str">
            <v>PIER POINT</v>
          </cell>
          <cell r="E241" t="str">
            <v>050302</v>
          </cell>
          <cell r="F241" t="str">
            <v>DEMITIDO</v>
          </cell>
        </row>
        <row r="242">
          <cell r="B242" t="str">
            <v>INARA DE LIMA MUNDIM</v>
          </cell>
          <cell r="C242" t="str">
            <v>ESTAGIARIO</v>
          </cell>
          <cell r="D242" t="str">
            <v>LAZER ENTRETENIMENTO</v>
          </cell>
          <cell r="E242" t="str">
            <v>050601</v>
          </cell>
          <cell r="F242" t="str">
            <v>DEMITIDO</v>
          </cell>
        </row>
        <row r="243">
          <cell r="B243" t="str">
            <v>PAULO GABRIEL NUNES DOS SANTOS</v>
          </cell>
          <cell r="C243" t="str">
            <v>ESTAGIARIO</v>
          </cell>
          <cell r="D243" t="str">
            <v>LAZER ENTRETENIMENTO</v>
          </cell>
          <cell r="E243" t="str">
            <v>050601</v>
          </cell>
          <cell r="F243" t="str">
            <v>DEMITIDO</v>
          </cell>
        </row>
        <row r="244">
          <cell r="B244" t="str">
            <v>FABIANO MATTOS DE OLIVEIRA</v>
          </cell>
          <cell r="C244" t="str">
            <v>ESTAGIARIO</v>
          </cell>
          <cell r="D244" t="str">
            <v>LAZER ENTRETENIMENTO</v>
          </cell>
          <cell r="E244" t="str">
            <v>050601</v>
          </cell>
          <cell r="F244" t="str">
            <v>DEMITIDO</v>
          </cell>
        </row>
        <row r="245">
          <cell r="B245" t="str">
            <v>GILBERTO CALO DA SILVA</v>
          </cell>
          <cell r="C245" t="str">
            <v>ASSISTENTE MANUTENCAO I</v>
          </cell>
          <cell r="D245" t="str">
            <v>APTOS RQSF II</v>
          </cell>
          <cell r="E245" t="str">
            <v>600202</v>
          </cell>
          <cell r="F245" t="str">
            <v>DEMITIDO</v>
          </cell>
        </row>
        <row r="246">
          <cell r="B246" t="str">
            <v>DALILA CAROLINA DE OLIVEIRA</v>
          </cell>
          <cell r="C246" t="str">
            <v>RECEPCIONISTA</v>
          </cell>
          <cell r="D246" t="str">
            <v>TIME SHARE RQT</v>
          </cell>
          <cell r="E246" t="str">
            <v>030103</v>
          </cell>
          <cell r="F246" t="str">
            <v>DEMITIDO</v>
          </cell>
        </row>
        <row r="247">
          <cell r="B247" t="str">
            <v>EDUARDO JOSE DA CUNHA NETO</v>
          </cell>
          <cell r="C247" t="str">
            <v>DECORADOR</v>
          </cell>
          <cell r="D247" t="str">
            <v>NOVOS NEGOCIOS</v>
          </cell>
          <cell r="E247" t="str">
            <v>010101</v>
          </cell>
          <cell r="F247" t="str">
            <v>DEMITIDO</v>
          </cell>
        </row>
        <row r="248">
          <cell r="B248" t="str">
            <v>ELEN SILVIA CARNEIRO</v>
          </cell>
          <cell r="C248" t="str">
            <v>ATENDENTE DE PARQUES</v>
          </cell>
          <cell r="D248" t="str">
            <v>RECEPCAO CENTRAL</v>
          </cell>
          <cell r="E248" t="str">
            <v>050202</v>
          </cell>
          <cell r="F248" t="str">
            <v>DEMITIDO</v>
          </cell>
        </row>
        <row r="249">
          <cell r="B249" t="str">
            <v>ARLINDO PEREIRA SALGADO NETO</v>
          </cell>
          <cell r="C249" t="str">
            <v>PROMOTOR DE MARKETING</v>
          </cell>
          <cell r="D249" t="str">
            <v>TIME SHARE RQT</v>
          </cell>
          <cell r="E249" t="str">
            <v>030103</v>
          </cell>
          <cell r="F249" t="str">
            <v>DEMITIDO</v>
          </cell>
        </row>
        <row r="250">
          <cell r="B250" t="str">
            <v>ANA PAULA DO CARMO E SILVA</v>
          </cell>
          <cell r="C250" t="str">
            <v>ASSISTENTE ADMINISTRATIVO</v>
          </cell>
          <cell r="D250" t="str">
            <v>TIME SHARE RQT</v>
          </cell>
          <cell r="E250" t="str">
            <v>030103</v>
          </cell>
          <cell r="F250" t="str">
            <v>DEMITIDO</v>
          </cell>
        </row>
        <row r="251">
          <cell r="B251" t="str">
            <v>PAOLA MARA ARMELIN</v>
          </cell>
          <cell r="C251" t="str">
            <v>ATENDENTE EMISSOR</v>
          </cell>
          <cell r="D251" t="str">
            <v>VENDAS VALETUR - SANTO ANDRE</v>
          </cell>
          <cell r="E251" t="str">
            <v>070401</v>
          </cell>
          <cell r="F251" t="str">
            <v>DEMITIDO</v>
          </cell>
        </row>
        <row r="252">
          <cell r="B252" t="str">
            <v>GEISE CARLA DE OLIVEIRA</v>
          </cell>
          <cell r="C252" t="str">
            <v>AJUDANTE COZINHA</v>
          </cell>
          <cell r="D252" t="str">
            <v>TOLDO DO BOSQUE</v>
          </cell>
          <cell r="E252" t="str">
            <v>050306</v>
          </cell>
          <cell r="F252" t="str">
            <v>DEMITIDO</v>
          </cell>
        </row>
        <row r="253">
          <cell r="B253" t="str">
            <v>LEONARDO JOSE PEREIRA DE AVILA</v>
          </cell>
          <cell r="C253" t="str">
            <v>ESTAGIARIO</v>
          </cell>
          <cell r="D253" t="str">
            <v>TECNOLOGIA INFORMACAO</v>
          </cell>
          <cell r="E253" t="str">
            <v>020103</v>
          </cell>
          <cell r="F253" t="str">
            <v>DEMITIDO</v>
          </cell>
        </row>
        <row r="254">
          <cell r="B254" t="str">
            <v>RAISA SILVA GODOI</v>
          </cell>
          <cell r="C254" t="str">
            <v>ESTAGIARIO</v>
          </cell>
          <cell r="D254" t="str">
            <v>LAZER ENTRETENIMENTO</v>
          </cell>
          <cell r="E254" t="str">
            <v>050601</v>
          </cell>
          <cell r="F254" t="str">
            <v>DEMITIDO</v>
          </cell>
        </row>
        <row r="255">
          <cell r="B255" t="str">
            <v>JULIANA GUERRA RUIZ</v>
          </cell>
          <cell r="C255" t="str">
            <v>ESTAGIARIO</v>
          </cell>
          <cell r="D255" t="str">
            <v>VENDAS VALETUR - SANTO ANDRE</v>
          </cell>
          <cell r="E255" t="str">
            <v>070401</v>
          </cell>
          <cell r="F255" t="str">
            <v>DEMITIDO</v>
          </cell>
        </row>
        <row r="256">
          <cell r="B256" t="str">
            <v>BRUNA DE OLIVEIRA</v>
          </cell>
          <cell r="C256" t="str">
            <v>RECEPCIONISTA JR</v>
          </cell>
          <cell r="D256" t="str">
            <v>RECEPCAO HOTEL POUSADA</v>
          </cell>
          <cell r="E256" t="str">
            <v>040205</v>
          </cell>
          <cell r="F256" t="str">
            <v>DEMITIDO</v>
          </cell>
        </row>
        <row r="257">
          <cell r="B257" t="str">
            <v>ANA CRISTINA DA SILVA FERNANDES</v>
          </cell>
          <cell r="C257" t="str">
            <v>ATENDENTE DE PARQUES</v>
          </cell>
          <cell r="D257" t="str">
            <v>RECEPCAO CENTRAL</v>
          </cell>
          <cell r="E257" t="str">
            <v>050202</v>
          </cell>
          <cell r="F257" t="str">
            <v>DEMITIDO</v>
          </cell>
        </row>
        <row r="258">
          <cell r="B258" t="str">
            <v>JAIDIMAR DIVINO SILVA FILHO</v>
          </cell>
          <cell r="C258" t="str">
            <v>ESTAGIARIO</v>
          </cell>
          <cell r="D258" t="str">
            <v>LAZER ENTRETENIMENTO</v>
          </cell>
          <cell r="E258" t="str">
            <v>050601</v>
          </cell>
          <cell r="F258" t="str">
            <v>DEMITIDO</v>
          </cell>
        </row>
        <row r="259">
          <cell r="B259" t="str">
            <v>RAQUEL ALVES DE SOUZA</v>
          </cell>
          <cell r="C259" t="str">
            <v>ANALISTA TALENTOS HUMANOS JR</v>
          </cell>
          <cell r="D259" t="str">
            <v>DIR.TALENTOS HUMANOS</v>
          </cell>
          <cell r="E259" t="str">
            <v>010301</v>
          </cell>
          <cell r="F259" t="str">
            <v>DEMITIDO</v>
          </cell>
        </row>
        <row r="260">
          <cell r="B260" t="str">
            <v>RONY KENEDE RODRIGUES</v>
          </cell>
          <cell r="C260" t="str">
            <v>RECEPCIONISTA DE HOTEL</v>
          </cell>
          <cell r="D260" t="str">
            <v>RECEPCAO HOTEL POUSADA</v>
          </cell>
          <cell r="E260" t="str">
            <v>040205</v>
          </cell>
          <cell r="F260" t="str">
            <v>DEMITIDO</v>
          </cell>
        </row>
        <row r="261">
          <cell r="B261" t="str">
            <v>SUEDE CLAUDINA VIEIRA</v>
          </cell>
          <cell r="C261" t="str">
            <v>ATENDENTE DE MESA</v>
          </cell>
          <cell r="D261" t="str">
            <v>APARTAMENTOS RQSF IV</v>
          </cell>
          <cell r="E261" t="str">
            <v>600402</v>
          </cell>
          <cell r="F261" t="str">
            <v>DEMITIDO</v>
          </cell>
        </row>
        <row r="262">
          <cell r="B262" t="str">
            <v>ELIAQUIM WILLIAM LEONCIO DA SILVA</v>
          </cell>
          <cell r="C262" t="str">
            <v>AJUDANTE COZINHA</v>
          </cell>
          <cell r="D262" t="str">
            <v>CPDA</v>
          </cell>
          <cell r="E262" t="str">
            <v>060102</v>
          </cell>
          <cell r="F262" t="str">
            <v>DEMITIDO</v>
          </cell>
        </row>
        <row r="263">
          <cell r="B263" t="str">
            <v>TIAGO JOSE DE SOUZA</v>
          </cell>
          <cell r="C263" t="str">
            <v>ESTAGIARIO</v>
          </cell>
          <cell r="D263" t="str">
            <v>TOLDO DO BOSQUE</v>
          </cell>
          <cell r="E263" t="str">
            <v>050306</v>
          </cell>
          <cell r="F263" t="str">
            <v>DEMITIDO</v>
          </cell>
        </row>
        <row r="264">
          <cell r="B264" t="str">
            <v>RODRIGO MARIANO SILVA</v>
          </cell>
          <cell r="C264" t="str">
            <v>VIGILANTE</v>
          </cell>
          <cell r="D264" t="str">
            <v>SEGURANCA</v>
          </cell>
          <cell r="E264" t="str">
            <v>010202</v>
          </cell>
          <cell r="F264" t="str">
            <v>DEMITIDO</v>
          </cell>
        </row>
        <row r="265">
          <cell r="B265" t="str">
            <v>THAIS GRAZIELE PEREIRA</v>
          </cell>
          <cell r="C265" t="str">
            <v>ATENDENTE DE PARQUES</v>
          </cell>
          <cell r="D265" t="str">
            <v>ATENDIMENTO SOCIOS</v>
          </cell>
          <cell r="E265" t="str">
            <v>050205</v>
          </cell>
          <cell r="F265" t="str">
            <v>DEMITIDO</v>
          </cell>
        </row>
        <row r="266">
          <cell r="B266" t="str">
            <v>JULIANA ALINE LEAO</v>
          </cell>
          <cell r="C266" t="str">
            <v>CONSULTOR DE RELACIONAMENTO</v>
          </cell>
          <cell r="D266" t="str">
            <v>TIME SHARE GYN</v>
          </cell>
          <cell r="E266" t="str">
            <v>030115</v>
          </cell>
          <cell r="F266" t="str">
            <v>DEMITIDO</v>
          </cell>
        </row>
        <row r="267">
          <cell r="B267" t="str">
            <v>RENATO BORGES DA SILVA</v>
          </cell>
          <cell r="C267" t="str">
            <v>AJUDANTE COZINHA</v>
          </cell>
          <cell r="D267" t="str">
            <v>CPDA</v>
          </cell>
          <cell r="E267" t="str">
            <v>060102</v>
          </cell>
          <cell r="F267" t="str">
            <v>DEMITIDO</v>
          </cell>
        </row>
        <row r="268">
          <cell r="B268" t="str">
            <v>MURILLO COSTA MENDES DO NASCIMENTO</v>
          </cell>
          <cell r="C268" t="str">
            <v>ATENDENTE DE PORTARIA</v>
          </cell>
          <cell r="D268" t="str">
            <v>SEGURANCA</v>
          </cell>
          <cell r="E268" t="str">
            <v>010202</v>
          </cell>
          <cell r="F268" t="str">
            <v>DEMITIDO</v>
          </cell>
        </row>
        <row r="269">
          <cell r="B269" t="str">
            <v>KELEN LUZIA SANTOS FERREIRA</v>
          </cell>
          <cell r="C269" t="str">
            <v>ESTAGIARIO</v>
          </cell>
          <cell r="D269" t="str">
            <v>LAZER ENTRETENIMENTO</v>
          </cell>
          <cell r="E269" t="str">
            <v>050601</v>
          </cell>
          <cell r="F269" t="str">
            <v>DEMITIDO</v>
          </cell>
        </row>
        <row r="270">
          <cell r="B270" t="str">
            <v>WILSON CARLOS CARDOSO DE SOUZA</v>
          </cell>
          <cell r="C270" t="str">
            <v>AJUDANTE COZINHA</v>
          </cell>
          <cell r="D270" t="str">
            <v>CPDA</v>
          </cell>
          <cell r="E270" t="str">
            <v>060102</v>
          </cell>
          <cell r="F270" t="str">
            <v>DEMITIDO</v>
          </cell>
        </row>
        <row r="271">
          <cell r="B271" t="str">
            <v>NINA OHANA DE SOUZA SARAN</v>
          </cell>
          <cell r="C271" t="str">
            <v>MENOR APRENDIZ - RECEPCIONISTA</v>
          </cell>
          <cell r="D271" t="str">
            <v>RECEPCAO CENTRAL</v>
          </cell>
          <cell r="E271" t="str">
            <v>050202</v>
          </cell>
          <cell r="F271" t="str">
            <v>DEMITIDO</v>
          </cell>
        </row>
        <row r="272">
          <cell r="B272" t="str">
            <v>EURILENNE SOUZA TRINDADE</v>
          </cell>
          <cell r="C272" t="str">
            <v>ATENDENTE DE PARQUES</v>
          </cell>
          <cell r="D272" t="str">
            <v>RECEPCAO CENTRAL</v>
          </cell>
          <cell r="E272" t="str">
            <v>050202</v>
          </cell>
          <cell r="F272" t="str">
            <v>DEMITIDO</v>
          </cell>
        </row>
        <row r="273">
          <cell r="B273" t="str">
            <v>ALAN DIVINO MONTEIRO DA ROCHA</v>
          </cell>
          <cell r="C273" t="str">
            <v>MECANICO INDUSTRIAL</v>
          </cell>
          <cell r="D273" t="str">
            <v>MANUTENCAO CONSERVACAO</v>
          </cell>
          <cell r="E273" t="str">
            <v>020109</v>
          </cell>
          <cell r="F273" t="str">
            <v>DEMITIDO</v>
          </cell>
        </row>
        <row r="274">
          <cell r="B274" t="str">
            <v>JOSE FRANCISCO DOS SANTOS</v>
          </cell>
          <cell r="C274" t="str">
            <v>AJUDANTE COZINHA</v>
          </cell>
          <cell r="D274" t="str">
            <v>REFEITORIO ADM</v>
          </cell>
          <cell r="E274" t="str">
            <v>060103</v>
          </cell>
          <cell r="F274" t="str">
            <v>DEMITIDO</v>
          </cell>
        </row>
        <row r="275">
          <cell r="B275" t="str">
            <v>RAFAEL HORNE ZAVAN</v>
          </cell>
          <cell r="C275" t="str">
            <v>ANALISTA MARKETING PL</v>
          </cell>
          <cell r="D275" t="str">
            <v>MARKETING</v>
          </cell>
          <cell r="E275" t="str">
            <v>030102</v>
          </cell>
          <cell r="F275" t="str">
            <v>DEMITIDO</v>
          </cell>
        </row>
        <row r="276">
          <cell r="B276" t="str">
            <v>BRUNO DE OLIVEIRA BARBOSA</v>
          </cell>
          <cell r="C276" t="str">
            <v>ATENDENTE DE PORTARIA</v>
          </cell>
          <cell r="D276" t="str">
            <v>SEGURANCA</v>
          </cell>
          <cell r="E276" t="str">
            <v>010202</v>
          </cell>
          <cell r="F276" t="str">
            <v>DEMITIDO</v>
          </cell>
        </row>
        <row r="277">
          <cell r="B277" t="str">
            <v>NUBIA LUCIANO PARREIRA</v>
          </cell>
          <cell r="C277" t="str">
            <v>ATENDENTE INTERNO</v>
          </cell>
          <cell r="D277" t="str">
            <v>SORVETERIA</v>
          </cell>
          <cell r="E277" t="str">
            <v>050305</v>
          </cell>
          <cell r="F277" t="str">
            <v>DEMITIDO</v>
          </cell>
        </row>
        <row r="278">
          <cell r="B278" t="str">
            <v>LUCAS GONCALVES CASTRO</v>
          </cell>
          <cell r="C278" t="str">
            <v>CAMAREIRO (A)</v>
          </cell>
          <cell r="D278" t="str">
            <v>APARTAMENTOS RQSF IV</v>
          </cell>
          <cell r="E278" t="str">
            <v>600402</v>
          </cell>
          <cell r="F278" t="str">
            <v>DEMITIDO</v>
          </cell>
        </row>
        <row r="279">
          <cell r="B279" t="str">
            <v>EDWARD BELCHIOR VIEIRA</v>
          </cell>
          <cell r="C279" t="str">
            <v>LIDER DE PORTARIA</v>
          </cell>
          <cell r="D279" t="str">
            <v>SEGURANCA</v>
          </cell>
          <cell r="E279" t="str">
            <v>010202</v>
          </cell>
          <cell r="F279" t="str">
            <v>DEMITIDO</v>
          </cell>
        </row>
        <row r="280">
          <cell r="B280" t="str">
            <v>REZENILDO SILVA MENEZES</v>
          </cell>
          <cell r="C280" t="str">
            <v>ATENDENTE DE PORTARIA</v>
          </cell>
          <cell r="D280" t="str">
            <v>SEGURANCA</v>
          </cell>
          <cell r="E280" t="str">
            <v>010202</v>
          </cell>
          <cell r="F280" t="str">
            <v>DEMITIDO</v>
          </cell>
        </row>
        <row r="281">
          <cell r="B281" t="str">
            <v>ARIVALDO OLIVEIRA JUNIOR</v>
          </cell>
          <cell r="C281" t="str">
            <v>ENGENHEIRO CIVIL PL</v>
          </cell>
          <cell r="D281" t="str">
            <v>MANUTENCAO CONSERVACAO</v>
          </cell>
          <cell r="E281" t="str">
            <v>020109</v>
          </cell>
          <cell r="F281" t="str">
            <v>DEMITIDO</v>
          </cell>
        </row>
        <row r="282">
          <cell r="B282" t="str">
            <v>LILIANE PAULA DA SILVA</v>
          </cell>
          <cell r="C282" t="str">
            <v>ATENDENTE DE PARQUES</v>
          </cell>
          <cell r="D282" t="str">
            <v>RECEPCAO CENTRAL</v>
          </cell>
          <cell r="E282" t="str">
            <v>050202</v>
          </cell>
          <cell r="F282" t="str">
            <v>DEMITIDO</v>
          </cell>
        </row>
        <row r="283">
          <cell r="B283" t="str">
            <v>GILSON GOMES DA SILVA</v>
          </cell>
          <cell r="C283" t="str">
            <v>AJUDANTE COZINHA</v>
          </cell>
          <cell r="D283" t="str">
            <v>CLUBE CHOPP BRAHMA</v>
          </cell>
          <cell r="E283" t="str">
            <v>050304</v>
          </cell>
          <cell r="F283" t="str">
            <v>DEMITIDO</v>
          </cell>
        </row>
        <row r="284">
          <cell r="B284" t="str">
            <v>ANTONIO JOSE GONCALVES</v>
          </cell>
          <cell r="C284" t="str">
            <v>PEDREIRO</v>
          </cell>
          <cell r="D284" t="str">
            <v>MANUTENCAO CONSERVACAO</v>
          </cell>
          <cell r="E284" t="str">
            <v>020109</v>
          </cell>
          <cell r="F284" t="str">
            <v>DEMITIDO</v>
          </cell>
        </row>
        <row r="285">
          <cell r="B285" t="str">
            <v>MAILDE APARECIDA ROSA</v>
          </cell>
          <cell r="C285" t="str">
            <v>GARCOM</v>
          </cell>
          <cell r="D285" t="str">
            <v>RESTAURANTE HOTEL RQSF IV</v>
          </cell>
          <cell r="E285" t="str">
            <v>040411</v>
          </cell>
          <cell r="F285" t="str">
            <v>DEMITIDO</v>
          </cell>
        </row>
        <row r="286">
          <cell r="B286" t="str">
            <v>LEANDRO BRAGA PERES</v>
          </cell>
          <cell r="C286" t="str">
            <v>ESTAGIARIO</v>
          </cell>
          <cell r="D286" t="str">
            <v>LAZER ENTRETENIMENTO</v>
          </cell>
          <cell r="E286" t="str">
            <v>050601</v>
          </cell>
          <cell r="F286" t="str">
            <v>DEMITIDO</v>
          </cell>
        </row>
        <row r="287">
          <cell r="B287" t="str">
            <v>MANUELA MARQUES CARVALHO</v>
          </cell>
          <cell r="C287" t="str">
            <v>ESTAGIARIO</v>
          </cell>
          <cell r="D287" t="str">
            <v>PRODUCAO ALIMENTOS</v>
          </cell>
          <cell r="E287" t="str">
            <v>060106</v>
          </cell>
          <cell r="F287" t="str">
            <v>DEMITIDO</v>
          </cell>
        </row>
        <row r="288">
          <cell r="B288" t="str">
            <v>DENIS DIEGO PALHARES COSTA</v>
          </cell>
          <cell r="C288" t="str">
            <v>MENOR APRENDIZ</v>
          </cell>
          <cell r="D288" t="str">
            <v>HOTEIS ADMINISTRADOS</v>
          </cell>
          <cell r="E288" t="str">
            <v>040212</v>
          </cell>
          <cell r="F288" t="str">
            <v>DEMITIDO</v>
          </cell>
        </row>
        <row r="289">
          <cell r="B289" t="str">
            <v>LEONARDO LIMA SCHAEFFER</v>
          </cell>
          <cell r="C289" t="str">
            <v>ATENDENTE EMISSOR</v>
          </cell>
          <cell r="D289" t="str">
            <v>CENTRAL GRUPOS E EVENTOS</v>
          </cell>
          <cell r="E289" t="str">
            <v>070101</v>
          </cell>
          <cell r="F289" t="str">
            <v>DEMITIDO</v>
          </cell>
        </row>
        <row r="290">
          <cell r="B290" t="str">
            <v>CLECIA LINS DE SOUZA</v>
          </cell>
          <cell r="C290" t="str">
            <v>ESTAGIARIO</v>
          </cell>
          <cell r="D290" t="str">
            <v>PRODUCAO ALIMENTOS</v>
          </cell>
          <cell r="E290" t="str">
            <v>060106</v>
          </cell>
          <cell r="F290" t="str">
            <v>DEMITIDO</v>
          </cell>
        </row>
        <row r="291">
          <cell r="B291" t="str">
            <v>JUNIO SOUZA REGO</v>
          </cell>
          <cell r="C291" t="str">
            <v>COZINHEIRO</v>
          </cell>
          <cell r="D291" t="str">
            <v>CPDA</v>
          </cell>
          <cell r="E291" t="str">
            <v>060102</v>
          </cell>
          <cell r="F291" t="str">
            <v>DEMITIDO</v>
          </cell>
        </row>
        <row r="292">
          <cell r="B292" t="str">
            <v>KENNEDY PAUER DE OLIVEIRA</v>
          </cell>
          <cell r="C292" t="str">
            <v>AJUDANTE COZINHA</v>
          </cell>
          <cell r="D292" t="str">
            <v>CPDA</v>
          </cell>
          <cell r="E292" t="str">
            <v>060102</v>
          </cell>
          <cell r="F292" t="str">
            <v>DEMITIDO</v>
          </cell>
        </row>
        <row r="293">
          <cell r="B293" t="str">
            <v>JOAO PAULO ALVES ROSA PARREIRA</v>
          </cell>
          <cell r="C293" t="str">
            <v>AJUDANTE COZINHA</v>
          </cell>
          <cell r="D293" t="str">
            <v>CLUBE CHOPP BRAHMA</v>
          </cell>
          <cell r="E293" t="str">
            <v>050304</v>
          </cell>
          <cell r="F293" t="str">
            <v>DEMITIDO</v>
          </cell>
        </row>
        <row r="294">
          <cell r="B294" t="str">
            <v>AGENOR DOMICIANO</v>
          </cell>
          <cell r="C294" t="str">
            <v>PROMOTOR DE MARKETING</v>
          </cell>
          <cell r="D294" t="str">
            <v>TIME SHARE MINI VAC</v>
          </cell>
          <cell r="E294" t="str">
            <v>030110</v>
          </cell>
          <cell r="F294" t="str">
            <v>DEMITIDO</v>
          </cell>
        </row>
        <row r="295">
          <cell r="B295" t="str">
            <v>JOAQUIM MOREIRA BRANDAO NETO</v>
          </cell>
          <cell r="C295" t="str">
            <v>GERENTE EXPERIENCIA VENDAS RQVC</v>
          </cell>
          <cell r="D295" t="str">
            <v>TIME SHARE RQT</v>
          </cell>
          <cell r="E295" t="str">
            <v>030103</v>
          </cell>
          <cell r="F295" t="str">
            <v>DEMITIDO</v>
          </cell>
        </row>
        <row r="296">
          <cell r="B296" t="str">
            <v>ELIANDRO ALVES DA SILVA</v>
          </cell>
          <cell r="C296" t="str">
            <v>CAMAREIRO (A) JR</v>
          </cell>
          <cell r="D296" t="str">
            <v>APARTAMENTOS RQSF III</v>
          </cell>
          <cell r="E296" t="str">
            <v>600302</v>
          </cell>
          <cell r="F296" t="str">
            <v>DEMITIDO</v>
          </cell>
        </row>
        <row r="297">
          <cell r="B297" t="str">
            <v>WILSON PIRES ROSA</v>
          </cell>
          <cell r="C297" t="str">
            <v>LIDER DE NEGOCIACAO</v>
          </cell>
          <cell r="D297" t="str">
            <v>TIME SHARE RQT</v>
          </cell>
          <cell r="E297" t="str">
            <v>030103</v>
          </cell>
          <cell r="F297" t="str">
            <v>DEMITIDO</v>
          </cell>
        </row>
        <row r="298">
          <cell r="B298" t="str">
            <v>EDUARDO HONORATO CUNHA</v>
          </cell>
          <cell r="C298" t="str">
            <v>COORDENADOR DE VENDAS</v>
          </cell>
          <cell r="D298" t="str">
            <v>TIME SHARE RQT</v>
          </cell>
          <cell r="E298" t="str">
            <v>030103</v>
          </cell>
          <cell r="F298" t="str">
            <v>DEMITIDO</v>
          </cell>
        </row>
        <row r="299">
          <cell r="B299" t="str">
            <v>GLEBERSON SIMAO DE MOURA</v>
          </cell>
          <cell r="C299" t="str">
            <v>ANALISTA DE SUPORTE SR</v>
          </cell>
          <cell r="D299" t="str">
            <v>TECNOLOGIA INFORMACAO</v>
          </cell>
          <cell r="E299" t="str">
            <v>020103</v>
          </cell>
          <cell r="F299" t="str">
            <v>DEMITIDO</v>
          </cell>
        </row>
        <row r="300">
          <cell r="B300" t="str">
            <v>MARCOS NAVES VASCONCELOS</v>
          </cell>
          <cell r="C300" t="str">
            <v>ATENDENTE DE PARQUES JR</v>
          </cell>
          <cell r="D300" t="str">
            <v>RECEPCAO CENTRAL</v>
          </cell>
          <cell r="E300" t="str">
            <v>050202</v>
          </cell>
          <cell r="F300" t="str">
            <v>DEMITIDO</v>
          </cell>
        </row>
        <row r="301">
          <cell r="B301" t="str">
            <v>NEUZA HELENA MOREIRA DA SILVA</v>
          </cell>
          <cell r="C301" t="str">
            <v>ATENDENTE INTERNO</v>
          </cell>
          <cell r="D301" t="str">
            <v>PIZZARIA DO BOSQUE</v>
          </cell>
          <cell r="E301" t="str">
            <v>050309</v>
          </cell>
          <cell r="F301" t="str">
            <v>DEMITIDO</v>
          </cell>
        </row>
        <row r="302">
          <cell r="B302" t="str">
            <v>CRISTIANO ARAUJO SOUSA</v>
          </cell>
          <cell r="C302" t="str">
            <v>ESTAGIARIO</v>
          </cell>
          <cell r="D302" t="str">
            <v>LAZER ENTRETENIMENTO</v>
          </cell>
          <cell r="E302" t="str">
            <v>050601</v>
          </cell>
          <cell r="F302" t="str">
            <v>DEMITIDO</v>
          </cell>
        </row>
        <row r="303">
          <cell r="B303" t="str">
            <v>AMANDA GOMES FERREIRA</v>
          </cell>
          <cell r="C303" t="str">
            <v>OPERADOR DE TELEMARKETING</v>
          </cell>
          <cell r="D303" t="str">
            <v>TIME SHARE MINI VAC</v>
          </cell>
          <cell r="E303" t="str">
            <v>030110</v>
          </cell>
          <cell r="F303" t="str">
            <v>DEMITIDO</v>
          </cell>
        </row>
        <row r="304">
          <cell r="B304" t="str">
            <v>LEOMAR CARLOS PEREIRA</v>
          </cell>
          <cell r="C304" t="str">
            <v>PROMOTOR DE MARKETING</v>
          </cell>
          <cell r="D304" t="str">
            <v>TIME SHARE RQT</v>
          </cell>
          <cell r="E304" t="str">
            <v>030103</v>
          </cell>
          <cell r="F304" t="str">
            <v>DEMITIDO</v>
          </cell>
        </row>
        <row r="305">
          <cell r="B305" t="str">
            <v>GABRIELA SALLES CUNHA DE BARROS</v>
          </cell>
          <cell r="C305" t="str">
            <v>CONSULTOR DE TURISMO</v>
          </cell>
          <cell r="D305" t="str">
            <v>TIME SHARE NEGOCIACAO</v>
          </cell>
          <cell r="E305" t="str">
            <v>030111</v>
          </cell>
          <cell r="F305" t="str">
            <v>DEMITIDO</v>
          </cell>
        </row>
        <row r="306">
          <cell r="B306" t="str">
            <v>CARLA GONCALVES DE CASTRO</v>
          </cell>
          <cell r="C306" t="str">
            <v>CONSULTOR DE TURISMO</v>
          </cell>
          <cell r="D306" t="str">
            <v>TIME SHARE NEGOCIACAO</v>
          </cell>
          <cell r="E306" t="str">
            <v>030111</v>
          </cell>
          <cell r="F306" t="str">
            <v>DEMITIDO</v>
          </cell>
        </row>
        <row r="307">
          <cell r="B307" t="str">
            <v>CRISTIANO LUIZ DE JESUS</v>
          </cell>
          <cell r="C307" t="str">
            <v>GARCOM</v>
          </cell>
          <cell r="D307" t="str">
            <v>RESTAURANTE HOTEL RQSF I</v>
          </cell>
          <cell r="E307" t="str">
            <v>040408</v>
          </cell>
          <cell r="F307" t="str">
            <v>DEMITIDO</v>
          </cell>
        </row>
        <row r="308">
          <cell r="B308" t="str">
            <v>BRUNNA LUIZA SILVA</v>
          </cell>
          <cell r="C308" t="str">
            <v>ESTAGIARIO</v>
          </cell>
          <cell r="D308" t="str">
            <v>LAZER ENTRETENIMENTO</v>
          </cell>
          <cell r="E308" t="str">
            <v>050601</v>
          </cell>
          <cell r="F308" t="str">
            <v>DEMITIDO</v>
          </cell>
        </row>
        <row r="309">
          <cell r="B309" t="str">
            <v>KARINA MENEGUCCI</v>
          </cell>
          <cell r="C309" t="str">
            <v>MONITOR DE LAZER JR</v>
          </cell>
          <cell r="D309" t="str">
            <v>LAZER ENTRETENIMENTO</v>
          </cell>
          <cell r="E309" t="str">
            <v>050601</v>
          </cell>
          <cell r="F309" t="str">
            <v>DEMITIDO</v>
          </cell>
        </row>
        <row r="310">
          <cell r="B310" t="str">
            <v>MARCIA APARECIDA MENDES DO NASCIMENTO</v>
          </cell>
          <cell r="C310" t="str">
            <v>CONSULTOR DE TURISMO</v>
          </cell>
          <cell r="D310" t="str">
            <v>TIME SHARE RQT</v>
          </cell>
          <cell r="E310" t="str">
            <v>030103</v>
          </cell>
          <cell r="F310" t="str">
            <v>DEMITIDO</v>
          </cell>
        </row>
        <row r="311">
          <cell r="B311" t="str">
            <v>ALEQUISSON LEOPOLDINO DA MATA FILHO</v>
          </cell>
          <cell r="C311" t="str">
            <v>ESTAGIARIO</v>
          </cell>
          <cell r="D311" t="str">
            <v>VENDAS VALETUR - BRASILIA</v>
          </cell>
          <cell r="E311" t="str">
            <v>070801</v>
          </cell>
          <cell r="F311" t="str">
            <v>DEMITIDO</v>
          </cell>
        </row>
        <row r="312">
          <cell r="B312" t="str">
            <v>SOLANGE VELASCO NEVES DOS SANTOS</v>
          </cell>
          <cell r="C312" t="str">
            <v>PROMOTOR DE VENDAS</v>
          </cell>
          <cell r="D312" t="str">
            <v>SHOPPING</v>
          </cell>
          <cell r="E312" t="str">
            <v>050501</v>
          </cell>
          <cell r="F312" t="str">
            <v>DEMITIDO</v>
          </cell>
        </row>
        <row r="313">
          <cell r="B313" t="str">
            <v>ANGELY DI NANTES PEREIRA ESTRELA</v>
          </cell>
          <cell r="C313" t="str">
            <v>ESTAGIARIO</v>
          </cell>
          <cell r="D313" t="str">
            <v>PRODUCAO ALIMENTOS</v>
          </cell>
          <cell r="E313" t="str">
            <v>060106</v>
          </cell>
          <cell r="F313" t="str">
            <v>DEMITIDO</v>
          </cell>
        </row>
        <row r="314">
          <cell r="B314" t="str">
            <v>ISABEL CRISTINA FERNANDES DO PRADO CANEDO</v>
          </cell>
          <cell r="C314" t="str">
            <v>ESTAGIARIO</v>
          </cell>
          <cell r="D314" t="str">
            <v>JURIDICO</v>
          </cell>
          <cell r="E314" t="str">
            <v>020102</v>
          </cell>
          <cell r="F314" t="str">
            <v>DEMITIDO</v>
          </cell>
        </row>
        <row r="315">
          <cell r="B315" t="str">
            <v>THAYS REGINA LOUZADA CUNHA OAKS</v>
          </cell>
          <cell r="C315" t="str">
            <v>ESTAGIARIO</v>
          </cell>
          <cell r="D315" t="str">
            <v>PRODUCAO ALIMENTOS</v>
          </cell>
          <cell r="E315" t="str">
            <v>060106</v>
          </cell>
          <cell r="F315" t="str">
            <v>DEMITIDO</v>
          </cell>
        </row>
        <row r="316">
          <cell r="B316" t="str">
            <v>RAFAEL PIRES COELHO</v>
          </cell>
          <cell r="C316" t="str">
            <v>ESTAGIARIO</v>
          </cell>
          <cell r="D316" t="str">
            <v>MANUTENCAO CONSERVACAO</v>
          </cell>
          <cell r="E316" t="str">
            <v>020109</v>
          </cell>
          <cell r="F316" t="str">
            <v>DEMITIDO</v>
          </cell>
        </row>
        <row r="317">
          <cell r="B317" t="str">
            <v>GILVANILDO DA SILVA SANTOS</v>
          </cell>
          <cell r="C317" t="str">
            <v>AJUDANTE COZINHA</v>
          </cell>
          <cell r="D317" t="str">
            <v>PADARIA</v>
          </cell>
          <cell r="E317" t="str">
            <v>060105</v>
          </cell>
          <cell r="F317" t="str">
            <v>DEMITIDO</v>
          </cell>
        </row>
        <row r="318">
          <cell r="B318" t="str">
            <v>KATIUSSE RODRIGUES GODOY</v>
          </cell>
          <cell r="C318" t="str">
            <v>GARCOM</v>
          </cell>
          <cell r="D318" t="str">
            <v>MAROLO CAFE</v>
          </cell>
          <cell r="E318" t="str">
            <v>040403</v>
          </cell>
          <cell r="F318" t="str">
            <v>DEMITIDO</v>
          </cell>
        </row>
        <row r="319">
          <cell r="B319" t="str">
            <v>MARIA DE LOURDES PEREIRA AMARAL</v>
          </cell>
          <cell r="C319" t="str">
            <v>ATENDENTE EMISSOR</v>
          </cell>
          <cell r="D319" t="str">
            <v>CENTRAL GRUPOS E EVENTOS</v>
          </cell>
          <cell r="E319" t="str">
            <v>070101</v>
          </cell>
          <cell r="F319" t="str">
            <v>DEMITIDO</v>
          </cell>
        </row>
        <row r="320">
          <cell r="B320" t="str">
            <v>JULIANA PEREIRA DE SOUZA</v>
          </cell>
          <cell r="C320" t="str">
            <v>ATENDENTE INTERNO</v>
          </cell>
          <cell r="D320" t="str">
            <v>PIER POINT</v>
          </cell>
          <cell r="E320" t="str">
            <v>050302</v>
          </cell>
          <cell r="F320" t="str">
            <v>DEMITIDO</v>
          </cell>
        </row>
        <row r="321">
          <cell r="B321" t="str">
            <v>SUELLEN BARRETO DE CASTRO</v>
          </cell>
          <cell r="C321" t="str">
            <v>ESTAGIARIO</v>
          </cell>
          <cell r="D321" t="str">
            <v>PRODUCAO ALIMENTOS</v>
          </cell>
          <cell r="E321" t="str">
            <v>060106</v>
          </cell>
          <cell r="F321" t="str">
            <v>DEMITIDO</v>
          </cell>
        </row>
        <row r="322">
          <cell r="B322" t="str">
            <v>ALINE DE ARAUJO SOARES</v>
          </cell>
          <cell r="C322" t="str">
            <v>ESTAGIARIO</v>
          </cell>
          <cell r="D322" t="str">
            <v>LAZER ENTRETENIMENTO</v>
          </cell>
          <cell r="E322" t="str">
            <v>050601</v>
          </cell>
          <cell r="F322" t="str">
            <v>DEMITIDO</v>
          </cell>
        </row>
        <row r="323">
          <cell r="B323" t="str">
            <v>LORENA PEREIRA DE SOUZA ROSA</v>
          </cell>
          <cell r="C323" t="str">
            <v>ESTAGIARIO</v>
          </cell>
          <cell r="D323" t="str">
            <v>PRODUCAO ALIMENTOS</v>
          </cell>
          <cell r="E323" t="str">
            <v>060106</v>
          </cell>
          <cell r="F323" t="str">
            <v>DEMITIDO</v>
          </cell>
        </row>
        <row r="324">
          <cell r="B324" t="str">
            <v>GISELE CELESTINO DA SILVA</v>
          </cell>
          <cell r="C324" t="str">
            <v>ANALISTA DE EVENTOS JR</v>
          </cell>
          <cell r="D324" t="str">
            <v>VENDAS VALETUR - EVENTOS</v>
          </cell>
          <cell r="E324" t="str">
            <v>071201</v>
          </cell>
          <cell r="F324" t="str">
            <v>DEMITIDO</v>
          </cell>
        </row>
        <row r="325">
          <cell r="B325" t="str">
            <v>GENIPLO MARIO DE PAULA NETO</v>
          </cell>
          <cell r="C325" t="str">
            <v>AJUDANTE DE PEDREIRO</v>
          </cell>
          <cell r="D325" t="str">
            <v>PISCINA DE ONDAS</v>
          </cell>
          <cell r="E325" t="str">
            <v>500103</v>
          </cell>
          <cell r="F325" t="str">
            <v>DEMITIDO</v>
          </cell>
        </row>
        <row r="326">
          <cell r="B326" t="str">
            <v>CARLOS ALBERTO PEREIRA</v>
          </cell>
          <cell r="C326" t="str">
            <v>ATENDENTE INTERNO</v>
          </cell>
          <cell r="D326" t="str">
            <v>PIER POINT</v>
          </cell>
          <cell r="E326" t="str">
            <v>050302</v>
          </cell>
          <cell r="F326" t="str">
            <v>DEMITIDO</v>
          </cell>
        </row>
        <row r="327">
          <cell r="B327" t="str">
            <v>SINOMAR PIRES BERNARDES</v>
          </cell>
          <cell r="C327" t="str">
            <v>CAMAREIRO (A) JR</v>
          </cell>
          <cell r="D327" t="str">
            <v>APARTAMENTOS HOTEL POUSADA</v>
          </cell>
          <cell r="E327" t="str">
            <v>040304</v>
          </cell>
          <cell r="F327" t="str">
            <v>DEMITIDO</v>
          </cell>
        </row>
        <row r="328">
          <cell r="B328" t="str">
            <v>LEANDRO BUENO JUNIOR</v>
          </cell>
          <cell r="C328" t="str">
            <v>ATENDENTE DE PORTARIA</v>
          </cell>
          <cell r="D328" t="str">
            <v>SEGURANCA</v>
          </cell>
          <cell r="E328" t="str">
            <v>010202</v>
          </cell>
          <cell r="F328" t="str">
            <v>DEMITIDO</v>
          </cell>
        </row>
        <row r="329">
          <cell r="B329" t="str">
            <v>CARTILENO VERGINIO MOREIRA</v>
          </cell>
          <cell r="C329" t="str">
            <v>COZINHEIRO</v>
          </cell>
          <cell r="D329" t="str">
            <v>CPDA</v>
          </cell>
          <cell r="E329" t="str">
            <v>060102</v>
          </cell>
          <cell r="F329" t="str">
            <v>DEMITIDO</v>
          </cell>
        </row>
        <row r="330">
          <cell r="B330" t="str">
            <v>GREICIELLE TANILA DA SILVA</v>
          </cell>
          <cell r="C330" t="str">
            <v>PROMOTOR DE VENDAS</v>
          </cell>
          <cell r="D330" t="str">
            <v>LOJA PRAIA</v>
          </cell>
          <cell r="E330" t="str">
            <v>050510</v>
          </cell>
          <cell r="F330" t="str">
            <v>DEMITIDO</v>
          </cell>
        </row>
        <row r="331">
          <cell r="B331" t="str">
            <v>ROBERTA NASCIMENTO DA SILVA</v>
          </cell>
          <cell r="C331" t="str">
            <v>PROMOTOR DE VENDAS</v>
          </cell>
          <cell r="D331" t="str">
            <v>LOJA PRAIA</v>
          </cell>
          <cell r="E331" t="str">
            <v>050510</v>
          </cell>
          <cell r="F331" t="str">
            <v>DEMITIDO</v>
          </cell>
        </row>
        <row r="332">
          <cell r="B332" t="str">
            <v>MICHELLE DE SOUZA PIRES</v>
          </cell>
          <cell r="C332" t="str">
            <v>ATENDENTE DE PARQUES</v>
          </cell>
          <cell r="D332" t="str">
            <v>RECEPCAO CENTRAL</v>
          </cell>
          <cell r="E332" t="str">
            <v>050202</v>
          </cell>
          <cell r="F332" t="str">
            <v>DEMITIDO</v>
          </cell>
        </row>
        <row r="333">
          <cell r="B333" t="str">
            <v>ALCINO DE CASTRO JUNIOR</v>
          </cell>
          <cell r="C333" t="str">
            <v>ATENDENTE DE PORTARIA</v>
          </cell>
          <cell r="D333" t="str">
            <v>SEGURANCA</v>
          </cell>
          <cell r="E333" t="str">
            <v>010202</v>
          </cell>
          <cell r="F333" t="str">
            <v>DEMITIDO</v>
          </cell>
        </row>
        <row r="334">
          <cell r="B334" t="str">
            <v>WESLEY DE JESUS SILVA</v>
          </cell>
          <cell r="C334" t="str">
            <v>ASSISTENTE MANUTENCAO I</v>
          </cell>
          <cell r="D334" t="str">
            <v>MANUTENCAO CONSERVACAO</v>
          </cell>
          <cell r="E334" t="str">
            <v>020109</v>
          </cell>
          <cell r="F334" t="str">
            <v>DEMITIDO</v>
          </cell>
        </row>
        <row r="335">
          <cell r="B335" t="str">
            <v>ROBERTO CARRETTI</v>
          </cell>
          <cell r="C335" t="str">
            <v>DIRETOR FINANCEIRO</v>
          </cell>
          <cell r="D335" t="str">
            <v>DIRETORIA ADM FINANCEIRO</v>
          </cell>
          <cell r="E335" t="str">
            <v>010501</v>
          </cell>
          <cell r="F335" t="str">
            <v>DEMITIDO</v>
          </cell>
        </row>
        <row r="336">
          <cell r="B336" t="str">
            <v>FERNANDO PIRES DE OLIVEIRA</v>
          </cell>
          <cell r="C336" t="str">
            <v>PADEIRO</v>
          </cell>
          <cell r="D336" t="str">
            <v>PADARIA</v>
          </cell>
          <cell r="E336" t="str">
            <v>060105</v>
          </cell>
          <cell r="F336" t="str">
            <v>DEMITIDO</v>
          </cell>
        </row>
        <row r="337">
          <cell r="B337" t="str">
            <v>LUCIO MAURO OLIVEIRA DE FARIA</v>
          </cell>
          <cell r="C337" t="str">
            <v>GARCOM JR</v>
          </cell>
          <cell r="D337" t="str">
            <v>BAR CHAFARIZ</v>
          </cell>
          <cell r="E337" t="str">
            <v>050307</v>
          </cell>
          <cell r="F337" t="str">
            <v>DEMITIDO</v>
          </cell>
        </row>
        <row r="338">
          <cell r="B338" t="str">
            <v>ELISANGELA COELHO MARTINS</v>
          </cell>
          <cell r="C338" t="str">
            <v>AUXILIAR LAVANDERIA</v>
          </cell>
          <cell r="D338" t="str">
            <v>LAVANDERIA</v>
          </cell>
          <cell r="E338" t="str">
            <v>040302</v>
          </cell>
          <cell r="F338" t="str">
            <v>DEMITIDO</v>
          </cell>
        </row>
        <row r="339">
          <cell r="B339" t="str">
            <v>CELIO GOMES DA SILVA</v>
          </cell>
          <cell r="C339" t="str">
            <v>ASSISTENTE DE MANUTENCAO</v>
          </cell>
          <cell r="D339" t="str">
            <v>APARTAMENTOS HOTEL CHALES</v>
          </cell>
          <cell r="E339" t="str">
            <v>040306</v>
          </cell>
          <cell r="F339" t="str">
            <v>DEMITIDO</v>
          </cell>
        </row>
        <row r="340">
          <cell r="B340" t="str">
            <v>LAZARO ROMULO FERREIRA DA SILVA</v>
          </cell>
          <cell r="C340" t="str">
            <v>ATENDENTE DE MESA</v>
          </cell>
          <cell r="D340" t="str">
            <v>APARTAMENTOS RQSF IV</v>
          </cell>
          <cell r="E340" t="str">
            <v>600402</v>
          </cell>
          <cell r="F340" t="str">
            <v>DEMITIDO</v>
          </cell>
        </row>
        <row r="341">
          <cell r="B341" t="str">
            <v>KAIO VINICIUS TELES DA SILVA</v>
          </cell>
          <cell r="C341" t="str">
            <v>ASSISTENTE DE ATENDIMENTO</v>
          </cell>
          <cell r="D341" t="str">
            <v>CENTRAL RELACIONAMENTO RQVC</v>
          </cell>
          <cell r="E341" t="str">
            <v>030113</v>
          </cell>
          <cell r="F341" t="str">
            <v>DEMITIDO</v>
          </cell>
        </row>
        <row r="342">
          <cell r="B342" t="str">
            <v>DINISIA APARECIDA DA SILVA</v>
          </cell>
          <cell r="C342" t="str">
            <v>SUP. DE EXPERIENCIA TELEMARKETING</v>
          </cell>
          <cell r="D342" t="str">
            <v>TIME SHARE MINI VAC</v>
          </cell>
          <cell r="E342" t="str">
            <v>030110</v>
          </cell>
          <cell r="F342" t="str">
            <v>DEMITIDO</v>
          </cell>
        </row>
        <row r="343">
          <cell r="B343" t="str">
            <v>ROSEMEIRE DE FATIMA CELESTINO</v>
          </cell>
          <cell r="C343" t="str">
            <v>CONSULTOR DE VENDAS</v>
          </cell>
          <cell r="D343" t="str">
            <v>VENDAS VALETUR -RIBEIRAO PRETO</v>
          </cell>
          <cell r="E343" t="str">
            <v>070901</v>
          </cell>
          <cell r="F343" t="str">
            <v>DEMITIDO</v>
          </cell>
        </row>
        <row r="344">
          <cell r="B344" t="str">
            <v>SEBASTIAO LUIZ DE FREITAS JUNIOR</v>
          </cell>
          <cell r="C344" t="str">
            <v>ESTAGIARIO</v>
          </cell>
          <cell r="D344" t="str">
            <v>LAZER ENTRETENIMENTO</v>
          </cell>
          <cell r="E344" t="str">
            <v>050601</v>
          </cell>
          <cell r="F344" t="str">
            <v>DEMITIDO</v>
          </cell>
        </row>
        <row r="345">
          <cell r="B345" t="str">
            <v>CAROLINA CAZELLI ALENCAR</v>
          </cell>
          <cell r="C345" t="str">
            <v>ESTAGIARIO</v>
          </cell>
          <cell r="D345" t="str">
            <v>PRODUCAO ALIMENTOS</v>
          </cell>
          <cell r="E345" t="str">
            <v>060106</v>
          </cell>
          <cell r="F345" t="str">
            <v>DEMITIDO</v>
          </cell>
        </row>
        <row r="346">
          <cell r="B346" t="str">
            <v>EULES MACHADO DA SILVA - CTA PAG</v>
          </cell>
          <cell r="C346" t="str">
            <v>ESTAGIARIO</v>
          </cell>
          <cell r="D346" t="str">
            <v>FATURAMENTO CENTRAL</v>
          </cell>
          <cell r="E346" t="str">
            <v>020110</v>
          </cell>
          <cell r="F346" t="str">
            <v>DEMITIDO</v>
          </cell>
        </row>
        <row r="347">
          <cell r="B347" t="str">
            <v>RAVENIA APARECIDA FERREIRA</v>
          </cell>
          <cell r="C347" t="str">
            <v>ESTAGIARIO</v>
          </cell>
          <cell r="D347" t="str">
            <v>CONTROLADORIA</v>
          </cell>
          <cell r="E347" t="str">
            <v>020111</v>
          </cell>
          <cell r="F347" t="str">
            <v>DEMITIDO</v>
          </cell>
        </row>
        <row r="348">
          <cell r="B348" t="str">
            <v>EWERTON BARBOSA GONCALVES DE ALMEIDA</v>
          </cell>
          <cell r="C348" t="str">
            <v>ASSISTENTE ADMINISTRATIVO</v>
          </cell>
          <cell r="D348" t="str">
            <v>TIME SHARE MINI VAC</v>
          </cell>
          <cell r="E348" t="str">
            <v>030110</v>
          </cell>
          <cell r="F348" t="str">
            <v>DEMITIDO</v>
          </cell>
        </row>
        <row r="349">
          <cell r="B349" t="str">
            <v>JOSE NETO SANTOS SILVA</v>
          </cell>
          <cell r="C349" t="str">
            <v>ATENDENTE DE PORTARIA</v>
          </cell>
          <cell r="D349" t="str">
            <v>SEGURANCA</v>
          </cell>
          <cell r="E349" t="str">
            <v>010202</v>
          </cell>
          <cell r="F349" t="str">
            <v>DEMITIDO</v>
          </cell>
        </row>
        <row r="350">
          <cell r="B350" t="str">
            <v>ROSILEIDE DE MOURA SILVA</v>
          </cell>
          <cell r="C350" t="str">
            <v>ATENDENTE DE PARQUES JR</v>
          </cell>
          <cell r="D350" t="str">
            <v>RECEPCAO CENTRAL</v>
          </cell>
          <cell r="E350" t="str">
            <v>050202</v>
          </cell>
          <cell r="F350" t="str">
            <v>DEMITIDO</v>
          </cell>
        </row>
        <row r="351">
          <cell r="B351" t="str">
            <v>RONIERY RENATO NASCIMENTO GOMES</v>
          </cell>
          <cell r="C351" t="str">
            <v>ASSISTENTE DE ALMOXARIFADO</v>
          </cell>
          <cell r="D351" t="str">
            <v>SUPRIMENTOS</v>
          </cell>
          <cell r="E351" t="str">
            <v>020104</v>
          </cell>
          <cell r="F351" t="str">
            <v>DEMITIDO</v>
          </cell>
        </row>
        <row r="352">
          <cell r="B352" t="str">
            <v>MAYSA GARZUZI</v>
          </cell>
          <cell r="C352" t="str">
            <v>ASSISTENTE COMERCIAL</v>
          </cell>
          <cell r="D352" t="str">
            <v>CENTRAL GRUPOS E EVENTOS</v>
          </cell>
          <cell r="E352" t="str">
            <v>070101</v>
          </cell>
          <cell r="F352" t="str">
            <v>DEMITIDO</v>
          </cell>
        </row>
        <row r="353">
          <cell r="B353" t="str">
            <v>JEAN LACERDA ARAUJO</v>
          </cell>
          <cell r="C353" t="str">
            <v>ATENDENTE DE PORTARIA</v>
          </cell>
          <cell r="D353" t="str">
            <v>APTOS RQSF I</v>
          </cell>
          <cell r="E353" t="str">
            <v>600102</v>
          </cell>
          <cell r="F353" t="str">
            <v>DEMITIDO</v>
          </cell>
        </row>
        <row r="354">
          <cell r="B354" t="str">
            <v>DANILO BORGES DOS SANTOS</v>
          </cell>
          <cell r="C354" t="str">
            <v>ESTAGIARIO</v>
          </cell>
          <cell r="D354" t="str">
            <v>PIER POINT</v>
          </cell>
          <cell r="E354" t="str">
            <v>050302</v>
          </cell>
          <cell r="F354" t="str">
            <v>DEMITIDO</v>
          </cell>
        </row>
        <row r="355">
          <cell r="B355" t="str">
            <v>ANANDA LUIZA BEZERRA DESTRO</v>
          </cell>
          <cell r="C355" t="str">
            <v>ESTAGIARIO</v>
          </cell>
          <cell r="D355" t="str">
            <v>LAZER ENTRETENIMENTO</v>
          </cell>
          <cell r="E355" t="str">
            <v>050601</v>
          </cell>
          <cell r="F355" t="str">
            <v>DEMITIDO</v>
          </cell>
        </row>
        <row r="356">
          <cell r="B356" t="str">
            <v>ANANDA LUIZA BEZERRA DESTRO</v>
          </cell>
          <cell r="C356" t="str">
            <v>ESTAGIARIO</v>
          </cell>
          <cell r="D356" t="str">
            <v>LAZER ENTRETENIMENTO</v>
          </cell>
          <cell r="E356" t="str">
            <v>050601</v>
          </cell>
          <cell r="F356" t="str">
            <v>DEMITIDO</v>
          </cell>
        </row>
        <row r="357">
          <cell r="B357" t="str">
            <v>VIVIAN SANTOS NEIVA</v>
          </cell>
          <cell r="C357" t="str">
            <v>CONSULTOR DE RELACIONAMENTO</v>
          </cell>
          <cell r="D357" t="str">
            <v>TIME SHARE RQT</v>
          </cell>
          <cell r="E357" t="str">
            <v>030103</v>
          </cell>
          <cell r="F357" t="str">
            <v>DEMITIDO</v>
          </cell>
        </row>
        <row r="358">
          <cell r="B358" t="str">
            <v>DIELLEN SOUZA DIAS</v>
          </cell>
          <cell r="C358" t="str">
            <v>ESTAGIARIO</v>
          </cell>
          <cell r="D358" t="str">
            <v>LAZER ENTRETENIMENTO</v>
          </cell>
          <cell r="E358" t="str">
            <v>050601</v>
          </cell>
          <cell r="F358" t="str">
            <v>DEMITIDO</v>
          </cell>
        </row>
        <row r="359">
          <cell r="B359" t="str">
            <v>NEIZIELLE SANTANA SILVA - CTA PAG</v>
          </cell>
          <cell r="C359" t="str">
            <v>TELEFONISTA</v>
          </cell>
          <cell r="D359" t="str">
            <v>PREMIUM SERVICE</v>
          </cell>
          <cell r="E359" t="str">
            <v>040202</v>
          </cell>
          <cell r="F359" t="str">
            <v>DEMITIDO</v>
          </cell>
        </row>
        <row r="360">
          <cell r="B360" t="str">
            <v>JUSCELINO LEMES DA CUNHA</v>
          </cell>
          <cell r="C360" t="str">
            <v>MECANICO DE REFRIGERACAO</v>
          </cell>
          <cell r="D360" t="str">
            <v>MANUTENCAO CONSERVACAO</v>
          </cell>
          <cell r="E360" t="str">
            <v>020109</v>
          </cell>
          <cell r="F360" t="str">
            <v>DEMITIDO</v>
          </cell>
        </row>
        <row r="361">
          <cell r="B361" t="str">
            <v>NEUSLEI LUZIA DE ARAUJO</v>
          </cell>
          <cell r="C361" t="str">
            <v>CAMAREIRO (A) JR</v>
          </cell>
          <cell r="D361" t="str">
            <v>APARTAMENTOS HOTEL TURISMO</v>
          </cell>
          <cell r="E361" t="str">
            <v>040305</v>
          </cell>
          <cell r="F361" t="str">
            <v>DEMITIDO</v>
          </cell>
        </row>
        <row r="362">
          <cell r="B362" t="str">
            <v>FABIO ANTONIO DA SILVA</v>
          </cell>
          <cell r="C362" t="str">
            <v>GARCOM JR</v>
          </cell>
          <cell r="D362" t="str">
            <v>CLUBE CHOPP BRAHMA</v>
          </cell>
          <cell r="E362" t="str">
            <v>050304</v>
          </cell>
          <cell r="F362" t="str">
            <v>DEMITIDO</v>
          </cell>
        </row>
        <row r="363">
          <cell r="B363" t="str">
            <v>RENATA PRADO PADUA</v>
          </cell>
          <cell r="C363" t="str">
            <v>ESTAGIARIO</v>
          </cell>
          <cell r="D363" t="str">
            <v>RECEPCAO CENTRAL</v>
          </cell>
          <cell r="E363" t="str">
            <v>050202</v>
          </cell>
          <cell r="F363" t="str">
            <v>DEMITIDO</v>
          </cell>
        </row>
        <row r="364">
          <cell r="B364" t="str">
            <v>LAIANE FERNANDES CARNEIRO</v>
          </cell>
          <cell r="C364" t="str">
            <v>ESTAGIARIO</v>
          </cell>
          <cell r="D364" t="str">
            <v>RECEPCAO CENTRAL</v>
          </cell>
          <cell r="E364" t="str">
            <v>050202</v>
          </cell>
          <cell r="F364" t="str">
            <v>DEMITIDO</v>
          </cell>
        </row>
        <row r="365">
          <cell r="B365" t="str">
            <v>PATRICIA PEIXOTO</v>
          </cell>
          <cell r="C365" t="str">
            <v>ESTAGIARIO</v>
          </cell>
          <cell r="D365" t="str">
            <v>LAZER ENTRETENIMENTO</v>
          </cell>
          <cell r="E365" t="str">
            <v>050601</v>
          </cell>
          <cell r="F365" t="str">
            <v>DEMITIDO</v>
          </cell>
        </row>
        <row r="366">
          <cell r="B366" t="str">
            <v>LAIS MORAES PEREIRA</v>
          </cell>
          <cell r="C366" t="str">
            <v>ESTAGIARIO</v>
          </cell>
          <cell r="D366" t="str">
            <v>LAZER ENTRETENIMENTO</v>
          </cell>
          <cell r="E366" t="str">
            <v>050601</v>
          </cell>
          <cell r="F366" t="str">
            <v>DEMITIDO</v>
          </cell>
        </row>
        <row r="367">
          <cell r="B367" t="str">
            <v>ALLINE FRANCIELE PEREIRA</v>
          </cell>
          <cell r="C367" t="str">
            <v>ESTAGIARIO</v>
          </cell>
          <cell r="D367" t="str">
            <v>RECEPCAO CENTRAL</v>
          </cell>
          <cell r="E367" t="str">
            <v>050202</v>
          </cell>
          <cell r="F367" t="str">
            <v>DEMITIDO</v>
          </cell>
        </row>
        <row r="368">
          <cell r="B368" t="str">
            <v>ADRIANO VIANA</v>
          </cell>
          <cell r="C368" t="str">
            <v>CAMAREIRO (A) JR</v>
          </cell>
          <cell r="D368" t="str">
            <v>APARTAMENTOS HOTEL TURISMO</v>
          </cell>
          <cell r="E368" t="str">
            <v>040305</v>
          </cell>
          <cell r="F368" t="str">
            <v>DEMITIDO</v>
          </cell>
        </row>
        <row r="369">
          <cell r="B369" t="str">
            <v>MARIA CECILIA MARSOLA BONADIO</v>
          </cell>
          <cell r="C369" t="str">
            <v>ESTAGIARIO</v>
          </cell>
          <cell r="D369" t="str">
            <v>RECEPCAO HOTEL POUSADA</v>
          </cell>
          <cell r="E369" t="str">
            <v>040205</v>
          </cell>
          <cell r="F369" t="str">
            <v>DEMITIDO</v>
          </cell>
        </row>
        <row r="370">
          <cell r="B370" t="str">
            <v>CARLOS GONCALVES DA SILVA</v>
          </cell>
          <cell r="C370" t="str">
            <v>ATENDENTE DE PORTARIA</v>
          </cell>
          <cell r="D370" t="str">
            <v>SEGURANCA</v>
          </cell>
          <cell r="E370" t="str">
            <v>010202</v>
          </cell>
          <cell r="F370" t="str">
            <v>DEMITIDO</v>
          </cell>
        </row>
        <row r="371">
          <cell r="B371" t="str">
            <v>GIULIANO NEIVA MELO</v>
          </cell>
          <cell r="C371" t="str">
            <v>ANALISTA MARKETING JR</v>
          </cell>
          <cell r="D371" t="str">
            <v>MARKETING</v>
          </cell>
          <cell r="E371" t="str">
            <v>030102</v>
          </cell>
          <cell r="F371" t="str">
            <v>DEMITIDO</v>
          </cell>
        </row>
        <row r="372">
          <cell r="B372" t="str">
            <v>ANDRE ONORIO DE OLIVEIRA</v>
          </cell>
          <cell r="C372" t="str">
            <v>AJUDANTE COZINHA</v>
          </cell>
          <cell r="D372" t="str">
            <v>CPDA</v>
          </cell>
          <cell r="E372" t="str">
            <v>060102</v>
          </cell>
          <cell r="F372" t="str">
            <v>DEMITIDO</v>
          </cell>
        </row>
        <row r="373">
          <cell r="B373" t="str">
            <v>SIBELE NUNES DE OLIVEIRA</v>
          </cell>
          <cell r="C373" t="str">
            <v>ESTAGIARIO</v>
          </cell>
          <cell r="D373" t="str">
            <v>RESTAURANTE HOT PARK</v>
          </cell>
          <cell r="E373" t="str">
            <v>050303</v>
          </cell>
          <cell r="F373" t="str">
            <v>DEMITIDO</v>
          </cell>
        </row>
        <row r="374">
          <cell r="B374" t="str">
            <v>LUZILENE ALVES DA SILVA - CTA PAG</v>
          </cell>
          <cell r="C374" t="str">
            <v>ESTAGIARIO</v>
          </cell>
          <cell r="D374" t="str">
            <v>LAZER ENTRETENIMENTO</v>
          </cell>
          <cell r="E374" t="str">
            <v>050601</v>
          </cell>
          <cell r="F374" t="str">
            <v>DEMITIDO</v>
          </cell>
        </row>
        <row r="375">
          <cell r="B375" t="str">
            <v>PRISCILA SOUZA DE OLIVEIRA</v>
          </cell>
          <cell r="C375" t="str">
            <v>ESTAGIARIO</v>
          </cell>
          <cell r="D375" t="str">
            <v>PIER POINT</v>
          </cell>
          <cell r="E375" t="str">
            <v>050302</v>
          </cell>
          <cell r="F375" t="str">
            <v>DEMITIDO</v>
          </cell>
        </row>
        <row r="376">
          <cell r="B376" t="str">
            <v>JHONATA CARDOSO DE AMORIM</v>
          </cell>
          <cell r="C376" t="str">
            <v>CAMAREIRO (A) JR</v>
          </cell>
          <cell r="D376" t="str">
            <v>APARTAMENTOS HOTEL CHALES</v>
          </cell>
          <cell r="E376" t="str">
            <v>040306</v>
          </cell>
          <cell r="F376" t="str">
            <v>DEMITIDO</v>
          </cell>
        </row>
        <row r="377">
          <cell r="B377" t="str">
            <v>MARCELO RAMOS ANTUNES</v>
          </cell>
          <cell r="C377" t="str">
            <v>AJUDANTE DE PEDREIRO</v>
          </cell>
          <cell r="D377" t="str">
            <v>PISCINA DE ONDAS</v>
          </cell>
          <cell r="E377" t="str">
            <v>500103</v>
          </cell>
          <cell r="F377" t="str">
            <v>DEMITIDO</v>
          </cell>
        </row>
        <row r="378">
          <cell r="B378" t="str">
            <v>ADRIANA COUTINHO DE ANDRADE DE SOUZA</v>
          </cell>
          <cell r="C378" t="str">
            <v>ASSISTENTE ADMINISTRATIVO</v>
          </cell>
          <cell r="D378" t="str">
            <v>GG HOSPITALIDADE</v>
          </cell>
          <cell r="E378" t="str">
            <v>040101</v>
          </cell>
          <cell r="F378" t="str">
            <v>DEMITIDO</v>
          </cell>
        </row>
        <row r="379">
          <cell r="B379" t="str">
            <v>RODRIGO JOAQUIM DA SILVA</v>
          </cell>
          <cell r="C379" t="str">
            <v>RECEPCIONISTA DE HOTEL</v>
          </cell>
          <cell r="D379" t="str">
            <v>RECEPCAO RQSF I</v>
          </cell>
          <cell r="E379" t="str">
            <v>600101</v>
          </cell>
          <cell r="F379" t="str">
            <v>DEMITIDO</v>
          </cell>
        </row>
        <row r="380">
          <cell r="B380" t="str">
            <v>ROGERIO BATISTA MORAIS</v>
          </cell>
          <cell r="C380" t="str">
            <v>ESTAGIARIO</v>
          </cell>
          <cell r="D380" t="str">
            <v>RECEPCAO CENTRAL</v>
          </cell>
          <cell r="E380" t="str">
            <v>050202</v>
          </cell>
          <cell r="F380" t="str">
            <v>DEMITIDO</v>
          </cell>
        </row>
        <row r="381">
          <cell r="B381" t="str">
            <v>SILVIA HELENA BARBOSA DE ALENCAR</v>
          </cell>
          <cell r="C381" t="str">
            <v>SUP. DE EXPERIENCIA MARKETING</v>
          </cell>
          <cell r="D381" t="str">
            <v>MARKETING</v>
          </cell>
          <cell r="E381" t="str">
            <v>030102</v>
          </cell>
          <cell r="F381" t="str">
            <v>DEMITIDO</v>
          </cell>
        </row>
        <row r="382">
          <cell r="B382" t="str">
            <v>RANNIERY JONHNSON MENDONCA FERNANDES</v>
          </cell>
          <cell r="C382" t="str">
            <v>GARCOM</v>
          </cell>
          <cell r="D382" t="str">
            <v>PIER POINT</v>
          </cell>
          <cell r="E382" t="str">
            <v>050302</v>
          </cell>
          <cell r="F382" t="str">
            <v>DEMITIDO</v>
          </cell>
        </row>
        <row r="383">
          <cell r="B383" t="str">
            <v>ROSELIA CRISTINA DOS ANJOS</v>
          </cell>
          <cell r="C383" t="str">
            <v>GARCOM JR</v>
          </cell>
          <cell r="D383" t="str">
            <v>SORVETERIA</v>
          </cell>
          <cell r="E383" t="str">
            <v>050305</v>
          </cell>
          <cell r="F383" t="str">
            <v>DEMITIDO</v>
          </cell>
        </row>
        <row r="384">
          <cell r="B384" t="str">
            <v>ANDRE JOSE DOS SANTOS CARNEIRO</v>
          </cell>
          <cell r="C384" t="str">
            <v>GUARDA-VIDAS</v>
          </cell>
          <cell r="D384" t="str">
            <v>OPERACOES PARQUE</v>
          </cell>
          <cell r="E384" t="str">
            <v>050201</v>
          </cell>
          <cell r="F384" t="str">
            <v>DEMITIDO</v>
          </cell>
        </row>
        <row r="385">
          <cell r="B385" t="str">
            <v>JORGE ALESSANDRO COLARES GUIMARAES</v>
          </cell>
          <cell r="C385" t="str">
            <v>ATENDENTE DE PORTARIA</v>
          </cell>
          <cell r="D385" t="str">
            <v>SEGURANCA</v>
          </cell>
          <cell r="E385" t="str">
            <v>010202</v>
          </cell>
          <cell r="F385" t="str">
            <v>DEMITIDO</v>
          </cell>
        </row>
        <row r="386">
          <cell r="B386" t="str">
            <v>SHERIDAN MICHAEL PEREIRA</v>
          </cell>
          <cell r="C386" t="str">
            <v>GARCOM</v>
          </cell>
          <cell r="D386" t="str">
            <v>RESTAURANTE CASA DE CORA</v>
          </cell>
          <cell r="E386" t="str">
            <v>040402</v>
          </cell>
          <cell r="F386" t="str">
            <v>DEMITIDO</v>
          </cell>
        </row>
        <row r="387">
          <cell r="B387" t="str">
            <v>NILSON TAVARES CORTES</v>
          </cell>
          <cell r="C387" t="str">
            <v>ATENDENTE DE PORTARIA</v>
          </cell>
          <cell r="D387" t="str">
            <v>SEGURANCA</v>
          </cell>
          <cell r="E387" t="str">
            <v>010202</v>
          </cell>
          <cell r="F387" t="str">
            <v>DEMITIDO</v>
          </cell>
        </row>
        <row r="388">
          <cell r="B388" t="str">
            <v>LEILLA APARECIDA DA SILVA</v>
          </cell>
          <cell r="C388" t="str">
            <v>RECEPCIONISTA JR</v>
          </cell>
          <cell r="D388" t="str">
            <v>RECEPCAO HOTEL POUSADA</v>
          </cell>
          <cell r="E388" t="str">
            <v>040205</v>
          </cell>
          <cell r="F388" t="str">
            <v>DEMITIDO</v>
          </cell>
        </row>
        <row r="389">
          <cell r="B389" t="str">
            <v>GILVANEIDE FERREIRA NUNES</v>
          </cell>
          <cell r="C389" t="str">
            <v>CAMAREIRO (A)</v>
          </cell>
          <cell r="D389" t="str">
            <v>APARTAMENTOS HOTEL TURISMO</v>
          </cell>
          <cell r="E389" t="str">
            <v>040305</v>
          </cell>
          <cell r="F389" t="str">
            <v>DEMITIDO</v>
          </cell>
        </row>
        <row r="390">
          <cell r="B390" t="str">
            <v>MURILLO ANTONIO MENDES DA SILVA</v>
          </cell>
          <cell r="C390" t="str">
            <v>GARCOM JR</v>
          </cell>
          <cell r="D390" t="str">
            <v>PIER POINT</v>
          </cell>
          <cell r="E390" t="str">
            <v>050302</v>
          </cell>
          <cell r="F390" t="str">
            <v>DEMITIDO</v>
          </cell>
        </row>
        <row r="391">
          <cell r="B391" t="str">
            <v>GILLCIANE SCOTINI SILVA</v>
          </cell>
          <cell r="C391" t="str">
            <v>ESTAGIARIO</v>
          </cell>
          <cell r="D391" t="str">
            <v>PRODUCAO ALIMENTOS</v>
          </cell>
          <cell r="E391" t="str">
            <v>060106</v>
          </cell>
          <cell r="F391" t="str">
            <v>DEMITIDO</v>
          </cell>
        </row>
        <row r="392">
          <cell r="B392" t="str">
            <v>WANDERSON BORGES DA COSTA</v>
          </cell>
          <cell r="C392" t="str">
            <v>ATENDENTE DE PORTARIA</v>
          </cell>
          <cell r="D392" t="str">
            <v>SEGURANCA</v>
          </cell>
          <cell r="E392" t="str">
            <v>010202</v>
          </cell>
          <cell r="F392" t="str">
            <v>DEMITIDO</v>
          </cell>
        </row>
        <row r="393">
          <cell r="B393" t="str">
            <v>RAFAEL LIRA BARREIRA</v>
          </cell>
          <cell r="C393" t="str">
            <v>AJUDANTE COZINHA</v>
          </cell>
          <cell r="D393" t="str">
            <v>CPDA</v>
          </cell>
          <cell r="E393" t="str">
            <v>060102</v>
          </cell>
          <cell r="F393" t="str">
            <v>DEMITIDO</v>
          </cell>
        </row>
        <row r="394">
          <cell r="B394" t="str">
            <v>ALESSANDRO GOMES CARDOSO</v>
          </cell>
          <cell r="C394" t="str">
            <v>ESTAGIARIO</v>
          </cell>
          <cell r="D394" t="str">
            <v>LAZER ENTRETENIMENTO</v>
          </cell>
          <cell r="E394" t="str">
            <v>050601</v>
          </cell>
          <cell r="F394" t="str">
            <v>DEMITIDO</v>
          </cell>
        </row>
        <row r="395">
          <cell r="B395" t="str">
            <v>DENISE CABRAL ALMEIDA VIEIRA</v>
          </cell>
          <cell r="C395" t="str">
            <v>ESTAGIARIO</v>
          </cell>
          <cell r="D395" t="str">
            <v>LAZER ENTRETENIMENTO</v>
          </cell>
          <cell r="E395" t="str">
            <v>050601</v>
          </cell>
          <cell r="F395" t="str">
            <v>DEMITIDO</v>
          </cell>
        </row>
        <row r="396">
          <cell r="B396" t="str">
            <v>MARIA LUZINETE DOS SANTOS</v>
          </cell>
          <cell r="C396" t="str">
            <v>CAMAREIRO (A) JR</v>
          </cell>
          <cell r="D396" t="str">
            <v>APARTAMENTOS HOTEL POUSADA</v>
          </cell>
          <cell r="E396" t="str">
            <v>040304</v>
          </cell>
          <cell r="F396" t="str">
            <v>DEMITIDO</v>
          </cell>
        </row>
        <row r="397">
          <cell r="B397" t="str">
            <v>RAFAEL CASTRO RABELO</v>
          </cell>
          <cell r="C397" t="str">
            <v>RECEPCIONISTA JR</v>
          </cell>
          <cell r="D397" t="str">
            <v>RECEPCAO RQSF II</v>
          </cell>
          <cell r="E397" t="str">
            <v>600201</v>
          </cell>
          <cell r="F397" t="str">
            <v>DEMITIDO</v>
          </cell>
        </row>
        <row r="398">
          <cell r="B398" t="str">
            <v>VILMAR MANOEL DE SOUZA</v>
          </cell>
          <cell r="C398" t="str">
            <v>GARCOM</v>
          </cell>
          <cell r="D398" t="str">
            <v>RESTAURANTE HOTEL TURISMO</v>
          </cell>
          <cell r="E398" t="str">
            <v>040404</v>
          </cell>
          <cell r="F398" t="str">
            <v>DEMITIDO</v>
          </cell>
        </row>
        <row r="399">
          <cell r="B399" t="str">
            <v>FABIO AUGUSTO LACERDA</v>
          </cell>
          <cell r="C399" t="str">
            <v>GARCOM JR</v>
          </cell>
          <cell r="D399" t="str">
            <v>RESTAURANTE CASA DE CORA</v>
          </cell>
          <cell r="E399" t="str">
            <v>040402</v>
          </cell>
          <cell r="F399" t="str">
            <v>DEMITIDO</v>
          </cell>
        </row>
        <row r="400">
          <cell r="B400" t="str">
            <v>VANDERLEI JOSE DE OLIVEIRA</v>
          </cell>
          <cell r="C400" t="str">
            <v>ASSISTENTE ADMINISTRATIVO</v>
          </cell>
          <cell r="D400" t="str">
            <v>TIME SHARE RQT</v>
          </cell>
          <cell r="E400" t="str">
            <v>030103</v>
          </cell>
          <cell r="F400" t="str">
            <v>DEMITIDO</v>
          </cell>
        </row>
        <row r="401">
          <cell r="B401" t="str">
            <v>BRIGIDA LOPES DE LIRA</v>
          </cell>
          <cell r="C401" t="str">
            <v>ATENDENTE EMISSOR</v>
          </cell>
          <cell r="D401" t="str">
            <v>VENDAS VALETUR - CAMPINAS</v>
          </cell>
          <cell r="E401" t="str">
            <v>070501</v>
          </cell>
          <cell r="F401" t="str">
            <v>DEMITIDO</v>
          </cell>
        </row>
        <row r="402">
          <cell r="B402" t="str">
            <v>LARISSA BITTENCOURT DE OLIVEIRA MARTINS</v>
          </cell>
          <cell r="C402" t="str">
            <v>ESTAGIARIO</v>
          </cell>
          <cell r="D402" t="str">
            <v>LAZER ENTRETENIMENTO</v>
          </cell>
          <cell r="E402" t="str">
            <v>050601</v>
          </cell>
          <cell r="F402" t="str">
            <v>DEMITIDO</v>
          </cell>
        </row>
        <row r="403">
          <cell r="B403" t="str">
            <v>MARIA AMELIA DA PALMA MARTINS</v>
          </cell>
          <cell r="C403" t="str">
            <v>ATENDENTE EMISSOR</v>
          </cell>
          <cell r="D403" t="str">
            <v>CENTRAL GRUPOS E EVENTOS</v>
          </cell>
          <cell r="E403" t="str">
            <v>070101</v>
          </cell>
          <cell r="F403" t="str">
            <v>DEMITIDO</v>
          </cell>
        </row>
        <row r="404">
          <cell r="B404" t="str">
            <v>CAMILLA DA SILVA</v>
          </cell>
          <cell r="C404" t="str">
            <v>ESTAGIARIO</v>
          </cell>
          <cell r="D404" t="str">
            <v>LAZER ENTRETENIMENTO</v>
          </cell>
          <cell r="E404" t="str">
            <v>050601</v>
          </cell>
          <cell r="F404" t="str">
            <v>DEMITIDO</v>
          </cell>
        </row>
        <row r="405">
          <cell r="B405" t="str">
            <v>ELOIZA HELENA CARRIJO BARBOSA</v>
          </cell>
          <cell r="C405" t="str">
            <v>ESTAGIARIO</v>
          </cell>
          <cell r="D405" t="str">
            <v>PRODUCAO ALIMENTOS</v>
          </cell>
          <cell r="E405" t="str">
            <v>060106</v>
          </cell>
          <cell r="F405" t="str">
            <v>DEMITIDO</v>
          </cell>
        </row>
        <row r="406">
          <cell r="B406" t="str">
            <v>MARCOS ROBERTO DA SILVA</v>
          </cell>
          <cell r="C406" t="str">
            <v>ATENDENTE DE PORTARIA</v>
          </cell>
          <cell r="D406" t="str">
            <v>APTOS RQSF I</v>
          </cell>
          <cell r="E406" t="str">
            <v>600102</v>
          </cell>
          <cell r="F406" t="str">
            <v>DEMITIDO</v>
          </cell>
        </row>
        <row r="407">
          <cell r="B407" t="str">
            <v>ELISA KRISTINA DE CASTRO</v>
          </cell>
          <cell r="C407" t="str">
            <v>ESTAGIARIO</v>
          </cell>
          <cell r="D407" t="str">
            <v>PRODUCAO ALIMENTOS</v>
          </cell>
          <cell r="E407" t="str">
            <v>060106</v>
          </cell>
          <cell r="F407" t="str">
            <v>DEMITIDO</v>
          </cell>
        </row>
        <row r="408">
          <cell r="B408" t="str">
            <v>DIVINO DOS REIS PIRES JUNIOR</v>
          </cell>
          <cell r="C408" t="str">
            <v>ASSISTENTE TECNICO OPERACIONAL</v>
          </cell>
          <cell r="D408" t="str">
            <v>OPERACOES PARQUE</v>
          </cell>
          <cell r="E408" t="str">
            <v>050201</v>
          </cell>
          <cell r="F408" t="str">
            <v>DEMITIDO</v>
          </cell>
        </row>
        <row r="409">
          <cell r="B409" t="str">
            <v>JEFERSON PEREIRA FARIA</v>
          </cell>
          <cell r="C409" t="str">
            <v>MONITOR DE LAZER</v>
          </cell>
          <cell r="D409" t="str">
            <v>LAZER ENTRETENIMENTO</v>
          </cell>
          <cell r="E409" t="str">
            <v>050601</v>
          </cell>
          <cell r="F409" t="str">
            <v>DEMITIDO</v>
          </cell>
        </row>
        <row r="410">
          <cell r="B410" t="str">
            <v>GILBERTO DO CARMO NEVES BAETA</v>
          </cell>
          <cell r="C410" t="str">
            <v>TECNICO EM EDIFICACOES</v>
          </cell>
          <cell r="D410" t="str">
            <v>APTOS RQSF I</v>
          </cell>
          <cell r="E410" t="str">
            <v>600102</v>
          </cell>
          <cell r="F410" t="str">
            <v>DEMITIDO</v>
          </cell>
        </row>
        <row r="411">
          <cell r="B411" t="str">
            <v>ALINE MARTINS DA SILVA</v>
          </cell>
          <cell r="C411" t="str">
            <v>ESTAGIARIO</v>
          </cell>
          <cell r="D411" t="str">
            <v>CENTRAL RELACIONAMENTO RQVC</v>
          </cell>
          <cell r="E411" t="str">
            <v>030113</v>
          </cell>
          <cell r="F411" t="str">
            <v>DEMITIDO</v>
          </cell>
        </row>
        <row r="412">
          <cell r="B412" t="str">
            <v>VIVIAN ALVES CASTELO BRANCO DE FIGUEIREDO</v>
          </cell>
          <cell r="C412" t="str">
            <v>ESTAGIARIO</v>
          </cell>
          <cell r="D412" t="str">
            <v>OPERADORA VALETUR</v>
          </cell>
          <cell r="E412" t="str">
            <v>070102</v>
          </cell>
          <cell r="F412" t="str">
            <v>DEMITIDO</v>
          </cell>
        </row>
        <row r="413">
          <cell r="B413" t="str">
            <v>RENER LEMES PIRES</v>
          </cell>
          <cell r="C413" t="str">
            <v>ESTAGIARIO</v>
          </cell>
          <cell r="D413" t="str">
            <v>TECNOLOGIA INFORMACAO</v>
          </cell>
          <cell r="E413" t="str">
            <v>020103</v>
          </cell>
          <cell r="F413" t="str">
            <v>DEMITIDO</v>
          </cell>
        </row>
        <row r="414">
          <cell r="B414" t="str">
            <v>DANIEL DOS SANTOS LIMA</v>
          </cell>
          <cell r="C414" t="str">
            <v>ASSISTENTE MANUTENCAO I</v>
          </cell>
          <cell r="D414" t="str">
            <v>APARTAMENTOS BRASILIA</v>
          </cell>
          <cell r="E414" t="str">
            <v>040503</v>
          </cell>
          <cell r="F414" t="str">
            <v>DEMITIDO</v>
          </cell>
        </row>
        <row r="415">
          <cell r="B415" t="str">
            <v>BRUNO JOSE RIBEIRO BARBOSA</v>
          </cell>
          <cell r="C415" t="str">
            <v>ATENDENTE INTERNO</v>
          </cell>
          <cell r="D415" t="str">
            <v>MAROLO CAFE</v>
          </cell>
          <cell r="E415" t="str">
            <v>040403</v>
          </cell>
          <cell r="F415" t="str">
            <v>DEMITIDO</v>
          </cell>
        </row>
        <row r="416">
          <cell r="B416" t="str">
            <v>SUELLEN DO VALE COSTA</v>
          </cell>
          <cell r="C416" t="str">
            <v>ATENDENTE INTERNO</v>
          </cell>
          <cell r="D416" t="str">
            <v>PIZZARIA DO BOSQUE</v>
          </cell>
          <cell r="E416" t="str">
            <v>050309</v>
          </cell>
          <cell r="F416" t="str">
            <v>DEMITIDO</v>
          </cell>
        </row>
        <row r="417">
          <cell r="B417" t="str">
            <v>SERGIO DA SILVA CARVALHO</v>
          </cell>
          <cell r="C417" t="str">
            <v>CONSULTOR DE VENDAS</v>
          </cell>
          <cell r="D417" t="str">
            <v>TIME SHARE MINI VAC</v>
          </cell>
          <cell r="E417" t="str">
            <v>030110</v>
          </cell>
          <cell r="F417" t="str">
            <v>DEMITIDO</v>
          </cell>
        </row>
        <row r="418">
          <cell r="B418" t="str">
            <v>VALTENCIR FAGOTTI LOPES</v>
          </cell>
          <cell r="C418" t="str">
            <v>CAMAREIRO (A) JR</v>
          </cell>
          <cell r="D418" t="str">
            <v>APARTAMENTOS HOTEL TURISMO</v>
          </cell>
          <cell r="E418" t="str">
            <v>040305</v>
          </cell>
          <cell r="F418" t="str">
            <v>DEMITIDO</v>
          </cell>
        </row>
        <row r="419">
          <cell r="B419" t="str">
            <v>RONY MOREIRA DA SILVA</v>
          </cell>
          <cell r="C419" t="str">
            <v>GARCOM JR</v>
          </cell>
          <cell r="D419" t="str">
            <v>CLUBE CHOPP BRAHMA</v>
          </cell>
          <cell r="E419" t="str">
            <v>050304</v>
          </cell>
          <cell r="F419" t="str">
            <v>DEMITIDO</v>
          </cell>
        </row>
        <row r="420">
          <cell r="B420" t="str">
            <v>BENICIO BOSSO JUNIOR</v>
          </cell>
          <cell r="C420" t="str">
            <v>MOTORISTA</v>
          </cell>
          <cell r="D420" t="str">
            <v>CPDA</v>
          </cell>
          <cell r="E420" t="str">
            <v>060102</v>
          </cell>
          <cell r="F420" t="str">
            <v>DEMITIDO</v>
          </cell>
        </row>
        <row r="421">
          <cell r="B421" t="str">
            <v>CAMILA DE CASSIA TAVARES DOS SANTOS</v>
          </cell>
          <cell r="C421" t="str">
            <v>MONITOR DE LAZER</v>
          </cell>
          <cell r="D421" t="str">
            <v>LAZER ENTRETENIMENTO</v>
          </cell>
          <cell r="E421" t="str">
            <v>050601</v>
          </cell>
          <cell r="F421" t="str">
            <v>DEMITIDO</v>
          </cell>
        </row>
        <row r="422">
          <cell r="B422" t="str">
            <v>POLLYANNA ALVES MARTINS</v>
          </cell>
          <cell r="C422" t="str">
            <v>MONITOR DE LAZER JR</v>
          </cell>
          <cell r="D422" t="str">
            <v>LAZER ENTRETENIMENTO</v>
          </cell>
          <cell r="E422" t="str">
            <v>050601</v>
          </cell>
          <cell r="F422" t="str">
            <v>DEMITIDO</v>
          </cell>
        </row>
        <row r="423">
          <cell r="B423" t="str">
            <v>ARNALDO JOAQUIM GUIMARAES</v>
          </cell>
          <cell r="C423" t="str">
            <v>MOTORISTA</v>
          </cell>
          <cell r="D423" t="str">
            <v>CPDA</v>
          </cell>
          <cell r="E423" t="str">
            <v>060102</v>
          </cell>
          <cell r="F423" t="str">
            <v>DEMITIDO</v>
          </cell>
        </row>
        <row r="424">
          <cell r="B424" t="str">
            <v>FRANCISCO DA SILVA PARREIRA</v>
          </cell>
          <cell r="C424" t="str">
            <v>GARCOM</v>
          </cell>
          <cell r="D424" t="str">
            <v>PIER POINT</v>
          </cell>
          <cell r="E424" t="str">
            <v>050302</v>
          </cell>
          <cell r="F424" t="str">
            <v>DEMITIDO</v>
          </cell>
        </row>
        <row r="425">
          <cell r="B425" t="str">
            <v>ROBERTA DIAS DA COSTA</v>
          </cell>
          <cell r="C425" t="str">
            <v>ESTAGIARIO</v>
          </cell>
          <cell r="D425" t="str">
            <v>FATURAMENTO CENTRAL</v>
          </cell>
          <cell r="E425" t="str">
            <v>020110</v>
          </cell>
          <cell r="F425" t="str">
            <v>DEMITIDO</v>
          </cell>
        </row>
        <row r="426">
          <cell r="B426" t="str">
            <v>CLEIDIANA APARECIDA DOS SANTOS</v>
          </cell>
          <cell r="C426" t="str">
            <v>ATENDENTE DE PORTARIA</v>
          </cell>
          <cell r="D426" t="str">
            <v>SEGURANCA</v>
          </cell>
          <cell r="E426" t="str">
            <v>010202</v>
          </cell>
          <cell r="F426" t="str">
            <v>DEMITIDO</v>
          </cell>
        </row>
        <row r="427">
          <cell r="B427" t="str">
            <v>MARIA AUGUSTA GOMES DA SILVA</v>
          </cell>
          <cell r="C427" t="str">
            <v>RECEPCIONISTA JR</v>
          </cell>
          <cell r="D427" t="str">
            <v>RECEPCAO HOTEL POUSADA</v>
          </cell>
          <cell r="E427" t="str">
            <v>040205</v>
          </cell>
          <cell r="F427" t="str">
            <v>DEMITIDO</v>
          </cell>
        </row>
        <row r="428">
          <cell r="B428" t="str">
            <v>IANY PRINCER MARVER MOREIRA DOS SANTOS SOUZA</v>
          </cell>
          <cell r="C428" t="str">
            <v>ATENDENTE INTERNO</v>
          </cell>
          <cell r="D428" t="str">
            <v>BAR CHAFARIZ</v>
          </cell>
          <cell r="E428" t="str">
            <v>050307</v>
          </cell>
          <cell r="F428" t="str">
            <v>DEMITIDO</v>
          </cell>
        </row>
        <row r="429">
          <cell r="B429" t="str">
            <v>RONALD JOSE DA SILVA LIRA</v>
          </cell>
          <cell r="C429" t="str">
            <v>ASSISTENTE MANUTENCAO I</v>
          </cell>
          <cell r="D429" t="str">
            <v>APARTAMENTOS RQSF IV</v>
          </cell>
          <cell r="E429" t="str">
            <v>600402</v>
          </cell>
          <cell r="F429" t="str">
            <v>DEMITIDO</v>
          </cell>
        </row>
        <row r="430">
          <cell r="B430" t="str">
            <v>NUBIA SANTOS DA CONCEICAO</v>
          </cell>
          <cell r="C430" t="str">
            <v>CONSULTOR DE RELACIONAMENTO</v>
          </cell>
          <cell r="D430" t="str">
            <v>SALA RELACIONAMENTO RQVC</v>
          </cell>
          <cell r="E430" t="str">
            <v>030108</v>
          </cell>
          <cell r="F430" t="str">
            <v>DEMITIDO</v>
          </cell>
        </row>
        <row r="431">
          <cell r="B431" t="str">
            <v>YUSEPH DE OLIVEIRA BORGES</v>
          </cell>
          <cell r="C431" t="str">
            <v>ANALISTA PLANEJAMENTO FINANCEIRO PL</v>
          </cell>
          <cell r="D431" t="str">
            <v>PLANEJAMENTO FINANCEIRO</v>
          </cell>
          <cell r="E431" t="str">
            <v>020105</v>
          </cell>
          <cell r="F431" t="str">
            <v>DEMITIDO</v>
          </cell>
        </row>
        <row r="432">
          <cell r="B432" t="str">
            <v>LAMARA DE CASSIA CHRISTINO</v>
          </cell>
          <cell r="C432" t="str">
            <v>ANALISTA FINANCEIRO JR</v>
          </cell>
          <cell r="D432" t="str">
            <v>OPERADORA VALETUR</v>
          </cell>
          <cell r="E432" t="str">
            <v>070102</v>
          </cell>
          <cell r="F432" t="str">
            <v>DEMITIDO</v>
          </cell>
        </row>
        <row r="433">
          <cell r="B433" t="str">
            <v>JANIELBIA ALVES SANTANA</v>
          </cell>
          <cell r="C433" t="str">
            <v>ESTAGIARIO</v>
          </cell>
          <cell r="D433" t="str">
            <v>RECEPCAO CENTRAL</v>
          </cell>
          <cell r="E433" t="str">
            <v>050202</v>
          </cell>
          <cell r="F433" t="str">
            <v>DEMITIDO</v>
          </cell>
        </row>
        <row r="434">
          <cell r="B434" t="str">
            <v>JESICA VIEIRA</v>
          </cell>
          <cell r="C434" t="str">
            <v>ESTAGIARIO</v>
          </cell>
          <cell r="D434" t="str">
            <v>RECEPCAO CENTRAL</v>
          </cell>
          <cell r="E434" t="str">
            <v>050202</v>
          </cell>
          <cell r="F434" t="str">
            <v>DEMITIDO</v>
          </cell>
        </row>
        <row r="435">
          <cell r="B435" t="str">
            <v>NICOLE ZECCHIN ABBUD</v>
          </cell>
          <cell r="C435" t="str">
            <v>ESTAGIARIO</v>
          </cell>
          <cell r="D435" t="str">
            <v>LAZER ENTRETENIMENTO</v>
          </cell>
          <cell r="E435" t="str">
            <v>050601</v>
          </cell>
          <cell r="F435" t="str">
            <v>DEMITIDO</v>
          </cell>
        </row>
        <row r="436">
          <cell r="B436" t="str">
            <v>DIOGO GONCALVES DA SILVA</v>
          </cell>
          <cell r="C436" t="str">
            <v>ASSISTENTE DE ALMOXARIFADO</v>
          </cell>
          <cell r="D436" t="str">
            <v>SHOPPING</v>
          </cell>
          <cell r="E436" t="str">
            <v>050501</v>
          </cell>
          <cell r="F436" t="str">
            <v>DEMITIDO</v>
          </cell>
        </row>
        <row r="437">
          <cell r="B437" t="str">
            <v>NELLITA INACIO DE SOUZA</v>
          </cell>
          <cell r="C437" t="str">
            <v>GARCOM</v>
          </cell>
          <cell r="D437" t="str">
            <v>PESSOAL AFASTADOS</v>
          </cell>
          <cell r="E437" t="str">
            <v>010303</v>
          </cell>
          <cell r="F437" t="str">
            <v>DEMITIDO</v>
          </cell>
        </row>
        <row r="438">
          <cell r="B438" t="str">
            <v>ROBERTA GONCALVES ROCHA</v>
          </cell>
          <cell r="C438" t="str">
            <v>ATENDENTE EMISSOR</v>
          </cell>
          <cell r="D438" t="str">
            <v>VENDAS VALETUR - BRASILIA</v>
          </cell>
          <cell r="E438" t="str">
            <v>070801</v>
          </cell>
          <cell r="F438" t="str">
            <v>DEMITIDO</v>
          </cell>
        </row>
        <row r="439">
          <cell r="B439" t="str">
            <v>LETICIA ALVES ALEXANDRE</v>
          </cell>
          <cell r="C439" t="str">
            <v>ESTAGIARIO</v>
          </cell>
          <cell r="D439" t="str">
            <v>CONTROLADORIA</v>
          </cell>
          <cell r="E439" t="str">
            <v>020111</v>
          </cell>
          <cell r="F439" t="str">
            <v>DEMITIDO</v>
          </cell>
        </row>
        <row r="440">
          <cell r="B440" t="str">
            <v>MARINA GUIMARAES DA SILVA</v>
          </cell>
          <cell r="C440" t="str">
            <v>MENOR APRENDIZ - RECEPCIONISTA</v>
          </cell>
          <cell r="D440" t="str">
            <v>RECEPCAO HOTEL POUSADA</v>
          </cell>
          <cell r="E440" t="str">
            <v>040205</v>
          </cell>
          <cell r="F440" t="str">
            <v>DEMITIDO</v>
          </cell>
        </row>
        <row r="441">
          <cell r="B441" t="str">
            <v>JULIANA NUNES RAMOS</v>
          </cell>
          <cell r="C441" t="str">
            <v>ESTAGIARIO</v>
          </cell>
          <cell r="D441" t="str">
            <v>PRODUCAO ALIMENTOS</v>
          </cell>
          <cell r="E441" t="str">
            <v>060106</v>
          </cell>
          <cell r="F441" t="str">
            <v>DEMITIDO</v>
          </cell>
        </row>
        <row r="442">
          <cell r="B442" t="str">
            <v>ALEX SANDRO GOMES FARIAS</v>
          </cell>
          <cell r="C442" t="str">
            <v>ATENDENTE DE PORTARIA</v>
          </cell>
          <cell r="D442" t="str">
            <v>SEGURANCA</v>
          </cell>
          <cell r="E442" t="str">
            <v>010202</v>
          </cell>
          <cell r="F442" t="str">
            <v>DEMITIDO</v>
          </cell>
        </row>
        <row r="443">
          <cell r="B443" t="str">
            <v>SERGIO RICARDO CARVALHO</v>
          </cell>
          <cell r="C443" t="str">
            <v>RECEPCIONISTA DE HOTEL</v>
          </cell>
          <cell r="D443" t="str">
            <v>RECEPCAO HOTEL POUSADA</v>
          </cell>
          <cell r="E443" t="str">
            <v>040205</v>
          </cell>
          <cell r="F443" t="str">
            <v>DEMITIDO</v>
          </cell>
        </row>
        <row r="444">
          <cell r="B444" t="str">
            <v>ELIEZER TORRES GRANADO</v>
          </cell>
          <cell r="C444" t="str">
            <v>ASSISTENTE ADMINISTRATIVO</v>
          </cell>
          <cell r="D444" t="str">
            <v>ATENDIMENTO SOCIOS</v>
          </cell>
          <cell r="E444" t="str">
            <v>050205</v>
          </cell>
          <cell r="F444" t="str">
            <v>DEMITIDO</v>
          </cell>
        </row>
        <row r="445">
          <cell r="B445" t="str">
            <v>IVANALDO FERREIRA DA SILVA</v>
          </cell>
          <cell r="C445" t="str">
            <v>ATENDENTE DE PORTARIA</v>
          </cell>
          <cell r="D445" t="str">
            <v>SEGURANCA</v>
          </cell>
          <cell r="E445" t="str">
            <v>010202</v>
          </cell>
          <cell r="F445" t="str">
            <v>DEMITIDO</v>
          </cell>
        </row>
        <row r="446">
          <cell r="B446" t="str">
            <v>LUCAS GARCIA DA SILVA</v>
          </cell>
          <cell r="C446" t="str">
            <v>ESTAGIARIO</v>
          </cell>
          <cell r="D446" t="str">
            <v>TECNOLOGIA INFORMACAO</v>
          </cell>
          <cell r="E446" t="str">
            <v>020103</v>
          </cell>
          <cell r="F446" t="str">
            <v>DEMITIDO</v>
          </cell>
        </row>
        <row r="447">
          <cell r="B447" t="str">
            <v>NILVA GOMES DE JESUS</v>
          </cell>
          <cell r="C447" t="str">
            <v>MONITOR DE LAZER</v>
          </cell>
          <cell r="D447" t="str">
            <v>TIME SHARE RQT</v>
          </cell>
          <cell r="E447" t="str">
            <v>030103</v>
          </cell>
          <cell r="F447" t="str">
            <v>DEMITIDO</v>
          </cell>
        </row>
        <row r="448">
          <cell r="B448" t="str">
            <v>RODRIGO BORGES ALVES</v>
          </cell>
          <cell r="C448" t="str">
            <v>VENDEDOR EXTERNO</v>
          </cell>
          <cell r="D448" t="str">
            <v>VENDAS PARK REGIONAL LOJA</v>
          </cell>
          <cell r="E448" t="str">
            <v>050401</v>
          </cell>
          <cell r="F448" t="str">
            <v>DEMITIDO</v>
          </cell>
        </row>
        <row r="449">
          <cell r="B449" t="str">
            <v>WANESSA DIAS DOS SANTOS</v>
          </cell>
          <cell r="C449" t="str">
            <v>LIDER DE VENDAS</v>
          </cell>
          <cell r="D449" t="str">
            <v>TIME SHARE GYN</v>
          </cell>
          <cell r="E449" t="str">
            <v>030115</v>
          </cell>
          <cell r="F449" t="str">
            <v>DEMITIDO</v>
          </cell>
        </row>
        <row r="450">
          <cell r="B450" t="str">
            <v>FERNANDA PAULA ROCHA</v>
          </cell>
          <cell r="C450" t="str">
            <v>OPERADOR DE TELEMARKETING</v>
          </cell>
          <cell r="D450" t="str">
            <v>TIME SHARE GYN</v>
          </cell>
          <cell r="E450" t="str">
            <v>030115</v>
          </cell>
          <cell r="F450" t="str">
            <v>DEMITIDO</v>
          </cell>
        </row>
        <row r="451">
          <cell r="B451" t="str">
            <v>FRANCINE PINHEIRO DIAS</v>
          </cell>
          <cell r="C451" t="str">
            <v>OPERADOR DE TELEMARKETING</v>
          </cell>
          <cell r="D451" t="str">
            <v>TIME SHARE GYN</v>
          </cell>
          <cell r="E451" t="str">
            <v>030115</v>
          </cell>
          <cell r="F451" t="str">
            <v>DEMITIDO</v>
          </cell>
        </row>
        <row r="452">
          <cell r="B452" t="str">
            <v>JOSE NATAL LOPES DE LIMA</v>
          </cell>
          <cell r="C452" t="str">
            <v>PADEIRO</v>
          </cell>
          <cell r="D452" t="str">
            <v>PADARIA</v>
          </cell>
          <cell r="E452" t="str">
            <v>060105</v>
          </cell>
          <cell r="F452" t="str">
            <v>DEMITIDO</v>
          </cell>
        </row>
        <row r="453">
          <cell r="B453" t="str">
            <v>ALINE MIKAELE NASCMENTO SILVA</v>
          </cell>
          <cell r="C453" t="str">
            <v>RECEPCIONISTA</v>
          </cell>
          <cell r="D453" t="str">
            <v>TIME SHARE RQT</v>
          </cell>
          <cell r="E453" t="str">
            <v>030103</v>
          </cell>
          <cell r="F453" t="str">
            <v>DEMITIDO</v>
          </cell>
        </row>
        <row r="454">
          <cell r="B454" t="str">
            <v>MELRY PATRICE PEREIRA DE OLIVEIRA</v>
          </cell>
          <cell r="C454" t="str">
            <v>CAMAREIRO (A)</v>
          </cell>
          <cell r="D454" t="str">
            <v>HOTEIS PROPRIOS</v>
          </cell>
          <cell r="E454" t="str">
            <v>040213</v>
          </cell>
          <cell r="F454" t="str">
            <v>DEMITIDO</v>
          </cell>
        </row>
        <row r="455">
          <cell r="B455" t="str">
            <v>OSVALDO CESAR RIBEIRO DE SOUSA</v>
          </cell>
          <cell r="C455" t="str">
            <v>ACOUGUEIRO</v>
          </cell>
          <cell r="D455" t="str">
            <v>CPDA</v>
          </cell>
          <cell r="E455" t="str">
            <v>060102</v>
          </cell>
          <cell r="F455" t="str">
            <v>DEMITIDO</v>
          </cell>
        </row>
        <row r="456">
          <cell r="B456" t="str">
            <v>ALYNE PRISCILLA DE SOUSA</v>
          </cell>
          <cell r="C456" t="str">
            <v>PROMOTOR DE MARKETING</v>
          </cell>
          <cell r="D456" t="str">
            <v>TIME SHARE RQT</v>
          </cell>
          <cell r="E456" t="str">
            <v>030103</v>
          </cell>
          <cell r="F456" t="str">
            <v>DEMITIDO</v>
          </cell>
        </row>
        <row r="457">
          <cell r="B457" t="str">
            <v>ROBSON SILVA BOLINA</v>
          </cell>
          <cell r="C457" t="str">
            <v>GUARDA-VIDAS</v>
          </cell>
          <cell r="D457" t="str">
            <v>OPERACOES PARQUE</v>
          </cell>
          <cell r="E457" t="str">
            <v>050201</v>
          </cell>
          <cell r="F457" t="str">
            <v>DEMITIDO</v>
          </cell>
        </row>
        <row r="458">
          <cell r="B458" t="str">
            <v>MARCELO CONCEICAO MOURA</v>
          </cell>
          <cell r="C458" t="str">
            <v>GARCOM</v>
          </cell>
          <cell r="D458" t="str">
            <v>MAROLO CAFE</v>
          </cell>
          <cell r="E458" t="str">
            <v>040403</v>
          </cell>
          <cell r="F458" t="str">
            <v>DEMITIDO</v>
          </cell>
        </row>
        <row r="459">
          <cell r="B459" t="str">
            <v>DANIELLE PEREIRA DOS SANTOS</v>
          </cell>
          <cell r="C459" t="str">
            <v>PROMOTOR DE VENDAS</v>
          </cell>
          <cell r="D459" t="str">
            <v>SHOPPING</v>
          </cell>
          <cell r="E459" t="str">
            <v>050501</v>
          </cell>
          <cell r="F459" t="str">
            <v>DEMITIDO</v>
          </cell>
        </row>
        <row r="460">
          <cell r="B460" t="str">
            <v>EDUARDO HENRIQUE DOMINGOS RODRIGUES DE SOUZA</v>
          </cell>
          <cell r="C460" t="str">
            <v>GUARDA-VIDAS</v>
          </cell>
          <cell r="D460" t="str">
            <v>OPERACOES PARQUE</v>
          </cell>
          <cell r="E460" t="str">
            <v>050201</v>
          </cell>
          <cell r="F460" t="str">
            <v>DEMITIDO</v>
          </cell>
        </row>
        <row r="461">
          <cell r="B461" t="str">
            <v>ELMI JOSE FERREIRA</v>
          </cell>
          <cell r="C461" t="str">
            <v>GARCOM</v>
          </cell>
          <cell r="D461" t="str">
            <v>RESTAURANTE HOTEL RQSF IV</v>
          </cell>
          <cell r="E461" t="str">
            <v>040411</v>
          </cell>
          <cell r="F461" t="str">
            <v>DEMITIDO</v>
          </cell>
        </row>
        <row r="462">
          <cell r="B462" t="str">
            <v>MARIA AUCILEIA COSTA DA SILVA</v>
          </cell>
          <cell r="C462" t="str">
            <v>AJUDANTE COZINHA</v>
          </cell>
          <cell r="D462" t="str">
            <v>CPDA</v>
          </cell>
          <cell r="E462" t="str">
            <v>060102</v>
          </cell>
          <cell r="F462" t="str">
            <v>DEMITIDO</v>
          </cell>
        </row>
        <row r="463">
          <cell r="B463" t="str">
            <v>MIRELLI LOHAINE SOUZA TRINDADE DE LIMA</v>
          </cell>
          <cell r="C463" t="str">
            <v>ATENDENTE DE PARQUES</v>
          </cell>
          <cell r="D463" t="str">
            <v>RECEPCAO CENTRAL</v>
          </cell>
          <cell r="E463" t="str">
            <v>050202</v>
          </cell>
          <cell r="F463" t="str">
            <v>DEMITIDO</v>
          </cell>
        </row>
        <row r="464">
          <cell r="B464" t="str">
            <v>SIMONE AUGUSTO ALVES</v>
          </cell>
          <cell r="C464" t="str">
            <v>AJUDANTE COZINHA</v>
          </cell>
          <cell r="D464" t="str">
            <v>CPDA</v>
          </cell>
          <cell r="E464" t="str">
            <v>060102</v>
          </cell>
          <cell r="F464" t="str">
            <v>DEMITIDO</v>
          </cell>
        </row>
        <row r="465">
          <cell r="B465" t="str">
            <v>STEFANY MIRANDA SOUZA</v>
          </cell>
          <cell r="C465" t="str">
            <v>ATENDENTE DE PARQUES</v>
          </cell>
          <cell r="D465" t="str">
            <v>RECEPCAO CENTRAL</v>
          </cell>
          <cell r="E465" t="str">
            <v>050202</v>
          </cell>
          <cell r="F465" t="str">
            <v>DEMITIDO</v>
          </cell>
        </row>
        <row r="466">
          <cell r="B466" t="str">
            <v>ROBERTO EUGENIO DA SILVA</v>
          </cell>
          <cell r="C466" t="str">
            <v>ASSISTENTE DE MANUTENCAO</v>
          </cell>
          <cell r="D466" t="str">
            <v>APARTAMENTOS RQSF IV</v>
          </cell>
          <cell r="E466" t="str">
            <v>600402</v>
          </cell>
          <cell r="F466" t="str">
            <v>DEMITIDO</v>
          </cell>
        </row>
        <row r="467">
          <cell r="B467" t="str">
            <v>MONICA DA SILVA GALINDO DE LIMA</v>
          </cell>
          <cell r="C467" t="str">
            <v>ESTAGIARIO</v>
          </cell>
          <cell r="D467" t="str">
            <v>OPERADORA 2</v>
          </cell>
          <cell r="E467" t="str">
            <v>070104</v>
          </cell>
          <cell r="F467" t="str">
            <v>DEMITIDO</v>
          </cell>
        </row>
        <row r="468">
          <cell r="B468" t="str">
            <v>LEANDRO BARBOSA RODRIGUES</v>
          </cell>
          <cell r="C468" t="str">
            <v>ESTAGIARIO</v>
          </cell>
          <cell r="D468" t="str">
            <v>VENDAS NACIONAL</v>
          </cell>
          <cell r="E468" t="str">
            <v>071101</v>
          </cell>
          <cell r="F468" t="str">
            <v>DEMITIDO</v>
          </cell>
        </row>
        <row r="469">
          <cell r="B469" t="str">
            <v>ADRIANA POLICENA SARDINHA</v>
          </cell>
          <cell r="C469" t="str">
            <v>ATENDENTE DE PARQUES</v>
          </cell>
          <cell r="D469" t="str">
            <v>ATENDIMENTO SOCIOS</v>
          </cell>
          <cell r="E469" t="str">
            <v>050205</v>
          </cell>
          <cell r="F469" t="str">
            <v>DEMITIDO</v>
          </cell>
        </row>
        <row r="470">
          <cell r="B470" t="str">
            <v>WILKEN DACHIEL MOREIRA</v>
          </cell>
          <cell r="C470" t="str">
            <v>MENSAGEIRO</v>
          </cell>
          <cell r="D470" t="str">
            <v>RECEPCAO HOTEL POUSADA</v>
          </cell>
          <cell r="E470" t="str">
            <v>040205</v>
          </cell>
          <cell r="F470" t="str">
            <v>DEMITIDO</v>
          </cell>
        </row>
        <row r="471">
          <cell r="B471" t="str">
            <v>MARLENO CIRINO DA SILVA</v>
          </cell>
          <cell r="C471" t="str">
            <v>GUARDA-VIDAS</v>
          </cell>
          <cell r="D471" t="str">
            <v>OPERACOES PARQUE</v>
          </cell>
          <cell r="E471" t="str">
            <v>050201</v>
          </cell>
          <cell r="F471" t="str">
            <v>DEMITIDO</v>
          </cell>
        </row>
        <row r="472">
          <cell r="B472" t="str">
            <v>YURI SOARES DE CARVALHO</v>
          </cell>
          <cell r="C472" t="str">
            <v>GUARDA-VIDAS</v>
          </cell>
          <cell r="D472" t="str">
            <v>OPERACOES PARQUE</v>
          </cell>
          <cell r="E472" t="str">
            <v>050201</v>
          </cell>
          <cell r="F472" t="str">
            <v>DEMITIDO</v>
          </cell>
        </row>
        <row r="473">
          <cell r="B473" t="str">
            <v>LARISSA MELO E SILVA</v>
          </cell>
          <cell r="C473" t="str">
            <v>ESTAGIARIO</v>
          </cell>
          <cell r="D473" t="str">
            <v>LAZER ENTRETENIMENTO</v>
          </cell>
          <cell r="E473" t="str">
            <v>050601</v>
          </cell>
          <cell r="F473" t="str">
            <v>DEMITIDO</v>
          </cell>
        </row>
        <row r="474">
          <cell r="B474" t="str">
            <v>FERNANDA INOUE CARDOSO</v>
          </cell>
          <cell r="C474" t="str">
            <v>ESTAGIARIO</v>
          </cell>
          <cell r="D474" t="str">
            <v>LAZER ENTRETENIMENTO</v>
          </cell>
          <cell r="E474" t="str">
            <v>050601</v>
          </cell>
          <cell r="F474" t="str">
            <v>DEMITIDO</v>
          </cell>
        </row>
        <row r="475">
          <cell r="B475" t="str">
            <v>JESSICA BATISTA PEIXOTO</v>
          </cell>
          <cell r="C475" t="str">
            <v>ESTAGIARIO</v>
          </cell>
          <cell r="D475" t="str">
            <v>TECNOLOGIA INFORMACAO</v>
          </cell>
          <cell r="E475" t="str">
            <v>020103</v>
          </cell>
          <cell r="F475" t="str">
            <v>DEMITIDO</v>
          </cell>
        </row>
        <row r="476">
          <cell r="B476" t="str">
            <v>FRANCIMAR ALVES SILVA</v>
          </cell>
          <cell r="C476" t="str">
            <v>CAMAREIRO (A)</v>
          </cell>
          <cell r="D476" t="str">
            <v>APTOS RQSF I</v>
          </cell>
          <cell r="E476" t="str">
            <v>600102</v>
          </cell>
          <cell r="F476" t="str">
            <v>DEMITIDO</v>
          </cell>
        </row>
        <row r="477">
          <cell r="B477" t="str">
            <v>JONATAS FERREIRA BORGES</v>
          </cell>
          <cell r="C477" t="str">
            <v>GARCOM</v>
          </cell>
          <cell r="D477" t="str">
            <v>MAROLO CAFE</v>
          </cell>
          <cell r="E477" t="str">
            <v>040403</v>
          </cell>
          <cell r="F477" t="str">
            <v>DEMITIDO</v>
          </cell>
        </row>
        <row r="478">
          <cell r="B478" t="str">
            <v>LEIDIANE CORDEIRO DE BARROS</v>
          </cell>
          <cell r="C478" t="str">
            <v>ATENDENTE DE PARQUES</v>
          </cell>
          <cell r="D478" t="str">
            <v>RECEPCAO CENTRAL</v>
          </cell>
          <cell r="E478" t="str">
            <v>050202</v>
          </cell>
          <cell r="F478" t="str">
            <v>DEMITIDO</v>
          </cell>
        </row>
        <row r="479">
          <cell r="B479" t="str">
            <v>JULIANA DA SILVA</v>
          </cell>
          <cell r="C479" t="str">
            <v>ESTAGIARIO</v>
          </cell>
          <cell r="D479" t="str">
            <v>OPERADORA VALETUR</v>
          </cell>
          <cell r="E479" t="str">
            <v>070102</v>
          </cell>
          <cell r="F479" t="str">
            <v>DEMITIDO</v>
          </cell>
        </row>
        <row r="480">
          <cell r="B480" t="str">
            <v>CAROLINE DE CARVALHO SILVA</v>
          </cell>
          <cell r="C480" t="str">
            <v>ESTAGIARIO</v>
          </cell>
          <cell r="D480" t="str">
            <v>VENDAS VALETUR - IBIRAPUERA</v>
          </cell>
          <cell r="E480" t="str">
            <v>070201</v>
          </cell>
          <cell r="F480" t="str">
            <v>DEMITIDO</v>
          </cell>
        </row>
        <row r="481">
          <cell r="B481" t="str">
            <v>CARLOS HEDER SILVA</v>
          </cell>
          <cell r="C481" t="str">
            <v>MENSAGEIRO</v>
          </cell>
          <cell r="D481" t="str">
            <v>RECEPCAO RQSF IV</v>
          </cell>
          <cell r="E481" t="str">
            <v>600401</v>
          </cell>
          <cell r="F481" t="str">
            <v>DEMITIDO</v>
          </cell>
        </row>
        <row r="482">
          <cell r="B482" t="str">
            <v>PAULO RENATO GOMES</v>
          </cell>
          <cell r="C482" t="str">
            <v>COZINHEIRO</v>
          </cell>
          <cell r="D482" t="str">
            <v>CPDA</v>
          </cell>
          <cell r="E482" t="str">
            <v>060102</v>
          </cell>
          <cell r="F482" t="str">
            <v>DEMITIDO</v>
          </cell>
        </row>
        <row r="483">
          <cell r="B483" t="str">
            <v>ANANDA LUIZA BEZERRA DESTRO</v>
          </cell>
          <cell r="C483" t="str">
            <v>ESTAGIARIO</v>
          </cell>
          <cell r="D483" t="str">
            <v>LAZER ENTRETENIMENTO</v>
          </cell>
          <cell r="E483" t="str">
            <v>050601</v>
          </cell>
          <cell r="F483" t="str">
            <v>DEMITIDO</v>
          </cell>
        </row>
        <row r="484">
          <cell r="B484" t="str">
            <v>DIOVANE DO SOCORRO MAJELA</v>
          </cell>
          <cell r="C484" t="str">
            <v>ASSISTENTE DE MANUTENCAO</v>
          </cell>
          <cell r="D484" t="str">
            <v>MANUTENCAO CONSERVACAO</v>
          </cell>
          <cell r="E484" t="str">
            <v>020109</v>
          </cell>
          <cell r="F484" t="str">
            <v>DEMITIDO</v>
          </cell>
        </row>
        <row r="485">
          <cell r="B485" t="str">
            <v>FERNANDO PEREIRA DA FONSECA</v>
          </cell>
          <cell r="C485" t="str">
            <v>SUP. DE EXPERIENCIA WEB</v>
          </cell>
          <cell r="D485" t="str">
            <v>MARKETING DIGITAL</v>
          </cell>
          <cell r="E485" t="str">
            <v>071001</v>
          </cell>
          <cell r="F485" t="str">
            <v>DEMITIDO</v>
          </cell>
        </row>
        <row r="486">
          <cell r="B486" t="str">
            <v>GLADSTONE COSTA SILVA</v>
          </cell>
          <cell r="C486" t="str">
            <v>ASSISTENTE DE MANUTENCAO</v>
          </cell>
          <cell r="D486" t="str">
            <v>APARTAMENTOS RQSF IV</v>
          </cell>
          <cell r="E486" t="str">
            <v>600402</v>
          </cell>
          <cell r="F486" t="str">
            <v>DEMITIDO</v>
          </cell>
        </row>
        <row r="487">
          <cell r="B487" t="str">
            <v>LUCIMAR PEREIRA DE JESUS</v>
          </cell>
          <cell r="C487" t="str">
            <v>CAMAREIRO (A)</v>
          </cell>
          <cell r="D487" t="str">
            <v>APARTAMENTOS RQSF IV</v>
          </cell>
          <cell r="E487" t="str">
            <v>600402</v>
          </cell>
          <cell r="F487" t="str">
            <v>DEMITIDO</v>
          </cell>
        </row>
        <row r="488">
          <cell r="B488" t="str">
            <v>ANDREA DA SILVA</v>
          </cell>
          <cell r="C488" t="str">
            <v>PROMOTOR DE VENDAS</v>
          </cell>
          <cell r="D488" t="str">
            <v>SHOPPING</v>
          </cell>
          <cell r="E488" t="str">
            <v>050501</v>
          </cell>
          <cell r="F488" t="str">
            <v>DEMITIDO</v>
          </cell>
        </row>
        <row r="489">
          <cell r="B489" t="str">
            <v>RONEY REVOLDY CAMARGO SOARES DUMONT</v>
          </cell>
          <cell r="C489" t="str">
            <v>MENSAGEIRO</v>
          </cell>
          <cell r="D489" t="str">
            <v>RECEPCAO HOTEL POUSADA</v>
          </cell>
          <cell r="E489" t="str">
            <v>040205</v>
          </cell>
          <cell r="F489" t="str">
            <v>DEMITIDO</v>
          </cell>
        </row>
        <row r="490">
          <cell r="B490" t="str">
            <v>MARIA SUELI ALVES DA SILVA</v>
          </cell>
          <cell r="C490" t="str">
            <v>VENDEDOR EXTERNO</v>
          </cell>
          <cell r="D490" t="str">
            <v>OPERADORA 2</v>
          </cell>
          <cell r="E490" t="str">
            <v>070104</v>
          </cell>
          <cell r="F490" t="str">
            <v>DEMITIDO</v>
          </cell>
        </row>
        <row r="491">
          <cell r="B491" t="str">
            <v>ERLANDO OLIVEIRA DA SILVA</v>
          </cell>
          <cell r="C491" t="str">
            <v>PINTOR</v>
          </cell>
          <cell r="D491" t="str">
            <v>APARTAMENTOS RQSF IV</v>
          </cell>
          <cell r="E491" t="str">
            <v>600402</v>
          </cell>
          <cell r="F491" t="str">
            <v>DEMITIDO</v>
          </cell>
        </row>
        <row r="492">
          <cell r="B492" t="str">
            <v>LAURA DAYANE GOMES FERREIRA</v>
          </cell>
          <cell r="C492" t="str">
            <v>MONITOR DE LAZER</v>
          </cell>
          <cell r="D492" t="str">
            <v>LAZER ENTRETENIMENTO</v>
          </cell>
          <cell r="E492" t="str">
            <v>050601</v>
          </cell>
          <cell r="F492" t="str">
            <v>DEMITIDO</v>
          </cell>
        </row>
        <row r="493">
          <cell r="B493" t="str">
            <v>THATYANNE ANDRESSA TAVARES DE BRITO</v>
          </cell>
          <cell r="C493" t="str">
            <v>PROMOTOR DE VENDAS</v>
          </cell>
          <cell r="D493" t="str">
            <v>EMPORIO ACQUA</v>
          </cell>
          <cell r="E493" t="str">
            <v>050509</v>
          </cell>
          <cell r="F493" t="str">
            <v>DEMITIDO</v>
          </cell>
        </row>
        <row r="494">
          <cell r="B494" t="str">
            <v>REGIS HERIC SOUSA BATISTA</v>
          </cell>
          <cell r="C494" t="str">
            <v>GARCOM</v>
          </cell>
          <cell r="D494" t="str">
            <v>CLUBE CHOPP BRAHMA</v>
          </cell>
          <cell r="E494" t="str">
            <v>050304</v>
          </cell>
          <cell r="F494" t="str">
            <v>DEMITIDO</v>
          </cell>
        </row>
        <row r="495">
          <cell r="B495" t="str">
            <v>EDIVANE VIEIRA DA SILVA</v>
          </cell>
          <cell r="C495" t="str">
            <v>GARCOM</v>
          </cell>
          <cell r="D495" t="str">
            <v>RESTAURANTE HOTEL RQSF III</v>
          </cell>
          <cell r="E495" t="str">
            <v>040410</v>
          </cell>
          <cell r="F495" t="str">
            <v>DEMITIDO</v>
          </cell>
        </row>
        <row r="496">
          <cell r="B496" t="str">
            <v>VITOR CARLOS PEREIRA</v>
          </cell>
          <cell r="C496" t="str">
            <v>MENOR APRENDIZ</v>
          </cell>
          <cell r="D496" t="str">
            <v>MANUTENCAO CONSERVACAO</v>
          </cell>
          <cell r="E496" t="str">
            <v>020109</v>
          </cell>
          <cell r="F496" t="str">
            <v>DEMITIDO</v>
          </cell>
        </row>
        <row r="497">
          <cell r="B497" t="str">
            <v>BRUNNA MARIA FERREIRA</v>
          </cell>
          <cell r="C497" t="str">
            <v>MENOR APRENDIZ</v>
          </cell>
          <cell r="D497" t="str">
            <v>RECEPCAO CENTRAL</v>
          </cell>
          <cell r="E497" t="str">
            <v>050202</v>
          </cell>
          <cell r="F497" t="str">
            <v>DEMITIDO</v>
          </cell>
        </row>
        <row r="498">
          <cell r="B498" t="str">
            <v>ANA PAULA SALES PEREIRA</v>
          </cell>
          <cell r="C498" t="str">
            <v>ESTAGIARIO</v>
          </cell>
          <cell r="D498" t="str">
            <v>LAZER ENTRETENIMENTO</v>
          </cell>
          <cell r="E498" t="str">
            <v>050601</v>
          </cell>
          <cell r="F498" t="str">
            <v>DEMITIDO</v>
          </cell>
        </row>
        <row r="499">
          <cell r="B499" t="str">
            <v>FRANCISCO MORAES DA SILVA</v>
          </cell>
          <cell r="C499" t="str">
            <v>ASSISTENTE WEB</v>
          </cell>
          <cell r="D499" t="str">
            <v>MARKETING DIGITAL</v>
          </cell>
          <cell r="E499" t="str">
            <v>071001</v>
          </cell>
          <cell r="F499" t="str">
            <v>DEMITIDO</v>
          </cell>
        </row>
        <row r="500">
          <cell r="B500" t="str">
            <v>DILMA HENRIQUE PEREIRA</v>
          </cell>
          <cell r="C500" t="str">
            <v>AUXILIAR LAVANDERIA</v>
          </cell>
          <cell r="D500" t="str">
            <v>LAVANDERIA</v>
          </cell>
          <cell r="E500" t="str">
            <v>040302</v>
          </cell>
          <cell r="F500" t="str">
            <v>DEMITIDO</v>
          </cell>
        </row>
        <row r="501">
          <cell r="B501" t="str">
            <v>LAURA DAYANE GOMES FERREIRA</v>
          </cell>
          <cell r="C501" t="str">
            <v>ESTAGIARIO</v>
          </cell>
          <cell r="D501" t="str">
            <v>LAZER ENTRETENIMENTO</v>
          </cell>
          <cell r="E501" t="str">
            <v>050601</v>
          </cell>
          <cell r="F501" t="str">
            <v>DEMITIDO</v>
          </cell>
        </row>
        <row r="502">
          <cell r="B502" t="str">
            <v>JOANICE SOUZA</v>
          </cell>
          <cell r="C502" t="str">
            <v>AJUDANTE COZINHA</v>
          </cell>
          <cell r="D502" t="str">
            <v>REFEITORIO ADM</v>
          </cell>
          <cell r="E502" t="str">
            <v>060103</v>
          </cell>
          <cell r="F502" t="str">
            <v>DEMITIDO</v>
          </cell>
        </row>
        <row r="503">
          <cell r="B503" t="str">
            <v>WELLINGTON BONIFACIO SILVA</v>
          </cell>
          <cell r="C503" t="str">
            <v>CAMAREIRO (A)</v>
          </cell>
          <cell r="D503" t="str">
            <v>APARTAMENTOS RQSF III</v>
          </cell>
          <cell r="E503" t="str">
            <v>600302</v>
          </cell>
          <cell r="F503" t="str">
            <v>DEMITIDO</v>
          </cell>
        </row>
        <row r="504">
          <cell r="B504" t="str">
            <v>ALENCAR RODRIGUES DE FREITAS</v>
          </cell>
          <cell r="C504" t="str">
            <v>MOTORISTA DE TRANSPORTE RODOVIARIO</v>
          </cell>
          <cell r="D504" t="str">
            <v>TRANSPORTE ONIBUS</v>
          </cell>
          <cell r="E504" t="str">
            <v>020113</v>
          </cell>
          <cell r="F504" t="str">
            <v>DEMITIDO</v>
          </cell>
        </row>
        <row r="505">
          <cell r="B505" t="str">
            <v>DIEGO DE SOUZA SILVA</v>
          </cell>
          <cell r="C505" t="str">
            <v>OPERADOR DE TELEMARKETING</v>
          </cell>
          <cell r="D505" t="str">
            <v>TIME SHARE GYN</v>
          </cell>
          <cell r="E505" t="str">
            <v>030115</v>
          </cell>
          <cell r="F505" t="str">
            <v>DEMITIDO</v>
          </cell>
        </row>
        <row r="506">
          <cell r="B506" t="str">
            <v>RAFAEL FERNANDES DE SOUZA LEITE</v>
          </cell>
          <cell r="C506" t="str">
            <v>ANALISTA DE SUPORTE JR</v>
          </cell>
          <cell r="D506" t="str">
            <v>TECNOLOGIA INFORMACAO</v>
          </cell>
          <cell r="E506" t="str">
            <v>020103</v>
          </cell>
          <cell r="F506" t="str">
            <v>DEMITIDO</v>
          </cell>
        </row>
        <row r="507">
          <cell r="B507" t="str">
            <v>ERIKA DUMONT MENDES CORREA</v>
          </cell>
          <cell r="C507" t="str">
            <v>ANALISTA DE EVENTOS PL</v>
          </cell>
          <cell r="D507" t="str">
            <v>CONVENCOES E EVENTOS</v>
          </cell>
          <cell r="E507" t="str">
            <v>040303</v>
          </cell>
          <cell r="F507" t="str">
            <v>DEMITIDO</v>
          </cell>
        </row>
        <row r="508">
          <cell r="B508" t="str">
            <v>SHIMENE SECUNDO GOIS</v>
          </cell>
          <cell r="C508" t="str">
            <v>ATENDENTE EMISSOR</v>
          </cell>
          <cell r="D508" t="str">
            <v>CENTRAL DE VENDAS VALETUR</v>
          </cell>
          <cell r="E508" t="str">
            <v>070105</v>
          </cell>
          <cell r="F508" t="str">
            <v>DEMITIDO</v>
          </cell>
        </row>
        <row r="509">
          <cell r="B509" t="str">
            <v>NATALIA DORNELAS DE OLIVEIRA</v>
          </cell>
          <cell r="C509" t="str">
            <v>ESTAGIARIO</v>
          </cell>
          <cell r="D509" t="str">
            <v>VENDAS VALETUR - IBIRAPUERA</v>
          </cell>
          <cell r="E509" t="str">
            <v>070201</v>
          </cell>
          <cell r="F509" t="str">
            <v>DEMITIDO</v>
          </cell>
        </row>
        <row r="510">
          <cell r="B510" t="str">
            <v>FRANCIELLY PIRES DOS SANTOS</v>
          </cell>
          <cell r="C510" t="str">
            <v>ESTAGIARIO</v>
          </cell>
          <cell r="D510" t="str">
            <v>PRODUCAO ALIMENTOS</v>
          </cell>
          <cell r="E510" t="str">
            <v>060106</v>
          </cell>
          <cell r="F510" t="str">
            <v>DEMITIDO</v>
          </cell>
        </row>
        <row r="511">
          <cell r="B511" t="str">
            <v>ANDRESSA DILENE BOSIO</v>
          </cell>
          <cell r="C511" t="str">
            <v>ESTAGIARIO</v>
          </cell>
          <cell r="D511" t="str">
            <v>PRODUCAO ALIMENTOS</v>
          </cell>
          <cell r="E511" t="str">
            <v>060106</v>
          </cell>
          <cell r="F511" t="str">
            <v>DEMITIDO</v>
          </cell>
        </row>
        <row r="512">
          <cell r="B512" t="str">
            <v>FERNANDA FERREIRA PIVA</v>
          </cell>
          <cell r="C512" t="str">
            <v>ESTAGIARIO</v>
          </cell>
          <cell r="D512" t="str">
            <v>PRODUCAO ALIMENTOS</v>
          </cell>
          <cell r="E512" t="str">
            <v>060106</v>
          </cell>
          <cell r="F512" t="str">
            <v>DEMITIDO</v>
          </cell>
        </row>
        <row r="513">
          <cell r="B513" t="str">
            <v>FERNANDA PALMA NEIVA</v>
          </cell>
          <cell r="C513" t="str">
            <v>ESTAGIARIO</v>
          </cell>
          <cell r="D513" t="str">
            <v>LAZER ENTRETENIMENTO</v>
          </cell>
          <cell r="E513" t="str">
            <v>050601</v>
          </cell>
          <cell r="F513" t="str">
            <v>DEMITIDO</v>
          </cell>
        </row>
        <row r="514">
          <cell r="B514" t="str">
            <v>LEONARDO SOUZA DO NASCIMENTO</v>
          </cell>
          <cell r="C514" t="str">
            <v>CAMAREIRO (A)</v>
          </cell>
          <cell r="D514" t="str">
            <v>APARTAMENTOS HOTEL TURISMO</v>
          </cell>
          <cell r="E514" t="str">
            <v>040305</v>
          </cell>
          <cell r="F514" t="str">
            <v>DEMITIDO</v>
          </cell>
        </row>
        <row r="515">
          <cell r="B515" t="str">
            <v>JHONES RODRIGUES DOS SANTOS</v>
          </cell>
          <cell r="C515" t="str">
            <v>CAMAREIRO (A)</v>
          </cell>
          <cell r="D515" t="str">
            <v>APARTAMENTOS RQSF III</v>
          </cell>
          <cell r="E515" t="str">
            <v>600302</v>
          </cell>
          <cell r="F515" t="str">
            <v>DEMITIDO</v>
          </cell>
        </row>
        <row r="516">
          <cell r="B516" t="str">
            <v>CASSIO BOTREL MASSAHUD</v>
          </cell>
          <cell r="C516" t="str">
            <v>ESTAGIARIO</v>
          </cell>
          <cell r="D516" t="str">
            <v>CENTRAL DE VENDAS VALETUR</v>
          </cell>
          <cell r="E516" t="str">
            <v>070105</v>
          </cell>
          <cell r="F516" t="str">
            <v>DEMITIDO</v>
          </cell>
        </row>
        <row r="517">
          <cell r="B517" t="str">
            <v>RUBENS MEDEIROS KABUTOMORI</v>
          </cell>
          <cell r="C517" t="str">
            <v>ESTAGIARIO</v>
          </cell>
          <cell r="D517" t="str">
            <v>VENDAS NACIONAL</v>
          </cell>
          <cell r="E517" t="str">
            <v>071101</v>
          </cell>
          <cell r="F517" t="str">
            <v>DEMITIDO</v>
          </cell>
        </row>
        <row r="518">
          <cell r="B518" t="str">
            <v>SIMONE PERES DA SILVA</v>
          </cell>
          <cell r="C518" t="str">
            <v>AJUDANTE COZINHA</v>
          </cell>
          <cell r="D518" t="str">
            <v>REFEITORIO ADM</v>
          </cell>
          <cell r="E518" t="str">
            <v>060103</v>
          </cell>
          <cell r="F518" t="str">
            <v>DEMITIDO</v>
          </cell>
        </row>
        <row r="519">
          <cell r="B519" t="str">
            <v>BRUNA TEIXEIRA DA SILVA</v>
          </cell>
          <cell r="C519" t="str">
            <v>OPERADOR DE TELEMARKETING</v>
          </cell>
          <cell r="D519" t="str">
            <v>TIME SHARE BSB</v>
          </cell>
          <cell r="E519" t="str">
            <v>030104</v>
          </cell>
          <cell r="F519" t="str">
            <v>DEMITIDO</v>
          </cell>
        </row>
        <row r="520">
          <cell r="B520" t="str">
            <v>ALDAIR OLIVEIRA DOS SANTOS</v>
          </cell>
          <cell r="C520" t="str">
            <v>PADEIRO</v>
          </cell>
          <cell r="D520" t="str">
            <v>PADARIA</v>
          </cell>
          <cell r="E520" t="str">
            <v>060105</v>
          </cell>
          <cell r="F520" t="str">
            <v>DEMITIDO</v>
          </cell>
        </row>
        <row r="521">
          <cell r="B521" t="str">
            <v>LUCIVAL GUIMARAES DA COSTA JUNIOR</v>
          </cell>
          <cell r="C521" t="str">
            <v>ATENDENTE DE PARQUES</v>
          </cell>
          <cell r="D521" t="str">
            <v>RECEPCAO CENTRAL</v>
          </cell>
          <cell r="E521" t="str">
            <v>050202</v>
          </cell>
          <cell r="F521" t="str">
            <v>DEMITIDO</v>
          </cell>
        </row>
        <row r="522">
          <cell r="B522" t="str">
            <v>ANTONIONE DE SOUZA CASTILHO</v>
          </cell>
          <cell r="C522" t="str">
            <v>ASSISTENTE DE MANUTENCAO</v>
          </cell>
          <cell r="D522" t="str">
            <v>APARTAMENTOS HOTEL CHALES</v>
          </cell>
          <cell r="E522" t="str">
            <v>040306</v>
          </cell>
          <cell r="F522" t="str">
            <v>DEMITIDO</v>
          </cell>
        </row>
        <row r="523">
          <cell r="B523" t="str">
            <v>OSMAR RODRIGUES DA SILVA</v>
          </cell>
          <cell r="C523" t="str">
            <v>MENSAGEIRO</v>
          </cell>
          <cell r="D523" t="str">
            <v>RECEPCAO RQSF I</v>
          </cell>
          <cell r="E523" t="str">
            <v>600101</v>
          </cell>
          <cell r="F523" t="str">
            <v>DEMITIDO</v>
          </cell>
        </row>
        <row r="524">
          <cell r="B524" t="str">
            <v>DOUGLAS RODRIGUES RIBEIRO</v>
          </cell>
          <cell r="C524" t="str">
            <v>MENOR APRENDIZ</v>
          </cell>
          <cell r="D524" t="str">
            <v>MANUTENCAO CONSERVACAO</v>
          </cell>
          <cell r="E524" t="str">
            <v>020109</v>
          </cell>
          <cell r="F524" t="str">
            <v>DEMITIDO</v>
          </cell>
        </row>
        <row r="525">
          <cell r="B525" t="str">
            <v>LUANA CARLA ALVES</v>
          </cell>
          <cell r="C525" t="str">
            <v>ESTAGIARIO</v>
          </cell>
          <cell r="D525" t="str">
            <v>CENTRAL DE VENDAS VALETUR</v>
          </cell>
          <cell r="E525" t="str">
            <v>070105</v>
          </cell>
          <cell r="F525" t="str">
            <v>DEMITIDO</v>
          </cell>
        </row>
        <row r="526">
          <cell r="B526" t="str">
            <v>ALINE VIEIRA TERRAS AGUIAR RODRIGUES</v>
          </cell>
          <cell r="C526" t="str">
            <v>ESTAGIARIO</v>
          </cell>
          <cell r="D526" t="str">
            <v>CENTRAL DE VENDAS VALETUR</v>
          </cell>
          <cell r="E526" t="str">
            <v>070105</v>
          </cell>
          <cell r="F526" t="str">
            <v>DEMITIDO</v>
          </cell>
        </row>
        <row r="527">
          <cell r="B527" t="str">
            <v>ALICE PORTO</v>
          </cell>
          <cell r="C527" t="str">
            <v>ANALISTA MARKETING JR</v>
          </cell>
          <cell r="D527" t="str">
            <v>CENTRAL RELACIONAMENTO RQVC</v>
          </cell>
          <cell r="E527" t="str">
            <v>030113</v>
          </cell>
          <cell r="F527" t="str">
            <v>DEMITIDO</v>
          </cell>
        </row>
        <row r="528">
          <cell r="B528" t="str">
            <v>PAULO MARCELO BORGES RAMOS</v>
          </cell>
          <cell r="C528" t="str">
            <v>ATENDENTE DE PORTARIA</v>
          </cell>
          <cell r="D528" t="str">
            <v>SEGURANCA</v>
          </cell>
          <cell r="E528" t="str">
            <v>010202</v>
          </cell>
          <cell r="F528" t="str">
            <v>DEMITIDO</v>
          </cell>
        </row>
        <row r="529">
          <cell r="B529" t="str">
            <v>RONIE CESAR APARECIDO DO SANTOS</v>
          </cell>
          <cell r="C529" t="str">
            <v>MOTORISTA</v>
          </cell>
          <cell r="D529" t="str">
            <v>CPDA</v>
          </cell>
          <cell r="E529" t="str">
            <v>060102</v>
          </cell>
          <cell r="F529" t="str">
            <v>DEMITIDO</v>
          </cell>
        </row>
        <row r="530">
          <cell r="B530" t="str">
            <v>GLAZIENE DO CARMO VELOZO</v>
          </cell>
          <cell r="C530" t="str">
            <v>ESTAGIARIO</v>
          </cell>
          <cell r="D530" t="str">
            <v>CENTRAL DE VENDAS VALETUR</v>
          </cell>
          <cell r="E530" t="str">
            <v>070105</v>
          </cell>
          <cell r="F530" t="str">
            <v>DEMITIDO</v>
          </cell>
        </row>
        <row r="531">
          <cell r="B531" t="str">
            <v>RAPHAEL DE SOUZA FERREIRA</v>
          </cell>
          <cell r="C531" t="str">
            <v>ESTAGIARIO</v>
          </cell>
          <cell r="D531" t="str">
            <v>CENTRAL DE VENDAS VALETUR</v>
          </cell>
          <cell r="E531" t="str">
            <v>070105</v>
          </cell>
          <cell r="F531" t="str">
            <v>DEMITIDO</v>
          </cell>
        </row>
        <row r="532">
          <cell r="B532" t="str">
            <v>JULYGUEDSON JOSE NUNES LOPES</v>
          </cell>
          <cell r="C532" t="str">
            <v>GARCOM</v>
          </cell>
          <cell r="D532" t="str">
            <v>PIER POINT</v>
          </cell>
          <cell r="E532" t="str">
            <v>050302</v>
          </cell>
          <cell r="F532" t="str">
            <v>DEMITIDO</v>
          </cell>
        </row>
        <row r="533">
          <cell r="B533" t="str">
            <v>KLAYDSON ALVES PINTO</v>
          </cell>
          <cell r="C533" t="str">
            <v>GARCOM</v>
          </cell>
          <cell r="D533" t="str">
            <v>PIER POINT</v>
          </cell>
          <cell r="E533" t="str">
            <v>050302</v>
          </cell>
          <cell r="F533" t="str">
            <v>DEMITIDO</v>
          </cell>
        </row>
        <row r="534">
          <cell r="B534" t="str">
            <v>SIMONE CANDIDO SILVA</v>
          </cell>
          <cell r="C534" t="str">
            <v>RECEPCIONISTA DE HOTEL</v>
          </cell>
          <cell r="D534" t="str">
            <v>RECEPCAO RQSF IV</v>
          </cell>
          <cell r="E534" t="str">
            <v>600401</v>
          </cell>
          <cell r="F534" t="str">
            <v>DEMITIDO</v>
          </cell>
        </row>
        <row r="535">
          <cell r="B535" t="str">
            <v>GIVALDO QUIRINO DOS SANTOS</v>
          </cell>
          <cell r="C535" t="str">
            <v>ELETRICISTA</v>
          </cell>
          <cell r="D535" t="str">
            <v>APARTAMENTOS RQSF IV</v>
          </cell>
          <cell r="E535" t="str">
            <v>600402</v>
          </cell>
          <cell r="F535" t="str">
            <v>DEMITIDO</v>
          </cell>
        </row>
        <row r="536">
          <cell r="B536" t="str">
            <v>PRISCILLA LEE SILVEIRA</v>
          </cell>
          <cell r="C536" t="str">
            <v>RECEPCIONISTA DE HOTEL</v>
          </cell>
          <cell r="D536" t="str">
            <v>RECEPCAO RQSF IV</v>
          </cell>
          <cell r="E536" t="str">
            <v>600401</v>
          </cell>
          <cell r="F536" t="str">
            <v>DEMITIDO</v>
          </cell>
        </row>
        <row r="537">
          <cell r="B537" t="str">
            <v>CAMILA COYADO GRILO ANDRE CRUZ</v>
          </cell>
          <cell r="C537" t="str">
            <v>ESTAGIARIO</v>
          </cell>
          <cell r="D537" t="str">
            <v>LAZER ENTRETENIMENTO</v>
          </cell>
          <cell r="E537" t="str">
            <v>050601</v>
          </cell>
          <cell r="F537" t="str">
            <v>DEMITIDO</v>
          </cell>
        </row>
        <row r="538">
          <cell r="B538" t="str">
            <v>FERNANDO BENEDITO GANDIN</v>
          </cell>
          <cell r="C538" t="str">
            <v>ANALISTA CONTROLADORIA PL</v>
          </cell>
          <cell r="D538" t="str">
            <v>CONTROLADORIA</v>
          </cell>
          <cell r="E538" t="str">
            <v>020111</v>
          </cell>
          <cell r="F538" t="str">
            <v>DEMITIDO</v>
          </cell>
        </row>
        <row r="539">
          <cell r="B539" t="str">
            <v>DAIANNY SUZZI DO CARMO PEIXOTO</v>
          </cell>
          <cell r="C539" t="str">
            <v>RECEPCIONISTA DE HOTEL</v>
          </cell>
          <cell r="D539" t="str">
            <v>RECEPCAO HOTEL POUSADA</v>
          </cell>
          <cell r="E539" t="str">
            <v>040205</v>
          </cell>
          <cell r="F539" t="str">
            <v>DEMITIDO</v>
          </cell>
        </row>
        <row r="540">
          <cell r="B540" t="str">
            <v>WALISSON DE JESUS SILVA</v>
          </cell>
          <cell r="C540" t="str">
            <v>GARCOM</v>
          </cell>
          <cell r="D540" t="str">
            <v>STELLA ARTOIS LOUNGE</v>
          </cell>
          <cell r="E540" t="str">
            <v>040405</v>
          </cell>
          <cell r="F540" t="str">
            <v>DEMITIDO</v>
          </cell>
        </row>
        <row r="541">
          <cell r="B541" t="str">
            <v>PATRICIA ARAUJO DOS SANTOS</v>
          </cell>
          <cell r="C541" t="str">
            <v>CONSULTOR DE TURISMO</v>
          </cell>
          <cell r="D541" t="str">
            <v>TIME SHARE BSB</v>
          </cell>
          <cell r="E541" t="str">
            <v>030104</v>
          </cell>
          <cell r="F541" t="str">
            <v>DEMITIDO</v>
          </cell>
        </row>
        <row r="542">
          <cell r="B542" t="str">
            <v>DANIEL AUGUSTO DOS SANTOS</v>
          </cell>
          <cell r="C542" t="str">
            <v>GARCOM</v>
          </cell>
          <cell r="D542" t="str">
            <v>RESTAURANTE CASA DE CORA</v>
          </cell>
          <cell r="E542" t="str">
            <v>040402</v>
          </cell>
          <cell r="F542" t="str">
            <v>DEMITIDO</v>
          </cell>
        </row>
        <row r="543">
          <cell r="B543" t="str">
            <v>DEIVID ALEXANDRE SILVA</v>
          </cell>
          <cell r="C543" t="str">
            <v>OPERADOR DE TELEMARKETING</v>
          </cell>
          <cell r="D543" t="str">
            <v>TIME SHARE GYN</v>
          </cell>
          <cell r="E543" t="str">
            <v>030115</v>
          </cell>
          <cell r="F543" t="str">
            <v>DEMITIDO</v>
          </cell>
        </row>
        <row r="544">
          <cell r="B544" t="str">
            <v>LIDIANE JANONES DE OLIVEIRA</v>
          </cell>
          <cell r="C544" t="str">
            <v>RECEPCIONISTA DE HOTEL</v>
          </cell>
          <cell r="D544" t="str">
            <v>RECEPCAO RQSF IV</v>
          </cell>
          <cell r="E544" t="str">
            <v>600401</v>
          </cell>
          <cell r="F544" t="str">
            <v>DEMITIDO</v>
          </cell>
        </row>
        <row r="545">
          <cell r="B545" t="str">
            <v>RODOLFFO NIVASS MOREIRA E SOUZA</v>
          </cell>
          <cell r="C545" t="str">
            <v>ATENDENTE DE PARQUES</v>
          </cell>
          <cell r="D545" t="str">
            <v>RECEPCAO CENTRAL</v>
          </cell>
          <cell r="E545" t="str">
            <v>050202</v>
          </cell>
          <cell r="F545" t="str">
            <v>DEMITIDO</v>
          </cell>
        </row>
        <row r="546">
          <cell r="B546" t="str">
            <v>PAULO VINICIUS ALVES PEREIRA</v>
          </cell>
          <cell r="C546" t="str">
            <v>GARCOM</v>
          </cell>
          <cell r="D546" t="str">
            <v>RESTAURANTE HOTEL TURISMO</v>
          </cell>
          <cell r="E546" t="str">
            <v>040404</v>
          </cell>
          <cell r="F546" t="str">
            <v>DEMITIDO</v>
          </cell>
        </row>
        <row r="547">
          <cell r="B547" t="str">
            <v>WELLINGTON ROSA DE OLIVEIRA</v>
          </cell>
          <cell r="C547" t="str">
            <v>LIDER DE RESTAURANTE</v>
          </cell>
          <cell r="D547" t="str">
            <v>RESTAURANTE RQ CRISTAL</v>
          </cell>
          <cell r="E547" t="str">
            <v>040412</v>
          </cell>
          <cell r="F547" t="str">
            <v>DEMITIDO</v>
          </cell>
        </row>
        <row r="548">
          <cell r="B548" t="str">
            <v>DIVINO RODRIGUES DA SILVA</v>
          </cell>
          <cell r="C548" t="str">
            <v>ELETRICISTA</v>
          </cell>
          <cell r="D548" t="str">
            <v>MANUTENCAO CONSERVACAO</v>
          </cell>
          <cell r="E548" t="str">
            <v>020109</v>
          </cell>
          <cell r="F548" t="str">
            <v>DEMITIDO</v>
          </cell>
        </row>
        <row r="549">
          <cell r="B549" t="str">
            <v>JANAINA MARIA LUCENA DE MIRANDA</v>
          </cell>
          <cell r="C549" t="str">
            <v>ATENDENTE EMISSOR</v>
          </cell>
          <cell r="D549" t="str">
            <v>VENDAS VALETUR - BRASILIA</v>
          </cell>
          <cell r="E549" t="str">
            <v>070801</v>
          </cell>
          <cell r="F549" t="str">
            <v>DEMITIDO</v>
          </cell>
        </row>
        <row r="550">
          <cell r="B550" t="str">
            <v>RAQUEL JUSTINO DA COSTA</v>
          </cell>
          <cell r="C550" t="str">
            <v>ASSISTENTE ADMINISTRATIVO</v>
          </cell>
          <cell r="D550" t="str">
            <v>CONTROLADORIA SP</v>
          </cell>
          <cell r="E550" t="str">
            <v>070103</v>
          </cell>
          <cell r="F550" t="str">
            <v>DEMITIDO</v>
          </cell>
        </row>
        <row r="551">
          <cell r="B551" t="str">
            <v>THIAGO BRAZ DOS SANTOS PEREIRA</v>
          </cell>
          <cell r="C551" t="str">
            <v>ESTAGIARIO</v>
          </cell>
          <cell r="D551" t="str">
            <v>LAZER ENTRETENIMENTO</v>
          </cell>
          <cell r="E551" t="str">
            <v>050601</v>
          </cell>
          <cell r="F551" t="str">
            <v>DEMITIDO</v>
          </cell>
        </row>
        <row r="552">
          <cell r="B552" t="str">
            <v>IGOR EDUARDO GREGORIO GERMANO</v>
          </cell>
          <cell r="C552" t="str">
            <v>ESTAGIARIO</v>
          </cell>
          <cell r="D552" t="str">
            <v>LAZER ENTRETENIMENTO</v>
          </cell>
          <cell r="E552" t="str">
            <v>050601</v>
          </cell>
          <cell r="F552" t="str">
            <v>DEMITIDO</v>
          </cell>
        </row>
        <row r="553">
          <cell r="B553" t="str">
            <v>ANDREI MARCO DE OLIVEIRA</v>
          </cell>
          <cell r="C553" t="str">
            <v>MONITOR DE LAZER</v>
          </cell>
          <cell r="D553" t="str">
            <v>LAZER ENTRETENIMENTO</v>
          </cell>
          <cell r="E553" t="str">
            <v>050601</v>
          </cell>
          <cell r="F553" t="str">
            <v>DEMITIDO</v>
          </cell>
        </row>
        <row r="554">
          <cell r="B554" t="str">
            <v>THIAGO HERNANNE DA SILVA E SOUSA</v>
          </cell>
          <cell r="C554" t="str">
            <v>AUDITOR JR</v>
          </cell>
          <cell r="D554" t="str">
            <v>CONTROLADORIA</v>
          </cell>
          <cell r="E554" t="str">
            <v>020111</v>
          </cell>
          <cell r="F554" t="str">
            <v>DEMITIDO</v>
          </cell>
        </row>
        <row r="555">
          <cell r="B555" t="str">
            <v>KARLAYLE JORGE DE LIMA</v>
          </cell>
          <cell r="C555" t="str">
            <v>AJUDANTE COZINHA</v>
          </cell>
          <cell r="D555" t="str">
            <v>RESTAURANTE HOTEL TURISMO</v>
          </cell>
          <cell r="E555" t="str">
            <v>040404</v>
          </cell>
          <cell r="F555" t="str">
            <v>DEMITIDO</v>
          </cell>
        </row>
        <row r="556">
          <cell r="B556" t="str">
            <v>LUIZ CESAR GONZAGA</v>
          </cell>
          <cell r="C556" t="str">
            <v>AJUDANTE COZINHA</v>
          </cell>
          <cell r="D556" t="str">
            <v>CPDA</v>
          </cell>
          <cell r="E556" t="str">
            <v>060102</v>
          </cell>
          <cell r="F556" t="str">
            <v>DEMITIDO</v>
          </cell>
        </row>
        <row r="557">
          <cell r="B557" t="str">
            <v>MARCIO FRANCISCO BERALDI</v>
          </cell>
          <cell r="C557" t="str">
            <v>SUP. DE EXP EM ORCAMENTO DE OBRAS</v>
          </cell>
          <cell r="D557" t="str">
            <v>PROJETOS E IMPLANTACAO</v>
          </cell>
          <cell r="E557" t="str">
            <v>010102</v>
          </cell>
          <cell r="F557" t="str">
            <v>DEMITIDO</v>
          </cell>
        </row>
        <row r="558">
          <cell r="B558" t="str">
            <v>MARCOS TADEU PEREIRA DE REZENDE</v>
          </cell>
          <cell r="C558" t="str">
            <v>CONSULTOR DE TURISMO</v>
          </cell>
          <cell r="D558" t="str">
            <v>TIME SHARE RQT</v>
          </cell>
          <cell r="E558" t="str">
            <v>030103</v>
          </cell>
          <cell r="F558" t="str">
            <v>DEMITIDO</v>
          </cell>
        </row>
        <row r="559">
          <cell r="B559" t="str">
            <v>JULIANO ATAIDES DIAS</v>
          </cell>
          <cell r="C559" t="str">
            <v>ATENDENTE DE PORTARIA</v>
          </cell>
          <cell r="D559" t="str">
            <v>SEGURANCA</v>
          </cell>
          <cell r="E559" t="str">
            <v>010202</v>
          </cell>
          <cell r="F559" t="str">
            <v>DEMITIDO</v>
          </cell>
        </row>
        <row r="560">
          <cell r="B560" t="str">
            <v>LUANA THANIA DO CARMO FERREIRA</v>
          </cell>
          <cell r="C560" t="str">
            <v>GARCOM</v>
          </cell>
          <cell r="D560" t="str">
            <v>BAR E RESTAURANTE PRAIA</v>
          </cell>
          <cell r="E560" t="str">
            <v>050310</v>
          </cell>
          <cell r="F560" t="str">
            <v>DEMITIDO</v>
          </cell>
        </row>
        <row r="561">
          <cell r="B561" t="str">
            <v>MARCOS CANDIDO DA SILVA</v>
          </cell>
          <cell r="C561" t="str">
            <v>MOTORISTA DE TRANSPORTE RODOVIARIO</v>
          </cell>
          <cell r="D561" t="str">
            <v>TRANSPORTE ONIBUS</v>
          </cell>
          <cell r="E561" t="str">
            <v>020113</v>
          </cell>
          <cell r="F561" t="str">
            <v>DEMITIDO</v>
          </cell>
        </row>
        <row r="562">
          <cell r="B562" t="str">
            <v>GEISLER FERREIRA BARBOSA</v>
          </cell>
          <cell r="C562" t="str">
            <v>MOTORISTA DE TRANSPORTE RODOVIARIO</v>
          </cell>
          <cell r="D562" t="str">
            <v>TRANSPORTE ONIBUS</v>
          </cell>
          <cell r="E562" t="str">
            <v>020113</v>
          </cell>
          <cell r="F562" t="str">
            <v>DEMITIDO</v>
          </cell>
        </row>
        <row r="563">
          <cell r="B563" t="str">
            <v>MATHEUS RIBEIRO SILVA</v>
          </cell>
          <cell r="C563" t="str">
            <v>ANALISTA DE INTELIGENCIA DE NEGOCIOS PL</v>
          </cell>
          <cell r="D563" t="str">
            <v>PLANEJAMENTO FINANCEIRO</v>
          </cell>
          <cell r="E563" t="str">
            <v>020105</v>
          </cell>
          <cell r="F563" t="str">
            <v>DEMITIDO</v>
          </cell>
        </row>
        <row r="564">
          <cell r="B564" t="str">
            <v>TIEGO FONSECA DE SOUZA</v>
          </cell>
          <cell r="C564" t="str">
            <v>ANALISTA DE SUPORTE JR</v>
          </cell>
          <cell r="D564" t="str">
            <v>TECNOLOGIA INFORMACAO</v>
          </cell>
          <cell r="E564" t="str">
            <v>020103</v>
          </cell>
          <cell r="F564" t="str">
            <v>DEMITIDO</v>
          </cell>
        </row>
        <row r="565">
          <cell r="B565" t="str">
            <v>JORDANA CALACA ALVIM</v>
          </cell>
          <cell r="C565" t="str">
            <v>RECEPCIONISTA DE HOTEL</v>
          </cell>
          <cell r="D565" t="str">
            <v>RECEPCAO HOTEL POUSADA</v>
          </cell>
          <cell r="E565" t="str">
            <v>040205</v>
          </cell>
          <cell r="F565" t="str">
            <v>DEMITIDO</v>
          </cell>
        </row>
        <row r="566">
          <cell r="B566" t="str">
            <v>WAGNER JOSE CARVALHO RIBEIRO</v>
          </cell>
          <cell r="C566" t="str">
            <v>AJUDANTE COZINHA</v>
          </cell>
          <cell r="D566" t="str">
            <v>BAR E RESTAURANTE PRAIA</v>
          </cell>
          <cell r="E566" t="str">
            <v>050310</v>
          </cell>
          <cell r="F566" t="str">
            <v>DEMITIDO</v>
          </cell>
        </row>
        <row r="567">
          <cell r="B567" t="str">
            <v>NOYK WBYRAJARA BARROS VIEIRA</v>
          </cell>
          <cell r="C567" t="str">
            <v>GARCOM</v>
          </cell>
          <cell r="D567" t="str">
            <v>RESTAURANTE HOTEL RQSF I</v>
          </cell>
          <cell r="E567" t="str">
            <v>040408</v>
          </cell>
          <cell r="F567" t="str">
            <v>DEMITIDO</v>
          </cell>
        </row>
        <row r="568">
          <cell r="B568" t="str">
            <v>PAULO HENRIQUE BATISTA MOREIRA</v>
          </cell>
          <cell r="C568" t="str">
            <v>GARCOM</v>
          </cell>
          <cell r="D568" t="str">
            <v>BAR E RESTAURANTE PRAIA</v>
          </cell>
          <cell r="E568" t="str">
            <v>050310</v>
          </cell>
          <cell r="F568" t="str">
            <v>DEMITIDO</v>
          </cell>
        </row>
        <row r="569">
          <cell r="B569" t="str">
            <v>DANIEL ANDRADE MOREIRA</v>
          </cell>
          <cell r="C569" t="str">
            <v>COMMINS</v>
          </cell>
          <cell r="D569" t="str">
            <v>RESTAURANTE CASA DE CORA</v>
          </cell>
          <cell r="E569" t="str">
            <v>040402</v>
          </cell>
          <cell r="F569" t="str">
            <v>DEMITIDO</v>
          </cell>
        </row>
        <row r="570">
          <cell r="B570" t="str">
            <v>EDER SILVA MACHADO</v>
          </cell>
          <cell r="C570" t="str">
            <v>GARCOM</v>
          </cell>
          <cell r="D570" t="str">
            <v>BAR E RESTAURANTE PRAIA</v>
          </cell>
          <cell r="E570" t="str">
            <v>050310</v>
          </cell>
          <cell r="F570" t="str">
            <v>DEMITIDO</v>
          </cell>
        </row>
        <row r="571">
          <cell r="B571" t="str">
            <v>LUCAS DE OLIVEIRA DA SILVA</v>
          </cell>
          <cell r="C571" t="str">
            <v>GARCOM</v>
          </cell>
          <cell r="D571" t="str">
            <v>RESTAURANTE HOTEL RQSF I</v>
          </cell>
          <cell r="E571" t="str">
            <v>040408</v>
          </cell>
          <cell r="F571" t="str">
            <v>DEMITIDO</v>
          </cell>
        </row>
        <row r="572">
          <cell r="B572" t="str">
            <v>SERGIO LUIZ DE SOUZA VIANA</v>
          </cell>
          <cell r="C572" t="str">
            <v>AUXILIAR MECANICO</v>
          </cell>
          <cell r="D572" t="str">
            <v>APARTAMENTOS RQ CRISTAL</v>
          </cell>
          <cell r="E572" t="str">
            <v>040311</v>
          </cell>
          <cell r="F572" t="str">
            <v>DEMITIDO</v>
          </cell>
        </row>
        <row r="573">
          <cell r="B573" t="str">
            <v>BRENDA KAREN DO NASCIMENTO</v>
          </cell>
          <cell r="C573" t="str">
            <v>ESTAGIARIO</v>
          </cell>
          <cell r="D573" t="str">
            <v>PLANEJAMENTO FINANCEIRO</v>
          </cell>
          <cell r="E573" t="str">
            <v>020105</v>
          </cell>
          <cell r="F573" t="str">
            <v>DEMITIDO</v>
          </cell>
        </row>
        <row r="574">
          <cell r="B574" t="str">
            <v>WESLLEY RODRIGUES SILVA</v>
          </cell>
          <cell r="C574" t="str">
            <v>RECEPCIONISTA DE HOTEL</v>
          </cell>
          <cell r="D574" t="str">
            <v>RECEPCAO RQSF I</v>
          </cell>
          <cell r="E574" t="str">
            <v>600101</v>
          </cell>
          <cell r="F574" t="str">
            <v>DEMITIDO</v>
          </cell>
        </row>
        <row r="575">
          <cell r="B575" t="str">
            <v>FLAVIANA DE ALMEIDA NOGUEIRA</v>
          </cell>
          <cell r="C575" t="str">
            <v>GARCOM</v>
          </cell>
          <cell r="D575" t="str">
            <v>PIER POINT</v>
          </cell>
          <cell r="E575" t="str">
            <v>050302</v>
          </cell>
          <cell r="F575" t="str">
            <v>DEMITIDO</v>
          </cell>
        </row>
        <row r="576">
          <cell r="B576" t="str">
            <v>VINICIUS PEREIRA ZITSKE</v>
          </cell>
          <cell r="C576" t="str">
            <v>GARCOM</v>
          </cell>
          <cell r="D576" t="str">
            <v>PIZZARIA DO BOSQUE</v>
          </cell>
          <cell r="E576" t="str">
            <v>050309</v>
          </cell>
          <cell r="F576" t="str">
            <v>DEMITIDO</v>
          </cell>
        </row>
        <row r="577">
          <cell r="B577" t="str">
            <v>VALDIVINO BERNARDES DA SILVA</v>
          </cell>
          <cell r="C577" t="str">
            <v>ATENDENTE DE PORTARIA</v>
          </cell>
          <cell r="D577" t="str">
            <v>SEGURANCA</v>
          </cell>
          <cell r="E577" t="str">
            <v>010202</v>
          </cell>
          <cell r="F577" t="str">
            <v>DEMITIDO</v>
          </cell>
        </row>
        <row r="578">
          <cell r="B578" t="str">
            <v>ROBERTO RODRIGUES DOS REIS</v>
          </cell>
          <cell r="C578" t="str">
            <v>MOTORISTA</v>
          </cell>
          <cell r="D578" t="str">
            <v>LAVANDERIA</v>
          </cell>
          <cell r="E578" t="str">
            <v>040302</v>
          </cell>
          <cell r="F578" t="str">
            <v>DEMITIDO</v>
          </cell>
        </row>
        <row r="579">
          <cell r="B579" t="str">
            <v>NILSON LUIZ DO PRADO</v>
          </cell>
          <cell r="C579" t="str">
            <v>ENGENHEIRO CIVIL SR</v>
          </cell>
          <cell r="D579" t="str">
            <v>PROJETOS E IMPLANTACAO</v>
          </cell>
          <cell r="E579" t="str">
            <v>010102</v>
          </cell>
          <cell r="F579" t="str">
            <v>DEMITIDO</v>
          </cell>
        </row>
        <row r="580">
          <cell r="B580" t="str">
            <v>LETICIA DIAS DE PAIVA</v>
          </cell>
          <cell r="C580" t="str">
            <v>CONSULTOR DE TURISMO</v>
          </cell>
          <cell r="D580" t="str">
            <v>TIME SHARE GYN</v>
          </cell>
          <cell r="E580" t="str">
            <v>030115</v>
          </cell>
          <cell r="F580" t="str">
            <v>DEMITIDO</v>
          </cell>
        </row>
        <row r="581">
          <cell r="B581" t="str">
            <v>LILIAN CRISTINA DE BRITTO MOURA</v>
          </cell>
          <cell r="C581" t="str">
            <v>ASSISTENTE ADMINISTRATIVO</v>
          </cell>
          <cell r="D581" t="str">
            <v>CONTROLADORIA SP</v>
          </cell>
          <cell r="E581" t="str">
            <v>070103</v>
          </cell>
          <cell r="F581" t="str">
            <v>DEMITIDO</v>
          </cell>
        </row>
        <row r="582">
          <cell r="B582" t="str">
            <v>ANGELA BARBOSA</v>
          </cell>
          <cell r="C582" t="str">
            <v>GARCOM</v>
          </cell>
          <cell r="D582" t="str">
            <v>BAR E RESTAURANTE PRAIA</v>
          </cell>
          <cell r="E582" t="str">
            <v>050310</v>
          </cell>
          <cell r="F582" t="str">
            <v>DEMITIDO</v>
          </cell>
        </row>
        <row r="583">
          <cell r="B583" t="str">
            <v>THIESSA SOUZA CAMPOS</v>
          </cell>
          <cell r="C583" t="str">
            <v>RECEPCIONISTA</v>
          </cell>
          <cell r="D583" t="str">
            <v>TIME SHARE GYN</v>
          </cell>
          <cell r="E583" t="str">
            <v>030115</v>
          </cell>
          <cell r="F583" t="str">
            <v>DEMITIDO</v>
          </cell>
        </row>
        <row r="584">
          <cell r="B584" t="str">
            <v>GABRIELA AMARAL AGUIAR MENESES SAMEJIMA</v>
          </cell>
          <cell r="C584" t="str">
            <v>ATENDENTE EMISSOR</v>
          </cell>
          <cell r="D584" t="str">
            <v>CENTRAL DE VENDAS VALETUR</v>
          </cell>
          <cell r="E584" t="str">
            <v>070105</v>
          </cell>
          <cell r="F584" t="str">
            <v>DEMITIDO</v>
          </cell>
        </row>
        <row r="585">
          <cell r="B585" t="str">
            <v>AMARILDO DE SOUZA MARQUES</v>
          </cell>
          <cell r="C585" t="str">
            <v>COZINHEIRO</v>
          </cell>
          <cell r="D585" t="str">
            <v>CPDA</v>
          </cell>
          <cell r="E585" t="str">
            <v>060102</v>
          </cell>
          <cell r="F585" t="str">
            <v>DEMITIDO</v>
          </cell>
        </row>
        <row r="586">
          <cell r="B586" t="str">
            <v>CLAUDIMAR ANTONIO DA SILVA INACIO</v>
          </cell>
          <cell r="C586" t="str">
            <v>GARCOM</v>
          </cell>
          <cell r="D586" t="str">
            <v>RESTAURANTE CASA DE CORA</v>
          </cell>
          <cell r="E586" t="str">
            <v>040402</v>
          </cell>
          <cell r="F586" t="str">
            <v>DEMITIDO</v>
          </cell>
        </row>
        <row r="587">
          <cell r="B587" t="str">
            <v>HUGO DE PAULA DUTRA CRUVINEL</v>
          </cell>
          <cell r="C587" t="str">
            <v>CONFEITEIRO</v>
          </cell>
          <cell r="D587" t="str">
            <v>PADARIA</v>
          </cell>
          <cell r="E587" t="str">
            <v>060105</v>
          </cell>
          <cell r="F587" t="str">
            <v>DEMITIDO</v>
          </cell>
        </row>
        <row r="588">
          <cell r="B588" t="str">
            <v>DENER HENRIQUE DA SILVA</v>
          </cell>
          <cell r="C588" t="str">
            <v>VENDEDOR EXTERNO PL</v>
          </cell>
          <cell r="D588" t="str">
            <v>VENDAS NACIONAL</v>
          </cell>
          <cell r="E588" t="str">
            <v>071101</v>
          </cell>
          <cell r="F588" t="str">
            <v>DEMITIDO</v>
          </cell>
        </row>
        <row r="589">
          <cell r="B589" t="str">
            <v>DARLAN ALVES DOS SANTOS PEREIRA</v>
          </cell>
          <cell r="C589" t="str">
            <v>GARCOM</v>
          </cell>
          <cell r="D589" t="str">
            <v>LANCHONETE RQ CRISTAL</v>
          </cell>
          <cell r="E589" t="str">
            <v>040413</v>
          </cell>
          <cell r="F589" t="str">
            <v>DEMITIDO</v>
          </cell>
        </row>
        <row r="590">
          <cell r="B590" t="str">
            <v>FLAVIO DOS SANTOS PEREIRA</v>
          </cell>
          <cell r="C590" t="str">
            <v>ATENDENTE DE PORTARIA</v>
          </cell>
          <cell r="D590" t="str">
            <v>SEGURANCA</v>
          </cell>
          <cell r="E590" t="str">
            <v>010202</v>
          </cell>
          <cell r="F590" t="str">
            <v>DEMITIDO</v>
          </cell>
        </row>
        <row r="591">
          <cell r="B591" t="str">
            <v>JOSE ROBERTO VIEIRA DA SILVA</v>
          </cell>
          <cell r="C591" t="str">
            <v>CAMAREIRO (A)</v>
          </cell>
          <cell r="D591" t="str">
            <v>APTOS RQSF I</v>
          </cell>
          <cell r="E591" t="str">
            <v>600102</v>
          </cell>
          <cell r="F591" t="str">
            <v>DEMITIDO</v>
          </cell>
        </row>
        <row r="592">
          <cell r="B592" t="str">
            <v>ANA CAROLINA SILVA DE LIMA</v>
          </cell>
          <cell r="C592" t="str">
            <v>ANALISTA ADMINISTRATIVO JR</v>
          </cell>
          <cell r="D592" t="str">
            <v>TIME SHARE SP</v>
          </cell>
          <cell r="E592" t="str">
            <v>030105</v>
          </cell>
          <cell r="F592" t="str">
            <v>DEMITIDO</v>
          </cell>
        </row>
        <row r="593">
          <cell r="B593" t="str">
            <v>CAIO DIVINO DE SOUZA RIBEIRO</v>
          </cell>
          <cell r="C593" t="str">
            <v>AJUDANTE COZINHA</v>
          </cell>
          <cell r="D593" t="str">
            <v>CPDA</v>
          </cell>
          <cell r="E593" t="str">
            <v>060102</v>
          </cell>
          <cell r="F593" t="str">
            <v>DEMITIDO</v>
          </cell>
        </row>
        <row r="594">
          <cell r="B594" t="str">
            <v>STEPHANY DE SOUZA LIMA</v>
          </cell>
          <cell r="C594" t="str">
            <v>CAMAREIRO (A)</v>
          </cell>
          <cell r="D594" t="str">
            <v>APARTAMENTOS RQSF IV</v>
          </cell>
          <cell r="E594" t="str">
            <v>600402</v>
          </cell>
          <cell r="F594" t="str">
            <v>DEMITIDO</v>
          </cell>
        </row>
        <row r="595">
          <cell r="B595" t="str">
            <v>EVA APARECIDA DE MELO</v>
          </cell>
          <cell r="C595" t="str">
            <v>ANALISTA DE QUALIDADE JR</v>
          </cell>
          <cell r="D595" t="str">
            <v>GG VACATION OWNERSHIP</v>
          </cell>
          <cell r="E595" t="str">
            <v>030120</v>
          </cell>
          <cell r="F595" t="str">
            <v>DEMITIDO</v>
          </cell>
        </row>
        <row r="596">
          <cell r="B596" t="str">
            <v>SANDRA REGINA PALHANO DA SILVA</v>
          </cell>
          <cell r="C596" t="str">
            <v>CAMAREIRO (A)</v>
          </cell>
          <cell r="D596" t="str">
            <v>APARTAMENTOS HOTEL POUSADA</v>
          </cell>
          <cell r="E596" t="str">
            <v>040304</v>
          </cell>
          <cell r="F596" t="str">
            <v>DEMITIDO</v>
          </cell>
        </row>
        <row r="597">
          <cell r="B597" t="str">
            <v>DANIEL DE AMORIM MONTEIRO</v>
          </cell>
          <cell r="C597" t="str">
            <v>MENSAGEIRO</v>
          </cell>
          <cell r="D597" t="str">
            <v>RECEPCAO RQSF I</v>
          </cell>
          <cell r="E597" t="str">
            <v>600101</v>
          </cell>
          <cell r="F597" t="str">
            <v>DEMITIDO</v>
          </cell>
        </row>
        <row r="598">
          <cell r="B598" t="str">
            <v>PAULA PIMENTA MACIEL - CTA PAG</v>
          </cell>
          <cell r="C598" t="str">
            <v>TELEFONISTA</v>
          </cell>
          <cell r="D598" t="str">
            <v>PREMIUM SERVICE</v>
          </cell>
          <cell r="E598" t="str">
            <v>040202</v>
          </cell>
          <cell r="F598" t="str">
            <v>DEMITIDO</v>
          </cell>
        </row>
        <row r="599">
          <cell r="B599" t="str">
            <v>DIEGO SARAVI BARBOSA</v>
          </cell>
          <cell r="C599" t="str">
            <v>ATENDENTE EMISSOR</v>
          </cell>
          <cell r="D599" t="str">
            <v>VENDAS VALETUR - BRASILIA</v>
          </cell>
          <cell r="E599" t="str">
            <v>070801</v>
          </cell>
          <cell r="F599" t="str">
            <v>DEMITIDO</v>
          </cell>
        </row>
        <row r="600">
          <cell r="B600" t="str">
            <v>DYEGO UBIRACY GUIMARAES</v>
          </cell>
          <cell r="C600" t="str">
            <v>COMMINS</v>
          </cell>
          <cell r="D600" t="str">
            <v>BAR E RESTAURANTE PRAIA</v>
          </cell>
          <cell r="E600" t="str">
            <v>050310</v>
          </cell>
          <cell r="F600" t="str">
            <v>DEMITIDO</v>
          </cell>
        </row>
        <row r="601">
          <cell r="B601" t="str">
            <v>EVANDRO MARQUES DE LIMA</v>
          </cell>
          <cell r="C601" t="str">
            <v>CAMAREIRO (A)</v>
          </cell>
          <cell r="D601" t="str">
            <v>APARTAMENTOS RQSF III</v>
          </cell>
          <cell r="E601" t="str">
            <v>600302</v>
          </cell>
          <cell r="F601" t="str">
            <v>DEMITIDO</v>
          </cell>
        </row>
        <row r="602">
          <cell r="B602" t="str">
            <v>RENATO DANTAS DA SILVA</v>
          </cell>
          <cell r="C602" t="str">
            <v>AJUDANTE COZINHA</v>
          </cell>
          <cell r="D602" t="str">
            <v>CPDA</v>
          </cell>
          <cell r="E602" t="str">
            <v>060102</v>
          </cell>
          <cell r="F602" t="str">
            <v>DEMITIDO</v>
          </cell>
        </row>
        <row r="603">
          <cell r="B603" t="str">
            <v>JANAINA SANTANA</v>
          </cell>
          <cell r="C603" t="str">
            <v>CONSULTOR DE TURISMO</v>
          </cell>
          <cell r="D603" t="str">
            <v>TIME SHARE BSB</v>
          </cell>
          <cell r="E603" t="str">
            <v>030104</v>
          </cell>
          <cell r="F603" t="str">
            <v>DEMITIDO</v>
          </cell>
        </row>
        <row r="604">
          <cell r="B604" t="str">
            <v>GABRIELLI ROSSI PEDROSO DE QUEIROZ</v>
          </cell>
          <cell r="C604" t="str">
            <v>CONSULTOR DE TURISMO</v>
          </cell>
          <cell r="D604" t="str">
            <v>TIME SHARE SP</v>
          </cell>
          <cell r="E604" t="str">
            <v>030105</v>
          </cell>
          <cell r="F604" t="str">
            <v>DEMITIDO</v>
          </cell>
        </row>
        <row r="605">
          <cell r="B605" t="str">
            <v>GABRIELLA DE ABREU BELINNA</v>
          </cell>
          <cell r="C605" t="str">
            <v>CONSULTOR DE TURISMO</v>
          </cell>
          <cell r="D605" t="str">
            <v>TIME SHARE SP</v>
          </cell>
          <cell r="E605" t="str">
            <v>030105</v>
          </cell>
          <cell r="F605" t="str">
            <v>DEMITIDO</v>
          </cell>
        </row>
        <row r="606">
          <cell r="B606" t="str">
            <v>BRUNO HENRIQUE MOURA DO CARMO</v>
          </cell>
          <cell r="C606" t="str">
            <v>MENOR APRENDIZ</v>
          </cell>
          <cell r="D606" t="str">
            <v>DIR.TALENTOS HUMANOS</v>
          </cell>
          <cell r="E606" t="str">
            <v>010301</v>
          </cell>
          <cell r="F606" t="str">
            <v>DEMITIDO</v>
          </cell>
        </row>
        <row r="607">
          <cell r="B607" t="str">
            <v>DIEGO MARADONA DO NASCIMENTO DE JESUS</v>
          </cell>
          <cell r="C607" t="str">
            <v>AJUDANTE COZINHA</v>
          </cell>
          <cell r="D607" t="str">
            <v>MAROLO CAFE</v>
          </cell>
          <cell r="E607" t="str">
            <v>040403</v>
          </cell>
          <cell r="F607" t="str">
            <v>DEMITIDO</v>
          </cell>
        </row>
        <row r="608">
          <cell r="B608" t="str">
            <v>JOSE DO NASCIMENTO GONCALVES</v>
          </cell>
          <cell r="C608" t="str">
            <v>JARDINEIRO</v>
          </cell>
          <cell r="D608" t="str">
            <v>JARDINS E VIVEIROS</v>
          </cell>
          <cell r="E608" t="str">
            <v>020108</v>
          </cell>
          <cell r="F608" t="str">
            <v>DEMITIDO</v>
          </cell>
        </row>
        <row r="609">
          <cell r="B609" t="str">
            <v>IVAN GHATTAS MIGUEL</v>
          </cell>
          <cell r="C609" t="str">
            <v>ESTAGIARIO</v>
          </cell>
          <cell r="D609" t="str">
            <v>OPERADORA VALETUR</v>
          </cell>
          <cell r="E609" t="str">
            <v>070102</v>
          </cell>
          <cell r="F609" t="str">
            <v>DEMITIDO</v>
          </cell>
        </row>
        <row r="610">
          <cell r="B610" t="str">
            <v>JULLYENE SANTOS DA SILVA</v>
          </cell>
          <cell r="C610" t="str">
            <v>PROMOTOR DE VENDAS</v>
          </cell>
          <cell r="D610" t="str">
            <v>LOJA PRAIA</v>
          </cell>
          <cell r="E610" t="str">
            <v>050510</v>
          </cell>
          <cell r="F610" t="str">
            <v>DEMITIDO</v>
          </cell>
        </row>
        <row r="611">
          <cell r="B611" t="str">
            <v>HATANAESSIOS LUIZ DE CARVALHO</v>
          </cell>
          <cell r="C611" t="str">
            <v>GARCOM</v>
          </cell>
          <cell r="D611" t="str">
            <v>CLUBE CHOPP BRAHMA</v>
          </cell>
          <cell r="E611" t="str">
            <v>050304</v>
          </cell>
          <cell r="F611" t="str">
            <v>DEMITIDO</v>
          </cell>
        </row>
        <row r="612">
          <cell r="B612" t="str">
            <v>EDUARDO DE OLIVEIRA FARIA</v>
          </cell>
          <cell r="C612" t="str">
            <v>AJUDANTE COZINHA</v>
          </cell>
          <cell r="D612" t="str">
            <v>CPDA</v>
          </cell>
          <cell r="E612" t="str">
            <v>060102</v>
          </cell>
          <cell r="F612" t="str">
            <v>DEMITIDO</v>
          </cell>
        </row>
        <row r="613">
          <cell r="B613" t="str">
            <v>CHARLIANO DA SILVA MAIA</v>
          </cell>
          <cell r="C613" t="str">
            <v>RECEPCIONISTA DE HOTEL</v>
          </cell>
          <cell r="D613" t="str">
            <v>RECEPCAO RQSF I</v>
          </cell>
          <cell r="E613" t="str">
            <v>600101</v>
          </cell>
          <cell r="F613" t="str">
            <v>DEMITIDO</v>
          </cell>
        </row>
        <row r="614">
          <cell r="B614" t="str">
            <v>PAMELLA MORGANA ARRUDA FERREIRA</v>
          </cell>
          <cell r="C614" t="str">
            <v>CONSULTOR DE TURISMO</v>
          </cell>
          <cell r="D614" t="str">
            <v>TIME SHARE GYN</v>
          </cell>
          <cell r="E614" t="str">
            <v>030115</v>
          </cell>
          <cell r="F614" t="str">
            <v>DEMITIDO</v>
          </cell>
        </row>
        <row r="615">
          <cell r="B615" t="str">
            <v>LAURA PIMENTA DE OLIVEIRA</v>
          </cell>
          <cell r="C615" t="str">
            <v>PROMOTOR DE VENDAS</v>
          </cell>
          <cell r="D615" t="str">
            <v>LOJA PRAIA</v>
          </cell>
          <cell r="E615" t="str">
            <v>050510</v>
          </cell>
          <cell r="F615" t="str">
            <v>DEMITIDO</v>
          </cell>
        </row>
        <row r="616">
          <cell r="B616" t="str">
            <v>MARCOS SOUZA DE VASCONCELOS SANTOS</v>
          </cell>
          <cell r="C616" t="str">
            <v>LIDER DE RESTAURANTE</v>
          </cell>
          <cell r="D616" t="str">
            <v>RESTAURANTE HOTEL TURISMO</v>
          </cell>
          <cell r="E616" t="str">
            <v>040404</v>
          </cell>
          <cell r="F616" t="str">
            <v>DEMITIDO</v>
          </cell>
        </row>
        <row r="617">
          <cell r="B617" t="str">
            <v>FERNANDO VICTOR VIEIRA MORAIS DOS REIS</v>
          </cell>
          <cell r="C617" t="str">
            <v>AUXILIAR SERVICOS GERAIS</v>
          </cell>
          <cell r="D617" t="str">
            <v>MANUTENCAO CONSERVACAO</v>
          </cell>
          <cell r="E617" t="str">
            <v>020109</v>
          </cell>
          <cell r="F617" t="str">
            <v>DEMITIDO</v>
          </cell>
        </row>
        <row r="618">
          <cell r="B618" t="str">
            <v>ELAINE CRISTINA DIAS</v>
          </cell>
          <cell r="C618" t="str">
            <v>AJUDANTE COZINHA</v>
          </cell>
          <cell r="D618" t="str">
            <v>REFEITORIO ADM</v>
          </cell>
          <cell r="E618" t="str">
            <v>060103</v>
          </cell>
          <cell r="F618" t="str">
            <v>DEMITIDO</v>
          </cell>
        </row>
        <row r="619">
          <cell r="B619" t="str">
            <v>HERICKA VIEIRA NONATO</v>
          </cell>
          <cell r="C619" t="str">
            <v>ESTAGIARIO</v>
          </cell>
          <cell r="D619" t="str">
            <v>CENTRAL DE VENDAS VALETUR</v>
          </cell>
          <cell r="E619" t="str">
            <v>070105</v>
          </cell>
          <cell r="F619" t="str">
            <v>DEMITIDO</v>
          </cell>
        </row>
        <row r="620">
          <cell r="B620" t="str">
            <v>ALESSANDRA APARECIDA DOS REIS</v>
          </cell>
          <cell r="C620" t="str">
            <v>GARCOM</v>
          </cell>
          <cell r="D620" t="str">
            <v>BAR E RESTAURANTE PRAIA</v>
          </cell>
          <cell r="E620" t="str">
            <v>050310</v>
          </cell>
          <cell r="F620" t="str">
            <v>DEMITIDO</v>
          </cell>
        </row>
        <row r="621">
          <cell r="B621" t="str">
            <v>JULIO CESAR DE SOUZA FERREIRA</v>
          </cell>
          <cell r="C621" t="str">
            <v>GARCOM</v>
          </cell>
          <cell r="D621" t="str">
            <v>RESTAURANTE HOTEL TURISMO</v>
          </cell>
          <cell r="E621" t="str">
            <v>040404</v>
          </cell>
          <cell r="F621" t="str">
            <v>DEMITIDO</v>
          </cell>
        </row>
        <row r="622">
          <cell r="B622" t="str">
            <v>EUCLIDES SANTANA DE OLIVEIRA FILHO</v>
          </cell>
          <cell r="C622" t="str">
            <v>SUP. DE EXPERIENCIA OPERACOES PARQUES</v>
          </cell>
          <cell r="D622" t="str">
            <v>OPERACOES PARQUE</v>
          </cell>
          <cell r="E622" t="str">
            <v>050201</v>
          </cell>
          <cell r="F622" t="str">
            <v>DEMITIDO</v>
          </cell>
        </row>
        <row r="623">
          <cell r="B623" t="str">
            <v>ADRIANA GUSSON</v>
          </cell>
          <cell r="C623" t="str">
            <v>ATENDENTE EMISSOR</v>
          </cell>
          <cell r="D623" t="str">
            <v>CENTRAL DE VENDAS VALETUR</v>
          </cell>
          <cell r="E623" t="str">
            <v>070105</v>
          </cell>
          <cell r="F623" t="str">
            <v>DEMITIDO</v>
          </cell>
        </row>
        <row r="624">
          <cell r="B624" t="str">
            <v>WALLACE SENA MARTINS</v>
          </cell>
          <cell r="C624" t="str">
            <v>MENSAGEIRO</v>
          </cell>
          <cell r="D624" t="str">
            <v>RECEPCAO RQSF I</v>
          </cell>
          <cell r="E624" t="str">
            <v>600101</v>
          </cell>
          <cell r="F624" t="str">
            <v>DEMITIDO</v>
          </cell>
        </row>
        <row r="625">
          <cell r="B625" t="str">
            <v>PERLA CRISTINE PASSOS</v>
          </cell>
          <cell r="C625" t="str">
            <v>AJUDANTE COZINHA</v>
          </cell>
          <cell r="D625" t="str">
            <v>CPDA</v>
          </cell>
          <cell r="E625" t="str">
            <v>060102</v>
          </cell>
          <cell r="F625" t="str">
            <v>DEMITIDO</v>
          </cell>
        </row>
        <row r="626">
          <cell r="B626" t="str">
            <v>LUCIO FLAVIO BARBOSA DE SOUZA</v>
          </cell>
          <cell r="C626" t="str">
            <v>TECNICO SEGURANCA TRABALHO</v>
          </cell>
          <cell r="D626" t="str">
            <v>DIR.TALENTOS HUMANOS</v>
          </cell>
          <cell r="E626" t="str">
            <v>010301</v>
          </cell>
          <cell r="F626" t="str">
            <v>DEMITIDO</v>
          </cell>
        </row>
        <row r="627">
          <cell r="B627" t="str">
            <v>CLEYTON OLIVEIRA MONTES</v>
          </cell>
          <cell r="C627" t="str">
            <v>GARCOM</v>
          </cell>
          <cell r="D627" t="str">
            <v>CLUBE CHOPP BRAHMA</v>
          </cell>
          <cell r="E627" t="str">
            <v>050304</v>
          </cell>
          <cell r="F627" t="str">
            <v>DEMITIDO</v>
          </cell>
        </row>
        <row r="628">
          <cell r="B628" t="str">
            <v>PATRICIA DE ALMEIDA MENESES</v>
          </cell>
          <cell r="C628" t="str">
            <v>ASSISTENTE DE SAC</v>
          </cell>
          <cell r="D628" t="str">
            <v>CENTRAL DE VENDAS VALETUR</v>
          </cell>
          <cell r="E628" t="str">
            <v>070105</v>
          </cell>
          <cell r="F628" t="str">
            <v>DEMITIDO</v>
          </cell>
        </row>
        <row r="629">
          <cell r="B629" t="str">
            <v>VALDERI SOUZA DOS SANTOS</v>
          </cell>
          <cell r="C629" t="str">
            <v>AJUDANTE COZINHA</v>
          </cell>
          <cell r="D629" t="str">
            <v>CPDA</v>
          </cell>
          <cell r="E629" t="str">
            <v>060102</v>
          </cell>
          <cell r="F629" t="str">
            <v>DEMITIDO</v>
          </cell>
        </row>
        <row r="630">
          <cell r="B630" t="str">
            <v>CLEDSON VIEIRA DA SILVA</v>
          </cell>
          <cell r="C630" t="str">
            <v>LIDER DE PORTARIA</v>
          </cell>
          <cell r="D630" t="str">
            <v>SEGURANCA</v>
          </cell>
          <cell r="E630" t="str">
            <v>010202</v>
          </cell>
          <cell r="F630" t="str">
            <v>DEMITIDO</v>
          </cell>
        </row>
        <row r="631">
          <cell r="B631" t="str">
            <v>ANA CLAUDIA CANDIDA RODRIGUES</v>
          </cell>
          <cell r="C631" t="str">
            <v>GARCOM</v>
          </cell>
          <cell r="D631" t="str">
            <v>BAR E RESTAURANTE PRAIA</v>
          </cell>
          <cell r="E631" t="str">
            <v>050310</v>
          </cell>
          <cell r="F631" t="str">
            <v>DEMITIDO</v>
          </cell>
        </row>
        <row r="632">
          <cell r="B632" t="str">
            <v>WELITON SOARES PINHEIRO - CTA PAG</v>
          </cell>
          <cell r="C632" t="str">
            <v>ESTAGIARIO</v>
          </cell>
          <cell r="D632" t="str">
            <v>CONTROLADORIA</v>
          </cell>
          <cell r="E632" t="str">
            <v>020111</v>
          </cell>
          <cell r="F632" t="str">
            <v>DEMITIDO</v>
          </cell>
        </row>
        <row r="633">
          <cell r="B633" t="str">
            <v>FERNANDO DE JESUS EVANGELISTA</v>
          </cell>
          <cell r="C633" t="str">
            <v>PROMOTOR DE VENDAS</v>
          </cell>
          <cell r="D633" t="str">
            <v>RIVER SHOP</v>
          </cell>
          <cell r="E633" t="str">
            <v>050504</v>
          </cell>
          <cell r="F633" t="str">
            <v>DEMITIDO</v>
          </cell>
        </row>
        <row r="634">
          <cell r="B634" t="str">
            <v>EVERTON ARAUJO FURTADO</v>
          </cell>
          <cell r="C634" t="str">
            <v>ASSISTENTE ADMINISTRATIVO</v>
          </cell>
          <cell r="D634" t="str">
            <v>MANUTENCAO CONSERVACAO</v>
          </cell>
          <cell r="E634" t="str">
            <v>020109</v>
          </cell>
          <cell r="F634" t="str">
            <v>DEMITIDO</v>
          </cell>
        </row>
        <row r="635">
          <cell r="B635" t="str">
            <v>DENISE MAIA</v>
          </cell>
          <cell r="C635" t="str">
            <v>AJUDANTE COZINHA</v>
          </cell>
          <cell r="D635" t="str">
            <v>COZINHA REST. CASA DE CORA</v>
          </cell>
          <cell r="E635" t="str">
            <v>060112</v>
          </cell>
          <cell r="F635" t="str">
            <v>DEMITIDO</v>
          </cell>
        </row>
        <row r="636">
          <cell r="B636" t="str">
            <v>ARILDO CARDOSO DA SILVA</v>
          </cell>
          <cell r="C636" t="str">
            <v>ASSISTENTE DE MANUTENCAO</v>
          </cell>
          <cell r="D636" t="str">
            <v>MANUTENCAO CONSERVACAO</v>
          </cell>
          <cell r="E636" t="str">
            <v>020109</v>
          </cell>
          <cell r="F636" t="str">
            <v>DEMITIDO</v>
          </cell>
        </row>
        <row r="637">
          <cell r="B637" t="str">
            <v>ORLANDO DE JESUS SILVA FILHO</v>
          </cell>
          <cell r="C637" t="str">
            <v>GARCOM</v>
          </cell>
          <cell r="D637" t="str">
            <v>RESTAURANTE HOT PARK</v>
          </cell>
          <cell r="E637" t="str">
            <v>050303</v>
          </cell>
          <cell r="F637" t="str">
            <v>DEMITIDO</v>
          </cell>
        </row>
        <row r="638">
          <cell r="B638" t="str">
            <v>LANA PRISCILA DE SOUSA FERREIRA</v>
          </cell>
          <cell r="C638" t="str">
            <v>ATENDENTE DE PARQUES</v>
          </cell>
          <cell r="D638" t="str">
            <v>RECEPCAO CENTRAL</v>
          </cell>
          <cell r="E638" t="str">
            <v>050202</v>
          </cell>
          <cell r="F638" t="str">
            <v>DEMITIDO</v>
          </cell>
        </row>
        <row r="639">
          <cell r="B639" t="str">
            <v>ELIEZER DE OLIVEIRA FARIA</v>
          </cell>
          <cell r="C639" t="str">
            <v>AJUDANTE COZINHA</v>
          </cell>
          <cell r="D639" t="str">
            <v>CPDA</v>
          </cell>
          <cell r="E639" t="str">
            <v>060102</v>
          </cell>
          <cell r="F639" t="str">
            <v>DEMITIDO</v>
          </cell>
        </row>
        <row r="640">
          <cell r="B640" t="str">
            <v>LETICIA MARIA FERNANDES TERESSAM</v>
          </cell>
          <cell r="C640" t="str">
            <v>PROMOTOR DE MARKETING</v>
          </cell>
          <cell r="D640" t="str">
            <v>TIME SHARE RQT</v>
          </cell>
          <cell r="E640" t="str">
            <v>030103</v>
          </cell>
          <cell r="F640" t="str">
            <v>DEMITIDO</v>
          </cell>
        </row>
        <row r="641">
          <cell r="B641" t="str">
            <v>LUANA RODRIGUES DE MENEZES</v>
          </cell>
          <cell r="C641" t="str">
            <v>GARCOM</v>
          </cell>
          <cell r="D641" t="str">
            <v>BAR E RESTAURANTE PRAIA</v>
          </cell>
          <cell r="E641" t="str">
            <v>050310</v>
          </cell>
          <cell r="F641" t="str">
            <v>DEMITIDO</v>
          </cell>
        </row>
        <row r="642">
          <cell r="B642" t="str">
            <v>FABIULA MOREIRA DO CARMO</v>
          </cell>
          <cell r="C642" t="str">
            <v>SUP. DE EXPERIENCIA MARKETING</v>
          </cell>
          <cell r="D642" t="str">
            <v>MARKETING</v>
          </cell>
          <cell r="E642" t="str">
            <v>030102</v>
          </cell>
          <cell r="F642" t="str">
            <v>DEMITIDO</v>
          </cell>
        </row>
        <row r="643">
          <cell r="B643" t="str">
            <v>APOLO ALEXANDRE BASILIO DE OLIVEIRA</v>
          </cell>
          <cell r="C643" t="str">
            <v>ASSISTENTE OPERACOES</v>
          </cell>
          <cell r="D643" t="str">
            <v>OPERADORA VALETUR</v>
          </cell>
          <cell r="E643" t="str">
            <v>070102</v>
          </cell>
          <cell r="F643" t="str">
            <v>DEMITIDO</v>
          </cell>
        </row>
        <row r="644">
          <cell r="B644" t="str">
            <v>JESSICA CARDOSO SILVA</v>
          </cell>
          <cell r="C644" t="str">
            <v>ESTAGIARIO</v>
          </cell>
          <cell r="D644" t="str">
            <v>VENDAS VALETUR - EVENTOS</v>
          </cell>
          <cell r="E644" t="str">
            <v>071201</v>
          </cell>
          <cell r="F644" t="str">
            <v>DEMITIDO</v>
          </cell>
        </row>
        <row r="645">
          <cell r="B645" t="str">
            <v>ELDER LUIZ DA CRUZ MACHADO</v>
          </cell>
          <cell r="C645" t="str">
            <v>GUARDA-VIDAS</v>
          </cell>
          <cell r="D645" t="str">
            <v>APARTAMENTOS RQSF IV</v>
          </cell>
          <cell r="E645" t="str">
            <v>600402</v>
          </cell>
          <cell r="F645" t="str">
            <v>DEMITIDO</v>
          </cell>
        </row>
        <row r="646">
          <cell r="B646" t="str">
            <v>PEDRO QUINTA DA SILVA</v>
          </cell>
          <cell r="C646" t="str">
            <v>ASSISTENTE ADMINISTRATIVO</v>
          </cell>
          <cell r="D646" t="str">
            <v>CENTRAL RELACIONAMENTO RQVC</v>
          </cell>
          <cell r="E646" t="str">
            <v>030113</v>
          </cell>
          <cell r="F646" t="str">
            <v>DEMITIDO</v>
          </cell>
        </row>
        <row r="647">
          <cell r="B647" t="str">
            <v>EUMAR DOS REIS CARNEIRO</v>
          </cell>
          <cell r="C647" t="str">
            <v>COZINHEIRO</v>
          </cell>
          <cell r="D647" t="str">
            <v>COZINHA REST. HOTEL TURISMO</v>
          </cell>
          <cell r="E647" t="str">
            <v>060111</v>
          </cell>
          <cell r="F647" t="str">
            <v>DEMITIDO</v>
          </cell>
        </row>
        <row r="648">
          <cell r="B648" t="str">
            <v>JACKELINY RODRIGUES DE BESSA BARBARA</v>
          </cell>
          <cell r="C648" t="str">
            <v>ESTAGIARIO</v>
          </cell>
          <cell r="D648" t="str">
            <v>DIR.TALENTOS HUMANOS</v>
          </cell>
          <cell r="E648" t="str">
            <v>010301</v>
          </cell>
          <cell r="F648" t="str">
            <v>DEMITIDO</v>
          </cell>
        </row>
        <row r="649">
          <cell r="B649" t="str">
            <v>CARLOS AUGUSTO PASQUALIN DE MACEDO</v>
          </cell>
          <cell r="C649" t="str">
            <v>ATENDENTE EMISSOR</v>
          </cell>
          <cell r="D649" t="str">
            <v>CENTRAL DE VENDAS VALETUR</v>
          </cell>
          <cell r="E649" t="str">
            <v>070105</v>
          </cell>
          <cell r="F649" t="str">
            <v>DEMITIDO</v>
          </cell>
        </row>
        <row r="650">
          <cell r="B650" t="str">
            <v>LEANDRO BARBOSA RODRIGUES</v>
          </cell>
          <cell r="C650" t="str">
            <v>VENDEDOR EXTERNO</v>
          </cell>
          <cell r="D650" t="str">
            <v>VENDAS VALETUR - EVENTOS</v>
          </cell>
          <cell r="E650" t="str">
            <v>071201</v>
          </cell>
          <cell r="F650" t="str">
            <v>DEMITIDO</v>
          </cell>
        </row>
        <row r="651">
          <cell r="B651" t="str">
            <v>MARINA FORTE DE CAMARGO VIDIGAL</v>
          </cell>
          <cell r="C651" t="str">
            <v>ASSISTENTE DE MARKETING</v>
          </cell>
          <cell r="D651" t="str">
            <v>MARKETING</v>
          </cell>
          <cell r="E651" t="str">
            <v>030102</v>
          </cell>
          <cell r="F651" t="str">
            <v>DEMITIDO</v>
          </cell>
        </row>
        <row r="652">
          <cell r="B652" t="str">
            <v>THALLISON WESLER TORRES DA SILVA</v>
          </cell>
          <cell r="C652" t="str">
            <v>CONSULTOR DE TURISMO</v>
          </cell>
          <cell r="D652" t="str">
            <v>TIME SHARE GYN</v>
          </cell>
          <cell r="E652" t="str">
            <v>030115</v>
          </cell>
          <cell r="F652" t="str">
            <v>DEMITIDO</v>
          </cell>
        </row>
        <row r="653">
          <cell r="B653" t="str">
            <v>EZER CARLOS DO NASCIMENTO</v>
          </cell>
          <cell r="C653" t="str">
            <v>MENSAGEIRO</v>
          </cell>
          <cell r="D653" t="str">
            <v>RECEPCAO HOTEL POUSADA</v>
          </cell>
          <cell r="E653" t="str">
            <v>040205</v>
          </cell>
          <cell r="F653" t="str">
            <v>DEMITIDO</v>
          </cell>
        </row>
        <row r="654">
          <cell r="B654" t="str">
            <v>JAILSON RODRIGUES PEREIRA</v>
          </cell>
          <cell r="C654" t="str">
            <v>MENSAGEIRO</v>
          </cell>
          <cell r="D654" t="str">
            <v>RECEPCAO RQSF IV</v>
          </cell>
          <cell r="E654" t="str">
            <v>600401</v>
          </cell>
          <cell r="F654" t="str">
            <v>DEMITIDO</v>
          </cell>
        </row>
        <row r="655">
          <cell r="B655" t="str">
            <v>CHARLES RODRIGUES ARAUJO</v>
          </cell>
          <cell r="C655" t="str">
            <v>ANALISTA DE EVENTOS JR</v>
          </cell>
          <cell r="D655" t="str">
            <v>CONVENCOES E EVENTOS</v>
          </cell>
          <cell r="E655" t="str">
            <v>040303</v>
          </cell>
          <cell r="F655" t="str">
            <v>DEMITIDO</v>
          </cell>
        </row>
        <row r="656">
          <cell r="B656" t="str">
            <v>JUSCELITO DE SOUSA BARBOSA</v>
          </cell>
          <cell r="C656" t="str">
            <v>GARCOM</v>
          </cell>
          <cell r="D656" t="str">
            <v>MAROLO CAFE</v>
          </cell>
          <cell r="E656" t="str">
            <v>040403</v>
          </cell>
          <cell r="F656" t="str">
            <v>DEMITIDO</v>
          </cell>
        </row>
        <row r="657">
          <cell r="B657" t="str">
            <v>GIOVANNI DEBORTOLI HORTA</v>
          </cell>
          <cell r="C657" t="str">
            <v>ESTAGIARIO</v>
          </cell>
          <cell r="D657" t="str">
            <v>VENDAS VALETUR - EVENTOS</v>
          </cell>
          <cell r="E657" t="str">
            <v>071201</v>
          </cell>
          <cell r="F657" t="str">
            <v>DEMITIDO</v>
          </cell>
        </row>
        <row r="658">
          <cell r="B658" t="str">
            <v>DANIELA DE MOURA BARROS</v>
          </cell>
          <cell r="C658" t="str">
            <v>RECEPCIONISTA DE HOTEL</v>
          </cell>
          <cell r="D658" t="str">
            <v>RECEPCAO RQSF I</v>
          </cell>
          <cell r="E658" t="str">
            <v>600101</v>
          </cell>
          <cell r="F658" t="str">
            <v>DEMITIDO</v>
          </cell>
        </row>
        <row r="659">
          <cell r="B659" t="str">
            <v>LETICIA ISABEL MARTINS</v>
          </cell>
          <cell r="C659" t="str">
            <v>MONITOR DE LAZER</v>
          </cell>
          <cell r="D659" t="str">
            <v>LAZER ENTRETENIMENTO</v>
          </cell>
          <cell r="E659" t="str">
            <v>050601</v>
          </cell>
          <cell r="F659" t="str">
            <v>DEMITIDO</v>
          </cell>
        </row>
        <row r="660">
          <cell r="B660" t="str">
            <v>THIAGO PEREIRA DOS SANTOS</v>
          </cell>
          <cell r="C660" t="str">
            <v>ESTAGIARIO</v>
          </cell>
          <cell r="D660" t="str">
            <v>TIME SHARE RQT</v>
          </cell>
          <cell r="E660" t="str">
            <v>030103</v>
          </cell>
          <cell r="F660" t="str">
            <v>DEMITIDO</v>
          </cell>
        </row>
        <row r="661">
          <cell r="B661" t="str">
            <v>THAIS CRISTIANE SOUSA MARQUES</v>
          </cell>
          <cell r="C661" t="str">
            <v>ESTAGIARIO</v>
          </cell>
          <cell r="D661" t="str">
            <v>LAZER ENTRETENIMENTO</v>
          </cell>
          <cell r="E661" t="str">
            <v>050601</v>
          </cell>
          <cell r="F661" t="str">
            <v>DEMITIDO</v>
          </cell>
        </row>
        <row r="662">
          <cell r="B662" t="str">
            <v>MAYARA MARA DE OLIVEIRA MOREIRA GONCALVES SIVERIO</v>
          </cell>
          <cell r="C662" t="str">
            <v>ESTAGIARIO</v>
          </cell>
          <cell r="D662" t="str">
            <v>LAZER ENTRETENIMENTO</v>
          </cell>
          <cell r="E662" t="str">
            <v>050601</v>
          </cell>
          <cell r="F662" t="str">
            <v>DEMITIDO</v>
          </cell>
        </row>
        <row r="663">
          <cell r="B663" t="str">
            <v>LURYAN CRISTINA MACHADO E SILVA</v>
          </cell>
          <cell r="C663" t="str">
            <v>MENOR APRENDIZ</v>
          </cell>
          <cell r="D663" t="str">
            <v>RECEPCAO CENTRAL</v>
          </cell>
          <cell r="E663" t="str">
            <v>050202</v>
          </cell>
          <cell r="F663" t="str">
            <v>DEMITIDO</v>
          </cell>
        </row>
        <row r="664">
          <cell r="B664" t="str">
            <v>CAROLINE ALDERETE FERES TEIXEIRA</v>
          </cell>
          <cell r="C664" t="str">
            <v>ESTAGIARIO</v>
          </cell>
          <cell r="D664" t="str">
            <v>VENDAS VALETUR - EVENTOS</v>
          </cell>
          <cell r="E664" t="str">
            <v>071201</v>
          </cell>
          <cell r="F664" t="str">
            <v>DEMITIDO</v>
          </cell>
        </row>
        <row r="665">
          <cell r="B665" t="str">
            <v>LUIZ HENRIQUE PEREIRA SALES</v>
          </cell>
          <cell r="C665" t="str">
            <v>MONITOR DE LAZER</v>
          </cell>
          <cell r="D665" t="str">
            <v>LAZER ENTRETENIMENTO</v>
          </cell>
          <cell r="E665" t="str">
            <v>050601</v>
          </cell>
          <cell r="F665" t="str">
            <v>DEMITIDO</v>
          </cell>
        </row>
        <row r="666">
          <cell r="B666" t="str">
            <v>FERNANDA ALBUQUERQUE ALENCAR</v>
          </cell>
          <cell r="C666" t="str">
            <v>RECEPCIONISTA</v>
          </cell>
          <cell r="D666" t="str">
            <v>TIME SHARE BSB</v>
          </cell>
          <cell r="E666" t="str">
            <v>030104</v>
          </cell>
          <cell r="F666" t="str">
            <v>DEMITIDO</v>
          </cell>
        </row>
        <row r="667">
          <cell r="B667" t="str">
            <v>DEISE LUCIA DE OLIVEIRA</v>
          </cell>
          <cell r="C667" t="str">
            <v>RECEPCIONISTA DE HOTEL</v>
          </cell>
          <cell r="D667" t="str">
            <v>RECEPCAO RQSF IV</v>
          </cell>
          <cell r="E667" t="str">
            <v>600401</v>
          </cell>
          <cell r="F667" t="str">
            <v>DEMITIDO</v>
          </cell>
        </row>
        <row r="668">
          <cell r="B668" t="str">
            <v>GISELLE NUNES BAPTISTA BERALDI</v>
          </cell>
          <cell r="C668" t="str">
            <v>ANALISTA DE PROJETOS SR</v>
          </cell>
          <cell r="D668" t="str">
            <v>ESTRATEGIA &amp; INOVACAO</v>
          </cell>
          <cell r="E668" t="str">
            <v>010206</v>
          </cell>
          <cell r="F668" t="str">
            <v>DEMITIDO</v>
          </cell>
        </row>
        <row r="669">
          <cell r="B669" t="str">
            <v>CAMILA CAMARGO VARANDA</v>
          </cell>
          <cell r="C669" t="str">
            <v>ESTAGIARIO</v>
          </cell>
          <cell r="D669" t="str">
            <v>CENTRAL DE VENDAS VALETUR</v>
          </cell>
          <cell r="E669" t="str">
            <v>070105</v>
          </cell>
          <cell r="F669" t="str">
            <v>DEMITIDO</v>
          </cell>
        </row>
        <row r="670">
          <cell r="B670" t="str">
            <v>JESSICA BERNARDES SILVA</v>
          </cell>
          <cell r="C670" t="str">
            <v>PROMOTOR DE MARKETING</v>
          </cell>
          <cell r="D670" t="str">
            <v>TIME SHARE RQT</v>
          </cell>
          <cell r="E670" t="str">
            <v>030103</v>
          </cell>
          <cell r="F670" t="str">
            <v>DEMITIDO</v>
          </cell>
        </row>
        <row r="671">
          <cell r="B671" t="str">
            <v>MARIA LUCIA MENDES DA SILVA</v>
          </cell>
          <cell r="C671" t="str">
            <v>AJUDANTE COZINHA</v>
          </cell>
          <cell r="D671" t="str">
            <v>CPDA</v>
          </cell>
          <cell r="E671" t="str">
            <v>060102</v>
          </cell>
          <cell r="F671" t="str">
            <v>DEMITIDO</v>
          </cell>
        </row>
        <row r="672">
          <cell r="B672" t="str">
            <v>FERNANDO LISBOA GONCALVES</v>
          </cell>
          <cell r="C672" t="str">
            <v>COZINHEIRO</v>
          </cell>
          <cell r="D672" t="str">
            <v>CLUBE CHOPP BRAHMA</v>
          </cell>
          <cell r="E672" t="str">
            <v>050304</v>
          </cell>
          <cell r="F672" t="str">
            <v>DEMITIDO</v>
          </cell>
        </row>
        <row r="673">
          <cell r="B673" t="str">
            <v>RAIANE PERES DA SILVA</v>
          </cell>
          <cell r="C673" t="str">
            <v>ESTAGIARIO</v>
          </cell>
          <cell r="D673" t="str">
            <v>LAZER ENTRETENIMENTO</v>
          </cell>
          <cell r="E673" t="str">
            <v>050601</v>
          </cell>
          <cell r="F673" t="str">
            <v>DEMITIDO</v>
          </cell>
        </row>
        <row r="674">
          <cell r="B674" t="str">
            <v>ROSINES RODRIGUES DO NASCIMENTO PEREIRA</v>
          </cell>
          <cell r="C674" t="str">
            <v>PROMOTOR DE VENDAS</v>
          </cell>
          <cell r="D674" t="str">
            <v>SHOPPING</v>
          </cell>
          <cell r="E674" t="str">
            <v>050501</v>
          </cell>
          <cell r="F674" t="str">
            <v>DEMITIDO</v>
          </cell>
        </row>
        <row r="675">
          <cell r="B675" t="str">
            <v>DANIELA FERREIRA LISBOA</v>
          </cell>
          <cell r="C675" t="str">
            <v>ATENDENTE EMISSOR</v>
          </cell>
          <cell r="D675" t="str">
            <v>CENTRAL DE VENDAS VALETUR</v>
          </cell>
          <cell r="E675" t="str">
            <v>070105</v>
          </cell>
          <cell r="F675" t="str">
            <v>DEMITIDO</v>
          </cell>
        </row>
        <row r="676">
          <cell r="B676" t="str">
            <v>JOAO ANTONIO SILVA NETO</v>
          </cell>
          <cell r="C676" t="str">
            <v>RECEPCIONISTA DE HOTEL</v>
          </cell>
          <cell r="D676" t="str">
            <v>RECEPCAO HOTEL TURISMO</v>
          </cell>
          <cell r="E676" t="str">
            <v>040206</v>
          </cell>
          <cell r="F676" t="str">
            <v>DEMITIDO</v>
          </cell>
        </row>
        <row r="677">
          <cell r="B677" t="str">
            <v>DANUBIA MENDES DA SILVA</v>
          </cell>
          <cell r="C677" t="str">
            <v>GARCOM</v>
          </cell>
          <cell r="D677" t="str">
            <v>BAR E RESTAURANTE PRAIA</v>
          </cell>
          <cell r="E677" t="str">
            <v>050310</v>
          </cell>
          <cell r="F677" t="str">
            <v>DEMITIDO</v>
          </cell>
        </row>
        <row r="678">
          <cell r="B678" t="str">
            <v>TALITA RODRIGUES DE SOUZA</v>
          </cell>
          <cell r="C678" t="str">
            <v>ATENDENTE EMISSOR</v>
          </cell>
          <cell r="D678" t="str">
            <v>CENTRAL DE VENDAS VALETUR</v>
          </cell>
          <cell r="E678" t="str">
            <v>070105</v>
          </cell>
          <cell r="F678" t="str">
            <v>DEMITIDO</v>
          </cell>
        </row>
        <row r="679">
          <cell r="B679" t="str">
            <v>LUCIANA ZANESCO</v>
          </cell>
          <cell r="C679" t="str">
            <v>ATENDENTE EMISSOR</v>
          </cell>
          <cell r="D679" t="str">
            <v>CENTRAL DE VENDAS VALETUR</v>
          </cell>
          <cell r="E679" t="str">
            <v>070105</v>
          </cell>
          <cell r="F679" t="str">
            <v>DEMITIDO</v>
          </cell>
        </row>
        <row r="680">
          <cell r="B680" t="str">
            <v>MARIANA GOMES JAZRA</v>
          </cell>
          <cell r="C680" t="str">
            <v>ASSISTENTE DE RESERVAS</v>
          </cell>
          <cell r="D680" t="str">
            <v>RECEITAS E DISTRIBUICAO</v>
          </cell>
          <cell r="E680" t="str">
            <v>030106</v>
          </cell>
          <cell r="F680" t="str">
            <v>DEMITIDO</v>
          </cell>
        </row>
        <row r="681">
          <cell r="B681" t="str">
            <v>FLAVIANA EVA DA SILVA</v>
          </cell>
          <cell r="C681" t="str">
            <v>AJUDANTE COZINHA</v>
          </cell>
          <cell r="D681" t="str">
            <v>COZINHA RQ CRISTAL</v>
          </cell>
          <cell r="E681" t="str">
            <v>060104</v>
          </cell>
          <cell r="F681" t="str">
            <v>DEMITIDO</v>
          </cell>
        </row>
        <row r="682">
          <cell r="B682" t="str">
            <v>DIEGO PERICLES RODRIGUES DE SOUSA</v>
          </cell>
          <cell r="C682" t="str">
            <v>ATENDENTE DE HOTELARIA</v>
          </cell>
          <cell r="D682" t="str">
            <v>RECEPCAO HOTEL TURISMO</v>
          </cell>
          <cell r="E682" t="str">
            <v>040206</v>
          </cell>
          <cell r="F682" t="str">
            <v>DEMITIDO</v>
          </cell>
        </row>
        <row r="683">
          <cell r="B683" t="str">
            <v>REDIVANDA MIRANDA SILVA DE SOUZA</v>
          </cell>
          <cell r="C683" t="str">
            <v>CAMAREIRO (A)</v>
          </cell>
          <cell r="D683" t="str">
            <v>APARTAMENTOS HOTEL POUSADA</v>
          </cell>
          <cell r="E683" t="str">
            <v>040304</v>
          </cell>
          <cell r="F683" t="str">
            <v>DEMITIDO</v>
          </cell>
        </row>
        <row r="684">
          <cell r="B684" t="str">
            <v>ANDRESSA PILAN DO NASCIMENTO</v>
          </cell>
          <cell r="C684" t="str">
            <v>RECEPCIONISTA</v>
          </cell>
          <cell r="D684" t="str">
            <v>TIME SHARE SP</v>
          </cell>
          <cell r="E684" t="str">
            <v>030105</v>
          </cell>
          <cell r="F684" t="str">
            <v>DEMITIDO</v>
          </cell>
        </row>
        <row r="685">
          <cell r="B685" t="str">
            <v>GABRIEL DE CASTRO RABELO</v>
          </cell>
          <cell r="C685" t="str">
            <v>ESTAGIARIO</v>
          </cell>
          <cell r="D685" t="str">
            <v>MARKETING</v>
          </cell>
          <cell r="E685" t="str">
            <v>030102</v>
          </cell>
          <cell r="F685" t="str">
            <v>DEMITIDO</v>
          </cell>
        </row>
        <row r="686">
          <cell r="B686" t="str">
            <v>ANDERSON CARVALHO DOS SANTOS</v>
          </cell>
          <cell r="C686" t="str">
            <v>ATENDENTE EMISSOR</v>
          </cell>
          <cell r="D686" t="str">
            <v>CENTRAL DE VENDAS VALETUR</v>
          </cell>
          <cell r="E686" t="str">
            <v>070105</v>
          </cell>
          <cell r="F686" t="str">
            <v>DEMITIDO</v>
          </cell>
        </row>
        <row r="687">
          <cell r="B687" t="str">
            <v>KAINANN LAZARO STELLA</v>
          </cell>
          <cell r="C687" t="str">
            <v>ESTAGIARIO</v>
          </cell>
          <cell r="D687" t="str">
            <v>MARKETING DIGITAL</v>
          </cell>
          <cell r="E687" t="str">
            <v>071001</v>
          </cell>
          <cell r="F687" t="str">
            <v>DEMITIDO</v>
          </cell>
        </row>
        <row r="688">
          <cell r="B688" t="str">
            <v>ROMARIO TARCISIO DOS SANTOS</v>
          </cell>
          <cell r="C688" t="str">
            <v>LIDER DE RECEPCAO</v>
          </cell>
          <cell r="D688" t="str">
            <v>RECEPCAO HOTEL POUSADA</v>
          </cell>
          <cell r="E688" t="str">
            <v>040205</v>
          </cell>
          <cell r="F688" t="str">
            <v>DEMITIDO</v>
          </cell>
        </row>
        <row r="689">
          <cell r="B689" t="str">
            <v>ADRIANA FRANCISCA DA SILVA</v>
          </cell>
          <cell r="C689" t="str">
            <v>CAMAREIRO (A)</v>
          </cell>
          <cell r="D689" t="str">
            <v>APARTAMENTOS RQ CRISTAL</v>
          </cell>
          <cell r="E689" t="str">
            <v>040311</v>
          </cell>
          <cell r="F689" t="str">
            <v>DEMITIDO</v>
          </cell>
        </row>
        <row r="690">
          <cell r="B690" t="str">
            <v>VALKIRIA DA SILVA FRANCA</v>
          </cell>
          <cell r="C690" t="str">
            <v>OPERADOR DE TELEMARKETING</v>
          </cell>
          <cell r="D690" t="str">
            <v>TIME SHARE BSB</v>
          </cell>
          <cell r="E690" t="str">
            <v>030104</v>
          </cell>
          <cell r="F690" t="str">
            <v>DEMITIDO</v>
          </cell>
        </row>
        <row r="691">
          <cell r="B691" t="str">
            <v>GABRIELA AMARAL ROCHA</v>
          </cell>
          <cell r="C691" t="str">
            <v>CONSULTOR DE TURISMO</v>
          </cell>
          <cell r="D691" t="str">
            <v>TIME SHARE GYN</v>
          </cell>
          <cell r="E691" t="str">
            <v>030115</v>
          </cell>
          <cell r="F691" t="str">
            <v>DEMITIDO</v>
          </cell>
        </row>
        <row r="692">
          <cell r="B692" t="str">
            <v>MURILLO PEREIRA NAVES</v>
          </cell>
          <cell r="C692" t="str">
            <v>ANALISTA FINANCEIRO JR</v>
          </cell>
          <cell r="D692" t="str">
            <v>VENDAS PARK CLV LOJA</v>
          </cell>
          <cell r="E692" t="str">
            <v>070707</v>
          </cell>
          <cell r="F692" t="str">
            <v>DEMITIDO</v>
          </cell>
        </row>
        <row r="693">
          <cell r="B693" t="str">
            <v>GERLANE DOS SANTOS CARVALHO</v>
          </cell>
          <cell r="C693" t="str">
            <v>PROMOTOR DE VENDAS</v>
          </cell>
          <cell r="D693" t="str">
            <v>SHOPPING</v>
          </cell>
          <cell r="E693" t="str">
            <v>050501</v>
          </cell>
          <cell r="F693" t="str">
            <v>DEMITIDO</v>
          </cell>
        </row>
        <row r="694">
          <cell r="B694" t="str">
            <v>CAMILA DE OLIVEIRA BRAZAO</v>
          </cell>
          <cell r="C694" t="str">
            <v>GARCOM</v>
          </cell>
          <cell r="D694" t="str">
            <v>PIER POINT</v>
          </cell>
          <cell r="E694" t="str">
            <v>050302</v>
          </cell>
          <cell r="F694" t="str">
            <v>DEMITIDO</v>
          </cell>
        </row>
        <row r="695">
          <cell r="B695" t="str">
            <v>MICHELLE DE MORAES TEIXEIRA</v>
          </cell>
          <cell r="C695" t="str">
            <v>SECRETARIA EXECUTIVA</v>
          </cell>
          <cell r="D695" t="str">
            <v>DIRETORIA MARKETING VENDAS</v>
          </cell>
          <cell r="E695" t="str">
            <v>030112</v>
          </cell>
          <cell r="F695" t="str">
            <v>DEMITIDO</v>
          </cell>
        </row>
        <row r="696">
          <cell r="B696" t="str">
            <v>LUIZA CARLA NUNES</v>
          </cell>
          <cell r="C696" t="str">
            <v>GARCOM</v>
          </cell>
          <cell r="D696" t="str">
            <v>PIER POINT</v>
          </cell>
          <cell r="E696" t="str">
            <v>050302</v>
          </cell>
          <cell r="F696" t="str">
            <v>DEMITIDO</v>
          </cell>
        </row>
        <row r="697">
          <cell r="B697" t="str">
            <v>MARIANA CARRIJO RODRIGUES</v>
          </cell>
          <cell r="C697" t="str">
            <v>ESTAGIARIO</v>
          </cell>
          <cell r="D697" t="str">
            <v>LAZER ENTRETENIMENTO</v>
          </cell>
          <cell r="E697" t="str">
            <v>050601</v>
          </cell>
          <cell r="F697" t="str">
            <v>DEMITIDO</v>
          </cell>
        </row>
        <row r="698">
          <cell r="B698" t="str">
            <v>FLAVIA ALESSANDRA SANTOS MACHADO</v>
          </cell>
          <cell r="C698" t="str">
            <v>ESTAGIARIO</v>
          </cell>
          <cell r="D698" t="str">
            <v>LAZER ENTRETENIMENTO</v>
          </cell>
          <cell r="E698" t="str">
            <v>050601</v>
          </cell>
          <cell r="F698" t="str">
            <v>DEMITIDO</v>
          </cell>
        </row>
        <row r="699">
          <cell r="B699" t="str">
            <v>JOAO BATISTA VIEIRA DOS SANTOS</v>
          </cell>
          <cell r="C699" t="str">
            <v>GUARDA-VIDAS</v>
          </cell>
          <cell r="D699" t="str">
            <v>OPERACOES PARQUE</v>
          </cell>
          <cell r="E699" t="str">
            <v>050201</v>
          </cell>
          <cell r="F699" t="str">
            <v>DEMITIDO</v>
          </cell>
        </row>
        <row r="700">
          <cell r="B700" t="str">
            <v>JOSE RODRIGUES PEREIRA JUNIOR</v>
          </cell>
          <cell r="C700" t="str">
            <v>PINTOR</v>
          </cell>
          <cell r="D700" t="str">
            <v>MANUTENCAO CONSERVACAO</v>
          </cell>
          <cell r="E700" t="str">
            <v>020109</v>
          </cell>
          <cell r="F700" t="str">
            <v>DEMITIDO</v>
          </cell>
        </row>
        <row r="701">
          <cell r="B701" t="str">
            <v>WALLYSON RAMOS ARANTES</v>
          </cell>
          <cell r="C701" t="str">
            <v>ATENDENTE DE HELP DESK</v>
          </cell>
          <cell r="D701" t="str">
            <v>TECNOLOGIA INFORMACAO</v>
          </cell>
          <cell r="E701" t="str">
            <v>020103</v>
          </cell>
          <cell r="F701" t="str">
            <v>DEMITIDO</v>
          </cell>
        </row>
        <row r="702">
          <cell r="B702" t="str">
            <v>FABIO APARECIDO OLIVEIRA DA SILVA</v>
          </cell>
          <cell r="C702" t="str">
            <v>RECEPCIONISTA DE HOTEL</v>
          </cell>
          <cell r="D702" t="str">
            <v>RECEPCAO HOTEL POUSADA</v>
          </cell>
          <cell r="E702" t="str">
            <v>040205</v>
          </cell>
          <cell r="F702" t="str">
            <v>DEMITIDO</v>
          </cell>
        </row>
        <row r="703">
          <cell r="B703" t="str">
            <v>MARA CRISTINA MENDES DA SILVA</v>
          </cell>
          <cell r="C703" t="str">
            <v>AJUDANTE COZINHA</v>
          </cell>
          <cell r="D703" t="str">
            <v>CPDA</v>
          </cell>
          <cell r="E703" t="str">
            <v>060102</v>
          </cell>
          <cell r="F703" t="str">
            <v>DEMITIDO</v>
          </cell>
        </row>
        <row r="704">
          <cell r="B704" t="str">
            <v>VANESSA BOMFIM DE SIQUEIRA</v>
          </cell>
          <cell r="C704" t="str">
            <v>OPERADOR DE TELEMARKETING</v>
          </cell>
          <cell r="D704" t="str">
            <v>TIME SHARE BSB</v>
          </cell>
          <cell r="E704" t="str">
            <v>030104</v>
          </cell>
          <cell r="F704" t="str">
            <v>DEMITIDO</v>
          </cell>
        </row>
        <row r="705">
          <cell r="B705" t="str">
            <v>CELSIMAR RODRIGO DE ALMEIDA VALADARES</v>
          </cell>
          <cell r="C705" t="str">
            <v>ENGENHEIRO CIVIL SR</v>
          </cell>
          <cell r="D705" t="str">
            <v>MANUTENCAO CONSERVACAO</v>
          </cell>
          <cell r="E705" t="str">
            <v>020109</v>
          </cell>
          <cell r="F705" t="str">
            <v>DEMITIDO</v>
          </cell>
        </row>
        <row r="706">
          <cell r="B706" t="str">
            <v>MARIA APARECIDA DE CARVALHO</v>
          </cell>
          <cell r="C706" t="str">
            <v>CAMAREIRO (A)</v>
          </cell>
          <cell r="D706" t="str">
            <v>APARTAMENTOS HOTEL TURISMO</v>
          </cell>
          <cell r="E706" t="str">
            <v>040305</v>
          </cell>
          <cell r="F706" t="str">
            <v>DEMITIDO</v>
          </cell>
        </row>
        <row r="707">
          <cell r="B707" t="str">
            <v>FABIO DA SILVA BRANDAO</v>
          </cell>
          <cell r="C707" t="str">
            <v>GARCOM</v>
          </cell>
          <cell r="D707" t="str">
            <v>STELLA ARTOIS LOUNGE</v>
          </cell>
          <cell r="E707" t="str">
            <v>040405</v>
          </cell>
          <cell r="F707" t="str">
            <v>DEMITIDO</v>
          </cell>
        </row>
        <row r="708">
          <cell r="B708" t="str">
            <v>CLEYTON SILVESTRE DA SILVA</v>
          </cell>
          <cell r="C708" t="str">
            <v>VENDEDOR EXTERNO</v>
          </cell>
          <cell r="D708" t="str">
            <v>VENDAS PARK CLV LOJA</v>
          </cell>
          <cell r="E708" t="str">
            <v>070707</v>
          </cell>
          <cell r="F708" t="str">
            <v>DEMITIDO</v>
          </cell>
        </row>
        <row r="709">
          <cell r="B709" t="str">
            <v>FLAVIA ALEXANDRE DE ALMEIDA</v>
          </cell>
          <cell r="C709" t="str">
            <v>OPERADOR DE TELEMARKETING</v>
          </cell>
          <cell r="D709" t="str">
            <v>TIME SHARE GYN</v>
          </cell>
          <cell r="E709" t="str">
            <v>030115</v>
          </cell>
          <cell r="F709" t="str">
            <v>DEMITIDO</v>
          </cell>
        </row>
        <row r="710">
          <cell r="B710" t="str">
            <v>LUCAS GABRIEL RICARDO</v>
          </cell>
          <cell r="C710" t="str">
            <v>GUARDA-VIDAS</v>
          </cell>
          <cell r="D710" t="str">
            <v>OPERACOES PARQUE</v>
          </cell>
          <cell r="E710" t="str">
            <v>050201</v>
          </cell>
          <cell r="F710" t="str">
            <v>DEMITIDO</v>
          </cell>
        </row>
        <row r="711">
          <cell r="B711" t="str">
            <v>FERNANDA TAVARES CORREA</v>
          </cell>
          <cell r="C711" t="str">
            <v>ATENDENTE DE PARQUES</v>
          </cell>
          <cell r="D711" t="str">
            <v>OPERACOES PARQUE</v>
          </cell>
          <cell r="E711" t="str">
            <v>050201</v>
          </cell>
          <cell r="F711" t="str">
            <v>DEMITIDO</v>
          </cell>
        </row>
        <row r="712">
          <cell r="B712" t="str">
            <v>GLEISON VALENTINO DOS SANTOS</v>
          </cell>
          <cell r="C712" t="str">
            <v>GARCOM</v>
          </cell>
          <cell r="D712" t="str">
            <v>CLUBE CHOPP BRAHMA</v>
          </cell>
          <cell r="E712" t="str">
            <v>050304</v>
          </cell>
          <cell r="F712" t="str">
            <v>DEMITIDO</v>
          </cell>
        </row>
        <row r="713">
          <cell r="B713" t="str">
            <v>STEFANI PAULA MANJA ROCHA</v>
          </cell>
          <cell r="C713" t="str">
            <v>GARCOM</v>
          </cell>
          <cell r="D713" t="str">
            <v>PIER POINT</v>
          </cell>
          <cell r="E713" t="str">
            <v>050302</v>
          </cell>
          <cell r="F713" t="str">
            <v>DEMITIDO</v>
          </cell>
        </row>
        <row r="714">
          <cell r="B714" t="str">
            <v>NARAIANY APARECIDA ALVES</v>
          </cell>
          <cell r="C714" t="str">
            <v>ASSISTENTE DE ATENDIMENTO</v>
          </cell>
          <cell r="D714" t="str">
            <v>CENTRAL RELACIONAMENTO RQVC</v>
          </cell>
          <cell r="E714" t="str">
            <v>030113</v>
          </cell>
          <cell r="F714" t="str">
            <v>DEMITIDO</v>
          </cell>
        </row>
        <row r="715">
          <cell r="B715" t="str">
            <v>WELLINA RIBEIRO MACHADO</v>
          </cell>
          <cell r="C715" t="str">
            <v>ATENDENTE DE HOTELARIA</v>
          </cell>
          <cell r="D715" t="str">
            <v>RECEPCAO RQSF IV</v>
          </cell>
          <cell r="E715" t="str">
            <v>600401</v>
          </cell>
          <cell r="F715" t="str">
            <v>DEMITIDO</v>
          </cell>
        </row>
        <row r="716">
          <cell r="B716" t="str">
            <v>ROSERLAN RIBEIRO DIAS</v>
          </cell>
          <cell r="C716" t="str">
            <v>OPERADOR DE CALDEIRA</v>
          </cell>
          <cell r="D716" t="str">
            <v>LAVANDERIA</v>
          </cell>
          <cell r="E716" t="str">
            <v>040302</v>
          </cell>
          <cell r="F716" t="str">
            <v>DEMITIDO</v>
          </cell>
        </row>
        <row r="717">
          <cell r="B717" t="str">
            <v>DAVID SOARES MENDES</v>
          </cell>
          <cell r="C717" t="str">
            <v>MOTORISTA DE TRANSPORTE RODOVIARIO</v>
          </cell>
          <cell r="D717" t="str">
            <v>TRANSPORTE ONIBUS</v>
          </cell>
          <cell r="E717" t="str">
            <v>020113</v>
          </cell>
          <cell r="F717" t="str">
            <v>DEMITIDO</v>
          </cell>
        </row>
        <row r="718">
          <cell r="B718" t="str">
            <v>PAULA FERNANDES CAVALHERE</v>
          </cell>
          <cell r="C718" t="str">
            <v>ANALISTA DE EVENTOS SR</v>
          </cell>
          <cell r="D718" t="str">
            <v>VENDAS VALETUR - EVENTOS</v>
          </cell>
          <cell r="E718" t="str">
            <v>071201</v>
          </cell>
          <cell r="F718" t="str">
            <v>DEMITIDO</v>
          </cell>
        </row>
        <row r="719">
          <cell r="B719" t="str">
            <v>TANIA DE MELO VAZ</v>
          </cell>
          <cell r="C719" t="str">
            <v>ESTAGIARIO</v>
          </cell>
          <cell r="D719" t="str">
            <v>CPDA</v>
          </cell>
          <cell r="E719" t="str">
            <v>060102</v>
          </cell>
          <cell r="F719" t="str">
            <v>DEMITIDO</v>
          </cell>
        </row>
        <row r="720">
          <cell r="B720" t="str">
            <v>DOUGLAS WINSTON RIBEIRO SOARES</v>
          </cell>
          <cell r="C720" t="str">
            <v>ESTAGIARIO</v>
          </cell>
          <cell r="D720" t="str">
            <v>TECNOLOGIA INFORMACAO</v>
          </cell>
          <cell r="E720" t="str">
            <v>020103</v>
          </cell>
          <cell r="F720" t="str">
            <v>DEMITIDO</v>
          </cell>
        </row>
        <row r="721">
          <cell r="B721" t="str">
            <v>ANDREA BRANTA BRACKMANN</v>
          </cell>
          <cell r="C721" t="str">
            <v>ESTAGIARIO</v>
          </cell>
          <cell r="D721" t="str">
            <v>GG HOSPITALIDADE</v>
          </cell>
          <cell r="E721" t="str">
            <v>040101</v>
          </cell>
          <cell r="F721" t="str">
            <v>DEMITIDO</v>
          </cell>
        </row>
        <row r="722">
          <cell r="B722" t="str">
            <v>FLAVIA ALESSANDRA SANTOS MACHADO - CTA PAG</v>
          </cell>
          <cell r="C722" t="str">
            <v>ESTAGIARIO</v>
          </cell>
          <cell r="D722" t="str">
            <v>LAZER ENTRETENIMENTO</v>
          </cell>
          <cell r="E722" t="str">
            <v>050601</v>
          </cell>
          <cell r="F722" t="str">
            <v>DEMITIDO</v>
          </cell>
        </row>
        <row r="723">
          <cell r="B723" t="str">
            <v>PRISCYLLA DE OLIVEIRA SANTOS</v>
          </cell>
          <cell r="C723" t="str">
            <v>PROMOTOR DE VENDAS</v>
          </cell>
          <cell r="D723" t="str">
            <v>SHOPPING</v>
          </cell>
          <cell r="E723" t="str">
            <v>050501</v>
          </cell>
          <cell r="F723" t="str">
            <v>DEMITIDO</v>
          </cell>
        </row>
        <row r="724">
          <cell r="B724" t="str">
            <v>MARCELO BARBOSA DE SOUZA</v>
          </cell>
          <cell r="C724" t="str">
            <v>OPERADOR DE CALDEIRA</v>
          </cell>
          <cell r="D724" t="str">
            <v>LAVANDERIA</v>
          </cell>
          <cell r="E724" t="str">
            <v>040302</v>
          </cell>
          <cell r="F724" t="str">
            <v>DEMITIDO</v>
          </cell>
        </row>
        <row r="725">
          <cell r="B725" t="str">
            <v>ANGELICA APARECIDA MARQUES PIOVEZAM</v>
          </cell>
          <cell r="C725" t="str">
            <v>CONSULTOR DE TURISMO</v>
          </cell>
          <cell r="D725" t="str">
            <v>TIME SHARE SP</v>
          </cell>
          <cell r="E725" t="str">
            <v>030105</v>
          </cell>
          <cell r="F725" t="str">
            <v>DEMITIDO</v>
          </cell>
        </row>
        <row r="726">
          <cell r="B726" t="str">
            <v>JORGE AUGUSTO DURAES DA SILVA</v>
          </cell>
          <cell r="C726" t="str">
            <v>ATENDENTE DE PORTARIA</v>
          </cell>
          <cell r="D726" t="str">
            <v>SEGURANCA</v>
          </cell>
          <cell r="E726" t="str">
            <v>010202</v>
          </cell>
          <cell r="F726" t="str">
            <v>DEMITIDO</v>
          </cell>
        </row>
        <row r="727">
          <cell r="B727" t="str">
            <v>JORDANA JOSE DA SILVA</v>
          </cell>
          <cell r="C727" t="str">
            <v>ASSISTENTE ADMINISTRATIVO</v>
          </cell>
          <cell r="D727" t="str">
            <v>PROJETOS E IMPLANTACAO</v>
          </cell>
          <cell r="E727" t="str">
            <v>010102</v>
          </cell>
          <cell r="F727" t="str">
            <v>DEMITIDO</v>
          </cell>
        </row>
        <row r="728">
          <cell r="B728" t="str">
            <v>THIAGO LUIZ DA SILVA</v>
          </cell>
          <cell r="C728" t="str">
            <v>ASSISTENTE DE MANUTENCAO</v>
          </cell>
          <cell r="D728" t="str">
            <v>APARTAMENTOS RQSF IV</v>
          </cell>
          <cell r="E728" t="str">
            <v>600402</v>
          </cell>
          <cell r="F728" t="str">
            <v>DEMITIDO</v>
          </cell>
        </row>
        <row r="729">
          <cell r="B729" t="str">
            <v>STEFANYA DIAS DE OLIVEIRA</v>
          </cell>
          <cell r="C729" t="str">
            <v>CONSULTOR DE RELACIONAMENTO</v>
          </cell>
          <cell r="D729" t="str">
            <v>SALA RELACIONAMENTO RQVC</v>
          </cell>
          <cell r="E729" t="str">
            <v>030108</v>
          </cell>
          <cell r="F729" t="str">
            <v>DEMITIDO</v>
          </cell>
        </row>
        <row r="730">
          <cell r="B730" t="str">
            <v>ANDRESSA CRISTINA COSTA OLIVEIRA</v>
          </cell>
          <cell r="C730" t="str">
            <v>ESTAGIARIO</v>
          </cell>
          <cell r="D730" t="str">
            <v>LAZER ENTRETENIMENTO</v>
          </cell>
          <cell r="E730" t="str">
            <v>050601</v>
          </cell>
          <cell r="F730" t="str">
            <v>DEMITIDO</v>
          </cell>
        </row>
        <row r="731">
          <cell r="B731" t="str">
            <v>AKIO CARVALHO SOEIRO</v>
          </cell>
          <cell r="C731" t="str">
            <v>ESTAGIARIO</v>
          </cell>
          <cell r="D731" t="str">
            <v>LAZER ENTRETENIMENTO</v>
          </cell>
          <cell r="E731" t="str">
            <v>050601</v>
          </cell>
          <cell r="F731" t="str">
            <v>DEMITIDO</v>
          </cell>
        </row>
        <row r="732">
          <cell r="B732" t="str">
            <v>JEAN CLAUDIO NAKAMURA DOS SANTOS</v>
          </cell>
          <cell r="C732" t="str">
            <v>ESTAGIARIO</v>
          </cell>
          <cell r="D732" t="str">
            <v>LAZER ENTRETENIMENTO</v>
          </cell>
          <cell r="E732" t="str">
            <v>050601</v>
          </cell>
          <cell r="F732" t="str">
            <v>DEMITIDO</v>
          </cell>
        </row>
        <row r="733">
          <cell r="B733" t="str">
            <v>LUCAS FIGUEIREDO VIEIRA</v>
          </cell>
          <cell r="C733" t="str">
            <v>ESTAGIARIO</v>
          </cell>
          <cell r="D733" t="str">
            <v>LAZER ENTRETENIMENTO</v>
          </cell>
          <cell r="E733" t="str">
            <v>050601</v>
          </cell>
          <cell r="F733" t="str">
            <v>DEMITIDO</v>
          </cell>
        </row>
        <row r="734">
          <cell r="B734" t="str">
            <v>JULIENE ALVES</v>
          </cell>
          <cell r="C734" t="str">
            <v>GARCOM</v>
          </cell>
          <cell r="D734" t="str">
            <v>PIER POINT</v>
          </cell>
          <cell r="E734" t="str">
            <v>050302</v>
          </cell>
          <cell r="F734" t="str">
            <v>DEMITIDO</v>
          </cell>
        </row>
        <row r="735">
          <cell r="B735" t="str">
            <v>LAIS ROBERTA DA SILVA</v>
          </cell>
          <cell r="C735" t="str">
            <v>PROMOTOR DE VENDAS</v>
          </cell>
          <cell r="D735" t="str">
            <v>SHOPPING</v>
          </cell>
          <cell r="E735" t="str">
            <v>050501</v>
          </cell>
          <cell r="F735" t="str">
            <v>DEMITIDO</v>
          </cell>
        </row>
        <row r="736">
          <cell r="B736" t="str">
            <v>RICARDO FONTANA MESQUITA</v>
          </cell>
          <cell r="C736" t="str">
            <v>ESTAGIARIO</v>
          </cell>
          <cell r="D736" t="str">
            <v>ASS MEIO AMBIENTE</v>
          </cell>
          <cell r="E736" t="str">
            <v>030109</v>
          </cell>
          <cell r="F736" t="str">
            <v>DEMITIDO</v>
          </cell>
        </row>
        <row r="737">
          <cell r="B737" t="str">
            <v>KELLY COSTA MENEZES</v>
          </cell>
          <cell r="C737" t="str">
            <v>MONITOR DE LAZER</v>
          </cell>
          <cell r="D737" t="str">
            <v>TIME SHARE RQT</v>
          </cell>
          <cell r="E737" t="str">
            <v>030103</v>
          </cell>
          <cell r="F737" t="str">
            <v>DEMITIDO</v>
          </cell>
        </row>
        <row r="738">
          <cell r="B738" t="str">
            <v>DEBORA RAMIRO ELIAS</v>
          </cell>
          <cell r="C738" t="str">
            <v>CONSULTOR VENDAS - CENTRAL RESERVAS II</v>
          </cell>
          <cell r="D738" t="str">
            <v>VENDAS VALETUR - SANTO ANDRE</v>
          </cell>
          <cell r="E738" t="str">
            <v>070401</v>
          </cell>
          <cell r="F738" t="str">
            <v>DEMITIDO</v>
          </cell>
        </row>
        <row r="739">
          <cell r="B739" t="str">
            <v>GISLAINE ANGELICA RAMOS SILVA</v>
          </cell>
          <cell r="C739" t="str">
            <v>MONITOR DE LAZER</v>
          </cell>
          <cell r="D739" t="str">
            <v>TIME SHARE RQT</v>
          </cell>
          <cell r="E739" t="str">
            <v>030103</v>
          </cell>
          <cell r="F739" t="str">
            <v>DEMITIDO</v>
          </cell>
        </row>
        <row r="740">
          <cell r="B740" t="str">
            <v>DIEMISON ALEXANDRE DE SOUZA</v>
          </cell>
          <cell r="C740" t="str">
            <v>GUARDA-VIDAS</v>
          </cell>
          <cell r="D740" t="str">
            <v>OPERACOES PARQUE</v>
          </cell>
          <cell r="E740" t="str">
            <v>050201</v>
          </cell>
          <cell r="F740" t="str">
            <v>DEMITIDO</v>
          </cell>
        </row>
        <row r="741">
          <cell r="B741" t="str">
            <v>JUANN LUCAS BRITO DOS SANTOS</v>
          </cell>
          <cell r="C741" t="str">
            <v>VENDEDOR INTERNO</v>
          </cell>
          <cell r="D741" t="str">
            <v>VENDAS PARK CLV LOJA</v>
          </cell>
          <cell r="E741" t="str">
            <v>070707</v>
          </cell>
          <cell r="F741" t="str">
            <v>DEMITIDO</v>
          </cell>
        </row>
        <row r="742">
          <cell r="B742" t="str">
            <v>JESSICA VITOR SOUZA OLIVEIRA</v>
          </cell>
          <cell r="C742" t="str">
            <v>ATENDENTE DE PARQUES</v>
          </cell>
          <cell r="D742" t="str">
            <v>ATENDIMENTO SOCIOS</v>
          </cell>
          <cell r="E742" t="str">
            <v>050205</v>
          </cell>
          <cell r="F742" t="str">
            <v>DEMITIDO</v>
          </cell>
        </row>
        <row r="743">
          <cell r="B743" t="str">
            <v>ELIONOR BATISTA DA SILVA</v>
          </cell>
          <cell r="C743" t="str">
            <v>ATENDENTE DE PORTARIA</v>
          </cell>
          <cell r="D743" t="str">
            <v>SEGURANCA</v>
          </cell>
          <cell r="E743" t="str">
            <v>010202</v>
          </cell>
          <cell r="F743" t="str">
            <v>DEMITIDO</v>
          </cell>
        </row>
        <row r="744">
          <cell r="B744" t="str">
            <v>MARCOS ROBERTO MOREIRA DOS SANTOS</v>
          </cell>
          <cell r="C744" t="str">
            <v>ASSISTENTE DE MANUTENCAO</v>
          </cell>
          <cell r="D744" t="str">
            <v>APARTAMENTOS RQSF III</v>
          </cell>
          <cell r="E744" t="str">
            <v>600302</v>
          </cell>
          <cell r="F744" t="str">
            <v>DEMITIDO</v>
          </cell>
        </row>
        <row r="745">
          <cell r="B745" t="str">
            <v>ELI GONDIM JUNIOR</v>
          </cell>
          <cell r="C745" t="str">
            <v>CAMAREIRO (A)</v>
          </cell>
          <cell r="D745" t="str">
            <v>APARTAMENTOS HOTEL POUSADA</v>
          </cell>
          <cell r="E745" t="str">
            <v>040304</v>
          </cell>
          <cell r="F745" t="str">
            <v>DEMITIDO</v>
          </cell>
        </row>
        <row r="746">
          <cell r="B746" t="str">
            <v>YASMIN FLEURY GIL</v>
          </cell>
          <cell r="C746" t="str">
            <v>ESTAGIARIO</v>
          </cell>
          <cell r="D746" t="str">
            <v>CPDA</v>
          </cell>
          <cell r="E746" t="str">
            <v>060102</v>
          </cell>
          <cell r="F746" t="str">
            <v>DEMITIDO</v>
          </cell>
        </row>
        <row r="747">
          <cell r="B747" t="str">
            <v>RODRIGO HITOSHI HIRAMATSU</v>
          </cell>
          <cell r="C747" t="str">
            <v>ATENDENTE DE HOTELARIA</v>
          </cell>
          <cell r="D747" t="str">
            <v>RECEPCAO RQ CRISTAL</v>
          </cell>
          <cell r="E747" t="str">
            <v>040214</v>
          </cell>
          <cell r="F747" t="str">
            <v>DEMITIDO</v>
          </cell>
        </row>
        <row r="748">
          <cell r="B748" t="str">
            <v>BEATRIZ ALVES SERAFIM</v>
          </cell>
          <cell r="C748" t="str">
            <v>GARCOM</v>
          </cell>
          <cell r="D748" t="str">
            <v>RESTAURANTE CASA DE CORA</v>
          </cell>
          <cell r="E748" t="str">
            <v>040402</v>
          </cell>
          <cell r="F748" t="str">
            <v>DEMITIDO</v>
          </cell>
        </row>
        <row r="749">
          <cell r="B749" t="str">
            <v>SANDRA REGINA LOPES CARDOZO ROZA</v>
          </cell>
          <cell r="C749" t="str">
            <v>AJUDANTE COZINHA</v>
          </cell>
          <cell r="D749" t="str">
            <v>COZINHA REST. FLAT I</v>
          </cell>
          <cell r="E749" t="str">
            <v>060113</v>
          </cell>
          <cell r="F749" t="str">
            <v>DEMITIDO</v>
          </cell>
        </row>
        <row r="750">
          <cell r="B750" t="str">
            <v>LUZINETE DIAS PRADO</v>
          </cell>
          <cell r="C750" t="str">
            <v>CAMAREIRO (A)</v>
          </cell>
          <cell r="D750" t="str">
            <v>APARTAMENTOS HOTEL CHALES</v>
          </cell>
          <cell r="E750" t="str">
            <v>040306</v>
          </cell>
          <cell r="F750" t="str">
            <v>DEMITIDO</v>
          </cell>
        </row>
        <row r="751">
          <cell r="B751" t="str">
            <v>LEONARDO TOMAZ DE SOUSA</v>
          </cell>
          <cell r="C751" t="str">
            <v>GARCOM</v>
          </cell>
          <cell r="D751" t="str">
            <v>MAROLO CAFE</v>
          </cell>
          <cell r="E751" t="str">
            <v>040403</v>
          </cell>
          <cell r="F751" t="str">
            <v>DEMITIDO</v>
          </cell>
        </row>
        <row r="752">
          <cell r="B752" t="str">
            <v>RONALDO DE OLIVEIRA SILVA</v>
          </cell>
          <cell r="C752" t="str">
            <v>ESTAGIARIO</v>
          </cell>
          <cell r="D752" t="str">
            <v>PADARIA</v>
          </cell>
          <cell r="E752" t="str">
            <v>060105</v>
          </cell>
          <cell r="F752" t="str">
            <v>DEMITIDO</v>
          </cell>
        </row>
        <row r="753">
          <cell r="B753" t="str">
            <v>CAIO BUCCIERI AUGUSTO DIAS</v>
          </cell>
          <cell r="C753" t="str">
            <v>ESTAGIARIO</v>
          </cell>
          <cell r="D753" t="str">
            <v>PARCERIAS ESTRATEGICAS</v>
          </cell>
          <cell r="E753" t="str">
            <v>030117</v>
          </cell>
          <cell r="F753" t="str">
            <v>DEMITIDO</v>
          </cell>
        </row>
        <row r="754">
          <cell r="B754" t="str">
            <v>MARCOS ROBERTO DA SILVA FILHO</v>
          </cell>
          <cell r="C754" t="str">
            <v>GUARDA-VIDAS</v>
          </cell>
          <cell r="D754" t="str">
            <v>APARTAMENTOS RQSF IV</v>
          </cell>
          <cell r="E754" t="str">
            <v>600402</v>
          </cell>
          <cell r="F754" t="str">
            <v>DEMITIDO</v>
          </cell>
        </row>
        <row r="755">
          <cell r="B755" t="str">
            <v>MONIQUE MARINS DA SILVA</v>
          </cell>
          <cell r="C755" t="str">
            <v>MONITOR DE LAZER</v>
          </cell>
          <cell r="D755" t="str">
            <v>TIME SHARE RQT</v>
          </cell>
          <cell r="E755" t="str">
            <v>030103</v>
          </cell>
          <cell r="F755" t="str">
            <v>DEMITIDO</v>
          </cell>
        </row>
        <row r="756">
          <cell r="B756" t="str">
            <v>LILIAN MEIRELES BELCHIOR BRITO</v>
          </cell>
          <cell r="C756" t="str">
            <v>CAMAREIRO (A)</v>
          </cell>
          <cell r="D756" t="str">
            <v>APARTAMENTOS RQ CRISTAL</v>
          </cell>
          <cell r="E756" t="str">
            <v>040311</v>
          </cell>
          <cell r="F756" t="str">
            <v>DEMITIDO</v>
          </cell>
        </row>
        <row r="757">
          <cell r="B757" t="str">
            <v>LEONARDO PEREIRA SILVA</v>
          </cell>
          <cell r="C757" t="str">
            <v>ESTAGIARIO</v>
          </cell>
          <cell r="D757" t="str">
            <v>MARKETING</v>
          </cell>
          <cell r="E757" t="str">
            <v>030102</v>
          </cell>
          <cell r="F757" t="str">
            <v>DEMITIDO</v>
          </cell>
        </row>
        <row r="758">
          <cell r="B758" t="str">
            <v>PACHA LEA ISHII CHANEZ</v>
          </cell>
          <cell r="C758" t="str">
            <v>ESTAGIARIO</v>
          </cell>
          <cell r="D758" t="str">
            <v>VENDAS NACIONAL</v>
          </cell>
          <cell r="E758" t="str">
            <v>071101</v>
          </cell>
          <cell r="F758" t="str">
            <v>DEMITIDO</v>
          </cell>
        </row>
        <row r="759">
          <cell r="B759" t="str">
            <v>RAFAELA CRISTINA ANDRADE SOUZA</v>
          </cell>
          <cell r="C759" t="str">
            <v>ASSISTENTE DE ATENDIMENTO II</v>
          </cell>
          <cell r="D759" t="str">
            <v>TIME SHARE MINI VAC</v>
          </cell>
          <cell r="E759" t="str">
            <v>030110</v>
          </cell>
          <cell r="F759" t="str">
            <v>DEMITIDO</v>
          </cell>
        </row>
        <row r="760">
          <cell r="B760" t="str">
            <v>FERNANDO DA CONCEICAO</v>
          </cell>
          <cell r="C760" t="str">
            <v>ATENDENTE DE PARQUES</v>
          </cell>
          <cell r="D760" t="str">
            <v>OPERACOES PARQUE</v>
          </cell>
          <cell r="E760" t="str">
            <v>050201</v>
          </cell>
          <cell r="F760" t="str">
            <v>DEMITIDO</v>
          </cell>
        </row>
        <row r="761">
          <cell r="B761" t="str">
            <v>REGINALDO BATISTA DE OLIVEIRA</v>
          </cell>
          <cell r="C761" t="str">
            <v>ATENDENTE DE PORTARIA</v>
          </cell>
          <cell r="D761" t="str">
            <v>SEGURANCA</v>
          </cell>
          <cell r="E761" t="str">
            <v>010202</v>
          </cell>
          <cell r="F761" t="str">
            <v>DEMITIDO</v>
          </cell>
        </row>
        <row r="762">
          <cell r="B762" t="str">
            <v>DAYSE DANIELLE VENANCIO DE OLIVEIRA</v>
          </cell>
          <cell r="C762" t="str">
            <v>GARCOM</v>
          </cell>
          <cell r="D762" t="str">
            <v>RESTAURANTE HOTEL RQSF I</v>
          </cell>
          <cell r="E762" t="str">
            <v>040408</v>
          </cell>
          <cell r="F762" t="str">
            <v>DEMITIDO</v>
          </cell>
        </row>
        <row r="763">
          <cell r="B763" t="str">
            <v>NILTA ALVES</v>
          </cell>
          <cell r="C763" t="str">
            <v>AJUDANTE COZINHA</v>
          </cell>
          <cell r="D763" t="str">
            <v>RESTAURANTE HOT PARK</v>
          </cell>
          <cell r="E763" t="str">
            <v>050303</v>
          </cell>
          <cell r="F763" t="str">
            <v>DEMITIDO</v>
          </cell>
        </row>
        <row r="764">
          <cell r="B764" t="str">
            <v>PAULO VITOR DA SILVA</v>
          </cell>
          <cell r="C764" t="str">
            <v>CAMAREIRO (A)</v>
          </cell>
          <cell r="D764" t="str">
            <v>APARTAMENTOS HOTEL POUSADA</v>
          </cell>
          <cell r="E764" t="str">
            <v>040304</v>
          </cell>
          <cell r="F764" t="str">
            <v>DEMITIDO</v>
          </cell>
        </row>
        <row r="765">
          <cell r="B765" t="str">
            <v>ADRIANA MARQUES DE ALMEIDA</v>
          </cell>
          <cell r="C765" t="str">
            <v>ESTAGIARIO</v>
          </cell>
          <cell r="D765" t="str">
            <v>LAZER ENTRETENIMENTO</v>
          </cell>
          <cell r="E765" t="str">
            <v>050601</v>
          </cell>
          <cell r="F765" t="str">
            <v>DEMITIDO</v>
          </cell>
        </row>
        <row r="766">
          <cell r="B766" t="str">
            <v>LEIDIANE PAULINA DE PINHO FERREIRA</v>
          </cell>
          <cell r="C766" t="str">
            <v>ESTAGIARIO</v>
          </cell>
          <cell r="D766" t="str">
            <v>LAZER ENTRETENIMENTO</v>
          </cell>
          <cell r="E766" t="str">
            <v>050601</v>
          </cell>
          <cell r="F766" t="str">
            <v>DEMITIDO</v>
          </cell>
        </row>
        <row r="767">
          <cell r="B767" t="str">
            <v>HANNA ABRANTES QUEIROZ</v>
          </cell>
          <cell r="C767" t="str">
            <v>ESTAGIARIO</v>
          </cell>
          <cell r="D767" t="str">
            <v>PROJETOS E IMPLANTACAO</v>
          </cell>
          <cell r="E767" t="str">
            <v>010102</v>
          </cell>
          <cell r="F767" t="str">
            <v>DEMITIDO</v>
          </cell>
        </row>
        <row r="768">
          <cell r="B768" t="str">
            <v>VIVIANE PEREIRA HOLANDA GARRIDO</v>
          </cell>
          <cell r="C768" t="str">
            <v>RECEPCIONISTA</v>
          </cell>
          <cell r="D768" t="str">
            <v>TIME SHARE SP</v>
          </cell>
          <cell r="E768" t="str">
            <v>030105</v>
          </cell>
          <cell r="F768" t="str">
            <v>DEMITIDO</v>
          </cell>
        </row>
        <row r="769">
          <cell r="B769" t="str">
            <v>PAULO RICARDO DA SILVA</v>
          </cell>
          <cell r="C769" t="str">
            <v>ATENDENTE DE PARQUES</v>
          </cell>
          <cell r="D769" t="str">
            <v>OPERACOES PARQUE</v>
          </cell>
          <cell r="E769" t="str">
            <v>050201</v>
          </cell>
          <cell r="F769" t="str">
            <v>DEMITIDO</v>
          </cell>
        </row>
        <row r="770">
          <cell r="B770" t="str">
            <v>MARIA MADALENA TAVARES</v>
          </cell>
          <cell r="C770" t="str">
            <v>CAMAREIRO (A) I</v>
          </cell>
          <cell r="D770" t="str">
            <v>APARTAMENTOS RQSF IV</v>
          </cell>
          <cell r="E770" t="str">
            <v>600402</v>
          </cell>
          <cell r="F770" t="str">
            <v>DEMITIDO</v>
          </cell>
        </row>
        <row r="771">
          <cell r="B771" t="str">
            <v>ANA PAULA COSTA RABELO FEITOSA</v>
          </cell>
          <cell r="C771" t="str">
            <v>ATENDENTE DE PARQUES</v>
          </cell>
          <cell r="D771" t="str">
            <v>RECEPCAO CENTRAL</v>
          </cell>
          <cell r="E771" t="str">
            <v>050202</v>
          </cell>
          <cell r="F771" t="str">
            <v>DEMITIDO</v>
          </cell>
        </row>
        <row r="772">
          <cell r="B772" t="str">
            <v>ZELZINA MARQUES DE OLIVEIRA</v>
          </cell>
          <cell r="C772" t="str">
            <v>AJUDANTE COZINHA</v>
          </cell>
          <cell r="D772" t="str">
            <v>REFEITORIO ADM</v>
          </cell>
          <cell r="E772" t="str">
            <v>060103</v>
          </cell>
          <cell r="F772" t="str">
            <v>DEMITIDO</v>
          </cell>
        </row>
        <row r="773">
          <cell r="B773" t="str">
            <v>LUANA GUIMARAES RODRIGUES</v>
          </cell>
          <cell r="C773" t="str">
            <v>ANALISTA DE OPERACOES JR</v>
          </cell>
          <cell r="D773" t="str">
            <v>VALETUR RECEPTIVO</v>
          </cell>
          <cell r="E773" t="str">
            <v>030107</v>
          </cell>
          <cell r="F773" t="str">
            <v>DEMITIDO</v>
          </cell>
        </row>
        <row r="774">
          <cell r="B774" t="str">
            <v>JULIANA RODRIGUES DA SILVA</v>
          </cell>
          <cell r="C774" t="str">
            <v>OPERADOR DE TELEMARKETING</v>
          </cell>
          <cell r="D774" t="str">
            <v>TIME SHARE SP</v>
          </cell>
          <cell r="E774" t="str">
            <v>030105</v>
          </cell>
          <cell r="F774" t="str">
            <v>DEMITIDO</v>
          </cell>
        </row>
        <row r="775">
          <cell r="B775" t="str">
            <v>ULISSES GARCIA GOMES</v>
          </cell>
          <cell r="C775" t="str">
            <v>TECNICO EM TELECOM</v>
          </cell>
          <cell r="D775" t="str">
            <v>MANUTENCAO CONSERVACAO</v>
          </cell>
          <cell r="E775" t="str">
            <v>020109</v>
          </cell>
          <cell r="F775" t="str">
            <v>DEMITIDO</v>
          </cell>
        </row>
        <row r="776">
          <cell r="B776" t="str">
            <v>MATHEUS RABELO DA SILVA OLIVEIRA</v>
          </cell>
          <cell r="C776" t="str">
            <v>GUARDA-VIDAS</v>
          </cell>
          <cell r="D776" t="str">
            <v>OPERACOES PARQUE</v>
          </cell>
          <cell r="E776" t="str">
            <v>050201</v>
          </cell>
          <cell r="F776" t="str">
            <v>DEMITIDO</v>
          </cell>
        </row>
        <row r="777">
          <cell r="B777" t="str">
            <v>VALDINEIVA NEVES RAMOS</v>
          </cell>
          <cell r="C777" t="str">
            <v>GARCOM</v>
          </cell>
          <cell r="D777" t="str">
            <v>RESTAURANTE CASA DE CORA</v>
          </cell>
          <cell r="E777" t="str">
            <v>040402</v>
          </cell>
          <cell r="F777" t="str">
            <v>DEMITIDO</v>
          </cell>
        </row>
        <row r="778">
          <cell r="B778" t="str">
            <v>RODRIGO PEDRO ALEXANDRE</v>
          </cell>
          <cell r="C778" t="str">
            <v>MOTORISTA</v>
          </cell>
          <cell r="D778" t="str">
            <v>APARTAMENTOS RQ CRISTAL</v>
          </cell>
          <cell r="E778" t="str">
            <v>040311</v>
          </cell>
          <cell r="F778" t="str">
            <v>DEMITIDO</v>
          </cell>
        </row>
        <row r="779">
          <cell r="B779" t="str">
            <v>DANILO MORAIS SILVA</v>
          </cell>
          <cell r="C779" t="str">
            <v>ENGENHEIRO CIVIL SR</v>
          </cell>
          <cell r="D779" t="str">
            <v>MANUTENCAO CONSERVACAO</v>
          </cell>
          <cell r="E779" t="str">
            <v>020109</v>
          </cell>
          <cell r="F779" t="str">
            <v>DEMITIDO</v>
          </cell>
        </row>
        <row r="780">
          <cell r="B780" t="str">
            <v>JOELMA DIVINA DA SILVA</v>
          </cell>
          <cell r="C780" t="str">
            <v>CAMAREIRO (A)</v>
          </cell>
          <cell r="D780" t="str">
            <v>APTOS RQSF I</v>
          </cell>
          <cell r="E780" t="str">
            <v>600102</v>
          </cell>
          <cell r="F780" t="str">
            <v>DEMITIDO</v>
          </cell>
        </row>
        <row r="781">
          <cell r="B781" t="str">
            <v>MARCELLA RODRIGUES DE LIMA</v>
          </cell>
          <cell r="C781" t="str">
            <v>CAMAREIRO (A)</v>
          </cell>
          <cell r="D781" t="str">
            <v>APARTAMENTOS RQSF IV</v>
          </cell>
          <cell r="E781" t="str">
            <v>600402</v>
          </cell>
          <cell r="F781" t="str">
            <v>DEMITIDO</v>
          </cell>
        </row>
        <row r="782">
          <cell r="B782" t="str">
            <v>CARLA DANYELLA SOUZA SILVA</v>
          </cell>
          <cell r="C782" t="str">
            <v>GARCOM</v>
          </cell>
          <cell r="D782" t="str">
            <v>BAR CHAFARIZ</v>
          </cell>
          <cell r="E782" t="str">
            <v>050307</v>
          </cell>
          <cell r="F782" t="str">
            <v>DEMITIDO</v>
          </cell>
        </row>
        <row r="783">
          <cell r="B783" t="str">
            <v>DELLAINE MOREIRA MENDANHA</v>
          </cell>
          <cell r="C783" t="str">
            <v>CAMAREIRO (A)</v>
          </cell>
          <cell r="D783" t="str">
            <v>APARTAMENTOS HOTEL POUSADA</v>
          </cell>
          <cell r="E783" t="str">
            <v>040304</v>
          </cell>
          <cell r="F783" t="str">
            <v>DEMITIDO</v>
          </cell>
        </row>
        <row r="784">
          <cell r="B784" t="str">
            <v>ATOS MARQUES ARAUJO SILVA</v>
          </cell>
          <cell r="C784" t="str">
            <v>GARCOM</v>
          </cell>
          <cell r="D784" t="str">
            <v>PIER POINT</v>
          </cell>
          <cell r="E784" t="str">
            <v>050302</v>
          </cell>
          <cell r="F784" t="str">
            <v>DEMITIDO</v>
          </cell>
        </row>
        <row r="785">
          <cell r="B785" t="str">
            <v>SUELEN DE BRITO COSTA GONCALVES</v>
          </cell>
          <cell r="C785" t="str">
            <v>OPERADOR DE TELEMARKETING</v>
          </cell>
          <cell r="D785" t="str">
            <v>TIME SHARE SP</v>
          </cell>
          <cell r="E785" t="str">
            <v>030105</v>
          </cell>
          <cell r="F785" t="str">
            <v>DEMITIDO</v>
          </cell>
        </row>
        <row r="786">
          <cell r="B786" t="str">
            <v>NYANE SANTOS GONCALVES</v>
          </cell>
          <cell r="C786" t="str">
            <v>ESTAGIARIO</v>
          </cell>
          <cell r="D786" t="str">
            <v>ASS MEIO AMBIENTE</v>
          </cell>
          <cell r="E786" t="str">
            <v>030109</v>
          </cell>
          <cell r="F786" t="str">
            <v>DEMITIDO</v>
          </cell>
        </row>
        <row r="787">
          <cell r="B787" t="str">
            <v>LISANDRA TORQUATO FELIPE</v>
          </cell>
          <cell r="C787" t="str">
            <v>RECEPCIONISTA</v>
          </cell>
          <cell r="D787" t="str">
            <v>TIME SHARE BSB</v>
          </cell>
          <cell r="E787" t="str">
            <v>030104</v>
          </cell>
          <cell r="F787" t="str">
            <v>DEMITIDO</v>
          </cell>
        </row>
        <row r="788">
          <cell r="B788" t="str">
            <v>RAFAEL DA CUNHA GONCALVES BARROS</v>
          </cell>
          <cell r="C788" t="str">
            <v>CONSULTOR DE VENDAS</v>
          </cell>
          <cell r="D788" t="str">
            <v>TIME SHARE SP</v>
          </cell>
          <cell r="E788" t="str">
            <v>030105</v>
          </cell>
          <cell r="F788" t="str">
            <v>DEMITIDO</v>
          </cell>
        </row>
        <row r="789">
          <cell r="B789" t="str">
            <v>ISRAEL LACERDA SILVA</v>
          </cell>
          <cell r="C789" t="str">
            <v>GARCOM</v>
          </cell>
          <cell r="D789" t="str">
            <v>BAR E RESTAURANTE PRAIA</v>
          </cell>
          <cell r="E789" t="str">
            <v>050310</v>
          </cell>
          <cell r="F789" t="str">
            <v>DEMITIDO</v>
          </cell>
        </row>
        <row r="790">
          <cell r="B790" t="str">
            <v>JHONNY MAIKON DOS SANTOS SILVA</v>
          </cell>
          <cell r="C790" t="str">
            <v>PROMOTOR DE VENDAS</v>
          </cell>
          <cell r="D790" t="str">
            <v>SHOPPING</v>
          </cell>
          <cell r="E790" t="str">
            <v>050501</v>
          </cell>
          <cell r="F790" t="str">
            <v>DEMITIDO</v>
          </cell>
        </row>
        <row r="791">
          <cell r="B791" t="str">
            <v>CLEIDE RODRIGUES DE OLIVEIRA</v>
          </cell>
          <cell r="C791" t="str">
            <v>CAMAREIRO (A)</v>
          </cell>
          <cell r="D791" t="str">
            <v>APARTAMENTOS HOTEL POUSADA</v>
          </cell>
          <cell r="E791" t="str">
            <v>040304</v>
          </cell>
          <cell r="F791" t="str">
            <v>DEMITIDO</v>
          </cell>
        </row>
        <row r="792">
          <cell r="B792" t="str">
            <v>ALAN MOREIRA</v>
          </cell>
          <cell r="C792" t="str">
            <v>MOTORISTA</v>
          </cell>
          <cell r="D792" t="str">
            <v>LOGISTICA TRANSPORTE</v>
          </cell>
          <cell r="E792" t="str">
            <v>020112</v>
          </cell>
          <cell r="F792" t="str">
            <v>DEMITIDO</v>
          </cell>
        </row>
        <row r="793">
          <cell r="B793" t="str">
            <v>DANIELA DE OLIVEIRA</v>
          </cell>
          <cell r="C793" t="str">
            <v>OPERADOR DE TELEMARKETING</v>
          </cell>
          <cell r="D793" t="str">
            <v>TIME SHARE BSB</v>
          </cell>
          <cell r="E793" t="str">
            <v>030104</v>
          </cell>
          <cell r="F793" t="str">
            <v>DEMITIDO</v>
          </cell>
        </row>
        <row r="794">
          <cell r="B794" t="str">
            <v>ANA CAROLINA MARTINS BARROS</v>
          </cell>
          <cell r="C794" t="str">
            <v>ESTAGIARIO</v>
          </cell>
          <cell r="D794" t="str">
            <v>MARKETING</v>
          </cell>
          <cell r="E794" t="str">
            <v>030102</v>
          </cell>
          <cell r="F794" t="str">
            <v>DEMITIDO</v>
          </cell>
        </row>
        <row r="795">
          <cell r="B795" t="str">
            <v>ROSENALDO EUSEBIO DE SANTANA REIS</v>
          </cell>
          <cell r="C795" t="str">
            <v>OPERADOR DE LAVA-JATO</v>
          </cell>
          <cell r="D795" t="str">
            <v>OPERACOES PARQUE</v>
          </cell>
          <cell r="E795" t="str">
            <v>050201</v>
          </cell>
          <cell r="F795" t="str">
            <v>DEMITIDO</v>
          </cell>
        </row>
        <row r="796">
          <cell r="B796" t="str">
            <v>IARA SILVA</v>
          </cell>
          <cell r="C796" t="str">
            <v>GARCOM</v>
          </cell>
          <cell r="D796" t="str">
            <v>PIER POINT</v>
          </cell>
          <cell r="E796" t="str">
            <v>050302</v>
          </cell>
          <cell r="F796" t="str">
            <v>DEMITIDO</v>
          </cell>
        </row>
        <row r="797">
          <cell r="B797" t="str">
            <v>IDELCASSIA CIDIA CASTILHO</v>
          </cell>
          <cell r="C797" t="str">
            <v>RECEPCIONISTA</v>
          </cell>
          <cell r="D797" t="str">
            <v>CLUBE CHOPP BRAHMA</v>
          </cell>
          <cell r="E797" t="str">
            <v>050304</v>
          </cell>
          <cell r="F797" t="str">
            <v>DEMITIDO</v>
          </cell>
        </row>
        <row r="798">
          <cell r="B798" t="str">
            <v>MARCUS AURELLIO DE SA</v>
          </cell>
          <cell r="C798" t="str">
            <v>GARCOM</v>
          </cell>
          <cell r="D798" t="str">
            <v>RESTAURANTE CASA DE CORA</v>
          </cell>
          <cell r="E798" t="str">
            <v>040402</v>
          </cell>
          <cell r="F798" t="str">
            <v>DEMITIDO</v>
          </cell>
        </row>
        <row r="799">
          <cell r="B799" t="str">
            <v>ANA JESSICA FERNANDES</v>
          </cell>
          <cell r="C799" t="str">
            <v>GARCOM</v>
          </cell>
          <cell r="D799" t="str">
            <v>BAR CHAFARIZ</v>
          </cell>
          <cell r="E799" t="str">
            <v>050307</v>
          </cell>
          <cell r="F799" t="str">
            <v>DEMITIDO</v>
          </cell>
        </row>
        <row r="800">
          <cell r="B800" t="str">
            <v>JOANA BATISTA ROSA</v>
          </cell>
          <cell r="C800" t="str">
            <v>CAMAREIRO (A) I</v>
          </cell>
          <cell r="D800" t="str">
            <v>APARTAMENTOS HOTEL TURISMO</v>
          </cell>
          <cell r="E800" t="str">
            <v>040305</v>
          </cell>
          <cell r="F800" t="str">
            <v>DEMITIDO</v>
          </cell>
        </row>
        <row r="801">
          <cell r="B801" t="str">
            <v>JEFFERSON JUNIOR NUNES DA CUNHA</v>
          </cell>
          <cell r="C801" t="str">
            <v>JOVEM APRENDIZ - ASSIST. ADM</v>
          </cell>
          <cell r="D801" t="str">
            <v>TIME SHARE RQT</v>
          </cell>
          <cell r="E801" t="str">
            <v>030103</v>
          </cell>
          <cell r="F801" t="str">
            <v>DEMITIDO</v>
          </cell>
        </row>
        <row r="802">
          <cell r="B802" t="str">
            <v>STELLA ANDREATTI TOLEDO</v>
          </cell>
          <cell r="C802" t="str">
            <v>ANALISTA WEB SR</v>
          </cell>
          <cell r="D802" t="str">
            <v>MARKETING DIGITAL</v>
          </cell>
          <cell r="E802" t="str">
            <v>071001</v>
          </cell>
          <cell r="F802" t="str">
            <v>DEMITIDO</v>
          </cell>
        </row>
        <row r="803">
          <cell r="B803" t="str">
            <v>VANIA ROSA DA SILVA</v>
          </cell>
          <cell r="C803" t="str">
            <v>GARCOM</v>
          </cell>
          <cell r="D803" t="str">
            <v>BAR E RESTAURANTE PRAIA</v>
          </cell>
          <cell r="E803" t="str">
            <v>050310</v>
          </cell>
          <cell r="F803" t="str">
            <v>DEMITIDO</v>
          </cell>
        </row>
        <row r="804">
          <cell r="B804" t="str">
            <v>LAIS GONCALVES DA SILVA</v>
          </cell>
          <cell r="C804" t="str">
            <v>CAMAREIRO (A)</v>
          </cell>
          <cell r="D804" t="str">
            <v>APARTAMENTOS RQSF IV</v>
          </cell>
          <cell r="E804" t="str">
            <v>600402</v>
          </cell>
          <cell r="F804" t="str">
            <v>DEMITIDO</v>
          </cell>
        </row>
        <row r="805">
          <cell r="B805" t="str">
            <v>MARCELO RODRIGUES SILVA</v>
          </cell>
          <cell r="C805" t="str">
            <v>ANALISTA DE SUPORTE JR</v>
          </cell>
          <cell r="D805" t="str">
            <v>TECNOLOGIA INFORMACAO</v>
          </cell>
          <cell r="E805" t="str">
            <v>020103</v>
          </cell>
          <cell r="F805" t="str">
            <v>DEMITIDO</v>
          </cell>
        </row>
        <row r="806">
          <cell r="B806" t="str">
            <v>MARCILIA MARIA ANGELA DA SILVA CARVALHO</v>
          </cell>
          <cell r="C806" t="str">
            <v>GARCOM</v>
          </cell>
          <cell r="D806" t="str">
            <v>RESTAURANTE HOT PARK</v>
          </cell>
          <cell r="E806" t="str">
            <v>050303</v>
          </cell>
          <cell r="F806" t="str">
            <v>DEMITIDO</v>
          </cell>
        </row>
        <row r="807">
          <cell r="B807" t="str">
            <v>TALITA SILVA CHAVES</v>
          </cell>
          <cell r="C807" t="str">
            <v>ESTAGIARIO</v>
          </cell>
          <cell r="D807" t="str">
            <v>VENDAS VALETUR - SANTO ANDRE</v>
          </cell>
          <cell r="E807" t="str">
            <v>070401</v>
          </cell>
          <cell r="F807" t="str">
            <v>DEMITIDO</v>
          </cell>
        </row>
        <row r="808">
          <cell r="B808" t="str">
            <v>WASHINGTON ETERNO DA SILVA</v>
          </cell>
          <cell r="C808" t="str">
            <v>RECEPCIONISTA</v>
          </cell>
          <cell r="D808" t="str">
            <v>RECEPCAO HOTEL POUSADA</v>
          </cell>
          <cell r="E808" t="str">
            <v>040205</v>
          </cell>
          <cell r="F808" t="str">
            <v>DEMITIDO</v>
          </cell>
        </row>
        <row r="809">
          <cell r="B809" t="str">
            <v>MARCOS ANTONIO FERNANDES</v>
          </cell>
          <cell r="C809" t="str">
            <v>RECEPCIONISTA</v>
          </cell>
          <cell r="D809" t="str">
            <v>RECEPCAO RQ CRISTAL</v>
          </cell>
          <cell r="E809" t="str">
            <v>040214</v>
          </cell>
          <cell r="F809" t="str">
            <v>DEMITIDO</v>
          </cell>
        </row>
        <row r="810">
          <cell r="B810" t="str">
            <v>NICE BATISTA GUIMARAES</v>
          </cell>
          <cell r="C810" t="str">
            <v>ANALISTA MARKETING JR</v>
          </cell>
          <cell r="D810" t="str">
            <v>MARKETING</v>
          </cell>
          <cell r="E810" t="str">
            <v>030102</v>
          </cell>
          <cell r="F810" t="str">
            <v>DEMITIDO</v>
          </cell>
        </row>
        <row r="811">
          <cell r="B811" t="str">
            <v>ANA MARIA DE SOUZA</v>
          </cell>
          <cell r="C811" t="str">
            <v>ANALISTA DE QUALIDADE HOSPITALIDADE</v>
          </cell>
          <cell r="D811" t="str">
            <v>APARTAMENTOS RQSF IV</v>
          </cell>
          <cell r="E811" t="str">
            <v>600402</v>
          </cell>
          <cell r="F811" t="str">
            <v>DEMITIDO</v>
          </cell>
        </row>
        <row r="812">
          <cell r="B812" t="str">
            <v>LUCINDA DE JESUS PINHEIRO MENDES LEIROS</v>
          </cell>
          <cell r="C812" t="str">
            <v>CAMAREIRO (A)</v>
          </cell>
          <cell r="D812" t="str">
            <v>APARTAMENTOS RQSF IV</v>
          </cell>
          <cell r="E812" t="str">
            <v>600402</v>
          </cell>
          <cell r="F812" t="str">
            <v>DEMITIDO</v>
          </cell>
        </row>
        <row r="813">
          <cell r="B813" t="str">
            <v>JOANILSON PEREIRA COSTA</v>
          </cell>
          <cell r="C813" t="str">
            <v>ROUPEIRO</v>
          </cell>
          <cell r="D813" t="str">
            <v>APARTAMENTOS HOTEL POUSADA</v>
          </cell>
          <cell r="E813" t="str">
            <v>040304</v>
          </cell>
          <cell r="F813" t="str">
            <v>DEMITIDO</v>
          </cell>
        </row>
        <row r="814">
          <cell r="B814" t="str">
            <v>DIVINA DE FATIMA DOS SANTOS</v>
          </cell>
          <cell r="C814" t="str">
            <v>AJUDANTE COZINHA</v>
          </cell>
          <cell r="D814" t="str">
            <v>COZINHA REST. HOTEL TURISMO</v>
          </cell>
          <cell r="E814" t="str">
            <v>060111</v>
          </cell>
          <cell r="F814" t="str">
            <v>DEMITIDO</v>
          </cell>
        </row>
        <row r="815">
          <cell r="B815" t="str">
            <v>MARIA DA PAZ DA CONCEICAO</v>
          </cell>
          <cell r="C815" t="str">
            <v>CAMAREIRO (A)</v>
          </cell>
          <cell r="D815" t="str">
            <v>APARTAMENTOS RQSF IV</v>
          </cell>
          <cell r="E815" t="str">
            <v>600402</v>
          </cell>
          <cell r="F815" t="str">
            <v>DEMITIDO</v>
          </cell>
        </row>
        <row r="816">
          <cell r="B816" t="str">
            <v>THAMARA CECILIA CARDOSO DE SOUSA</v>
          </cell>
          <cell r="C816" t="str">
            <v>PROMOTOR DE VENDAS</v>
          </cell>
          <cell r="D816" t="str">
            <v>SHOPPING</v>
          </cell>
          <cell r="E816" t="str">
            <v>050501</v>
          </cell>
          <cell r="F816" t="str">
            <v>DEMITIDO</v>
          </cell>
        </row>
        <row r="817">
          <cell r="B817" t="str">
            <v>CARLOS HENRIQUE DOS SANTOS FREITAS</v>
          </cell>
          <cell r="C817" t="str">
            <v>AJUDANTE COZINHA</v>
          </cell>
          <cell r="D817" t="str">
            <v>CPDA</v>
          </cell>
          <cell r="E817" t="str">
            <v>060102</v>
          </cell>
          <cell r="F817" t="str">
            <v>DEMITIDO</v>
          </cell>
        </row>
        <row r="818">
          <cell r="B818" t="str">
            <v>LYLLIANE SILVA DE SOUZA</v>
          </cell>
          <cell r="C818" t="str">
            <v>ATENDENTE DE SHOPPING</v>
          </cell>
          <cell r="D818" t="str">
            <v>SHOPPING</v>
          </cell>
          <cell r="E818" t="str">
            <v>050501</v>
          </cell>
          <cell r="F818" t="str">
            <v>DEMITIDO</v>
          </cell>
        </row>
        <row r="819">
          <cell r="B819" t="str">
            <v>PERICLES DE SOUZA BORGES</v>
          </cell>
          <cell r="C819" t="str">
            <v>ESTAGIARIO</v>
          </cell>
          <cell r="D819" t="str">
            <v>LAZER ENTRETENIMENTO</v>
          </cell>
          <cell r="E819" t="str">
            <v>050601</v>
          </cell>
          <cell r="F819" t="str">
            <v>DEMITIDO</v>
          </cell>
        </row>
        <row r="820">
          <cell r="B820" t="str">
            <v>GISLAINE MARIA DA SILVA</v>
          </cell>
          <cell r="C820" t="str">
            <v>ESTAGIARIO</v>
          </cell>
          <cell r="D820" t="str">
            <v>LAZER ENTRETENIMENTO</v>
          </cell>
          <cell r="E820" t="str">
            <v>050601</v>
          </cell>
          <cell r="F820" t="str">
            <v>DEMITIDO</v>
          </cell>
        </row>
        <row r="821">
          <cell r="B821" t="str">
            <v>CARLOS OLIVEIRA GALERA</v>
          </cell>
          <cell r="C821" t="str">
            <v>ESTAGIARIO</v>
          </cell>
          <cell r="D821" t="str">
            <v>LAZER ENTRETENIMENTO</v>
          </cell>
          <cell r="E821" t="str">
            <v>050601</v>
          </cell>
          <cell r="F821" t="str">
            <v>DEMITIDO</v>
          </cell>
        </row>
        <row r="822">
          <cell r="B822" t="str">
            <v>MARIA ONICI COSTA MIRANDA</v>
          </cell>
          <cell r="C822" t="str">
            <v>CAMAREIRO (A)</v>
          </cell>
          <cell r="D822" t="str">
            <v>APARTAMENTOS HOTEL POUSADA</v>
          </cell>
          <cell r="E822" t="str">
            <v>040304</v>
          </cell>
          <cell r="F822" t="str">
            <v>DEMITIDO</v>
          </cell>
        </row>
        <row r="823">
          <cell r="B823" t="str">
            <v>VANUZA APARECIDA TEOFILO DA SILVA</v>
          </cell>
          <cell r="C823" t="str">
            <v>CAMAREIRO (A)</v>
          </cell>
          <cell r="D823" t="str">
            <v>APARTAMENTOS RQ CRISTAL</v>
          </cell>
          <cell r="E823" t="str">
            <v>040311</v>
          </cell>
          <cell r="F823" t="str">
            <v>DEMITIDO</v>
          </cell>
        </row>
        <row r="824">
          <cell r="B824" t="str">
            <v>RUTH CHRISTYNA VIEIRA DOS SANTOS</v>
          </cell>
          <cell r="C824" t="str">
            <v>RECEPCIONISTA</v>
          </cell>
          <cell r="D824" t="str">
            <v>TIME SHARE RQT</v>
          </cell>
          <cell r="E824" t="str">
            <v>030103</v>
          </cell>
          <cell r="F824" t="str">
            <v>DEMITIDO</v>
          </cell>
        </row>
        <row r="825">
          <cell r="B825" t="str">
            <v>ERNANDES SANTANA DE OLIVEIRA JUNIOR</v>
          </cell>
          <cell r="C825" t="str">
            <v>ATENDENTE DE PARQUES</v>
          </cell>
          <cell r="D825" t="str">
            <v>OPERACOES PARQUE</v>
          </cell>
          <cell r="E825" t="str">
            <v>050201</v>
          </cell>
          <cell r="F825" t="str">
            <v>DEMITIDO</v>
          </cell>
        </row>
        <row r="826">
          <cell r="B826" t="str">
            <v>RODRIGO RODRIGUES GUIMARAES</v>
          </cell>
          <cell r="C826" t="str">
            <v>JARDINEIRO</v>
          </cell>
          <cell r="D826" t="str">
            <v>HORTA ORGANICA</v>
          </cell>
          <cell r="E826" t="str">
            <v>060107</v>
          </cell>
          <cell r="F826" t="str">
            <v>DEMITIDO</v>
          </cell>
        </row>
        <row r="827">
          <cell r="B827" t="str">
            <v>ALESSANDRA NATALICIA ALVES</v>
          </cell>
          <cell r="C827" t="str">
            <v>CAMAREIRO (A)</v>
          </cell>
          <cell r="D827" t="str">
            <v>APARTAMENTOS RQ CRISTAL</v>
          </cell>
          <cell r="E827" t="str">
            <v>040311</v>
          </cell>
          <cell r="F827" t="str">
            <v>DEMITIDO</v>
          </cell>
        </row>
        <row r="828">
          <cell r="B828" t="str">
            <v>MARIO DE OLIVEIRA BARBOSA</v>
          </cell>
          <cell r="C828" t="str">
            <v>GARCOM</v>
          </cell>
          <cell r="D828" t="str">
            <v>TIME SHARE RQT</v>
          </cell>
          <cell r="E828" t="str">
            <v>030103</v>
          </cell>
          <cell r="F828" t="str">
            <v>DEMITIDO</v>
          </cell>
        </row>
        <row r="829">
          <cell r="B829" t="str">
            <v>RODRIGO BARBOSA OLIVEIRA</v>
          </cell>
          <cell r="C829" t="str">
            <v>PROMOTOR DE VENDAS</v>
          </cell>
          <cell r="D829" t="str">
            <v>SHOPPING</v>
          </cell>
          <cell r="E829" t="str">
            <v>050501</v>
          </cell>
          <cell r="F829" t="str">
            <v>DEMITIDO</v>
          </cell>
        </row>
        <row r="830">
          <cell r="B830" t="str">
            <v>CAROLINA ALVES DE ANDRADE</v>
          </cell>
          <cell r="C830" t="str">
            <v>ASSISTENTE DE ATENDIMENTO</v>
          </cell>
          <cell r="D830" t="str">
            <v>CENTRAL RELACIONAMENTO RQVC</v>
          </cell>
          <cell r="E830" t="str">
            <v>030113</v>
          </cell>
          <cell r="F830" t="str">
            <v>DEMITIDO</v>
          </cell>
        </row>
        <row r="831">
          <cell r="B831" t="str">
            <v>WALKENIA APARECIDA DE MIRANDA</v>
          </cell>
          <cell r="C831" t="str">
            <v>AJUDANTE COZINHA</v>
          </cell>
          <cell r="D831" t="str">
            <v>REFEITORIO ADM</v>
          </cell>
          <cell r="E831" t="str">
            <v>060103</v>
          </cell>
          <cell r="F831" t="str">
            <v>DEMITIDO</v>
          </cell>
        </row>
        <row r="832">
          <cell r="B832" t="str">
            <v>LEONILDA NUNES DE MOURA</v>
          </cell>
          <cell r="C832" t="str">
            <v>CAMAREIRO (A) I</v>
          </cell>
          <cell r="D832" t="str">
            <v>APARTAMENTOS RQSF III</v>
          </cell>
          <cell r="E832" t="str">
            <v>600302</v>
          </cell>
          <cell r="F832" t="str">
            <v>DEMITIDO</v>
          </cell>
        </row>
        <row r="833">
          <cell r="B833" t="str">
            <v>GLORIA DE JESUS SUPERBI GUERREIRO</v>
          </cell>
          <cell r="C833" t="str">
            <v>ANALISTA TALENTOS HUMANOS JR</v>
          </cell>
          <cell r="D833" t="str">
            <v>DIR.TALENTOS HUMANOS</v>
          </cell>
          <cell r="E833" t="str">
            <v>010301</v>
          </cell>
          <cell r="F833" t="str">
            <v>DEMITIDO</v>
          </cell>
        </row>
        <row r="834">
          <cell r="B834" t="str">
            <v>RAFAEL LUIZ BRAGANCA</v>
          </cell>
          <cell r="C834" t="str">
            <v>SUP. DE EXP. SUB CHEF GASTRONOMICO</v>
          </cell>
          <cell r="D834" t="str">
            <v>CONVENCOES E EVENTOS</v>
          </cell>
          <cell r="E834" t="str">
            <v>040303</v>
          </cell>
          <cell r="F834" t="str">
            <v>DEMITIDO</v>
          </cell>
        </row>
        <row r="835">
          <cell r="B835" t="str">
            <v>FERNANDA ALICE DE MORAES MIRANDA</v>
          </cell>
          <cell r="C835" t="str">
            <v>SUP. DE EXPERIENCIA LAVANDERIA</v>
          </cell>
          <cell r="D835" t="str">
            <v>LAVANDERIA</v>
          </cell>
          <cell r="E835" t="str">
            <v>040302</v>
          </cell>
          <cell r="F835" t="str">
            <v>DEMITIDO</v>
          </cell>
        </row>
        <row r="836">
          <cell r="B836" t="str">
            <v>VIVIANE DE DEUS MELO</v>
          </cell>
          <cell r="C836" t="str">
            <v>ATENDENTE DE HOTELARIA I</v>
          </cell>
          <cell r="D836" t="str">
            <v>RECEPCAO HOTEL POUSADA</v>
          </cell>
          <cell r="E836" t="str">
            <v>040205</v>
          </cell>
          <cell r="F836" t="str">
            <v>DEMITIDO</v>
          </cell>
        </row>
        <row r="837">
          <cell r="B837" t="str">
            <v>FABIANNE SUELLEN PEREIRA DE SOUSA</v>
          </cell>
          <cell r="C837" t="str">
            <v>ANALISTA DE RECEITAS E DISTRIBUICAO SR</v>
          </cell>
          <cell r="D837" t="str">
            <v>RECEITAS E DISTRIBUICAO</v>
          </cell>
          <cell r="E837" t="str">
            <v>030106</v>
          </cell>
          <cell r="F837" t="str">
            <v>DEMITIDO</v>
          </cell>
        </row>
        <row r="838">
          <cell r="B838" t="str">
            <v>HUAGNA APARECIDA PARREIRA</v>
          </cell>
          <cell r="C838" t="str">
            <v>CAMAREIRO (A)</v>
          </cell>
          <cell r="D838" t="str">
            <v>APARTAMENTOS RQSF IV</v>
          </cell>
          <cell r="E838" t="str">
            <v>600402</v>
          </cell>
          <cell r="F838" t="str">
            <v>DEMITIDO</v>
          </cell>
        </row>
        <row r="839">
          <cell r="B839" t="str">
            <v>ELLIS MARINA MARQUES</v>
          </cell>
          <cell r="C839" t="str">
            <v>ASSISTENTE ADMINISTRATIVO</v>
          </cell>
          <cell r="D839" t="str">
            <v>SALA RELACIONAMENTO RQVC</v>
          </cell>
          <cell r="E839" t="str">
            <v>030108</v>
          </cell>
          <cell r="F839" t="str">
            <v>DEMITIDO</v>
          </cell>
        </row>
        <row r="840">
          <cell r="B840" t="str">
            <v>PRISCILLA NASCIMENTO DOS SANTOS</v>
          </cell>
          <cell r="C840" t="str">
            <v>JOVEM APRENDIZ - ASSIST. ADM</v>
          </cell>
          <cell r="D840" t="str">
            <v>ASS INTELIGENCIA NEGOCIOS</v>
          </cell>
          <cell r="E840" t="str">
            <v>030116</v>
          </cell>
          <cell r="F840" t="str">
            <v>DEMITIDO</v>
          </cell>
        </row>
        <row r="841">
          <cell r="B841" t="str">
            <v>JEFERSON GOMES SOARES SILVA</v>
          </cell>
          <cell r="C841" t="str">
            <v>GARCOM</v>
          </cell>
          <cell r="D841" t="str">
            <v>RESTAURANTE HOTEL TURISMO</v>
          </cell>
          <cell r="E841" t="str">
            <v>040404</v>
          </cell>
          <cell r="F841" t="str">
            <v>DEMITIDO</v>
          </cell>
        </row>
        <row r="842">
          <cell r="B842" t="str">
            <v>PATRICIA ELIAS RABELO</v>
          </cell>
          <cell r="C842" t="str">
            <v>CAMAREIRO (A) - TREINADOR</v>
          </cell>
          <cell r="D842" t="str">
            <v>APTOS RQSF I</v>
          </cell>
          <cell r="E842" t="str">
            <v>600102</v>
          </cell>
          <cell r="F842" t="str">
            <v>DEMITIDO</v>
          </cell>
        </row>
        <row r="843">
          <cell r="B843" t="str">
            <v>ANDREA ALVAREZ</v>
          </cell>
          <cell r="C843" t="str">
            <v>EXECUTIVO DE CONTAS I</v>
          </cell>
          <cell r="D843" t="str">
            <v>VENDAS NACIONAL</v>
          </cell>
          <cell r="E843" t="str">
            <v>071101</v>
          </cell>
          <cell r="F843" t="str">
            <v>DEMITIDO</v>
          </cell>
        </row>
        <row r="844">
          <cell r="B844" t="str">
            <v>RICARDO KAZURO CHIYOSHI</v>
          </cell>
          <cell r="C844" t="str">
            <v>SUP. DE EXPERIENCIA TALENTOS HUMANOS</v>
          </cell>
          <cell r="D844" t="str">
            <v>DIR.TALENTOS HUMANOS</v>
          </cell>
          <cell r="E844" t="str">
            <v>010301</v>
          </cell>
          <cell r="F844" t="str">
            <v>DEMITIDO</v>
          </cell>
        </row>
        <row r="845">
          <cell r="B845" t="str">
            <v>WANDERSON MENDES DA SILVA</v>
          </cell>
          <cell r="C845" t="str">
            <v>MENSAGEIRO</v>
          </cell>
          <cell r="D845" t="str">
            <v>RECEPCAO RQSF IV</v>
          </cell>
          <cell r="E845" t="str">
            <v>600401</v>
          </cell>
          <cell r="F845" t="str">
            <v>DEMITIDO</v>
          </cell>
        </row>
        <row r="846">
          <cell r="B846" t="str">
            <v>CAMILA GOULART DE PAULA LIMA</v>
          </cell>
          <cell r="C846" t="str">
            <v>GARCOM</v>
          </cell>
          <cell r="D846" t="str">
            <v>RESTAURANTE CASA DE CORA</v>
          </cell>
          <cell r="E846" t="str">
            <v>040402</v>
          </cell>
          <cell r="F846" t="str">
            <v>DEMITIDO</v>
          </cell>
        </row>
        <row r="847">
          <cell r="B847" t="str">
            <v>WALERIA PEREIRA GOMES</v>
          </cell>
          <cell r="C847" t="str">
            <v>LIDER DE SERVICOS</v>
          </cell>
          <cell r="D847" t="str">
            <v>APARTAMENTOS RQSF IV</v>
          </cell>
          <cell r="E847" t="str">
            <v>600402</v>
          </cell>
          <cell r="F847" t="str">
            <v>DEMITIDO</v>
          </cell>
        </row>
        <row r="848">
          <cell r="B848" t="str">
            <v>DANIELA PEREIRA DA SILVA</v>
          </cell>
          <cell r="C848" t="str">
            <v>ATENDENTE DE HOTELARIA I</v>
          </cell>
          <cell r="D848" t="str">
            <v>RECEPCAO RQSF IV</v>
          </cell>
          <cell r="E848" t="str">
            <v>600401</v>
          </cell>
          <cell r="F848" t="str">
            <v>DEMITIDO</v>
          </cell>
        </row>
        <row r="849">
          <cell r="B849" t="str">
            <v>ANDRE ADRIANO DA SILVA JUNIOR</v>
          </cell>
          <cell r="C849" t="str">
            <v>GARCOM</v>
          </cell>
          <cell r="D849" t="str">
            <v>RESTAURANTE HOTEL TURISMO</v>
          </cell>
          <cell r="E849" t="str">
            <v>040404</v>
          </cell>
          <cell r="F849" t="str">
            <v>DEMITIDO</v>
          </cell>
        </row>
        <row r="850">
          <cell r="B850" t="str">
            <v>PAULO HENRIQUE NUNES ANDRE</v>
          </cell>
          <cell r="C850" t="str">
            <v>PROMOTOR DE MARKETING</v>
          </cell>
          <cell r="D850" t="str">
            <v>TIME SHARE RQT</v>
          </cell>
          <cell r="E850" t="str">
            <v>030103</v>
          </cell>
          <cell r="F850" t="str">
            <v>DEMITIDO</v>
          </cell>
        </row>
        <row r="851">
          <cell r="B851" t="str">
            <v>BRUNA RAFAELA GARCIA</v>
          </cell>
          <cell r="C851" t="str">
            <v>PROMOTOR DE VENDAS</v>
          </cell>
          <cell r="D851" t="str">
            <v>SHOPPING</v>
          </cell>
          <cell r="E851" t="str">
            <v>050501</v>
          </cell>
          <cell r="F851" t="str">
            <v>DEMITIDO</v>
          </cell>
        </row>
        <row r="852">
          <cell r="B852" t="str">
            <v>ELIEL JULIO PEREIRA FEITOSA</v>
          </cell>
          <cell r="C852" t="str">
            <v>OPERADOR DE LAVA-JATO</v>
          </cell>
          <cell r="D852" t="str">
            <v>OPERACOES PARQUE</v>
          </cell>
          <cell r="E852" t="str">
            <v>050201</v>
          </cell>
          <cell r="F852" t="str">
            <v>DEMITIDO</v>
          </cell>
        </row>
        <row r="853">
          <cell r="B853" t="str">
            <v>WELITON VAZ DA COSTA</v>
          </cell>
          <cell r="C853" t="str">
            <v>MENSAGEIRO</v>
          </cell>
          <cell r="D853" t="str">
            <v>RECEPCAO RQSF IV</v>
          </cell>
          <cell r="E853" t="str">
            <v>600401</v>
          </cell>
          <cell r="F853" t="str">
            <v>DEMITIDO</v>
          </cell>
        </row>
        <row r="854">
          <cell r="B854" t="str">
            <v>MARCELO AUGUSTO ALVES MORAIS MELO</v>
          </cell>
          <cell r="C854" t="str">
            <v>GARCOM</v>
          </cell>
          <cell r="D854" t="str">
            <v>BAR CHAFARIZ</v>
          </cell>
          <cell r="E854" t="str">
            <v>050307</v>
          </cell>
          <cell r="F854" t="str">
            <v>DEMITIDO</v>
          </cell>
        </row>
        <row r="855">
          <cell r="B855" t="str">
            <v>SERGIO LUIZ DA SILVA RODRIGUES</v>
          </cell>
          <cell r="C855" t="str">
            <v>AJUDANTE COZINHA</v>
          </cell>
          <cell r="D855" t="str">
            <v>COZINHA REST. CASA DE CORA</v>
          </cell>
          <cell r="E855" t="str">
            <v>060112</v>
          </cell>
          <cell r="F855" t="str">
            <v>DEMITIDO</v>
          </cell>
        </row>
        <row r="856">
          <cell r="B856" t="str">
            <v>FERNANDO SILVA</v>
          </cell>
          <cell r="C856" t="str">
            <v>MENSAGEIRO</v>
          </cell>
          <cell r="D856" t="str">
            <v>RECEPCAO HOTEL POUSADA</v>
          </cell>
          <cell r="E856" t="str">
            <v>040205</v>
          </cell>
          <cell r="F856" t="str">
            <v>DEMITIDO</v>
          </cell>
        </row>
        <row r="857">
          <cell r="B857" t="str">
            <v>ROBINSON DA SILVA SANTOS</v>
          </cell>
          <cell r="C857" t="str">
            <v>ATENDENTE DE PARQUES</v>
          </cell>
          <cell r="D857" t="str">
            <v>ATENDIMENTO SOCIOS</v>
          </cell>
          <cell r="E857" t="str">
            <v>050205</v>
          </cell>
          <cell r="F857" t="str">
            <v>DEMITIDO</v>
          </cell>
        </row>
        <row r="858">
          <cell r="B858" t="str">
            <v>JOSE OSMAR MARTINS SILVA</v>
          </cell>
          <cell r="C858" t="str">
            <v>ESTAGIARIO</v>
          </cell>
          <cell r="D858" t="str">
            <v>TECNOLOGIA INFORMACAO</v>
          </cell>
          <cell r="E858" t="str">
            <v>020103</v>
          </cell>
          <cell r="F858" t="str">
            <v>DEMITIDO</v>
          </cell>
        </row>
        <row r="859">
          <cell r="B859" t="str">
            <v>GILMAR RIBEIRO</v>
          </cell>
          <cell r="C859" t="str">
            <v>PEDREIRO</v>
          </cell>
          <cell r="D859" t="str">
            <v>MANUTENCAO CONSERVACAO</v>
          </cell>
          <cell r="E859" t="str">
            <v>020109</v>
          </cell>
          <cell r="F859" t="str">
            <v>DEMITIDO</v>
          </cell>
        </row>
        <row r="860">
          <cell r="B860" t="str">
            <v>WARLEY DE JESUS MARTINS</v>
          </cell>
          <cell r="C860" t="str">
            <v>ASSISTENTE DE EVENTOS</v>
          </cell>
          <cell r="D860" t="str">
            <v>CONVENCOES E EVENTOS</v>
          </cell>
          <cell r="E860" t="str">
            <v>040303</v>
          </cell>
          <cell r="F860" t="str">
            <v>DEMITIDO</v>
          </cell>
        </row>
        <row r="861">
          <cell r="B861" t="str">
            <v>VITOR HILARIO DE LIMA CONCEICAO</v>
          </cell>
          <cell r="C861" t="str">
            <v>ESTAGIARIO</v>
          </cell>
          <cell r="D861" t="str">
            <v>GG INFRA ESTRUTURA</v>
          </cell>
          <cell r="E861" t="str">
            <v>020101</v>
          </cell>
          <cell r="F861" t="str">
            <v>DEMITIDO</v>
          </cell>
        </row>
        <row r="862">
          <cell r="B862" t="str">
            <v>JONATHAN SANTANA BORGES</v>
          </cell>
          <cell r="C862" t="str">
            <v>ESTAGIARIO</v>
          </cell>
          <cell r="D862" t="str">
            <v>LAZER ENTRETENIMENTO</v>
          </cell>
          <cell r="E862" t="str">
            <v>050601</v>
          </cell>
          <cell r="F862" t="str">
            <v>DEMITIDO</v>
          </cell>
        </row>
        <row r="863">
          <cell r="B863" t="str">
            <v>GILVANILDA NASCIMENTO RODRIGUES</v>
          </cell>
          <cell r="C863" t="str">
            <v>AJUDANTE COZINHA</v>
          </cell>
          <cell r="D863" t="str">
            <v>CPDA</v>
          </cell>
          <cell r="E863" t="str">
            <v>060102</v>
          </cell>
          <cell r="F863" t="str">
            <v>DEMITIDO</v>
          </cell>
        </row>
        <row r="864">
          <cell r="B864" t="str">
            <v>MARCO ANTONIO DOS SANTOS</v>
          </cell>
          <cell r="C864" t="str">
            <v>CAMAREIRO (A)</v>
          </cell>
          <cell r="D864" t="str">
            <v>APTOS RQSF I</v>
          </cell>
          <cell r="E864" t="str">
            <v>600102</v>
          </cell>
          <cell r="F864" t="str">
            <v>DEMITIDO</v>
          </cell>
        </row>
        <row r="865">
          <cell r="B865" t="str">
            <v>WARLEY SOUSA OLIVEIRA</v>
          </cell>
          <cell r="C865" t="str">
            <v>ESTAGIARIO</v>
          </cell>
          <cell r="D865" t="str">
            <v>LAZER ENTRETENIMENTO</v>
          </cell>
          <cell r="E865" t="str">
            <v>050601</v>
          </cell>
          <cell r="F865" t="str">
            <v>DEMITIDO</v>
          </cell>
        </row>
        <row r="866">
          <cell r="B866" t="str">
            <v>MILTON DE SOUZA SANTOS</v>
          </cell>
          <cell r="C866" t="str">
            <v>ASSISTENTE DE TELEFONIA</v>
          </cell>
          <cell r="D866" t="str">
            <v>MANUTENCAO CONSERVACAO</v>
          </cell>
          <cell r="E866" t="str">
            <v>020109</v>
          </cell>
          <cell r="F866" t="str">
            <v>DEMITIDO</v>
          </cell>
        </row>
        <row r="867">
          <cell r="B867" t="str">
            <v>VALERIA MANCINI DOS SANTOS</v>
          </cell>
          <cell r="C867" t="str">
            <v>CONSULTOR DE MARKETING</v>
          </cell>
          <cell r="D867" t="str">
            <v>MARKETING</v>
          </cell>
          <cell r="E867" t="str">
            <v>030102</v>
          </cell>
          <cell r="F867" t="str">
            <v>DEMITIDO</v>
          </cell>
        </row>
        <row r="868">
          <cell r="B868" t="str">
            <v>RAFAEL VINICIUS DE OLIVEIRA</v>
          </cell>
          <cell r="C868" t="str">
            <v>MOTORISTA</v>
          </cell>
          <cell r="D868" t="str">
            <v>LOGISTICA TRANSPORTE</v>
          </cell>
          <cell r="E868" t="str">
            <v>020112</v>
          </cell>
          <cell r="F868" t="str">
            <v>DEMITIDO</v>
          </cell>
        </row>
        <row r="869">
          <cell r="B869" t="str">
            <v>THIAGO SILVA DIAS</v>
          </cell>
          <cell r="C869" t="str">
            <v>ATENDENTE DE PARQUES</v>
          </cell>
          <cell r="D869" t="str">
            <v>OPERACOES PARQUE</v>
          </cell>
          <cell r="E869" t="str">
            <v>050201</v>
          </cell>
          <cell r="F869" t="str">
            <v>DEMITIDO</v>
          </cell>
        </row>
        <row r="870">
          <cell r="B870" t="str">
            <v>DEISE LAURA DOS SANTOS GALVAO</v>
          </cell>
          <cell r="C870" t="str">
            <v>OPERADOR DE TELEMARKETING</v>
          </cell>
          <cell r="D870" t="str">
            <v>TIME SHARE BSB</v>
          </cell>
          <cell r="E870" t="str">
            <v>030104</v>
          </cell>
          <cell r="F870" t="str">
            <v>DEMITIDO</v>
          </cell>
        </row>
        <row r="871">
          <cell r="B871" t="str">
            <v>JESSICA BRITO DE SOUZA</v>
          </cell>
          <cell r="C871" t="str">
            <v>GARCOM</v>
          </cell>
          <cell r="D871" t="str">
            <v>RESTAURANTE HOT PARK</v>
          </cell>
          <cell r="E871" t="str">
            <v>050303</v>
          </cell>
          <cell r="F871" t="str">
            <v>DEMITIDO</v>
          </cell>
        </row>
        <row r="872">
          <cell r="B872" t="str">
            <v>LOURDES ROSA DE BRITO LIMA</v>
          </cell>
          <cell r="C872" t="str">
            <v>CAMAREIRO (A)</v>
          </cell>
          <cell r="D872" t="str">
            <v>APARTAMENTOS HOTEL POUSADA</v>
          </cell>
          <cell r="E872" t="str">
            <v>040304</v>
          </cell>
          <cell r="F872" t="str">
            <v>DEMITIDO</v>
          </cell>
        </row>
        <row r="873">
          <cell r="B873" t="str">
            <v>DIEGO SATIRO MARQUES</v>
          </cell>
          <cell r="C873" t="str">
            <v>ATENDENTE DE PORTARIA</v>
          </cell>
          <cell r="D873" t="str">
            <v>SEGURANCA</v>
          </cell>
          <cell r="E873" t="str">
            <v>010202</v>
          </cell>
          <cell r="F873" t="str">
            <v>DEMITIDO</v>
          </cell>
        </row>
        <row r="874">
          <cell r="B874" t="str">
            <v>CARLOS HENRIQUE SILVA ATAIDE</v>
          </cell>
          <cell r="C874" t="str">
            <v>ATENDENTE DE PORTARIA</v>
          </cell>
          <cell r="D874" t="str">
            <v>SEGURANCA</v>
          </cell>
          <cell r="E874" t="str">
            <v>010202</v>
          </cell>
          <cell r="F874" t="str">
            <v>DEMITIDO</v>
          </cell>
        </row>
        <row r="875">
          <cell r="B875" t="str">
            <v>SOLANGE ALVES DA SILVA</v>
          </cell>
          <cell r="C875" t="str">
            <v>CAMAREIRO (A)</v>
          </cell>
          <cell r="D875" t="str">
            <v>APARTAMENTOS HOTEL MARULHOS</v>
          </cell>
          <cell r="E875" t="str">
            <v>040314</v>
          </cell>
          <cell r="F875" t="str">
            <v>DEMITIDO</v>
          </cell>
        </row>
        <row r="876">
          <cell r="B876" t="str">
            <v>GABRIELA PATRICIA SILVA DE MOURA</v>
          </cell>
          <cell r="C876" t="str">
            <v>CAMAREIRO (A)</v>
          </cell>
          <cell r="D876" t="str">
            <v>APARTAMENTOS HOTEL MARULHOS</v>
          </cell>
          <cell r="E876" t="str">
            <v>040314</v>
          </cell>
          <cell r="F876" t="str">
            <v>DEMITIDO</v>
          </cell>
        </row>
        <row r="877">
          <cell r="B877" t="str">
            <v>SINOMIR SILVA AMADOR</v>
          </cell>
          <cell r="C877" t="str">
            <v>ASSISTENTE DE MANUTENCAO</v>
          </cell>
          <cell r="D877" t="str">
            <v>OPERACOES PARQUE</v>
          </cell>
          <cell r="E877" t="str">
            <v>050201</v>
          </cell>
          <cell r="F877" t="str">
            <v>DEMITIDO</v>
          </cell>
        </row>
        <row r="878">
          <cell r="B878" t="str">
            <v>TATIENE PEREIRA DOS SANTOS</v>
          </cell>
          <cell r="C878" t="str">
            <v>RECEPCIONISTA DE HOTEL</v>
          </cell>
          <cell r="D878" t="str">
            <v>RECEPCAO RQ CRISTAL</v>
          </cell>
          <cell r="E878" t="str">
            <v>040214</v>
          </cell>
          <cell r="F878" t="str">
            <v>DEMITIDO</v>
          </cell>
        </row>
        <row r="879">
          <cell r="B879" t="str">
            <v>ANTONIO CARLOS PEREIRA DOS SANTOS</v>
          </cell>
          <cell r="C879" t="str">
            <v>AJUDANTE COZINHA</v>
          </cell>
          <cell r="D879" t="str">
            <v>PADARIA</v>
          </cell>
          <cell r="E879" t="str">
            <v>060105</v>
          </cell>
          <cell r="F879" t="str">
            <v>DEMITIDO</v>
          </cell>
        </row>
        <row r="880">
          <cell r="B880" t="str">
            <v>WELLINGTON JOSE DE OLIVEIRA JUNIOR</v>
          </cell>
          <cell r="C880" t="str">
            <v>RECEPCIONISTA DE HOTEL</v>
          </cell>
          <cell r="D880" t="str">
            <v>RECEPCAO HOTEL TURISMO</v>
          </cell>
          <cell r="E880" t="str">
            <v>040206</v>
          </cell>
          <cell r="F880" t="str">
            <v>DEMITIDO</v>
          </cell>
        </row>
        <row r="881">
          <cell r="B881" t="str">
            <v>WESLEI RODRIGUES FERNANDES</v>
          </cell>
          <cell r="C881" t="str">
            <v>GARCOM</v>
          </cell>
          <cell r="D881" t="str">
            <v>RESTAURANTE HOTEL RQSF IV</v>
          </cell>
          <cell r="E881" t="str">
            <v>040411</v>
          </cell>
          <cell r="F881" t="str">
            <v>DEMITIDO</v>
          </cell>
        </row>
        <row r="882">
          <cell r="B882" t="str">
            <v>ROBINSON ALVES MACHADO</v>
          </cell>
          <cell r="C882" t="str">
            <v>ASSISTENTE DE MANUTENCAO</v>
          </cell>
          <cell r="D882" t="str">
            <v>MANUTENCAO CONSERVACAO</v>
          </cell>
          <cell r="E882" t="str">
            <v>020109</v>
          </cell>
          <cell r="F882" t="str">
            <v>DEMITIDO</v>
          </cell>
        </row>
        <row r="883">
          <cell r="B883" t="str">
            <v>LIDIANE ROSA DE OLIVEIRA</v>
          </cell>
          <cell r="C883" t="str">
            <v>ATENDENTE DE PARQUES</v>
          </cell>
          <cell r="D883" t="str">
            <v>OPERACOES PARQUE</v>
          </cell>
          <cell r="E883" t="str">
            <v>050201</v>
          </cell>
          <cell r="F883" t="str">
            <v>DEMITIDO</v>
          </cell>
        </row>
        <row r="884">
          <cell r="B884" t="str">
            <v>RIQUILDA APARECIDA DE CARVALHO CARVELO</v>
          </cell>
          <cell r="C884" t="str">
            <v>ESTAGIARIO</v>
          </cell>
          <cell r="D884" t="str">
            <v>LAZER ENTRETENIMENTO</v>
          </cell>
          <cell r="E884" t="str">
            <v>050601</v>
          </cell>
          <cell r="F884" t="str">
            <v>DEMITIDO</v>
          </cell>
        </row>
        <row r="885">
          <cell r="B885" t="str">
            <v>BRUNA VILAS BOAS GOMES</v>
          </cell>
          <cell r="C885" t="str">
            <v>RECEPCIONISTA</v>
          </cell>
          <cell r="D885" t="str">
            <v>DIR EXECUTIVA COMERCIAL</v>
          </cell>
          <cell r="E885" t="str">
            <v>030101</v>
          </cell>
          <cell r="F885" t="str">
            <v>DEMITIDO</v>
          </cell>
        </row>
        <row r="886">
          <cell r="B886" t="str">
            <v>HERES BARBOSA AFONSO</v>
          </cell>
          <cell r="C886" t="str">
            <v>TECNICO EM EDIFICACOES</v>
          </cell>
          <cell r="D886" t="str">
            <v>MANUTENCAO CONSERVACAO</v>
          </cell>
          <cell r="E886" t="str">
            <v>020109</v>
          </cell>
          <cell r="F886" t="str">
            <v>DEMITIDO</v>
          </cell>
        </row>
        <row r="887">
          <cell r="B887" t="str">
            <v>DIONE DE OLIVEIRA RIBAS</v>
          </cell>
          <cell r="C887" t="str">
            <v>OPERADOR DE TELEMARKETING</v>
          </cell>
          <cell r="D887" t="str">
            <v>TIME SHARE SP</v>
          </cell>
          <cell r="E887" t="str">
            <v>030105</v>
          </cell>
          <cell r="F887" t="str">
            <v>DEMITIDO</v>
          </cell>
        </row>
        <row r="888">
          <cell r="B888" t="str">
            <v>LUCAS DE OLIVEIRA</v>
          </cell>
          <cell r="C888" t="str">
            <v>CAMAREIRO (A)</v>
          </cell>
          <cell r="D888" t="str">
            <v>APARTAMENTOS RQSF IV</v>
          </cell>
          <cell r="E888" t="str">
            <v>600402</v>
          </cell>
          <cell r="F888" t="str">
            <v>DEMITIDO</v>
          </cell>
        </row>
        <row r="889">
          <cell r="B889" t="str">
            <v>LEIDE DAYANE ALVES</v>
          </cell>
          <cell r="C889" t="str">
            <v>CAMAREIRO (A)</v>
          </cell>
          <cell r="D889" t="str">
            <v>APARTAMENTOS HOTEL TURISMO</v>
          </cell>
          <cell r="E889" t="str">
            <v>040305</v>
          </cell>
          <cell r="F889" t="str">
            <v>DEMITIDO</v>
          </cell>
        </row>
        <row r="890">
          <cell r="B890" t="str">
            <v>CARLOS ALEXANDRY DE ALCANTARA</v>
          </cell>
          <cell r="C890" t="str">
            <v>MENOR APRENDIZ</v>
          </cell>
          <cell r="D890" t="str">
            <v>CENTRAL RELACIONAMENTO RQVC</v>
          </cell>
          <cell r="E890" t="str">
            <v>030113</v>
          </cell>
          <cell r="F890" t="str">
            <v>DEMITIDO</v>
          </cell>
        </row>
        <row r="891">
          <cell r="B891" t="str">
            <v>YARA MOREIRA ALVES DA SILVA</v>
          </cell>
          <cell r="C891" t="str">
            <v>PROMOTOR DE MARKETING</v>
          </cell>
          <cell r="D891" t="str">
            <v>TIME SHARE RQT</v>
          </cell>
          <cell r="E891" t="str">
            <v>030103</v>
          </cell>
          <cell r="F891" t="str">
            <v>DEMITIDO</v>
          </cell>
        </row>
        <row r="892">
          <cell r="B892" t="str">
            <v>LETICIA CORREA AGUIAR</v>
          </cell>
          <cell r="C892" t="str">
            <v>NUTRICIONISTA</v>
          </cell>
          <cell r="D892" t="str">
            <v>GG HOSPITALIDADE</v>
          </cell>
          <cell r="E892" t="str">
            <v>040101</v>
          </cell>
          <cell r="F892" t="str">
            <v>DEMITIDO</v>
          </cell>
        </row>
        <row r="893">
          <cell r="B893" t="str">
            <v>BIRACI PENA DA SILVA</v>
          </cell>
          <cell r="C893" t="str">
            <v>JARDINEIRO</v>
          </cell>
          <cell r="D893" t="str">
            <v>HORTA ORGANICA</v>
          </cell>
          <cell r="E893" t="str">
            <v>060107</v>
          </cell>
          <cell r="F893" t="str">
            <v>DEMITIDO</v>
          </cell>
        </row>
        <row r="894">
          <cell r="B894" t="str">
            <v>RUBSON VINICIUS NOGUEIRA DOS SANTOS</v>
          </cell>
          <cell r="C894" t="str">
            <v>CONSULTOR DE VENDAS</v>
          </cell>
          <cell r="D894" t="str">
            <v>TIME SHARE SP</v>
          </cell>
          <cell r="E894" t="str">
            <v>030105</v>
          </cell>
          <cell r="F894" t="str">
            <v>DEMITIDO</v>
          </cell>
        </row>
        <row r="895">
          <cell r="B895" t="str">
            <v>BRUNO MORAIS ALVES</v>
          </cell>
          <cell r="C895" t="str">
            <v>MENOR APRENDIZ</v>
          </cell>
          <cell r="D895" t="str">
            <v>APARTAMENTOS RQSF IV</v>
          </cell>
          <cell r="E895" t="str">
            <v>600402</v>
          </cell>
          <cell r="F895" t="str">
            <v>DEMITIDO</v>
          </cell>
        </row>
        <row r="896">
          <cell r="B896" t="str">
            <v>MALANE SOUSA DE ALMEIDA</v>
          </cell>
          <cell r="C896" t="str">
            <v>ATENDENTE DE PARQUES</v>
          </cell>
          <cell r="D896" t="str">
            <v>RECEPCAO CENTRAL</v>
          </cell>
          <cell r="E896" t="str">
            <v>050202</v>
          </cell>
          <cell r="F896" t="str">
            <v>DEMITIDO</v>
          </cell>
        </row>
        <row r="897">
          <cell r="B897" t="str">
            <v>STEFFANIE SANTOS CAMPOS</v>
          </cell>
          <cell r="C897" t="str">
            <v>PROMOTOR DE VENDAS</v>
          </cell>
          <cell r="D897" t="str">
            <v>SHOPPING</v>
          </cell>
          <cell r="E897" t="str">
            <v>050501</v>
          </cell>
          <cell r="F897" t="str">
            <v>DEMITIDO</v>
          </cell>
        </row>
        <row r="898">
          <cell r="B898" t="str">
            <v>JESSICA DE LIMA OLIVEIRA</v>
          </cell>
          <cell r="C898" t="str">
            <v>ASSISTENTE ADMINISTRATIVO DE VENDAS</v>
          </cell>
          <cell r="D898" t="str">
            <v>TIME SHARE RQT</v>
          </cell>
          <cell r="E898" t="str">
            <v>030103</v>
          </cell>
          <cell r="F898" t="str">
            <v>DEMITIDO</v>
          </cell>
        </row>
        <row r="899">
          <cell r="B899" t="str">
            <v>RUBIA HELENA DE SOUZA</v>
          </cell>
          <cell r="C899" t="str">
            <v>VENDEDOR EXTERNO</v>
          </cell>
          <cell r="D899" t="str">
            <v>VENDAS PARK REGIONAL LOJA</v>
          </cell>
          <cell r="E899" t="str">
            <v>050401</v>
          </cell>
          <cell r="F899" t="str">
            <v>DEMITIDO</v>
          </cell>
        </row>
        <row r="900">
          <cell r="B900" t="str">
            <v>ROOSEVELT MARTINS DOS SANTOS</v>
          </cell>
          <cell r="C900" t="str">
            <v>MOTORISTA DE TRANSPORTE RODOVIARIO</v>
          </cell>
          <cell r="D900" t="str">
            <v>TRANSPORTE ONIBUS</v>
          </cell>
          <cell r="E900" t="str">
            <v>020113</v>
          </cell>
          <cell r="F900" t="str">
            <v>DEMITIDO</v>
          </cell>
        </row>
        <row r="901">
          <cell r="B901" t="str">
            <v>GUSTAVO OLIVEIRA QUINTA</v>
          </cell>
          <cell r="C901" t="str">
            <v>GARCOM</v>
          </cell>
          <cell r="D901" t="str">
            <v>RESTAURANTE RQ CRISTAL</v>
          </cell>
          <cell r="E901" t="str">
            <v>040412</v>
          </cell>
          <cell r="F901" t="str">
            <v>DEMITIDO</v>
          </cell>
        </row>
        <row r="902">
          <cell r="B902" t="str">
            <v>ERIKA SILVA DOS SANTOS</v>
          </cell>
          <cell r="C902" t="str">
            <v>GARCOM</v>
          </cell>
          <cell r="D902" t="str">
            <v>RESTAURANTE HOT PARK</v>
          </cell>
          <cell r="E902" t="str">
            <v>050303</v>
          </cell>
          <cell r="F902" t="str">
            <v>DEMITIDO</v>
          </cell>
        </row>
        <row r="903">
          <cell r="B903" t="str">
            <v>JESSICA LOURRAINY SILVA DOS SANTOS</v>
          </cell>
          <cell r="C903" t="str">
            <v>GARCOM</v>
          </cell>
          <cell r="D903" t="str">
            <v>RESTAURANTE HOT PARK</v>
          </cell>
          <cell r="E903" t="str">
            <v>050303</v>
          </cell>
          <cell r="F903" t="str">
            <v>DEMITIDO</v>
          </cell>
        </row>
        <row r="904">
          <cell r="B904" t="str">
            <v>JEAN CARLO RIBEIRO DA SILVA</v>
          </cell>
          <cell r="C904" t="str">
            <v>GARCOM</v>
          </cell>
          <cell r="D904" t="str">
            <v>BAR CHAFARIZ</v>
          </cell>
          <cell r="E904" t="str">
            <v>050307</v>
          </cell>
          <cell r="F904" t="str">
            <v>DEMITIDO</v>
          </cell>
        </row>
        <row r="905">
          <cell r="B905" t="str">
            <v>MATEUS HENRIQUE DA SILVA</v>
          </cell>
          <cell r="C905" t="str">
            <v>ESTAGIARIO</v>
          </cell>
          <cell r="D905" t="str">
            <v>PLANEJAMENTO FINANCEIRO</v>
          </cell>
          <cell r="E905" t="str">
            <v>020105</v>
          </cell>
          <cell r="F905" t="str">
            <v>DEMITIDO</v>
          </cell>
        </row>
        <row r="906">
          <cell r="B906" t="str">
            <v>JULIANA ROSZA DE SOUZA</v>
          </cell>
          <cell r="C906" t="str">
            <v>RECEPCIONISTA DE HOTEL</v>
          </cell>
          <cell r="D906" t="str">
            <v>RECEPCAO RQSF IV</v>
          </cell>
          <cell r="E906" t="str">
            <v>600401</v>
          </cell>
          <cell r="F906" t="str">
            <v>DEMITIDO</v>
          </cell>
        </row>
        <row r="907">
          <cell r="B907" t="str">
            <v>LENILSON SANTANA GONCALVES</v>
          </cell>
          <cell r="C907" t="str">
            <v>MONITOR DE RECREACAO I</v>
          </cell>
          <cell r="D907" t="str">
            <v>LAZER ENTRETENIMENTO</v>
          </cell>
          <cell r="E907" t="str">
            <v>050601</v>
          </cell>
          <cell r="F907" t="str">
            <v>DEMITIDO</v>
          </cell>
        </row>
        <row r="908">
          <cell r="B908" t="str">
            <v>JORGE LUIZ CAROLINO DA SILVA</v>
          </cell>
          <cell r="C908" t="str">
            <v>GARCOM</v>
          </cell>
          <cell r="D908" t="str">
            <v>RESTAURANTE HOTEL RQSF I</v>
          </cell>
          <cell r="E908" t="str">
            <v>040408</v>
          </cell>
          <cell r="F908" t="str">
            <v>DEMITIDO</v>
          </cell>
        </row>
        <row r="909">
          <cell r="B909" t="str">
            <v>HELIO MARTINS DOS REIS JUNIOR</v>
          </cell>
          <cell r="C909" t="str">
            <v>MENSAGEIRO</v>
          </cell>
          <cell r="D909" t="str">
            <v>RECEPCAO RQSF IV</v>
          </cell>
          <cell r="E909" t="str">
            <v>600401</v>
          </cell>
          <cell r="F909" t="str">
            <v>DEMITIDO</v>
          </cell>
        </row>
        <row r="910">
          <cell r="B910" t="str">
            <v>LEONARDO ETERNO MEDEIROS DOS SANTOS</v>
          </cell>
          <cell r="C910" t="str">
            <v>RECEPCIONISTA DE HOTEL</v>
          </cell>
          <cell r="D910" t="str">
            <v>RECEPCAO RQSF I</v>
          </cell>
          <cell r="E910" t="str">
            <v>600101</v>
          </cell>
          <cell r="F910" t="str">
            <v>DEMITIDO</v>
          </cell>
        </row>
        <row r="911">
          <cell r="B911" t="str">
            <v>KELLEN ALVES DE MOURA</v>
          </cell>
          <cell r="C911" t="str">
            <v>CAMAREIRO (A)</v>
          </cell>
          <cell r="D911" t="str">
            <v>APARTAMENTOS RQSF IV</v>
          </cell>
          <cell r="E911" t="str">
            <v>600402</v>
          </cell>
          <cell r="F911" t="str">
            <v>DEMITIDO</v>
          </cell>
        </row>
        <row r="912">
          <cell r="B912" t="str">
            <v>DAIANE PINHEIRO DE OLIVEIRA</v>
          </cell>
          <cell r="C912" t="str">
            <v>RECEPCIONISTA DE HOTEL</v>
          </cell>
          <cell r="D912" t="str">
            <v>RECEPCAO RQSF IV</v>
          </cell>
          <cell r="E912" t="str">
            <v>600401</v>
          </cell>
          <cell r="F912" t="str">
            <v>DEMITIDO</v>
          </cell>
        </row>
        <row r="913">
          <cell r="B913" t="str">
            <v>MARIANE SILVA AMORIM</v>
          </cell>
          <cell r="C913" t="str">
            <v>ANALISTA DE PROJETOS SR</v>
          </cell>
          <cell r="D913" t="str">
            <v>ESTRATEGIA &amp; INOVACAO</v>
          </cell>
          <cell r="E913" t="str">
            <v>010206</v>
          </cell>
          <cell r="F913" t="str">
            <v>DEMITIDO</v>
          </cell>
        </row>
        <row r="914">
          <cell r="B914" t="str">
            <v>ADRIANA DA CONCEICAO ANDRADE</v>
          </cell>
          <cell r="C914" t="str">
            <v>CONSULTOR VENDAS - CENTRAL RESERVAS II</v>
          </cell>
          <cell r="D914" t="str">
            <v>CENTRAL DE VENDAS VALETUR</v>
          </cell>
          <cell r="E914" t="str">
            <v>070105</v>
          </cell>
          <cell r="F914" t="str">
            <v>DEMITIDO</v>
          </cell>
        </row>
        <row r="915">
          <cell r="B915" t="str">
            <v>SABRINA SANTOS DA SILVA</v>
          </cell>
          <cell r="C915" t="str">
            <v>AJUDANTE COZINHA</v>
          </cell>
          <cell r="D915" t="str">
            <v>COZINHA REST. CASA DE CORA</v>
          </cell>
          <cell r="E915" t="str">
            <v>060112</v>
          </cell>
          <cell r="F915" t="str">
            <v>DEMITIDO</v>
          </cell>
        </row>
        <row r="916">
          <cell r="B916" t="str">
            <v>LAYS SILVA PEREIRA</v>
          </cell>
          <cell r="C916" t="str">
            <v>PROMOTOR DE VENDAS</v>
          </cell>
          <cell r="D916" t="str">
            <v>SHOPPING</v>
          </cell>
          <cell r="E916" t="str">
            <v>050501</v>
          </cell>
          <cell r="F916" t="str">
            <v>DEMITIDO</v>
          </cell>
        </row>
        <row r="917">
          <cell r="B917" t="str">
            <v>HERICA CRISTINA LIMA DE OLIVEIRA</v>
          </cell>
          <cell r="C917" t="str">
            <v>GARCOM</v>
          </cell>
          <cell r="D917" t="str">
            <v>RESTAURANTE CASA DE CORA</v>
          </cell>
          <cell r="E917" t="str">
            <v>040402</v>
          </cell>
          <cell r="F917" t="str">
            <v>DEMITIDO</v>
          </cell>
        </row>
        <row r="918">
          <cell r="B918" t="str">
            <v>MARA DIENNY CARVALHO GUIMARAES</v>
          </cell>
          <cell r="C918" t="str">
            <v>RECREADOR(A)</v>
          </cell>
          <cell r="D918" t="str">
            <v>TIME SHARE RQT</v>
          </cell>
          <cell r="E918" t="str">
            <v>030103</v>
          </cell>
          <cell r="F918" t="str">
            <v>DEMITIDO</v>
          </cell>
        </row>
        <row r="919">
          <cell r="B919" t="str">
            <v>PRISCILA OLIVEIRA SILVA</v>
          </cell>
          <cell r="C919" t="str">
            <v>ESTAGIARIO</v>
          </cell>
          <cell r="D919" t="str">
            <v>PRODUCAO ALIMENTOS</v>
          </cell>
          <cell r="E919" t="str">
            <v>060106</v>
          </cell>
          <cell r="F919" t="str">
            <v>DEMITIDO</v>
          </cell>
        </row>
        <row r="920">
          <cell r="B920" t="str">
            <v>GERISLENE BENTO SOUZA</v>
          </cell>
          <cell r="C920" t="str">
            <v>VENDEDOR INTERNO</v>
          </cell>
          <cell r="D920" t="str">
            <v>VENDAS PARK REGIONAL LOJA</v>
          </cell>
          <cell r="E920" t="str">
            <v>050401</v>
          </cell>
          <cell r="F920" t="str">
            <v>DEMITIDO</v>
          </cell>
        </row>
        <row r="921">
          <cell r="B921" t="str">
            <v>CLAUDIA DE MOURA SARAIVA</v>
          </cell>
          <cell r="C921" t="str">
            <v>ATENDENTE DE MESA</v>
          </cell>
          <cell r="D921" t="str">
            <v>APARTAMENTOS RQ CRISTAL</v>
          </cell>
          <cell r="E921" t="str">
            <v>040311</v>
          </cell>
          <cell r="F921" t="str">
            <v>DEMITIDO</v>
          </cell>
        </row>
        <row r="922">
          <cell r="B922" t="str">
            <v>JOSILEI OLIVEIRA DA SILVA</v>
          </cell>
          <cell r="C922" t="str">
            <v>JARDINEIRO</v>
          </cell>
          <cell r="D922" t="str">
            <v>HORTA ORGANICA</v>
          </cell>
          <cell r="E922" t="str">
            <v>060107</v>
          </cell>
          <cell r="F922" t="str">
            <v>DEMITIDO</v>
          </cell>
        </row>
        <row r="923">
          <cell r="B923" t="str">
            <v>GILVAN PENHA DA SILVA JUNIOR</v>
          </cell>
          <cell r="C923" t="str">
            <v>ATENDENTE DE PARQUES</v>
          </cell>
          <cell r="D923" t="str">
            <v>PRAIA OPERACOES</v>
          </cell>
          <cell r="E923" t="str">
            <v>050206</v>
          </cell>
          <cell r="F923" t="str">
            <v>DEMITIDO</v>
          </cell>
        </row>
        <row r="924">
          <cell r="B924" t="str">
            <v>JESSIKA MARQUES MACHADO DE OLIVEIRA</v>
          </cell>
          <cell r="C924" t="str">
            <v>CAMAREIRO (A)</v>
          </cell>
          <cell r="D924" t="str">
            <v>APARTAMENTOS HOTEL POUSADA</v>
          </cell>
          <cell r="E924" t="str">
            <v>040304</v>
          </cell>
          <cell r="F924" t="str">
            <v>DEMITIDO</v>
          </cell>
        </row>
        <row r="925">
          <cell r="B925" t="str">
            <v>VANDERLAN MENDES GUIMARAES</v>
          </cell>
          <cell r="C925" t="str">
            <v>JARDINEIRO</v>
          </cell>
          <cell r="D925" t="str">
            <v>HORTA ORGANICA</v>
          </cell>
          <cell r="E925" t="str">
            <v>060107</v>
          </cell>
          <cell r="F925" t="str">
            <v>DEMITIDO</v>
          </cell>
        </row>
        <row r="926">
          <cell r="B926" t="str">
            <v>NEUTON RIBEIRO SILVA</v>
          </cell>
          <cell r="C926" t="str">
            <v>ELETRICISTA</v>
          </cell>
          <cell r="D926" t="str">
            <v>MANUTENCAO CONSERVACAO</v>
          </cell>
          <cell r="E926" t="str">
            <v>020109</v>
          </cell>
          <cell r="F926" t="str">
            <v>DEMITIDO</v>
          </cell>
        </row>
        <row r="927">
          <cell r="B927" t="str">
            <v>EDER LUIZ DA SILVA MOREIRA</v>
          </cell>
          <cell r="C927" t="str">
            <v>CAMAREIRO (A)</v>
          </cell>
          <cell r="D927" t="str">
            <v>APARTAMENTOS HOTEL POUSADA</v>
          </cell>
          <cell r="E927" t="str">
            <v>040304</v>
          </cell>
          <cell r="F927" t="str">
            <v>DEMITIDO</v>
          </cell>
        </row>
        <row r="928">
          <cell r="B928" t="str">
            <v>FLAVIO JUNIOR RUFINO DE SANTANA</v>
          </cell>
          <cell r="C928" t="str">
            <v>AJUDANTE COZINHA</v>
          </cell>
          <cell r="D928" t="str">
            <v>RESTAURANTE HOTEL MARULHOS</v>
          </cell>
          <cell r="E928" t="str">
            <v>040415</v>
          </cell>
          <cell r="F928" t="str">
            <v>DEMITIDO</v>
          </cell>
        </row>
        <row r="929">
          <cell r="B929" t="str">
            <v>HIDRESON ANTONIO DA SILVA SENHOR</v>
          </cell>
          <cell r="C929" t="str">
            <v>ANALISTA ADMINISTRATIVO JR</v>
          </cell>
          <cell r="D929" t="str">
            <v>RESTAURANTE HOTEL MARULHOS</v>
          </cell>
          <cell r="E929" t="str">
            <v>040415</v>
          </cell>
          <cell r="F929" t="str">
            <v>DEMITIDO</v>
          </cell>
        </row>
        <row r="930">
          <cell r="B930" t="str">
            <v>JOSE ROMILDO SOARES DA CRUZ</v>
          </cell>
          <cell r="C930" t="str">
            <v>PINTOR</v>
          </cell>
          <cell r="D930" t="str">
            <v>MANUTENCAO CONSERVACAO</v>
          </cell>
          <cell r="E930" t="str">
            <v>020109</v>
          </cell>
          <cell r="F930" t="str">
            <v>DEMITIDO</v>
          </cell>
        </row>
        <row r="931">
          <cell r="B931" t="str">
            <v>THALES ALVES TORMIM DA VEIGA</v>
          </cell>
          <cell r="C931" t="str">
            <v>ANALISTA AMBIENTAL JR</v>
          </cell>
          <cell r="D931" t="str">
            <v>ASS MEIO AMBIENTE</v>
          </cell>
          <cell r="E931" t="str">
            <v>030109</v>
          </cell>
          <cell r="F931" t="str">
            <v>DEMITIDO</v>
          </cell>
        </row>
        <row r="932">
          <cell r="B932" t="str">
            <v>MARILIA SILVA NAVES</v>
          </cell>
          <cell r="C932" t="str">
            <v>ANALISTA TALENTOS HUMANOS PL</v>
          </cell>
          <cell r="D932" t="str">
            <v>DIR.TALENTOS HUMANOS</v>
          </cell>
          <cell r="E932" t="str">
            <v>010301</v>
          </cell>
          <cell r="F932" t="str">
            <v>DEMITIDO</v>
          </cell>
        </row>
        <row r="933">
          <cell r="B933" t="str">
            <v>HUALIFE GUIMARAES PAES</v>
          </cell>
          <cell r="C933" t="str">
            <v>GUARDA-VIDAS</v>
          </cell>
          <cell r="D933" t="str">
            <v>OPERACOES PARQUE</v>
          </cell>
          <cell r="E933" t="str">
            <v>050201</v>
          </cell>
          <cell r="F933" t="str">
            <v>DEMITIDO</v>
          </cell>
        </row>
        <row r="934">
          <cell r="B934" t="str">
            <v>RAFAEL REZENDE SILVA</v>
          </cell>
          <cell r="C934" t="str">
            <v>AJUDANTE COZINHA</v>
          </cell>
          <cell r="D934" t="str">
            <v>CPDA</v>
          </cell>
          <cell r="E934" t="str">
            <v>060102</v>
          </cell>
          <cell r="F934" t="str">
            <v>DEMITIDO</v>
          </cell>
        </row>
        <row r="935">
          <cell r="B935" t="str">
            <v>SANDRA BARBOSA DA SILVA SANTOS</v>
          </cell>
          <cell r="C935" t="str">
            <v>GARCOM</v>
          </cell>
          <cell r="D935" t="str">
            <v>RESTAURANTE HOTEL RQSF I</v>
          </cell>
          <cell r="E935" t="str">
            <v>040408</v>
          </cell>
          <cell r="F935" t="str">
            <v>DEMITIDO</v>
          </cell>
        </row>
        <row r="936">
          <cell r="B936" t="str">
            <v>YURI RODRIGUES DA CUNHA - CTA PAG</v>
          </cell>
          <cell r="C936" t="str">
            <v>ATENDENTE DE HELP DESK</v>
          </cell>
          <cell r="D936" t="str">
            <v>TECNOLOGIA INFORMACAO</v>
          </cell>
          <cell r="E936" t="str">
            <v>020103</v>
          </cell>
          <cell r="F936" t="str">
            <v>DEMITIDO</v>
          </cell>
        </row>
        <row r="937">
          <cell r="B937" t="str">
            <v>ANGELICA BATISTA DE ASSIS COELHO</v>
          </cell>
          <cell r="C937" t="str">
            <v>EXECUTIVO DE CONTAS III</v>
          </cell>
          <cell r="D937" t="str">
            <v>VENDAS NACIONAL</v>
          </cell>
          <cell r="E937" t="str">
            <v>071101</v>
          </cell>
          <cell r="F937" t="str">
            <v>DEMITIDO</v>
          </cell>
        </row>
        <row r="938">
          <cell r="B938" t="str">
            <v>KAYQUE PEREIRA DA SILVA</v>
          </cell>
          <cell r="C938" t="str">
            <v>MONITOR DE LAZER</v>
          </cell>
          <cell r="D938" t="str">
            <v>LAZER ENTRETENIMENTO</v>
          </cell>
          <cell r="E938" t="str">
            <v>050601</v>
          </cell>
          <cell r="F938" t="str">
            <v>DEMITIDO</v>
          </cell>
        </row>
        <row r="939">
          <cell r="B939" t="str">
            <v>CLAUDIA SILVA DE LIMA</v>
          </cell>
          <cell r="C939" t="str">
            <v>ANALISTA DE EVENTOS PL</v>
          </cell>
          <cell r="D939" t="str">
            <v>LAZER ENTRETENIMENTO</v>
          </cell>
          <cell r="E939" t="str">
            <v>050601</v>
          </cell>
          <cell r="F939" t="str">
            <v>DEMITIDO</v>
          </cell>
        </row>
        <row r="940">
          <cell r="B940" t="str">
            <v>IVANILDES PEREIRA BARRETO COSTA</v>
          </cell>
          <cell r="C940" t="str">
            <v>AJUDANTE COZINHA</v>
          </cell>
          <cell r="D940" t="str">
            <v>REFEITORIO ADM</v>
          </cell>
          <cell r="E940" t="str">
            <v>060103</v>
          </cell>
          <cell r="F940" t="str">
            <v>DEMITIDO</v>
          </cell>
        </row>
        <row r="941">
          <cell r="B941" t="str">
            <v>MARIA DO SOCORRO VIEIRA</v>
          </cell>
          <cell r="C941" t="str">
            <v>CAMAREIRO (A)</v>
          </cell>
          <cell r="D941" t="str">
            <v>APARTAMENTOS RQ CRISTAL</v>
          </cell>
          <cell r="E941" t="str">
            <v>040311</v>
          </cell>
          <cell r="F941" t="str">
            <v>DEMITIDO</v>
          </cell>
        </row>
        <row r="942">
          <cell r="B942" t="str">
            <v>FERNANDO MENDES RIBEIRO</v>
          </cell>
          <cell r="C942" t="str">
            <v>GARCOM</v>
          </cell>
          <cell r="D942" t="str">
            <v>RESTAURANTE CASA DE CORA</v>
          </cell>
          <cell r="E942" t="str">
            <v>040402</v>
          </cell>
          <cell r="F942" t="str">
            <v>DEMITIDO</v>
          </cell>
        </row>
        <row r="943">
          <cell r="B943" t="str">
            <v>RONAN SOUSA SALES NETO</v>
          </cell>
          <cell r="C943" t="str">
            <v>GARCOM</v>
          </cell>
          <cell r="D943" t="str">
            <v>RESTAURANTE HOTEL TURISMO</v>
          </cell>
          <cell r="E943" t="str">
            <v>040404</v>
          </cell>
          <cell r="F943" t="str">
            <v>DEMITIDO</v>
          </cell>
        </row>
        <row r="944">
          <cell r="B944" t="str">
            <v>WILLIAN HENRIQUE ARAUJO SILVA</v>
          </cell>
          <cell r="C944" t="str">
            <v>ATENDENTE DE PARQUES</v>
          </cell>
          <cell r="D944" t="str">
            <v>RECEPCAO CENTRAL</v>
          </cell>
          <cell r="E944" t="str">
            <v>050202</v>
          </cell>
          <cell r="F944" t="str">
            <v>DEMITIDO</v>
          </cell>
        </row>
        <row r="945">
          <cell r="B945" t="str">
            <v>CLAUDIANA GOMES DA SILVA</v>
          </cell>
          <cell r="C945" t="str">
            <v>GARCOM</v>
          </cell>
          <cell r="D945" t="str">
            <v>RESTAURANTE HOTEL TURISMO</v>
          </cell>
          <cell r="E945" t="str">
            <v>040404</v>
          </cell>
          <cell r="F945" t="str">
            <v>DEMITIDO</v>
          </cell>
        </row>
        <row r="946">
          <cell r="B946" t="str">
            <v>JOSE PAULO BAPTISTA</v>
          </cell>
          <cell r="C946" t="str">
            <v>MENSAGEIRO</v>
          </cell>
          <cell r="D946" t="str">
            <v>RECEPCAO RQSF I</v>
          </cell>
          <cell r="E946" t="str">
            <v>600101</v>
          </cell>
          <cell r="F946" t="str">
            <v>DEMITIDO</v>
          </cell>
        </row>
        <row r="947">
          <cell r="B947" t="str">
            <v>ISABELA MARIA BORGES GONZAGA</v>
          </cell>
          <cell r="C947" t="str">
            <v>ESTAGIARIO</v>
          </cell>
          <cell r="D947" t="str">
            <v>LOGISTICA TRANSPORTE</v>
          </cell>
          <cell r="E947" t="str">
            <v>020112</v>
          </cell>
          <cell r="F947" t="str">
            <v>DEMITIDO</v>
          </cell>
        </row>
        <row r="948">
          <cell r="B948" t="str">
            <v>CRISTIANE CRUZ DO AMARAL</v>
          </cell>
          <cell r="C948" t="str">
            <v>RECEPCIONISTA DE HOTEL</v>
          </cell>
          <cell r="D948" t="str">
            <v>RECEPCAO RQSF I</v>
          </cell>
          <cell r="E948" t="str">
            <v>600101</v>
          </cell>
          <cell r="F948" t="str">
            <v>DEMITIDO</v>
          </cell>
        </row>
        <row r="949">
          <cell r="B949" t="str">
            <v>JACQUELINE MAIARA DA SILVA</v>
          </cell>
          <cell r="C949" t="str">
            <v>ASSISTENTE DE ATENDIMENTO I</v>
          </cell>
          <cell r="D949" t="str">
            <v>TIME SHARE BSB</v>
          </cell>
          <cell r="E949" t="str">
            <v>030104</v>
          </cell>
          <cell r="F949" t="str">
            <v>DEMITIDO</v>
          </cell>
        </row>
        <row r="950">
          <cell r="B950" t="str">
            <v>ZILMEIRA CRISTINA PIRES E SILVA</v>
          </cell>
          <cell r="C950" t="str">
            <v>CAMAREIRO (A)</v>
          </cell>
          <cell r="D950" t="str">
            <v>APARTAMENTOS RQ CRISTAL</v>
          </cell>
          <cell r="E950" t="str">
            <v>040311</v>
          </cell>
          <cell r="F950" t="str">
            <v>DEMITIDO</v>
          </cell>
        </row>
        <row r="951">
          <cell r="B951" t="str">
            <v>ALESSANDRA DIAS LOUREDO RIBEIRO</v>
          </cell>
          <cell r="C951" t="str">
            <v>PADEIRO</v>
          </cell>
          <cell r="D951" t="str">
            <v>PADARIA</v>
          </cell>
          <cell r="E951" t="str">
            <v>060105</v>
          </cell>
          <cell r="F951" t="str">
            <v>DEMITIDO</v>
          </cell>
        </row>
        <row r="952">
          <cell r="B952" t="str">
            <v>WATSON SILVA</v>
          </cell>
          <cell r="C952" t="str">
            <v>MOTORISTA</v>
          </cell>
          <cell r="D952" t="str">
            <v>TIME SHARE RQT</v>
          </cell>
          <cell r="E952" t="str">
            <v>030103</v>
          </cell>
          <cell r="F952" t="str">
            <v>DEMITIDO</v>
          </cell>
        </row>
        <row r="953">
          <cell r="B953" t="str">
            <v>FRANCISCO MENDES DA GAMA</v>
          </cell>
          <cell r="C953" t="str">
            <v>ATENDENTE DE PORTARIA</v>
          </cell>
          <cell r="D953" t="str">
            <v>SEGURANCA</v>
          </cell>
          <cell r="E953" t="str">
            <v>010202</v>
          </cell>
          <cell r="F953" t="str">
            <v>DEMITIDO</v>
          </cell>
        </row>
        <row r="954">
          <cell r="B954" t="str">
            <v>TAMIRES NOVAES DE ALMEIDA</v>
          </cell>
          <cell r="C954" t="str">
            <v>CONSULTOR VENDAS - CENTRAL RESERVAS</v>
          </cell>
          <cell r="D954" t="str">
            <v>CENTRAL DE VENDAS VALETUR</v>
          </cell>
          <cell r="E954" t="str">
            <v>070105</v>
          </cell>
          <cell r="F954" t="str">
            <v>DEMITIDO</v>
          </cell>
        </row>
        <row r="955">
          <cell r="B955" t="str">
            <v>MARIA APARECIDA DIAS CARDOSO</v>
          </cell>
          <cell r="C955" t="str">
            <v>AJUDANTE COZINHA</v>
          </cell>
          <cell r="D955" t="str">
            <v>CPDA</v>
          </cell>
          <cell r="E955" t="str">
            <v>060102</v>
          </cell>
          <cell r="F955" t="str">
            <v>DEMITIDO</v>
          </cell>
        </row>
        <row r="956">
          <cell r="B956" t="str">
            <v>JOSIANE PEREIRA DE LIMA</v>
          </cell>
          <cell r="C956" t="str">
            <v>PROMOTOR DE VENDAS</v>
          </cell>
          <cell r="D956" t="str">
            <v>SHOPPING</v>
          </cell>
          <cell r="E956" t="str">
            <v>050501</v>
          </cell>
          <cell r="F956" t="str">
            <v>DEMITIDO</v>
          </cell>
        </row>
        <row r="957">
          <cell r="B957" t="str">
            <v>KAREN TARINE ANTUNES OLIVEIRA</v>
          </cell>
          <cell r="C957" t="str">
            <v>RECEPCIONISTA DE HOTEL</v>
          </cell>
          <cell r="D957" t="str">
            <v>RECEPCAO RQ CRISTAL</v>
          </cell>
          <cell r="E957" t="str">
            <v>040214</v>
          </cell>
          <cell r="F957" t="str">
            <v>DEMITIDO</v>
          </cell>
        </row>
        <row r="958">
          <cell r="B958" t="str">
            <v>APARECIDA ELEUTERIO DA SILVA</v>
          </cell>
          <cell r="C958" t="str">
            <v>CAMAREIRO (A)</v>
          </cell>
          <cell r="D958" t="str">
            <v>APARTAMENTOS RQ CRISTAL</v>
          </cell>
          <cell r="E958" t="str">
            <v>040311</v>
          </cell>
          <cell r="F958" t="str">
            <v>DEMITIDO</v>
          </cell>
        </row>
        <row r="959">
          <cell r="B959" t="str">
            <v>RENATA DE SOUSA PEIXOTO</v>
          </cell>
          <cell r="C959" t="str">
            <v>ASSISTENTE DE QUALIDADE</v>
          </cell>
          <cell r="D959" t="str">
            <v>GG VACATION OWNERSHIP</v>
          </cell>
          <cell r="E959" t="str">
            <v>030120</v>
          </cell>
          <cell r="F959" t="str">
            <v>DEMITIDO</v>
          </cell>
        </row>
        <row r="960">
          <cell r="B960" t="str">
            <v>JESSICA OLIVEIRA DA SILVA</v>
          </cell>
          <cell r="C960" t="str">
            <v>GARCOM</v>
          </cell>
          <cell r="D960" t="str">
            <v>LANCHONETE RQ CRISTAL</v>
          </cell>
          <cell r="E960" t="str">
            <v>040413</v>
          </cell>
          <cell r="F960" t="str">
            <v>DEMITIDO</v>
          </cell>
        </row>
        <row r="961">
          <cell r="B961" t="str">
            <v>PAULO ROBERTO REIS DA COSTA</v>
          </cell>
          <cell r="C961" t="str">
            <v>LIDER DE RECEPCAO</v>
          </cell>
          <cell r="D961" t="str">
            <v>APARTAMENTOS HOTEL RQSF I</v>
          </cell>
          <cell r="E961" t="str">
            <v>040307</v>
          </cell>
          <cell r="F961" t="str">
            <v>DEMITIDO</v>
          </cell>
        </row>
        <row r="962">
          <cell r="B962" t="str">
            <v>FRANKLIN JEFFERSON DE SOUSA</v>
          </cell>
          <cell r="C962" t="str">
            <v>AJUDANTE COZINHA</v>
          </cell>
          <cell r="D962" t="str">
            <v>COZINHA REST. FLAT I</v>
          </cell>
          <cell r="E962" t="str">
            <v>060113</v>
          </cell>
          <cell r="F962" t="str">
            <v>DEMITIDO</v>
          </cell>
        </row>
        <row r="963">
          <cell r="B963" t="str">
            <v>MAGNA APARECIDA ROSA</v>
          </cell>
          <cell r="C963" t="str">
            <v>LIDER DE LAVANDERIA</v>
          </cell>
          <cell r="D963" t="str">
            <v>LAVANDERIA</v>
          </cell>
          <cell r="E963" t="str">
            <v>040302</v>
          </cell>
          <cell r="F963" t="str">
            <v>DEMITIDO</v>
          </cell>
        </row>
        <row r="964">
          <cell r="B964" t="str">
            <v>ELIZANGELA SIDINEIA DOS SANTOS</v>
          </cell>
          <cell r="C964" t="str">
            <v>OPERADOR DE TELEMARKETING</v>
          </cell>
          <cell r="D964" t="str">
            <v>TIME SHARE SP</v>
          </cell>
          <cell r="E964" t="str">
            <v>030105</v>
          </cell>
          <cell r="F964" t="str">
            <v>DEMITIDO</v>
          </cell>
        </row>
        <row r="965">
          <cell r="B965" t="str">
            <v>KELLEN LEMES COELHO</v>
          </cell>
          <cell r="C965" t="str">
            <v>ESTAGIARIO</v>
          </cell>
          <cell r="D965" t="str">
            <v>CONTROLADORIA</v>
          </cell>
          <cell r="E965" t="str">
            <v>020111</v>
          </cell>
          <cell r="F965" t="str">
            <v>DEMITIDO</v>
          </cell>
        </row>
        <row r="966">
          <cell r="B966" t="str">
            <v>JANAINA SCHIO DE SOUZA</v>
          </cell>
          <cell r="C966" t="str">
            <v>ANALISTA TALENTOS HUMANOS SR</v>
          </cell>
          <cell r="D966" t="str">
            <v>DIR.TALENTOS HUMANOS</v>
          </cell>
          <cell r="E966" t="str">
            <v>010301</v>
          </cell>
          <cell r="F966" t="str">
            <v>DEMITIDO</v>
          </cell>
        </row>
        <row r="967">
          <cell r="B967" t="str">
            <v>VICTOR VINICIUS COSTA SOARES</v>
          </cell>
          <cell r="C967" t="str">
            <v>ESTAGIARIO</v>
          </cell>
          <cell r="D967" t="str">
            <v>LAZER ENTRETENIMENTO</v>
          </cell>
          <cell r="E967" t="str">
            <v>050601</v>
          </cell>
          <cell r="F967" t="str">
            <v>DEMITIDO</v>
          </cell>
        </row>
        <row r="968">
          <cell r="B968" t="str">
            <v>MARCIONEL PEREIRA MOURA</v>
          </cell>
          <cell r="C968" t="str">
            <v>JARDINEIRO</v>
          </cell>
          <cell r="D968" t="str">
            <v>HORTA ORGANICA</v>
          </cell>
          <cell r="E968" t="str">
            <v>060107</v>
          </cell>
          <cell r="F968" t="str">
            <v>DEMITIDO</v>
          </cell>
        </row>
        <row r="969">
          <cell r="B969" t="str">
            <v>GILDO ALVES DA SILVA</v>
          </cell>
          <cell r="C969" t="str">
            <v>PADEIRO</v>
          </cell>
          <cell r="D969" t="str">
            <v>PADARIA</v>
          </cell>
          <cell r="E969" t="str">
            <v>060105</v>
          </cell>
          <cell r="F969" t="str">
            <v>DEMITIDO</v>
          </cell>
        </row>
        <row r="970">
          <cell r="B970" t="str">
            <v>CINTHIA DE ALMEIDA PINHO LOPES</v>
          </cell>
          <cell r="C970" t="str">
            <v>ATENDENTE DE PARQUES</v>
          </cell>
          <cell r="D970" t="str">
            <v>RECEPCAO CENTRAL</v>
          </cell>
          <cell r="E970" t="str">
            <v>050202</v>
          </cell>
          <cell r="F970" t="str">
            <v>DEMITIDO</v>
          </cell>
        </row>
        <row r="971">
          <cell r="B971" t="str">
            <v>KLAVIA BARROS BARBOSA</v>
          </cell>
          <cell r="C971" t="str">
            <v>ESTAGIARIO</v>
          </cell>
          <cell r="D971" t="str">
            <v>DIR.TALENTOS HUMANOS</v>
          </cell>
          <cell r="E971" t="str">
            <v>010301</v>
          </cell>
          <cell r="F971" t="str">
            <v>DEMITIDO</v>
          </cell>
        </row>
        <row r="972">
          <cell r="B972" t="str">
            <v>MARIA DE FATIMA ROSA DA CUNHA</v>
          </cell>
          <cell r="C972" t="str">
            <v>CAMAREIRO (A)</v>
          </cell>
          <cell r="D972" t="str">
            <v>APARTAMENTOS RQSF IV</v>
          </cell>
          <cell r="E972" t="str">
            <v>600402</v>
          </cell>
          <cell r="F972" t="str">
            <v>DEMITIDO</v>
          </cell>
        </row>
        <row r="973">
          <cell r="B973" t="str">
            <v>SIVALDO SILVA DA HORA</v>
          </cell>
          <cell r="C973" t="str">
            <v>ASSISTENTE DE MARKETING</v>
          </cell>
          <cell r="D973" t="str">
            <v>MARKETING DIGITAL</v>
          </cell>
          <cell r="E973" t="str">
            <v>071001</v>
          </cell>
          <cell r="F973" t="str">
            <v>DEMITIDO</v>
          </cell>
        </row>
        <row r="974">
          <cell r="B974" t="str">
            <v>EDELVAN DE JESUS RAMOS</v>
          </cell>
          <cell r="C974" t="str">
            <v>ATENDENTE DE PARQUES</v>
          </cell>
          <cell r="D974" t="str">
            <v>OPERACOES PARQUE</v>
          </cell>
          <cell r="E974" t="str">
            <v>050201</v>
          </cell>
          <cell r="F974" t="str">
            <v>DEMITIDO</v>
          </cell>
        </row>
        <row r="975">
          <cell r="B975" t="str">
            <v>TAMIRIS FRANCISCO FIDELIS</v>
          </cell>
          <cell r="C975" t="str">
            <v>GARCOM</v>
          </cell>
          <cell r="D975" t="str">
            <v>RESTAURANTE CASA DE CORA</v>
          </cell>
          <cell r="E975" t="str">
            <v>040402</v>
          </cell>
          <cell r="F975" t="str">
            <v>DEMITIDO</v>
          </cell>
        </row>
        <row r="976">
          <cell r="B976" t="str">
            <v>DAIANE APARECIDA DOS SANTOS</v>
          </cell>
          <cell r="C976" t="str">
            <v>CAMAREIRO (A)</v>
          </cell>
          <cell r="D976" t="str">
            <v>APARTAMENTOS RQSF IV</v>
          </cell>
          <cell r="E976" t="str">
            <v>600402</v>
          </cell>
          <cell r="F976" t="str">
            <v>DEMITIDO</v>
          </cell>
        </row>
        <row r="977">
          <cell r="B977" t="str">
            <v>MARLEY MACHADO ROSA</v>
          </cell>
          <cell r="C977" t="str">
            <v>ATENDENTE DE PARQUES</v>
          </cell>
          <cell r="D977" t="str">
            <v>RECEPCAO CENTRAL</v>
          </cell>
          <cell r="E977" t="str">
            <v>050202</v>
          </cell>
          <cell r="F977" t="str">
            <v>DEMITIDO</v>
          </cell>
        </row>
        <row r="978">
          <cell r="B978" t="str">
            <v>JURANDI DE FATIMA COELHO</v>
          </cell>
          <cell r="C978" t="str">
            <v>VENDEDOR EXTERNO</v>
          </cell>
          <cell r="D978" t="str">
            <v>VENDAS NACIONAL</v>
          </cell>
          <cell r="E978" t="str">
            <v>071101</v>
          </cell>
          <cell r="F978" t="str">
            <v>DEMITIDO</v>
          </cell>
        </row>
        <row r="979">
          <cell r="B979" t="str">
            <v>BRUNO MENDES DA SILVA</v>
          </cell>
          <cell r="C979" t="str">
            <v>GARCOM</v>
          </cell>
          <cell r="D979" t="str">
            <v>RESTAURANTE HOTEL TURISMO</v>
          </cell>
          <cell r="E979" t="str">
            <v>040404</v>
          </cell>
          <cell r="F979" t="str">
            <v>DEMITIDO</v>
          </cell>
        </row>
        <row r="980">
          <cell r="B980" t="str">
            <v>VILZELIA DE AGUIAR SOUSA</v>
          </cell>
          <cell r="C980" t="str">
            <v>PROMOTOR DE VENDAS</v>
          </cell>
          <cell r="D980" t="str">
            <v>SHOPPING</v>
          </cell>
          <cell r="E980" t="str">
            <v>050501</v>
          </cell>
          <cell r="F980" t="str">
            <v>DEMITIDO</v>
          </cell>
        </row>
        <row r="981">
          <cell r="B981" t="str">
            <v>DANILA PEIXOTO DA SILVA</v>
          </cell>
          <cell r="C981" t="str">
            <v>MONITOR DE RECREACAO I</v>
          </cell>
          <cell r="D981" t="str">
            <v>LAZER ENTRETENIMENTO</v>
          </cell>
          <cell r="E981" t="str">
            <v>050601</v>
          </cell>
          <cell r="F981" t="str">
            <v>DEMITIDO</v>
          </cell>
        </row>
        <row r="982">
          <cell r="B982" t="str">
            <v>LUCAS BARBOSA DE SOUZA</v>
          </cell>
          <cell r="C982" t="str">
            <v>CAMAREIRO (A)</v>
          </cell>
          <cell r="D982" t="str">
            <v>APARTAMENTOS RQ CRISTAL</v>
          </cell>
          <cell r="E982" t="str">
            <v>040311</v>
          </cell>
          <cell r="F982" t="str">
            <v>DEMITIDO</v>
          </cell>
        </row>
        <row r="983">
          <cell r="B983" t="str">
            <v>KELY ALVES DA COSTA</v>
          </cell>
          <cell r="C983" t="str">
            <v>CAMAREIRO (A)</v>
          </cell>
          <cell r="D983" t="str">
            <v>APARTAMENTOS HOTEL POUSADA</v>
          </cell>
          <cell r="E983" t="str">
            <v>040304</v>
          </cell>
          <cell r="F983" t="str">
            <v>DEMITIDO</v>
          </cell>
        </row>
        <row r="984">
          <cell r="B984" t="str">
            <v>BRUNA DAS DORES GUIMARAES</v>
          </cell>
          <cell r="C984" t="str">
            <v>GARCOM</v>
          </cell>
          <cell r="D984" t="str">
            <v>STELLA ARTOIS LOUNGE</v>
          </cell>
          <cell r="E984" t="str">
            <v>040405</v>
          </cell>
          <cell r="F984" t="str">
            <v>DEMITIDO</v>
          </cell>
        </row>
        <row r="985">
          <cell r="B985" t="str">
            <v>YOUNES BARZOULI</v>
          </cell>
          <cell r="C985" t="str">
            <v>GARCOM</v>
          </cell>
          <cell r="D985" t="str">
            <v>LANCHONETE RQ CRISTAL</v>
          </cell>
          <cell r="E985" t="str">
            <v>040413</v>
          </cell>
          <cell r="F985" t="str">
            <v>DEMITIDO</v>
          </cell>
        </row>
        <row r="986">
          <cell r="B986" t="str">
            <v>ELEN ALVIM DOZZA FONSECA</v>
          </cell>
          <cell r="C986" t="str">
            <v>NUTRICIONISTA</v>
          </cell>
          <cell r="D986" t="str">
            <v>PRODUCAO ALIMENTOS</v>
          </cell>
          <cell r="E986" t="str">
            <v>060106</v>
          </cell>
          <cell r="F986" t="str">
            <v>DEMITIDO</v>
          </cell>
        </row>
        <row r="987">
          <cell r="B987" t="str">
            <v>ROBERTO JUNIO DE CASTRO</v>
          </cell>
          <cell r="C987" t="str">
            <v>ATENDENTE DE PORTARIA</v>
          </cell>
          <cell r="D987" t="str">
            <v>APARTAMENTOS RQSF IV</v>
          </cell>
          <cell r="E987" t="str">
            <v>600402</v>
          </cell>
          <cell r="F987" t="str">
            <v>DEMITIDO</v>
          </cell>
        </row>
        <row r="988">
          <cell r="B988" t="str">
            <v>EDILSON ABREU DOS SANTOS</v>
          </cell>
          <cell r="C988" t="str">
            <v>AUXILIAR LAVANDERIA</v>
          </cell>
          <cell r="D988" t="str">
            <v>LAVANDERIA</v>
          </cell>
          <cell r="E988" t="str">
            <v>040302</v>
          </cell>
          <cell r="F988" t="str">
            <v>DEMITIDO</v>
          </cell>
        </row>
        <row r="989">
          <cell r="B989" t="str">
            <v>JAQUELINE BATISTA DE OLIVEIRA</v>
          </cell>
          <cell r="C989" t="str">
            <v>VENDEDOR INTERNO</v>
          </cell>
          <cell r="D989" t="str">
            <v>VENDAS PARK REGIONAL LOJA</v>
          </cell>
          <cell r="E989" t="str">
            <v>050401</v>
          </cell>
          <cell r="F989" t="str">
            <v>DEMITIDO</v>
          </cell>
        </row>
        <row r="990">
          <cell r="B990" t="str">
            <v>EVELIN RAIANE ARAUJO DE VASCONCELOS</v>
          </cell>
          <cell r="C990" t="str">
            <v>ESTAGIARIO</v>
          </cell>
          <cell r="D990" t="str">
            <v>LAZER ENTRETENIMENTO</v>
          </cell>
          <cell r="E990" t="str">
            <v>050601</v>
          </cell>
          <cell r="F990" t="str">
            <v>DEMITIDO</v>
          </cell>
        </row>
        <row r="991">
          <cell r="B991" t="str">
            <v>VANEUZA ALVES SOUZA</v>
          </cell>
          <cell r="C991" t="str">
            <v>ESTAGIARIO</v>
          </cell>
          <cell r="D991" t="str">
            <v>LAZER ENTRETENIMENTO</v>
          </cell>
          <cell r="E991" t="str">
            <v>050601</v>
          </cell>
          <cell r="F991" t="str">
            <v>DEMITIDO</v>
          </cell>
        </row>
        <row r="992">
          <cell r="B992" t="str">
            <v>DENISE FERREIRA NOGUEIRA</v>
          </cell>
          <cell r="C992" t="str">
            <v>OPERADOR DE TELEMARKETING</v>
          </cell>
          <cell r="D992" t="str">
            <v>TIME SHARE GYN</v>
          </cell>
          <cell r="E992" t="str">
            <v>030115</v>
          </cell>
          <cell r="F992" t="str">
            <v>DEMITIDO</v>
          </cell>
        </row>
        <row r="993">
          <cell r="B993" t="str">
            <v>LARYSSA ALEXYA PEREIRA DE SOUZA</v>
          </cell>
          <cell r="C993" t="str">
            <v>ASSISTENTE CONTAS A RECEBER</v>
          </cell>
          <cell r="D993" t="str">
            <v>PLANEJAMENTO FINANCEIRO</v>
          </cell>
          <cell r="E993" t="str">
            <v>020105</v>
          </cell>
          <cell r="F993" t="str">
            <v>DEMITIDO</v>
          </cell>
        </row>
        <row r="994">
          <cell r="B994" t="str">
            <v>CLAUDIO LIMA FREIRES</v>
          </cell>
          <cell r="C994" t="str">
            <v>ANALISTA CONTROLADORIA SR</v>
          </cell>
          <cell r="D994" t="str">
            <v>CONTROLADORIA</v>
          </cell>
          <cell r="E994" t="str">
            <v>020111</v>
          </cell>
          <cell r="F994" t="str">
            <v>DEMITIDO</v>
          </cell>
        </row>
        <row r="995">
          <cell r="B995" t="str">
            <v>CHARLENE DA COSTA PEREIRA</v>
          </cell>
          <cell r="C995" t="str">
            <v>GARCOM</v>
          </cell>
          <cell r="D995" t="str">
            <v>BAR CHAFARIZ</v>
          </cell>
          <cell r="E995" t="str">
            <v>050307</v>
          </cell>
          <cell r="F995" t="str">
            <v>DEMITIDO</v>
          </cell>
        </row>
        <row r="996">
          <cell r="B996" t="str">
            <v>ROMARIO HENRIQUE SOUZA E SILVA</v>
          </cell>
          <cell r="C996" t="str">
            <v>OPERADOR DE TELEMARKETING</v>
          </cell>
          <cell r="D996" t="str">
            <v>TIME SHARE SP</v>
          </cell>
          <cell r="E996" t="str">
            <v>030105</v>
          </cell>
          <cell r="F996" t="str">
            <v>DEMITIDO</v>
          </cell>
        </row>
        <row r="997">
          <cell r="B997" t="str">
            <v>MAXUEL GOMES SARDINHA</v>
          </cell>
          <cell r="C997" t="str">
            <v>GARCOM</v>
          </cell>
          <cell r="D997" t="str">
            <v>BAR CHAFARIZ</v>
          </cell>
          <cell r="E997" t="str">
            <v>050307</v>
          </cell>
          <cell r="F997" t="str">
            <v>DEMITIDO</v>
          </cell>
        </row>
        <row r="998">
          <cell r="B998" t="str">
            <v>MARCELA SOARES DA SILVA COSTA</v>
          </cell>
          <cell r="C998" t="str">
            <v>ATENDENTE DE SPA I</v>
          </cell>
          <cell r="D998" t="str">
            <v>SPA IPE</v>
          </cell>
          <cell r="E998" t="str">
            <v>040313</v>
          </cell>
          <cell r="F998" t="str">
            <v>DEMITIDO</v>
          </cell>
        </row>
        <row r="999">
          <cell r="B999" t="str">
            <v>NANCI EUGENIO</v>
          </cell>
          <cell r="C999" t="str">
            <v>CAMAREIRO (A) I</v>
          </cell>
          <cell r="D999" t="str">
            <v>APARTAMENTOS HOTEL POUSADA</v>
          </cell>
          <cell r="E999" t="str">
            <v>040304</v>
          </cell>
          <cell r="F999" t="str">
            <v>DEMITIDO</v>
          </cell>
        </row>
        <row r="1000">
          <cell r="B1000" t="str">
            <v>FERNANDA ARAUJO DA SILVA</v>
          </cell>
          <cell r="C1000" t="str">
            <v>ATENDENTE DE HOTELARIA</v>
          </cell>
          <cell r="D1000" t="str">
            <v>RECEPCAO RQSF IV</v>
          </cell>
          <cell r="E1000" t="str">
            <v>600401</v>
          </cell>
          <cell r="F1000" t="str">
            <v>DEMITIDO</v>
          </cell>
        </row>
        <row r="1001">
          <cell r="B1001" t="str">
            <v>RAIMUNDO NONATO DE JESUS</v>
          </cell>
          <cell r="C1001" t="str">
            <v>AJUDANTE COZINHA</v>
          </cell>
          <cell r="D1001" t="str">
            <v>COZINHA REST. GIARDINO</v>
          </cell>
          <cell r="E1001" t="str">
            <v>060115</v>
          </cell>
          <cell r="F1001" t="str">
            <v>DEMITIDO</v>
          </cell>
        </row>
        <row r="1002">
          <cell r="B1002" t="str">
            <v>EDUARDO GONZAGA DE MENEZES</v>
          </cell>
          <cell r="C1002" t="str">
            <v>CONSULTOR DE QUALIDADE</v>
          </cell>
          <cell r="D1002" t="str">
            <v>PLATINUM 50</v>
          </cell>
          <cell r="E1002" t="str">
            <v>030123</v>
          </cell>
          <cell r="F1002" t="str">
            <v>DEMITIDO</v>
          </cell>
        </row>
        <row r="1003">
          <cell r="B1003" t="str">
            <v>JOYCE PEREZ</v>
          </cell>
          <cell r="C1003" t="str">
            <v>ANALISTA DE EVENTOS JR</v>
          </cell>
          <cell r="D1003" t="str">
            <v>CONVENCOES E EVENTOS</v>
          </cell>
          <cell r="E1003" t="str">
            <v>040303</v>
          </cell>
          <cell r="F1003" t="str">
            <v>DEMITIDO</v>
          </cell>
        </row>
        <row r="1004">
          <cell r="B1004" t="str">
            <v>ADRIELLY FERREIRA DA SILVA</v>
          </cell>
          <cell r="C1004" t="str">
            <v>GUARDA-VIDAS</v>
          </cell>
          <cell r="D1004" t="str">
            <v>OPERACOES PARQUE</v>
          </cell>
          <cell r="E1004" t="str">
            <v>050201</v>
          </cell>
          <cell r="F1004" t="str">
            <v>DEMITIDO</v>
          </cell>
        </row>
        <row r="1005">
          <cell r="B1005" t="str">
            <v>PATRICIA CAMPOS DE SOUZA</v>
          </cell>
          <cell r="C1005" t="str">
            <v>PROMOTOR DE VENDAS</v>
          </cell>
          <cell r="D1005" t="str">
            <v>SHOPPING</v>
          </cell>
          <cell r="E1005" t="str">
            <v>050501</v>
          </cell>
          <cell r="F1005" t="str">
            <v>DEMITIDO</v>
          </cell>
        </row>
        <row r="1006">
          <cell r="B1006" t="str">
            <v>SAULE TASSARA BORTOLANI</v>
          </cell>
          <cell r="C1006" t="str">
            <v>ASSISTENTE DE MARKETING</v>
          </cell>
          <cell r="D1006" t="str">
            <v>MARKETING</v>
          </cell>
          <cell r="E1006" t="str">
            <v>030102</v>
          </cell>
          <cell r="F1006" t="str">
            <v>DEMITIDO</v>
          </cell>
        </row>
        <row r="1007">
          <cell r="B1007" t="str">
            <v>THAMYRES RAMOS SANTANA</v>
          </cell>
          <cell r="C1007" t="str">
            <v>ATENDENTE DE PARQUES</v>
          </cell>
          <cell r="D1007" t="str">
            <v>ATENDIMENTO SOCIOS</v>
          </cell>
          <cell r="E1007" t="str">
            <v>050205</v>
          </cell>
          <cell r="F1007" t="str">
            <v>DEMITIDO</v>
          </cell>
        </row>
        <row r="1008">
          <cell r="B1008" t="str">
            <v>AMANDA MARQUES DE OLIVEIRA</v>
          </cell>
          <cell r="C1008" t="str">
            <v>GARCOM</v>
          </cell>
          <cell r="D1008" t="str">
            <v>RESTAURANTE HOTEL RQSF I</v>
          </cell>
          <cell r="E1008" t="str">
            <v>040408</v>
          </cell>
          <cell r="F1008" t="str">
            <v>DEMITIDO</v>
          </cell>
        </row>
        <row r="1009">
          <cell r="B1009" t="str">
            <v>MICHELLE ADRIENE SOUZA DE FREITAS</v>
          </cell>
          <cell r="C1009" t="str">
            <v>ATENDENTE DE PARQUES</v>
          </cell>
          <cell r="D1009" t="str">
            <v>RECEPCAO CENTRAL</v>
          </cell>
          <cell r="E1009" t="str">
            <v>050202</v>
          </cell>
          <cell r="F1009" t="str">
            <v>DEMITIDO</v>
          </cell>
        </row>
        <row r="1010">
          <cell r="B1010" t="str">
            <v>BEATRIZ DA SILVA NOGUEIRA</v>
          </cell>
          <cell r="C1010" t="str">
            <v>ASSISTENTE ADMINISTRATIVO</v>
          </cell>
          <cell r="D1010" t="str">
            <v>CONTROLADORIA</v>
          </cell>
          <cell r="E1010" t="str">
            <v>020111</v>
          </cell>
          <cell r="F1010" t="str">
            <v>DEMITIDO</v>
          </cell>
        </row>
        <row r="1011">
          <cell r="B1011" t="str">
            <v>ISAAC HENRIQUE DOS SANTOS NETO</v>
          </cell>
          <cell r="C1011" t="str">
            <v>AJUDANTE COZINHA</v>
          </cell>
          <cell r="D1011" t="str">
            <v>CPDA</v>
          </cell>
          <cell r="E1011" t="str">
            <v>060102</v>
          </cell>
          <cell r="F1011" t="str">
            <v>DEMITIDO</v>
          </cell>
        </row>
        <row r="1012">
          <cell r="B1012" t="str">
            <v>NATANY CRISTINE OLIVEIRA DE MORAIS</v>
          </cell>
          <cell r="C1012" t="str">
            <v>ATENDENTE DE PARQUES</v>
          </cell>
          <cell r="D1012" t="str">
            <v>OPERACOES PARQUE</v>
          </cell>
          <cell r="E1012" t="str">
            <v>050201</v>
          </cell>
          <cell r="F1012" t="str">
            <v>DEMITIDO</v>
          </cell>
        </row>
        <row r="1013">
          <cell r="B1013" t="str">
            <v>MARCOS TEODORO DIAS JUNIOR</v>
          </cell>
          <cell r="C1013" t="str">
            <v>GARCOM</v>
          </cell>
          <cell r="D1013" t="str">
            <v>CLUBE CHOPP BRAHMA</v>
          </cell>
          <cell r="E1013" t="str">
            <v>050304</v>
          </cell>
          <cell r="F1013" t="str">
            <v>DEMITIDO</v>
          </cell>
        </row>
        <row r="1014">
          <cell r="B1014" t="str">
            <v>ELAINE MARCIANO DE MORAIS</v>
          </cell>
          <cell r="C1014" t="str">
            <v>GARCOM</v>
          </cell>
          <cell r="D1014" t="str">
            <v>RESTAURANTE HOTEL RQSF I</v>
          </cell>
          <cell r="E1014" t="str">
            <v>040408</v>
          </cell>
          <cell r="F1014" t="str">
            <v>DEMITIDO</v>
          </cell>
        </row>
        <row r="1015">
          <cell r="B1015" t="str">
            <v>JOANA DARC MARIANA SILVA VIEIRA</v>
          </cell>
          <cell r="C1015" t="str">
            <v>ATENDENTE DE MESA</v>
          </cell>
          <cell r="D1015" t="str">
            <v>APARTAMENTOS HOTEL TURISMO</v>
          </cell>
          <cell r="E1015" t="str">
            <v>040305</v>
          </cell>
          <cell r="F1015" t="str">
            <v>DEMITIDO</v>
          </cell>
        </row>
        <row r="1016">
          <cell r="B1016" t="str">
            <v>KELI ALVES SANTIN</v>
          </cell>
          <cell r="C1016" t="str">
            <v>ESTAGIARIO</v>
          </cell>
          <cell r="D1016" t="str">
            <v>LAZER ENTRETENIMENTO</v>
          </cell>
          <cell r="E1016" t="str">
            <v>050601</v>
          </cell>
          <cell r="F1016" t="str">
            <v>DEMITIDO</v>
          </cell>
        </row>
        <row r="1017">
          <cell r="B1017" t="str">
            <v>THIAGO DA SILVA SACRAMENTO</v>
          </cell>
          <cell r="C1017" t="str">
            <v>CONSULTOR VENDAS - CENTRAL RESERVAS I</v>
          </cell>
          <cell r="D1017" t="str">
            <v>CENTRAL DE VENDAS VALETUR</v>
          </cell>
          <cell r="E1017" t="str">
            <v>070105</v>
          </cell>
          <cell r="F1017" t="str">
            <v>DEMITIDO</v>
          </cell>
        </row>
        <row r="1018">
          <cell r="B1018" t="str">
            <v>MYCHELLE CHRISTYNNE BARBOSA REGO</v>
          </cell>
          <cell r="C1018" t="str">
            <v>GARCOM</v>
          </cell>
          <cell r="D1018" t="str">
            <v>RESTAURANTE HOT PARK</v>
          </cell>
          <cell r="E1018" t="str">
            <v>050303</v>
          </cell>
          <cell r="F1018" t="str">
            <v>DEMITIDO</v>
          </cell>
        </row>
        <row r="1019">
          <cell r="B1019" t="str">
            <v>ELOISA CRISTINA DE SOUZA SILVA</v>
          </cell>
          <cell r="C1019" t="str">
            <v>CAMAREIRO (A)</v>
          </cell>
          <cell r="D1019" t="str">
            <v>APARTAMENTOS HOTEL POUSADA</v>
          </cell>
          <cell r="E1019" t="str">
            <v>040304</v>
          </cell>
          <cell r="F1019" t="str">
            <v>DEMITIDO</v>
          </cell>
        </row>
        <row r="1020">
          <cell r="B1020" t="str">
            <v>MAURICIO DE SOUSA OLIVEIRA</v>
          </cell>
          <cell r="C1020" t="str">
            <v>AJUDANTE COZINHA</v>
          </cell>
          <cell r="D1020" t="str">
            <v>COZINHA REST. FLAT I</v>
          </cell>
          <cell r="E1020" t="str">
            <v>060113</v>
          </cell>
          <cell r="F1020" t="str">
            <v>DEMITIDO</v>
          </cell>
        </row>
        <row r="1021">
          <cell r="B1021" t="str">
            <v>TAYNARA CRISTINA BARBOSA DA CONCEICAO</v>
          </cell>
          <cell r="C1021" t="str">
            <v>GARCOM</v>
          </cell>
          <cell r="D1021" t="str">
            <v>RESTAURANTE HOTEL RQSF IV</v>
          </cell>
          <cell r="E1021" t="str">
            <v>040411</v>
          </cell>
          <cell r="F1021" t="str">
            <v>DEMITIDO</v>
          </cell>
        </row>
        <row r="1022">
          <cell r="B1022" t="str">
            <v>DANIEL GUIMARAES FERREIRA</v>
          </cell>
          <cell r="C1022" t="str">
            <v>MOTORISTA</v>
          </cell>
          <cell r="D1022" t="str">
            <v>CPDA</v>
          </cell>
          <cell r="E1022" t="str">
            <v>060102</v>
          </cell>
          <cell r="F1022" t="str">
            <v>DEMITIDO</v>
          </cell>
        </row>
        <row r="1023">
          <cell r="B1023" t="str">
            <v>ANA CAROLINE PEREIRA RIOS</v>
          </cell>
          <cell r="C1023" t="str">
            <v>ASSISTENTE AMBIENTAL</v>
          </cell>
          <cell r="D1023" t="str">
            <v>ASS MEIO AMBIENTE</v>
          </cell>
          <cell r="E1023" t="str">
            <v>030109</v>
          </cell>
          <cell r="F1023" t="str">
            <v>DEMITIDO</v>
          </cell>
        </row>
        <row r="1024">
          <cell r="B1024" t="str">
            <v>JOSIANE DE OLIVEIRA SIMAO SILVERIO</v>
          </cell>
          <cell r="C1024" t="str">
            <v>CAMAREIRO (A)</v>
          </cell>
          <cell r="D1024" t="str">
            <v>APARTAMENTOS HOTEL TURISMO</v>
          </cell>
          <cell r="E1024" t="str">
            <v>040305</v>
          </cell>
          <cell r="F1024" t="str">
            <v>DEMITIDO</v>
          </cell>
        </row>
        <row r="1025">
          <cell r="B1025" t="str">
            <v>JOAO PAULO DA SILVA SANTOS</v>
          </cell>
          <cell r="C1025" t="str">
            <v>CAMAREIRO (A)</v>
          </cell>
          <cell r="D1025" t="str">
            <v>APARTAMENTOS RQSF IV</v>
          </cell>
          <cell r="E1025" t="str">
            <v>600402</v>
          </cell>
          <cell r="F1025" t="str">
            <v>DEMITIDO</v>
          </cell>
        </row>
        <row r="1026">
          <cell r="B1026" t="str">
            <v>JOAO FLAVIO PAIVA DE LIMA</v>
          </cell>
          <cell r="C1026" t="str">
            <v>ATENDENTE DE MESA</v>
          </cell>
          <cell r="D1026" t="str">
            <v>PREMIUM SERVICE</v>
          </cell>
          <cell r="E1026" t="str">
            <v>040202</v>
          </cell>
          <cell r="F1026" t="str">
            <v>DEMITIDO</v>
          </cell>
        </row>
        <row r="1027">
          <cell r="B1027" t="str">
            <v>TONY RODRIGUES VILAS BOAS CARNEIRO</v>
          </cell>
          <cell r="C1027" t="str">
            <v>ANALISTA DE SUPORTE SR</v>
          </cell>
          <cell r="D1027" t="str">
            <v>APARTAMENTOS HOTEL MARULHOS</v>
          </cell>
          <cell r="E1027" t="str">
            <v>040314</v>
          </cell>
          <cell r="F1027" t="str">
            <v>DEMITIDO</v>
          </cell>
        </row>
        <row r="1028">
          <cell r="B1028" t="str">
            <v>GABRIELA ASSUMPCAO SALGADO</v>
          </cell>
          <cell r="C1028" t="str">
            <v>ASSISTENTE DE ATENDIMENTO</v>
          </cell>
          <cell r="D1028" t="str">
            <v>TIME SHARE MINI VAC</v>
          </cell>
          <cell r="E1028" t="str">
            <v>030110</v>
          </cell>
          <cell r="F1028" t="str">
            <v>DEMITIDO</v>
          </cell>
        </row>
        <row r="1029">
          <cell r="B1029" t="str">
            <v>MARIO FERNANDO GUERREIRO MARQUES</v>
          </cell>
          <cell r="C1029" t="str">
            <v>SUP. DE EXPERIENCIA A&amp;B</v>
          </cell>
          <cell r="D1029" t="str">
            <v>A&amp;B HOTEIS</v>
          </cell>
          <cell r="E1029" t="str">
            <v>040401</v>
          </cell>
          <cell r="F1029" t="str">
            <v>DEMITIDO</v>
          </cell>
        </row>
        <row r="1030">
          <cell r="B1030" t="str">
            <v>ANNE FRANCIELLE DA SILVA OLIVEIRA</v>
          </cell>
          <cell r="C1030" t="str">
            <v>ESTAGIARIO</v>
          </cell>
          <cell r="D1030" t="str">
            <v>CONTROLADORIA</v>
          </cell>
          <cell r="E1030" t="str">
            <v>020111</v>
          </cell>
          <cell r="F1030" t="str">
            <v>DEMITIDO</v>
          </cell>
        </row>
        <row r="1031">
          <cell r="B1031" t="str">
            <v>ELIANA MARQUES DA SILVA SOUZA</v>
          </cell>
          <cell r="C1031" t="str">
            <v>CAMAREIRO (A)</v>
          </cell>
          <cell r="D1031" t="str">
            <v>APARTAMENTOS RQSF III</v>
          </cell>
          <cell r="E1031" t="str">
            <v>600302</v>
          </cell>
          <cell r="F1031" t="str">
            <v>DEMITIDO</v>
          </cell>
        </row>
        <row r="1032">
          <cell r="B1032" t="str">
            <v>HELOYSA CAROLINAH VALERIANO</v>
          </cell>
          <cell r="C1032" t="str">
            <v>JOVEM APRENDIZ - ASSIST. ADM</v>
          </cell>
          <cell r="D1032" t="str">
            <v>CONTROLADORIA</v>
          </cell>
          <cell r="E1032" t="str">
            <v>020111</v>
          </cell>
          <cell r="F1032" t="str">
            <v>DEMITIDO</v>
          </cell>
        </row>
        <row r="1033">
          <cell r="B1033" t="str">
            <v>LUCAS LIMA DA TRINDADE</v>
          </cell>
          <cell r="C1033" t="str">
            <v>ESTAGIARIO</v>
          </cell>
          <cell r="D1033" t="str">
            <v>MARKETING</v>
          </cell>
          <cell r="E1033" t="str">
            <v>030102</v>
          </cell>
          <cell r="F1033" t="str">
            <v>DEMITIDO</v>
          </cell>
        </row>
        <row r="1034">
          <cell r="B1034" t="str">
            <v>LUCAS GARCIA DA SILVA</v>
          </cell>
          <cell r="C1034" t="str">
            <v>ATENDENTE DE HOTELARIA I</v>
          </cell>
          <cell r="D1034" t="str">
            <v>RECEPCAO HOTEL POUSADA</v>
          </cell>
          <cell r="E1034" t="str">
            <v>040205</v>
          </cell>
          <cell r="F1034" t="str">
            <v>DEMITIDO</v>
          </cell>
        </row>
        <row r="1035">
          <cell r="B1035" t="str">
            <v>FABIO JOSE DE MENDONCA JUNIOR</v>
          </cell>
          <cell r="C1035" t="str">
            <v>ANALISTA MARKETING JR</v>
          </cell>
          <cell r="D1035" t="str">
            <v>MARKETING</v>
          </cell>
          <cell r="E1035" t="str">
            <v>030102</v>
          </cell>
          <cell r="F1035" t="str">
            <v>DEMITIDO</v>
          </cell>
        </row>
        <row r="1036">
          <cell r="B1036" t="str">
            <v>ANA PAULA ALMEIDA DE OLIVEIRA</v>
          </cell>
          <cell r="C1036" t="str">
            <v>GARCOM</v>
          </cell>
          <cell r="D1036" t="str">
            <v>RESTAURANTE CASA DE CORA</v>
          </cell>
          <cell r="E1036" t="str">
            <v>040402</v>
          </cell>
          <cell r="F1036" t="str">
            <v>DEMITIDO</v>
          </cell>
        </row>
        <row r="1037">
          <cell r="B1037" t="str">
            <v>SILVIA CAREN DE FARIA</v>
          </cell>
          <cell r="C1037" t="str">
            <v>GARCOM</v>
          </cell>
          <cell r="D1037" t="str">
            <v>BAR E RESTAURANTE PRAIA</v>
          </cell>
          <cell r="E1037" t="str">
            <v>050310</v>
          </cell>
          <cell r="F1037" t="str">
            <v>DEMITIDO</v>
          </cell>
        </row>
        <row r="1038">
          <cell r="B1038" t="str">
            <v>ALESSANDRA PEREIRA LEMES</v>
          </cell>
          <cell r="C1038" t="str">
            <v>CAMAREIRO (A)</v>
          </cell>
          <cell r="D1038" t="str">
            <v>APARTAMENTOS HOTEL POUSADA</v>
          </cell>
          <cell r="E1038" t="str">
            <v>040304</v>
          </cell>
          <cell r="F1038" t="str">
            <v>DEMITIDO</v>
          </cell>
        </row>
        <row r="1039">
          <cell r="B1039" t="str">
            <v>KAYAN MENDES SILVA</v>
          </cell>
          <cell r="C1039" t="str">
            <v>ALMOXARIFE</v>
          </cell>
          <cell r="D1039" t="str">
            <v>SHOPPING</v>
          </cell>
          <cell r="E1039" t="str">
            <v>050501</v>
          </cell>
          <cell r="F1039" t="str">
            <v>DEMITIDO</v>
          </cell>
        </row>
        <row r="1040">
          <cell r="B1040" t="str">
            <v>NAIANE MARTINS DA SILVA</v>
          </cell>
          <cell r="C1040" t="str">
            <v>ESTAGIARIO</v>
          </cell>
          <cell r="D1040" t="str">
            <v>GG ENTRETENIMENTO</v>
          </cell>
          <cell r="E1040" t="str">
            <v>050101</v>
          </cell>
          <cell r="F1040" t="str">
            <v>DEMITIDO</v>
          </cell>
        </row>
        <row r="1041">
          <cell r="B1041" t="str">
            <v>KLYNTON BULLER BRANDAO SOUZA</v>
          </cell>
          <cell r="C1041" t="str">
            <v>ESTAGIARIO</v>
          </cell>
          <cell r="D1041" t="str">
            <v>GG ENTRETENIMENTO</v>
          </cell>
          <cell r="E1041" t="str">
            <v>050101</v>
          </cell>
          <cell r="F1041" t="str">
            <v>DEMITIDO</v>
          </cell>
        </row>
        <row r="1042">
          <cell r="B1042" t="str">
            <v>ALESSANDRA RAUBER DOS SANTOS</v>
          </cell>
          <cell r="C1042" t="str">
            <v>ESTAGIARIO</v>
          </cell>
          <cell r="D1042" t="str">
            <v>GG ENTRETENIMENTO</v>
          </cell>
          <cell r="E1042" t="str">
            <v>050101</v>
          </cell>
          <cell r="F1042" t="str">
            <v>DEMITIDO</v>
          </cell>
        </row>
        <row r="1043">
          <cell r="B1043" t="str">
            <v>ALANA CAROLINE TEIXEIRA CARRIJO</v>
          </cell>
          <cell r="C1043" t="str">
            <v>CONSULTOR VENDAS - CENTRAL RESERVAS I</v>
          </cell>
          <cell r="D1043" t="str">
            <v>CENTRAL DE VENDAS VALETUR</v>
          </cell>
          <cell r="E1043" t="str">
            <v>070105</v>
          </cell>
          <cell r="F1043" t="str">
            <v>DEMITIDO</v>
          </cell>
        </row>
        <row r="1044">
          <cell r="B1044" t="str">
            <v>EDILSON MONTEIRO DA SILVA</v>
          </cell>
          <cell r="C1044" t="str">
            <v>CAMAREIRO (A)</v>
          </cell>
          <cell r="D1044" t="str">
            <v>APARTAMENTOS RQSF IV</v>
          </cell>
          <cell r="E1044" t="str">
            <v>600402</v>
          </cell>
          <cell r="F1044" t="str">
            <v>DEMITIDO</v>
          </cell>
        </row>
        <row r="1045">
          <cell r="B1045" t="str">
            <v>MIKAEL ALVES RODRIGUES</v>
          </cell>
          <cell r="C1045" t="str">
            <v>MENOR APRENDIZ</v>
          </cell>
          <cell r="D1045" t="str">
            <v>EXPEDICAO</v>
          </cell>
          <cell r="E1045" t="str">
            <v>020107</v>
          </cell>
          <cell r="F1045" t="str">
            <v>DEMITIDO</v>
          </cell>
        </row>
        <row r="1046">
          <cell r="B1046" t="str">
            <v>TATIANE MIRANDA DOS SANTOS QUEIROZ</v>
          </cell>
          <cell r="C1046" t="str">
            <v>ASSISTENTE DE ATENDIMENTO</v>
          </cell>
          <cell r="D1046" t="str">
            <v>TIME SHARE MINI VAC</v>
          </cell>
          <cell r="E1046" t="str">
            <v>030110</v>
          </cell>
          <cell r="F1046" t="str">
            <v>DEMITIDO</v>
          </cell>
        </row>
        <row r="1047">
          <cell r="B1047" t="str">
            <v>JESSICA DA SILVA BARROS</v>
          </cell>
          <cell r="C1047" t="str">
            <v>OPERADOR DE TELEMARKETING</v>
          </cell>
          <cell r="D1047" t="str">
            <v>TIME SHARE SP</v>
          </cell>
          <cell r="E1047" t="str">
            <v>030105</v>
          </cell>
          <cell r="F1047" t="str">
            <v>DEMITIDO</v>
          </cell>
        </row>
        <row r="1048">
          <cell r="B1048" t="str">
            <v>MARCILENE SILVA DE MOURA</v>
          </cell>
          <cell r="C1048" t="str">
            <v>ATENDENTE DE PARQUES</v>
          </cell>
          <cell r="D1048" t="str">
            <v>RECEPCAO CENTRAL</v>
          </cell>
          <cell r="E1048" t="str">
            <v>050202</v>
          </cell>
          <cell r="F1048" t="str">
            <v>DEMITIDO</v>
          </cell>
        </row>
        <row r="1049">
          <cell r="B1049" t="str">
            <v>CARLOS ALBERTO LIMA DO NASCIMENTO</v>
          </cell>
          <cell r="C1049" t="str">
            <v>ATENDENTE DE HOTELARIA</v>
          </cell>
          <cell r="D1049" t="str">
            <v>RECEPCAO RQSF I</v>
          </cell>
          <cell r="E1049" t="str">
            <v>600101</v>
          </cell>
          <cell r="F1049" t="str">
            <v>DEMITIDO</v>
          </cell>
        </row>
        <row r="1050">
          <cell r="B1050" t="str">
            <v>LETICIA DOS SANTOS FRANCA</v>
          </cell>
          <cell r="C1050" t="str">
            <v>ESTAGIARIO</v>
          </cell>
          <cell r="D1050" t="str">
            <v>LAZER ENTRETENIMENTO</v>
          </cell>
          <cell r="E1050" t="str">
            <v>050601</v>
          </cell>
          <cell r="F1050" t="str">
            <v>DEMITIDO</v>
          </cell>
        </row>
        <row r="1051">
          <cell r="B1051" t="str">
            <v>FABRICIO SANTOS GOMES</v>
          </cell>
          <cell r="C1051" t="str">
            <v>GARCOM</v>
          </cell>
          <cell r="D1051" t="str">
            <v>TAMANDUOCA</v>
          </cell>
          <cell r="E1051" t="str">
            <v>050503</v>
          </cell>
          <cell r="F1051" t="str">
            <v>DEMITIDO</v>
          </cell>
        </row>
        <row r="1052">
          <cell r="B1052" t="str">
            <v>THAIS FRANCIELLE DO CARMO SILVA</v>
          </cell>
          <cell r="C1052" t="str">
            <v>RECEPCIONISTA DE HOTEL</v>
          </cell>
          <cell r="D1052" t="str">
            <v>RECEPCAO RQSF I</v>
          </cell>
          <cell r="E1052" t="str">
            <v>600101</v>
          </cell>
          <cell r="F1052" t="str">
            <v>DEMITIDO</v>
          </cell>
        </row>
        <row r="1053">
          <cell r="B1053" t="str">
            <v>DIEGO RODRIGUES GONCALVES</v>
          </cell>
          <cell r="C1053" t="str">
            <v>RECEPCIONISTA DE HOTEL</v>
          </cell>
          <cell r="D1053" t="str">
            <v>RECEPCAO RQSF III</v>
          </cell>
          <cell r="E1053" t="str">
            <v>600301</v>
          </cell>
          <cell r="F1053" t="str">
            <v>DEMITIDO</v>
          </cell>
        </row>
        <row r="1054">
          <cell r="B1054" t="str">
            <v>MATEUS NAVES CALACA</v>
          </cell>
          <cell r="C1054" t="str">
            <v>ATENDENTE DE PARQUES I</v>
          </cell>
          <cell r="D1054" t="str">
            <v>RECEPCAO CENTRAL</v>
          </cell>
          <cell r="E1054" t="str">
            <v>050202</v>
          </cell>
          <cell r="F1054" t="str">
            <v>DEMITIDO</v>
          </cell>
        </row>
        <row r="1055">
          <cell r="B1055" t="str">
            <v>ADRIANA FERREIRA DA SILVA</v>
          </cell>
          <cell r="C1055" t="str">
            <v>AJUDANTE COZINHA</v>
          </cell>
          <cell r="D1055" t="str">
            <v>RESTAURANTE HOT PARK</v>
          </cell>
          <cell r="E1055" t="str">
            <v>050303</v>
          </cell>
          <cell r="F1055" t="str">
            <v>DEMITIDO</v>
          </cell>
        </row>
        <row r="1056">
          <cell r="B1056" t="str">
            <v>GILMAR LIRA BARREIRA</v>
          </cell>
          <cell r="C1056" t="str">
            <v>GARDE MANGER</v>
          </cell>
          <cell r="D1056" t="str">
            <v>CPDA</v>
          </cell>
          <cell r="E1056" t="str">
            <v>060102</v>
          </cell>
          <cell r="F1056" t="str">
            <v>DEMITIDO</v>
          </cell>
        </row>
        <row r="1057">
          <cell r="B1057" t="str">
            <v>MICKAEL NEIVA MONTEIRO</v>
          </cell>
          <cell r="C1057" t="str">
            <v>AJUDANTE DE PEDREIRO</v>
          </cell>
          <cell r="D1057" t="str">
            <v>MANUTENCAO CONSERVACAO</v>
          </cell>
          <cell r="E1057" t="str">
            <v>020109</v>
          </cell>
          <cell r="F1057" t="str">
            <v>DEMITIDO</v>
          </cell>
        </row>
        <row r="1058">
          <cell r="B1058" t="str">
            <v>FLORISE SOUSA E SILVA</v>
          </cell>
          <cell r="C1058" t="str">
            <v>CAMAREIRO (A)</v>
          </cell>
          <cell r="D1058" t="str">
            <v>APARTAMENTOS HOTEL POUSADA</v>
          </cell>
          <cell r="E1058" t="str">
            <v>040304</v>
          </cell>
          <cell r="F1058" t="str">
            <v>DEMITIDO</v>
          </cell>
        </row>
        <row r="1059">
          <cell r="B1059" t="str">
            <v>THIAGO QUIRINO ARANTES</v>
          </cell>
          <cell r="C1059" t="str">
            <v>ASSISTENTE DE ATENDIMENTO I</v>
          </cell>
          <cell r="D1059" t="str">
            <v>TIME SHARE BSB</v>
          </cell>
          <cell r="E1059" t="str">
            <v>030104</v>
          </cell>
          <cell r="F1059" t="str">
            <v>DEMITIDO</v>
          </cell>
        </row>
        <row r="1060">
          <cell r="B1060" t="str">
            <v>KLEVILENE HAYCHERSTER VITOR OLIVEIRA</v>
          </cell>
          <cell r="C1060" t="str">
            <v>ATENDENTE DE PARQUES</v>
          </cell>
          <cell r="D1060" t="str">
            <v>RECEPCAO CENTRAL</v>
          </cell>
          <cell r="E1060" t="str">
            <v>050202</v>
          </cell>
          <cell r="F1060" t="str">
            <v>DEMITIDO</v>
          </cell>
        </row>
        <row r="1061">
          <cell r="B1061" t="str">
            <v>MARCO AURELIO CABRAL</v>
          </cell>
          <cell r="C1061" t="str">
            <v>ESTAGIARIO</v>
          </cell>
          <cell r="D1061" t="str">
            <v>TECNOLOGIA INFORMACAO</v>
          </cell>
          <cell r="E1061" t="str">
            <v>020103</v>
          </cell>
          <cell r="F1061" t="str">
            <v>DEMITIDO</v>
          </cell>
        </row>
        <row r="1062">
          <cell r="B1062" t="str">
            <v>CARLA REIS DOS SANTOS</v>
          </cell>
          <cell r="C1062" t="str">
            <v>GARCOM</v>
          </cell>
          <cell r="D1062" t="str">
            <v>RESTAURANTE HOTEL RQSF IV</v>
          </cell>
          <cell r="E1062" t="str">
            <v>040411</v>
          </cell>
          <cell r="F1062" t="str">
            <v>DEMITIDO</v>
          </cell>
        </row>
        <row r="1063">
          <cell r="B1063" t="str">
            <v>MARIO PEREIRA DE CARVALHO NETO</v>
          </cell>
          <cell r="C1063" t="str">
            <v>MOTORISTA DE TRANSPORTE RODOVIARIO</v>
          </cell>
          <cell r="D1063" t="str">
            <v>TRANSPORTE ONIBUS</v>
          </cell>
          <cell r="E1063" t="str">
            <v>020113</v>
          </cell>
          <cell r="F1063" t="str">
            <v>DEMITIDO</v>
          </cell>
        </row>
        <row r="1064">
          <cell r="B1064" t="str">
            <v>FRANCIELE CARNEIRO ARAUJO</v>
          </cell>
          <cell r="C1064" t="str">
            <v>MONITOR DE LAZER</v>
          </cell>
          <cell r="D1064" t="str">
            <v>LAZER ENTRETENIMENTO</v>
          </cell>
          <cell r="E1064" t="str">
            <v>050601</v>
          </cell>
          <cell r="F1064" t="str">
            <v>DEMITIDO</v>
          </cell>
        </row>
        <row r="1065">
          <cell r="B1065" t="str">
            <v>RUBIA VAZ</v>
          </cell>
          <cell r="C1065" t="str">
            <v>PROMOTOR DE VENDAS</v>
          </cell>
          <cell r="D1065" t="str">
            <v>SHOPPING</v>
          </cell>
          <cell r="E1065" t="str">
            <v>050501</v>
          </cell>
          <cell r="F1065" t="str">
            <v>DEMITIDO</v>
          </cell>
        </row>
        <row r="1066">
          <cell r="B1066" t="str">
            <v>MARIA DA CONCEICAO ALMEIDA DE SOUSA</v>
          </cell>
          <cell r="C1066" t="str">
            <v>GARCOM</v>
          </cell>
          <cell r="D1066" t="str">
            <v>RESTAURANTE HOTEL RQSF I</v>
          </cell>
          <cell r="E1066" t="str">
            <v>040408</v>
          </cell>
          <cell r="F1066" t="str">
            <v>DEMITIDO</v>
          </cell>
        </row>
        <row r="1067">
          <cell r="B1067" t="str">
            <v>PEDRO HENRIQUE CAMPOS BORGES</v>
          </cell>
          <cell r="C1067" t="str">
            <v>LIDER DE A&amp;B</v>
          </cell>
          <cell r="D1067" t="str">
            <v>BAR E RESTAURANTE PRAIA</v>
          </cell>
          <cell r="E1067" t="str">
            <v>050310</v>
          </cell>
          <cell r="F1067" t="str">
            <v>DEMITIDO</v>
          </cell>
        </row>
        <row r="1068">
          <cell r="B1068" t="str">
            <v>GERLAINE DE ARAUJO GOUVEIA</v>
          </cell>
          <cell r="C1068" t="str">
            <v>AJUDANTE COZINHA</v>
          </cell>
          <cell r="D1068" t="str">
            <v>COZINHA REST. HOTEL TURISMO</v>
          </cell>
          <cell r="E1068" t="str">
            <v>060111</v>
          </cell>
          <cell r="F1068" t="str">
            <v>DEMITIDO</v>
          </cell>
        </row>
        <row r="1069">
          <cell r="B1069" t="str">
            <v>MAURA FERREIRA LEITE</v>
          </cell>
          <cell r="C1069" t="str">
            <v>GARCOM</v>
          </cell>
          <cell r="D1069" t="str">
            <v>BAR E RESTAURANTE PRAIA</v>
          </cell>
          <cell r="E1069" t="str">
            <v>050310</v>
          </cell>
          <cell r="F1069" t="str">
            <v>DEMITIDO</v>
          </cell>
        </row>
        <row r="1070">
          <cell r="B1070" t="str">
            <v>DANIELA VIANA DOS SANTOS</v>
          </cell>
          <cell r="C1070" t="str">
            <v>GARCOM</v>
          </cell>
          <cell r="D1070" t="str">
            <v>RESTAURANTE HOTEL TURISMO</v>
          </cell>
          <cell r="E1070" t="str">
            <v>040404</v>
          </cell>
          <cell r="F1070" t="str">
            <v>DEMITIDO</v>
          </cell>
        </row>
        <row r="1071">
          <cell r="B1071" t="str">
            <v>ANDREA DA SILVA SANTOS</v>
          </cell>
          <cell r="C1071" t="str">
            <v>OPERADOR DE TELEMARKETING</v>
          </cell>
          <cell r="D1071" t="str">
            <v>TIME SHARE GYN</v>
          </cell>
          <cell r="E1071" t="str">
            <v>030115</v>
          </cell>
          <cell r="F1071" t="str">
            <v>DEMITIDO</v>
          </cell>
        </row>
        <row r="1072">
          <cell r="B1072" t="str">
            <v>YORRANA MACHADO PAZ</v>
          </cell>
          <cell r="C1072" t="str">
            <v>PROMOTOR DE VENDAS</v>
          </cell>
          <cell r="D1072" t="str">
            <v>SHOPPING</v>
          </cell>
          <cell r="E1072" t="str">
            <v>050501</v>
          </cell>
          <cell r="F1072" t="str">
            <v>DEMITIDO</v>
          </cell>
        </row>
        <row r="1073">
          <cell r="B1073" t="str">
            <v>KLEVIA RIBEIRO DA SILVA</v>
          </cell>
          <cell r="C1073" t="str">
            <v>ATENDENTE DE MESA</v>
          </cell>
          <cell r="D1073" t="str">
            <v>APARTAMENTOS RQSF IV</v>
          </cell>
          <cell r="E1073" t="str">
            <v>600402</v>
          </cell>
          <cell r="F1073" t="str">
            <v>DEMITIDO</v>
          </cell>
        </row>
        <row r="1074">
          <cell r="B1074" t="str">
            <v>CARLOS ALBERTO CORREIA BEZERRA</v>
          </cell>
          <cell r="C1074" t="str">
            <v>MENSAGEIRO</v>
          </cell>
          <cell r="D1074" t="str">
            <v>RECEPCAO RQSF IV</v>
          </cell>
          <cell r="E1074" t="str">
            <v>600401</v>
          </cell>
          <cell r="F1074" t="str">
            <v>DEMITIDO</v>
          </cell>
        </row>
        <row r="1075">
          <cell r="B1075" t="str">
            <v>MIDIEL DA SILVA</v>
          </cell>
          <cell r="C1075" t="str">
            <v>AUXILIAR SERVICOS GERAIS</v>
          </cell>
          <cell r="D1075" t="str">
            <v>RESTAURANTE HOTEL MARULHOS</v>
          </cell>
          <cell r="E1075" t="str">
            <v>040415</v>
          </cell>
          <cell r="F1075" t="str">
            <v>DEMITIDO</v>
          </cell>
        </row>
        <row r="1076">
          <cell r="B1076" t="str">
            <v>WESLEY LUIZ PERES</v>
          </cell>
          <cell r="C1076" t="str">
            <v>ASSISTENTE DE ALMOXARIFADO</v>
          </cell>
          <cell r="D1076" t="str">
            <v>SUPRIMENTOS</v>
          </cell>
          <cell r="E1076" t="str">
            <v>020104</v>
          </cell>
          <cell r="F1076" t="str">
            <v>DEMITIDO</v>
          </cell>
        </row>
        <row r="1077">
          <cell r="B1077" t="str">
            <v>SORAIA RAMOS SOARES</v>
          </cell>
          <cell r="C1077" t="str">
            <v>AJUDANTE COZINHA</v>
          </cell>
          <cell r="D1077" t="str">
            <v>PIER POINT</v>
          </cell>
          <cell r="E1077" t="str">
            <v>050302</v>
          </cell>
          <cell r="F1077" t="str">
            <v>DEMITIDO</v>
          </cell>
        </row>
        <row r="1078">
          <cell r="B1078" t="str">
            <v>KEILA MORGANA LOBO PRADO</v>
          </cell>
          <cell r="C1078" t="str">
            <v>LIDER DE SERVICOS</v>
          </cell>
          <cell r="D1078" t="str">
            <v>RECEPCAO HOTEL TURISMO</v>
          </cell>
          <cell r="E1078" t="str">
            <v>040206</v>
          </cell>
          <cell r="F1078" t="str">
            <v>DEMITIDO</v>
          </cell>
        </row>
        <row r="1079">
          <cell r="B1079" t="str">
            <v>DIEGO CORREA CHADUD</v>
          </cell>
          <cell r="C1079" t="str">
            <v>LIDER DE RECEPCAO</v>
          </cell>
          <cell r="D1079" t="str">
            <v>RECEPCAO HOTEL POUSADA</v>
          </cell>
          <cell r="E1079" t="str">
            <v>040205</v>
          </cell>
          <cell r="F1079" t="str">
            <v>DEMITIDO</v>
          </cell>
        </row>
        <row r="1080">
          <cell r="B1080" t="str">
            <v>WESLEM NUNES PEREIRA LIMA</v>
          </cell>
          <cell r="C1080" t="str">
            <v>AUXILIAR LAVANDERIA</v>
          </cell>
          <cell r="D1080" t="str">
            <v>LAVANDERIA</v>
          </cell>
          <cell r="E1080" t="str">
            <v>040302</v>
          </cell>
          <cell r="F1080" t="str">
            <v>DEMITIDO</v>
          </cell>
        </row>
        <row r="1081">
          <cell r="B1081" t="str">
            <v>LUISMAR SOARES DE AZEVEDO</v>
          </cell>
          <cell r="C1081" t="str">
            <v>GUARDA-VIDAS</v>
          </cell>
          <cell r="D1081" t="str">
            <v>APARTAMENTOS RQ CRISTAL</v>
          </cell>
          <cell r="E1081" t="str">
            <v>040311</v>
          </cell>
          <cell r="F1081" t="str">
            <v>DEMITIDO</v>
          </cell>
        </row>
        <row r="1082">
          <cell r="B1082" t="str">
            <v>FERNANDA GARCIA BARBOSA</v>
          </cell>
          <cell r="C1082" t="str">
            <v>ATENDENTE EMISSOR</v>
          </cell>
          <cell r="D1082" t="str">
            <v>VENDAS VALETUR - SANTO ANDRE</v>
          </cell>
          <cell r="E1082" t="str">
            <v>070401</v>
          </cell>
          <cell r="F1082" t="str">
            <v>DEMITIDO</v>
          </cell>
        </row>
        <row r="1083">
          <cell r="B1083" t="str">
            <v>ROSICLER DONATO RIBEIRO</v>
          </cell>
          <cell r="C1083" t="str">
            <v>GARCOM</v>
          </cell>
          <cell r="D1083" t="str">
            <v>RESTAURANTE HOT PARK</v>
          </cell>
          <cell r="E1083" t="str">
            <v>050303</v>
          </cell>
          <cell r="F1083" t="str">
            <v>DEMITIDO</v>
          </cell>
        </row>
        <row r="1084">
          <cell r="B1084" t="str">
            <v>FABIO DE JESUS CAVALCANTE</v>
          </cell>
          <cell r="C1084" t="str">
            <v>GARCOM</v>
          </cell>
          <cell r="D1084" t="str">
            <v>PIZZARIA DO BOSQUE</v>
          </cell>
          <cell r="E1084" t="str">
            <v>050309</v>
          </cell>
          <cell r="F1084" t="str">
            <v>DEMITIDO</v>
          </cell>
        </row>
        <row r="1085">
          <cell r="B1085" t="str">
            <v>LUCAS HENRIQUE DE OLIVEIRA</v>
          </cell>
          <cell r="C1085" t="str">
            <v>ATENDENTE DE HOTELARIA</v>
          </cell>
          <cell r="D1085" t="str">
            <v>RECEPCAO RQSF IV</v>
          </cell>
          <cell r="E1085" t="str">
            <v>600401</v>
          </cell>
          <cell r="F1085" t="str">
            <v>DEMITIDO</v>
          </cell>
        </row>
        <row r="1086">
          <cell r="B1086" t="str">
            <v>WEDERSON MACEDO</v>
          </cell>
          <cell r="C1086" t="str">
            <v>ASSISTENTE DE MANUTENCAO</v>
          </cell>
          <cell r="D1086" t="str">
            <v>MANUTENCAO CONSERVACAO</v>
          </cell>
          <cell r="E1086" t="str">
            <v>020109</v>
          </cell>
          <cell r="F1086" t="str">
            <v>DEMITIDO</v>
          </cell>
        </row>
        <row r="1087">
          <cell r="B1087" t="str">
            <v>VERIDIANA GUIMARAES TAVARES</v>
          </cell>
          <cell r="C1087" t="str">
            <v>CAMAREIRO (A)</v>
          </cell>
          <cell r="D1087" t="str">
            <v>APARTAMENTOS HOTEL POUSADA</v>
          </cell>
          <cell r="E1087" t="str">
            <v>040304</v>
          </cell>
          <cell r="F1087" t="str">
            <v>DEMITIDO</v>
          </cell>
        </row>
        <row r="1088">
          <cell r="B1088" t="str">
            <v>JOSE ALESANDRO DOS SANTOS</v>
          </cell>
          <cell r="C1088" t="str">
            <v>ANALISTA DE QUALIDADE PL</v>
          </cell>
          <cell r="D1088" t="str">
            <v>TIME SHARE RQT</v>
          </cell>
          <cell r="E1088" t="str">
            <v>030103</v>
          </cell>
          <cell r="F1088" t="str">
            <v>DEMITIDO</v>
          </cell>
        </row>
        <row r="1089">
          <cell r="B1089" t="str">
            <v>DIEGO CALDAS</v>
          </cell>
          <cell r="C1089" t="str">
            <v>MENSAGEIRO</v>
          </cell>
          <cell r="D1089" t="str">
            <v>RECEPCAO RQSF III</v>
          </cell>
          <cell r="E1089" t="str">
            <v>600301</v>
          </cell>
          <cell r="F1089" t="str">
            <v>DEMITIDO</v>
          </cell>
        </row>
        <row r="1090">
          <cell r="B1090" t="str">
            <v>FERNANDO ROBERTO ALVES BARBOSA</v>
          </cell>
          <cell r="C1090" t="str">
            <v>MENSAGEIRO</v>
          </cell>
          <cell r="D1090" t="str">
            <v>RECEPCAO RQSF IV</v>
          </cell>
          <cell r="E1090" t="str">
            <v>600401</v>
          </cell>
          <cell r="F1090" t="str">
            <v>DEMITIDO</v>
          </cell>
        </row>
        <row r="1091">
          <cell r="B1091" t="str">
            <v>MARCOS ANTONIO SILVA</v>
          </cell>
          <cell r="C1091" t="str">
            <v>GARCOM</v>
          </cell>
          <cell r="D1091" t="str">
            <v>RESTAURANTE RQ CRISTAL</v>
          </cell>
          <cell r="E1091" t="str">
            <v>040412</v>
          </cell>
          <cell r="F1091" t="str">
            <v>DEMITIDO</v>
          </cell>
        </row>
        <row r="1092">
          <cell r="B1092" t="str">
            <v>MARLENE SA DOS SANTOS</v>
          </cell>
          <cell r="C1092" t="str">
            <v>AJUDANTE COZINHA</v>
          </cell>
          <cell r="D1092" t="str">
            <v>REFEITORIO ADM</v>
          </cell>
          <cell r="E1092" t="str">
            <v>060103</v>
          </cell>
          <cell r="F1092" t="str">
            <v>DEMITIDO</v>
          </cell>
        </row>
        <row r="1093">
          <cell r="B1093" t="str">
            <v>THAYS CRISTINA RIBEIRO LEITE</v>
          </cell>
          <cell r="C1093" t="str">
            <v>RECEPCIONISTA DE HOTEL</v>
          </cell>
          <cell r="D1093" t="str">
            <v>RECEPCAO RQSF IV</v>
          </cell>
          <cell r="E1093" t="str">
            <v>600401</v>
          </cell>
          <cell r="F1093" t="str">
            <v>DEMITIDO</v>
          </cell>
        </row>
        <row r="1094">
          <cell r="B1094" t="str">
            <v>GABRIELLE NUNES EVANGELISTA</v>
          </cell>
          <cell r="C1094" t="str">
            <v>ESTAGIARIO</v>
          </cell>
          <cell r="D1094" t="str">
            <v>VENDAS PARK REGIONAL LOJA</v>
          </cell>
          <cell r="E1094" t="str">
            <v>050401</v>
          </cell>
          <cell r="F1094" t="str">
            <v>DEMITIDO</v>
          </cell>
        </row>
        <row r="1095">
          <cell r="B1095" t="str">
            <v>MERIAN RIBEIRO DA SILVA ROCHA</v>
          </cell>
          <cell r="C1095" t="str">
            <v>MONITOR DE LAZER NOTURNO II</v>
          </cell>
          <cell r="D1095" t="str">
            <v>LAZER ENTRETENIMENTO</v>
          </cell>
          <cell r="E1095" t="str">
            <v>050601</v>
          </cell>
          <cell r="F1095" t="str">
            <v>DEMITIDO</v>
          </cell>
        </row>
        <row r="1096">
          <cell r="B1096" t="str">
            <v>RENATA FERREIRA</v>
          </cell>
          <cell r="C1096" t="str">
            <v>CONSULTOR DE MARKETING</v>
          </cell>
          <cell r="D1096" t="str">
            <v>MARKETING</v>
          </cell>
          <cell r="E1096" t="str">
            <v>030102</v>
          </cell>
          <cell r="F1096" t="str">
            <v>DEMITIDO</v>
          </cell>
        </row>
        <row r="1097">
          <cell r="B1097" t="str">
            <v>WARLEY SOUSA OLIVEIRA</v>
          </cell>
          <cell r="C1097" t="str">
            <v>ESTAGIARIO</v>
          </cell>
          <cell r="D1097" t="str">
            <v>LAZER ENTRETENIMENTO</v>
          </cell>
          <cell r="E1097" t="str">
            <v>050601</v>
          </cell>
          <cell r="F1097" t="str">
            <v>DEMITIDO</v>
          </cell>
        </row>
        <row r="1098">
          <cell r="B1098" t="str">
            <v>GILBERTO PINHEIRO GONCALVES</v>
          </cell>
          <cell r="C1098" t="str">
            <v>MENSAGEIRO</v>
          </cell>
          <cell r="D1098" t="str">
            <v>RECEPCAO HOTEL TURISMO</v>
          </cell>
          <cell r="E1098" t="str">
            <v>040206</v>
          </cell>
          <cell r="F1098" t="str">
            <v>DEMITIDO</v>
          </cell>
        </row>
        <row r="1099">
          <cell r="B1099" t="str">
            <v>DANIELA MARIA MANOEL.</v>
          </cell>
          <cell r="C1099" t="str">
            <v>COMMINS</v>
          </cell>
          <cell r="D1099" t="str">
            <v>RESTAURANTE HOTEL MARULHOS</v>
          </cell>
          <cell r="E1099" t="str">
            <v>040415</v>
          </cell>
          <cell r="F1099" t="str">
            <v>DEMITIDO</v>
          </cell>
        </row>
        <row r="1100">
          <cell r="B1100" t="str">
            <v>CINTHIA ALDA DE OLIVEIRA</v>
          </cell>
          <cell r="C1100" t="str">
            <v>RECEPCIONISTA</v>
          </cell>
          <cell r="D1100" t="str">
            <v>RECEPCAO RQ CRISTAL</v>
          </cell>
          <cell r="E1100" t="str">
            <v>040214</v>
          </cell>
          <cell r="F1100" t="str">
            <v>DEMITIDO</v>
          </cell>
        </row>
        <row r="1101">
          <cell r="B1101" t="str">
            <v>JULIETE RICARDO DIAS DE AVILA</v>
          </cell>
          <cell r="C1101" t="str">
            <v>GARCOM</v>
          </cell>
          <cell r="D1101" t="str">
            <v>RESTAURANTE HOTEL RQSF I</v>
          </cell>
          <cell r="E1101" t="str">
            <v>040408</v>
          </cell>
          <cell r="F1101" t="str">
            <v>DEMITIDO</v>
          </cell>
        </row>
        <row r="1102">
          <cell r="B1102" t="str">
            <v>ANGELO MADSON DA SILVA FERREIRA</v>
          </cell>
          <cell r="C1102" t="str">
            <v>GARCOM</v>
          </cell>
          <cell r="D1102" t="str">
            <v>RESTAURANTE CASA DE CORA</v>
          </cell>
          <cell r="E1102" t="str">
            <v>040402</v>
          </cell>
          <cell r="F1102" t="str">
            <v>DEMITIDO</v>
          </cell>
        </row>
        <row r="1103">
          <cell r="B1103" t="str">
            <v>ANA LIDIA DO CARMO FERNANDES SILVA</v>
          </cell>
          <cell r="C1103" t="str">
            <v>ASSISTENTE DE ATENDIMENTO</v>
          </cell>
          <cell r="D1103" t="str">
            <v>CENTRAL RELACIONAMENTO RQVC</v>
          </cell>
          <cell r="E1103" t="str">
            <v>030113</v>
          </cell>
          <cell r="F1103" t="str">
            <v>DEMITIDO</v>
          </cell>
        </row>
        <row r="1104">
          <cell r="B1104" t="str">
            <v>GLEINER SILVEIRA DA SILVA</v>
          </cell>
          <cell r="C1104" t="str">
            <v>VIGILANTE</v>
          </cell>
          <cell r="D1104" t="str">
            <v>SEGURANCA</v>
          </cell>
          <cell r="E1104" t="str">
            <v>010202</v>
          </cell>
          <cell r="F1104" t="str">
            <v>DEMITIDO</v>
          </cell>
        </row>
        <row r="1105">
          <cell r="B1105" t="str">
            <v>BRUNO ZOGLIO DINIZ BRAGA</v>
          </cell>
          <cell r="C1105" t="str">
            <v>LIDER DE SERVICOS</v>
          </cell>
          <cell r="D1105" t="str">
            <v>RECEPCAO RQSF IV</v>
          </cell>
          <cell r="E1105" t="str">
            <v>600401</v>
          </cell>
          <cell r="F1105" t="str">
            <v>DEMITIDO</v>
          </cell>
        </row>
        <row r="1106">
          <cell r="B1106" t="str">
            <v>IARA CRISTINA GUIMARAES DA SILVA JUNQUEIRA QUINTA</v>
          </cell>
          <cell r="C1106" t="str">
            <v>CAMAREIRO (A)</v>
          </cell>
          <cell r="D1106" t="str">
            <v>APARTAMENTOS RQSF IV</v>
          </cell>
          <cell r="E1106" t="str">
            <v>600402</v>
          </cell>
          <cell r="F1106" t="str">
            <v>DEMITIDO</v>
          </cell>
        </row>
        <row r="1107">
          <cell r="B1107" t="str">
            <v>MARCELO RODRIGUES PORTO</v>
          </cell>
          <cell r="C1107" t="str">
            <v>MOTORISTA</v>
          </cell>
          <cell r="D1107" t="str">
            <v>LAVANDERIA</v>
          </cell>
          <cell r="E1107" t="str">
            <v>040302</v>
          </cell>
          <cell r="F1107" t="str">
            <v>DEMITIDO</v>
          </cell>
        </row>
        <row r="1108">
          <cell r="B1108" t="str">
            <v>SHIRLEY CAREN DOS SANTOS SILVA</v>
          </cell>
          <cell r="C1108" t="str">
            <v>GARCOM</v>
          </cell>
          <cell r="D1108" t="str">
            <v>RESTAURANTE RQ CRISTAL</v>
          </cell>
          <cell r="E1108" t="str">
            <v>040412</v>
          </cell>
          <cell r="F1108" t="str">
            <v>DEMITIDO</v>
          </cell>
        </row>
        <row r="1109">
          <cell r="B1109" t="str">
            <v>LEONARDO GABRIEL MESQUITA FILIACCE</v>
          </cell>
          <cell r="C1109" t="str">
            <v>ESTAGIARIO</v>
          </cell>
          <cell r="D1109" t="str">
            <v>JURIDICO</v>
          </cell>
          <cell r="E1109" t="str">
            <v>020102</v>
          </cell>
          <cell r="F1109" t="str">
            <v>DEMITIDO</v>
          </cell>
        </row>
        <row r="1110">
          <cell r="B1110" t="str">
            <v>LARISSA ALVES SANTOS BUZZOLLO OLIVEIRA</v>
          </cell>
          <cell r="C1110" t="str">
            <v>ESTAGIARIO</v>
          </cell>
          <cell r="D1110" t="str">
            <v>PARCERIAS ESTRATEGICAS</v>
          </cell>
          <cell r="E1110" t="str">
            <v>030117</v>
          </cell>
          <cell r="F1110" t="str">
            <v>DEMITIDO</v>
          </cell>
        </row>
        <row r="1111">
          <cell r="B1111" t="str">
            <v>BRUNA TEIXEIRA GUERREIRO CACAIS</v>
          </cell>
          <cell r="C1111" t="str">
            <v>VENDEDOR INTERNO</v>
          </cell>
          <cell r="D1111" t="str">
            <v>TIME SHARE BSB</v>
          </cell>
          <cell r="E1111" t="str">
            <v>030104</v>
          </cell>
          <cell r="F1111" t="str">
            <v>DEMITIDO</v>
          </cell>
        </row>
        <row r="1112">
          <cell r="B1112" t="str">
            <v>MARIA RAYANE LOPES DA SILVA</v>
          </cell>
          <cell r="C1112" t="str">
            <v>CAMAREIRO (A)</v>
          </cell>
          <cell r="D1112" t="str">
            <v>APARTAMENTOS RQSF IV</v>
          </cell>
          <cell r="E1112" t="str">
            <v>600402</v>
          </cell>
          <cell r="F1112" t="str">
            <v>DEMITIDO</v>
          </cell>
        </row>
        <row r="1113">
          <cell r="B1113" t="str">
            <v>GABRIEL JOSE DA SILVA LEAL</v>
          </cell>
          <cell r="C1113" t="str">
            <v>MONITOR DE LAZER</v>
          </cell>
          <cell r="D1113" t="str">
            <v>LAZER ENTRETENIMENTO</v>
          </cell>
          <cell r="E1113" t="str">
            <v>050601</v>
          </cell>
          <cell r="F1113" t="str">
            <v>DEMITIDO</v>
          </cell>
        </row>
        <row r="1114">
          <cell r="B1114" t="str">
            <v>AMANDA XAVIER FERREIRA</v>
          </cell>
          <cell r="C1114" t="str">
            <v>ASSISTENTE ADMINISTRATIVO</v>
          </cell>
          <cell r="D1114" t="str">
            <v>DIR.TALENTOS HUMANOS</v>
          </cell>
          <cell r="E1114" t="str">
            <v>010301</v>
          </cell>
          <cell r="F1114" t="str">
            <v>DEMITIDO</v>
          </cell>
        </row>
        <row r="1115">
          <cell r="B1115" t="str">
            <v>EDI ALVES DE SOUSA GUIMARAES</v>
          </cell>
          <cell r="C1115" t="str">
            <v>PROMOTOR DE MARKETING</v>
          </cell>
          <cell r="D1115" t="str">
            <v>PASSAPORTE HP CLV</v>
          </cell>
          <cell r="E1115" t="str">
            <v>070602</v>
          </cell>
          <cell r="F1115" t="str">
            <v>DEMITIDO</v>
          </cell>
        </row>
        <row r="1116">
          <cell r="B1116" t="str">
            <v>GRACIELLA DA LUZ</v>
          </cell>
          <cell r="C1116" t="str">
            <v>GARCOM</v>
          </cell>
          <cell r="D1116" t="str">
            <v>TIME SHARE GYN</v>
          </cell>
          <cell r="E1116" t="str">
            <v>030115</v>
          </cell>
          <cell r="F1116" t="str">
            <v>DEMITIDO</v>
          </cell>
        </row>
        <row r="1117">
          <cell r="B1117" t="str">
            <v>FERNANDO EDIO OLIVEIRA DIAS</v>
          </cell>
          <cell r="C1117" t="str">
            <v>AJUDANTE COZINHA</v>
          </cell>
          <cell r="D1117" t="str">
            <v>COPA SOUS VIDE</v>
          </cell>
          <cell r="E1117" t="str">
            <v>060108</v>
          </cell>
          <cell r="F1117" t="str">
            <v>DEMITIDO</v>
          </cell>
        </row>
        <row r="1118">
          <cell r="B1118" t="str">
            <v>IVONALDO SEVERINO DE SOUZA</v>
          </cell>
          <cell r="C1118" t="str">
            <v>PINTOR</v>
          </cell>
          <cell r="D1118" t="str">
            <v>MANUTENCAO CONSERVACAO</v>
          </cell>
          <cell r="E1118" t="str">
            <v>020109</v>
          </cell>
          <cell r="F1118" t="str">
            <v>DEMITIDO</v>
          </cell>
        </row>
        <row r="1119">
          <cell r="B1119" t="str">
            <v>BRUNA VANESSA MARTINS DA SILVA</v>
          </cell>
          <cell r="C1119" t="str">
            <v>GARCOM</v>
          </cell>
          <cell r="D1119" t="str">
            <v>RESTAURANTE HOTEL RQSF III</v>
          </cell>
          <cell r="E1119" t="str">
            <v>040410</v>
          </cell>
          <cell r="F1119" t="str">
            <v>DEMITIDO</v>
          </cell>
        </row>
        <row r="1120">
          <cell r="B1120" t="str">
            <v>JANDERSON VINICIUS DE OLIVEIRA</v>
          </cell>
          <cell r="C1120" t="str">
            <v>AUXILIAR SERVICOS GERAIS</v>
          </cell>
          <cell r="D1120" t="str">
            <v>MANUTENCAO CONSERVACAO</v>
          </cell>
          <cell r="E1120" t="str">
            <v>020109</v>
          </cell>
          <cell r="F1120" t="str">
            <v>DEMITIDO</v>
          </cell>
        </row>
        <row r="1121">
          <cell r="B1121" t="str">
            <v>DAIANE CRISTINA FERNANDES DOS SANTOS</v>
          </cell>
          <cell r="C1121" t="str">
            <v>CAMAREIRO (A)</v>
          </cell>
          <cell r="D1121" t="str">
            <v>APARTAMENTOS RQSF IV</v>
          </cell>
          <cell r="E1121" t="str">
            <v>600402</v>
          </cell>
          <cell r="F1121" t="str">
            <v>DEMITIDO</v>
          </cell>
        </row>
        <row r="1122">
          <cell r="B1122" t="str">
            <v>RAFAEL FERNANDES TOPA</v>
          </cell>
          <cell r="C1122" t="str">
            <v>ATENDENTE DE PARQUES</v>
          </cell>
          <cell r="D1122" t="str">
            <v>OPERACOES PARQUE</v>
          </cell>
          <cell r="E1122" t="str">
            <v>050201</v>
          </cell>
          <cell r="F1122" t="str">
            <v>DEMITIDO</v>
          </cell>
        </row>
        <row r="1123">
          <cell r="B1123" t="str">
            <v>CRISTIANE OLIVEIRA DOS SANTOS</v>
          </cell>
          <cell r="C1123" t="str">
            <v>RECEPCIONISTA DE HOTEL</v>
          </cell>
          <cell r="D1123" t="str">
            <v>RECEPCAO HOTEL CHALES</v>
          </cell>
          <cell r="E1123" t="str">
            <v>040207</v>
          </cell>
          <cell r="F1123" t="str">
            <v>DEMITIDO</v>
          </cell>
        </row>
        <row r="1124">
          <cell r="B1124" t="str">
            <v>LEONARDO GONCALVES MARQUES</v>
          </cell>
          <cell r="C1124" t="str">
            <v>GARCOM</v>
          </cell>
          <cell r="D1124" t="str">
            <v>BAR E RESTAURANTE PRAIA</v>
          </cell>
          <cell r="E1124" t="str">
            <v>050310</v>
          </cell>
          <cell r="F1124" t="str">
            <v>DEMITIDO</v>
          </cell>
        </row>
        <row r="1125">
          <cell r="B1125" t="str">
            <v>ANA PAULA CORREIA</v>
          </cell>
          <cell r="C1125" t="str">
            <v>MONITOR DE LAZER</v>
          </cell>
          <cell r="D1125" t="str">
            <v>LAZER ENTRETENIMENTO</v>
          </cell>
          <cell r="E1125" t="str">
            <v>050601</v>
          </cell>
          <cell r="F1125" t="str">
            <v>DEMITIDO</v>
          </cell>
        </row>
        <row r="1126">
          <cell r="B1126" t="str">
            <v>DIVINO APARECIDO DOS SANTOS PEREIRA</v>
          </cell>
          <cell r="C1126" t="str">
            <v>AJUDANTE COZINHA</v>
          </cell>
          <cell r="D1126" t="str">
            <v>CPDA</v>
          </cell>
          <cell r="E1126" t="str">
            <v>060102</v>
          </cell>
          <cell r="F1126" t="str">
            <v>DEMITIDO</v>
          </cell>
        </row>
        <row r="1127">
          <cell r="B1127" t="str">
            <v>OLGA CAETANO PEREIRA DA CUNHA</v>
          </cell>
          <cell r="C1127" t="str">
            <v>CAMAREIRO (A)</v>
          </cell>
          <cell r="D1127" t="str">
            <v>APARTAMENTOS RQSF III</v>
          </cell>
          <cell r="E1127" t="str">
            <v>600302</v>
          </cell>
          <cell r="F1127" t="str">
            <v>DEMITIDO</v>
          </cell>
        </row>
        <row r="1128">
          <cell r="B1128" t="str">
            <v>IZADORA PEREIRA DA SILVA</v>
          </cell>
          <cell r="C1128" t="str">
            <v>AJUDANTE COZINHA</v>
          </cell>
          <cell r="D1128" t="str">
            <v>RESTAURANTE CASA DE CORA</v>
          </cell>
          <cell r="E1128" t="str">
            <v>040402</v>
          </cell>
          <cell r="F1128" t="str">
            <v>DEMITIDO</v>
          </cell>
        </row>
        <row r="1129">
          <cell r="B1129" t="str">
            <v>HIGO MATEUS LINHARES DOS SANTOS</v>
          </cell>
          <cell r="C1129" t="str">
            <v>ROUPEIRO</v>
          </cell>
          <cell r="D1129" t="str">
            <v>APARTAMENTOS RQSF IV</v>
          </cell>
          <cell r="E1129" t="str">
            <v>600402</v>
          </cell>
          <cell r="F1129" t="str">
            <v>DEMITIDO</v>
          </cell>
        </row>
        <row r="1130">
          <cell r="B1130" t="str">
            <v>SAMUEL DA SILVA GARCIA</v>
          </cell>
          <cell r="C1130" t="str">
            <v>GUARDA-VIDAS</v>
          </cell>
          <cell r="D1130" t="str">
            <v>OPERACOES PARQUE</v>
          </cell>
          <cell r="E1130" t="str">
            <v>050201</v>
          </cell>
          <cell r="F1130" t="str">
            <v>DEMITIDO</v>
          </cell>
        </row>
        <row r="1131">
          <cell r="B1131" t="str">
            <v>KHAYLSONN PEREIRA  DOS SANTOS</v>
          </cell>
          <cell r="C1131" t="str">
            <v>GUARDA-VIDAS</v>
          </cell>
          <cell r="D1131" t="str">
            <v>OPERACOES PARQUE</v>
          </cell>
          <cell r="E1131" t="str">
            <v>050201</v>
          </cell>
          <cell r="F1131" t="str">
            <v>DEMITIDO</v>
          </cell>
        </row>
        <row r="1132">
          <cell r="B1132" t="str">
            <v>HILDENE ALVES DE MOURA</v>
          </cell>
          <cell r="C1132" t="str">
            <v>ATENDENTE DE HOTELARIA</v>
          </cell>
          <cell r="D1132" t="str">
            <v>RECEPCAO RQSF IV</v>
          </cell>
          <cell r="E1132" t="str">
            <v>600401</v>
          </cell>
          <cell r="F1132" t="str">
            <v>DEMITIDO</v>
          </cell>
        </row>
        <row r="1133">
          <cell r="B1133" t="str">
            <v>JHON LAY MARTINS BARBOSA</v>
          </cell>
          <cell r="C1133" t="str">
            <v>ATENDENTE DE PARQUES</v>
          </cell>
          <cell r="D1133" t="str">
            <v>OPERACOES PARQUE</v>
          </cell>
          <cell r="E1133" t="str">
            <v>050201</v>
          </cell>
          <cell r="F1133" t="str">
            <v>DEMITIDO</v>
          </cell>
        </row>
        <row r="1134">
          <cell r="B1134" t="str">
            <v>RUBIA CARLA CEROZINO MENDONCA RIBEIRO</v>
          </cell>
          <cell r="C1134" t="str">
            <v>ESTAGIARIO</v>
          </cell>
          <cell r="D1134" t="str">
            <v>CONTROLADORIA</v>
          </cell>
          <cell r="E1134" t="str">
            <v>020111</v>
          </cell>
          <cell r="F1134" t="str">
            <v>DEMITIDO</v>
          </cell>
        </row>
        <row r="1135">
          <cell r="B1135" t="str">
            <v>THAYSSON EDUARDO SOUSA</v>
          </cell>
          <cell r="C1135" t="str">
            <v>GARCOM</v>
          </cell>
          <cell r="D1135" t="str">
            <v>RESTAURANTE RQ CRISTAL</v>
          </cell>
          <cell r="E1135" t="str">
            <v>040412</v>
          </cell>
          <cell r="F1135" t="str">
            <v>DEMITIDO</v>
          </cell>
        </row>
        <row r="1136">
          <cell r="B1136" t="str">
            <v>RUBSLENE FERREIRA SILVA</v>
          </cell>
          <cell r="C1136" t="str">
            <v>VENDEDOR INTERNO</v>
          </cell>
          <cell r="D1136" t="str">
            <v>VENDAS PARK REGIONAL LOJA</v>
          </cell>
          <cell r="E1136" t="str">
            <v>050401</v>
          </cell>
          <cell r="F1136" t="str">
            <v>DEMITIDO</v>
          </cell>
        </row>
        <row r="1137">
          <cell r="B1137" t="str">
            <v>MARISTELA FARIAS FERREIRA</v>
          </cell>
          <cell r="C1137" t="str">
            <v>AJUDANTE COZINHA</v>
          </cell>
          <cell r="D1137" t="str">
            <v>STELLA ARTOIS LOUNGE</v>
          </cell>
          <cell r="E1137" t="str">
            <v>040405</v>
          </cell>
          <cell r="F1137" t="str">
            <v>DEMITIDO</v>
          </cell>
        </row>
        <row r="1138">
          <cell r="B1138" t="str">
            <v>ROMARIO NUNES CAVALCANTE</v>
          </cell>
          <cell r="C1138" t="str">
            <v>AUXILIAR SERVICOS GERAIS</v>
          </cell>
          <cell r="D1138" t="str">
            <v>MANUTENCAO CONSERVACAO</v>
          </cell>
          <cell r="E1138" t="str">
            <v>020109</v>
          </cell>
          <cell r="F1138" t="str">
            <v>DEMITIDO</v>
          </cell>
        </row>
        <row r="1139">
          <cell r="B1139" t="str">
            <v>MICHELI OLIVEIRA DE SOUZA</v>
          </cell>
          <cell r="C1139" t="str">
            <v>ATENDENTE DE PARQUES</v>
          </cell>
          <cell r="D1139" t="str">
            <v>RECEPCAO CENTRAL</v>
          </cell>
          <cell r="E1139" t="str">
            <v>050202</v>
          </cell>
          <cell r="F1139" t="str">
            <v>DEMITIDO</v>
          </cell>
        </row>
        <row r="1140">
          <cell r="B1140" t="str">
            <v>ROBERTO ALVES DA SILVA</v>
          </cell>
          <cell r="C1140" t="str">
            <v>OPERADOR DE LAVA-JATO</v>
          </cell>
          <cell r="D1140" t="str">
            <v>OPERACOES PARQUE</v>
          </cell>
          <cell r="E1140" t="str">
            <v>050201</v>
          </cell>
          <cell r="F1140" t="str">
            <v>DEMITIDO</v>
          </cell>
        </row>
        <row r="1141">
          <cell r="B1141" t="str">
            <v>WELTON PAIVA VIEIRA</v>
          </cell>
          <cell r="C1141" t="str">
            <v>GARCOM</v>
          </cell>
          <cell r="D1141" t="str">
            <v>BAR E RESTAURANTE PRAIA</v>
          </cell>
          <cell r="E1141" t="str">
            <v>050310</v>
          </cell>
          <cell r="F1141" t="str">
            <v>DEMITIDO</v>
          </cell>
        </row>
        <row r="1142">
          <cell r="B1142" t="str">
            <v>JESSICA CYNTIA MENDES DA SILVA</v>
          </cell>
          <cell r="C1142" t="str">
            <v>CAMAREIRO (A)</v>
          </cell>
          <cell r="D1142" t="str">
            <v>APARTAMENTOS HOTEL POUSADA</v>
          </cell>
          <cell r="E1142" t="str">
            <v>040304</v>
          </cell>
          <cell r="F1142" t="str">
            <v>DEMITIDO</v>
          </cell>
        </row>
        <row r="1143">
          <cell r="B1143" t="str">
            <v>RIVIA CARLA DE OLIVEIRA LIMA</v>
          </cell>
          <cell r="C1143" t="str">
            <v>CAMAREIRO (A)</v>
          </cell>
          <cell r="D1143" t="str">
            <v>APARTAMENTOS RQSF IV</v>
          </cell>
          <cell r="E1143" t="str">
            <v>600402</v>
          </cell>
          <cell r="F1143" t="str">
            <v>DEMITIDO</v>
          </cell>
        </row>
        <row r="1144">
          <cell r="B1144" t="str">
            <v>PAULO HENRIQUE ELIAS DA MOTA</v>
          </cell>
          <cell r="C1144" t="str">
            <v>GARCOM</v>
          </cell>
          <cell r="D1144" t="str">
            <v>BAR XPIRADO</v>
          </cell>
          <cell r="E1144" t="str">
            <v>050312</v>
          </cell>
          <cell r="F1144" t="str">
            <v>DEMITIDO</v>
          </cell>
        </row>
        <row r="1145">
          <cell r="B1145" t="str">
            <v>UELISMAR COELHO DA SILVA</v>
          </cell>
          <cell r="C1145" t="str">
            <v>ASSISTENTE OPERACOES</v>
          </cell>
          <cell r="D1145" t="str">
            <v>OPERADORA VALETUR</v>
          </cell>
          <cell r="E1145" t="str">
            <v>070102</v>
          </cell>
          <cell r="F1145" t="str">
            <v>DEMITIDO</v>
          </cell>
        </row>
        <row r="1146">
          <cell r="B1146" t="str">
            <v>EDUARDO RESENDE ALVES</v>
          </cell>
          <cell r="C1146" t="str">
            <v>ATENDENTE DE PARQUES</v>
          </cell>
          <cell r="D1146" t="str">
            <v>RECEPCAO CENTRAL</v>
          </cell>
          <cell r="E1146" t="str">
            <v>050202</v>
          </cell>
          <cell r="F1146" t="str">
            <v>DEMITIDO</v>
          </cell>
        </row>
        <row r="1147">
          <cell r="B1147" t="str">
            <v>MARIANA CARRIJO RODRIGUES</v>
          </cell>
          <cell r="C1147" t="str">
            <v>ESTAGIARIO</v>
          </cell>
          <cell r="D1147" t="str">
            <v>LAZER ENTRETENIMENTO</v>
          </cell>
          <cell r="E1147" t="str">
            <v>050601</v>
          </cell>
          <cell r="F1147" t="str">
            <v>DEMITIDO</v>
          </cell>
        </row>
        <row r="1148">
          <cell r="B1148" t="str">
            <v>MAX AVELINO DIAS DA SILVA</v>
          </cell>
          <cell r="C1148" t="str">
            <v>ESTAGIARIO</v>
          </cell>
          <cell r="D1148" t="str">
            <v>LAZER ENTRETENIMENTO</v>
          </cell>
          <cell r="E1148" t="str">
            <v>050601</v>
          </cell>
          <cell r="F1148" t="str">
            <v>DEMITIDO</v>
          </cell>
        </row>
        <row r="1149">
          <cell r="B1149" t="str">
            <v>JAIME SANTOS</v>
          </cell>
          <cell r="C1149" t="str">
            <v>LIDER DE RESTAURANTE</v>
          </cell>
          <cell r="D1149" t="str">
            <v>RESTAURANTE CASA DE CORA</v>
          </cell>
          <cell r="E1149" t="str">
            <v>040402</v>
          </cell>
          <cell r="F1149" t="str">
            <v>DEMITIDO</v>
          </cell>
        </row>
        <row r="1150">
          <cell r="B1150" t="str">
            <v>MAURINNAY ETERNA DA SILVA</v>
          </cell>
          <cell r="C1150" t="str">
            <v>CAMAREIRO (A)</v>
          </cell>
          <cell r="D1150" t="str">
            <v>APARTAMENTOS HOTEL POUSADA</v>
          </cell>
          <cell r="E1150" t="str">
            <v>040304</v>
          </cell>
          <cell r="F1150" t="str">
            <v>DEMITIDO</v>
          </cell>
        </row>
        <row r="1151">
          <cell r="B1151" t="str">
            <v>ROSELI MARTINS DE LIMA</v>
          </cell>
          <cell r="C1151" t="str">
            <v>CONSULTOR DE VENDAS</v>
          </cell>
          <cell r="D1151" t="str">
            <v>CENTRAL DE VENDAS VALETUR</v>
          </cell>
          <cell r="E1151" t="str">
            <v>070105</v>
          </cell>
          <cell r="F1151" t="str">
            <v>DEMITIDO</v>
          </cell>
        </row>
        <row r="1152">
          <cell r="B1152" t="str">
            <v>ROMARIO DE SOUZA SILVA</v>
          </cell>
          <cell r="C1152" t="str">
            <v>MENSAGEIRO</v>
          </cell>
          <cell r="D1152" t="str">
            <v>RECEPCAO HOTEL TURISMO</v>
          </cell>
          <cell r="E1152" t="str">
            <v>040206</v>
          </cell>
          <cell r="F1152" t="str">
            <v>DEMITIDO</v>
          </cell>
        </row>
        <row r="1153">
          <cell r="B1153" t="str">
            <v>KATIANE LOPES DE SOUZA</v>
          </cell>
          <cell r="C1153" t="str">
            <v>AJUDANTE COZINHA</v>
          </cell>
          <cell r="D1153" t="str">
            <v>COZINHA REST. FLAT I</v>
          </cell>
          <cell r="E1153" t="str">
            <v>060113</v>
          </cell>
          <cell r="F1153" t="str">
            <v>DEMITIDO</v>
          </cell>
        </row>
        <row r="1154">
          <cell r="B1154" t="str">
            <v>JESSICA CASTRO MOREIRA</v>
          </cell>
          <cell r="C1154" t="str">
            <v>ASSISTENTE HOTELARIA ADMINISTRATIVO</v>
          </cell>
          <cell r="D1154" t="str">
            <v>RECEPCAO HOTEL POUSADA</v>
          </cell>
          <cell r="E1154" t="str">
            <v>040205</v>
          </cell>
          <cell r="F1154" t="str">
            <v>DEMITIDO</v>
          </cell>
        </row>
        <row r="1155">
          <cell r="B1155" t="str">
            <v>FLAVIO GERALDO DA SILVA</v>
          </cell>
          <cell r="C1155" t="str">
            <v>ASSISTENTE AMBIENTAL I</v>
          </cell>
          <cell r="D1155" t="str">
            <v>COMPOSTAGEM</v>
          </cell>
          <cell r="E1155" t="str">
            <v>020119</v>
          </cell>
          <cell r="F1155" t="str">
            <v>DEMITIDO</v>
          </cell>
        </row>
        <row r="1156">
          <cell r="B1156" t="str">
            <v>HERIKA DO PRADO PIRES</v>
          </cell>
          <cell r="C1156" t="str">
            <v>CAMAREIRO (A)</v>
          </cell>
          <cell r="D1156" t="str">
            <v>APARTAMENTOS RQSF IV</v>
          </cell>
          <cell r="E1156" t="str">
            <v>600402</v>
          </cell>
          <cell r="F1156" t="str">
            <v>DEMITIDO</v>
          </cell>
        </row>
        <row r="1157">
          <cell r="B1157" t="str">
            <v>JOAO AUGUSTO ALVES DE OLIVEIRA</v>
          </cell>
          <cell r="C1157" t="str">
            <v>SERRALHEIRO</v>
          </cell>
          <cell r="D1157" t="str">
            <v>MANUTENCAO CONSERVACAO</v>
          </cell>
          <cell r="E1157" t="str">
            <v>020109</v>
          </cell>
          <cell r="F1157" t="str">
            <v>DEMITIDO</v>
          </cell>
        </row>
        <row r="1158">
          <cell r="B1158" t="str">
            <v>KEYSON MANUEL MESSIAS REIS</v>
          </cell>
          <cell r="C1158" t="str">
            <v>OPERADOR DE LAVA-JATO</v>
          </cell>
          <cell r="D1158" t="str">
            <v>OPERACOES PARQUE</v>
          </cell>
          <cell r="E1158" t="str">
            <v>050201</v>
          </cell>
          <cell r="F1158" t="str">
            <v>DEMITIDO</v>
          </cell>
        </row>
        <row r="1159">
          <cell r="B1159" t="str">
            <v>ROGERIO DA SILVA DO NASCIMENTO</v>
          </cell>
          <cell r="C1159" t="str">
            <v>ATENDENTE DE PORTARIA</v>
          </cell>
          <cell r="D1159" t="str">
            <v>SEGURANCA</v>
          </cell>
          <cell r="E1159" t="str">
            <v>010202</v>
          </cell>
          <cell r="F1159" t="str">
            <v>DEMITIDO</v>
          </cell>
        </row>
        <row r="1160">
          <cell r="B1160" t="str">
            <v>MARIANA CARRIJO RODRIGUES</v>
          </cell>
          <cell r="C1160" t="str">
            <v>ESTAGIARIO</v>
          </cell>
          <cell r="D1160" t="str">
            <v>LAZER ENTRETENIMENTO</v>
          </cell>
          <cell r="E1160" t="str">
            <v>050601</v>
          </cell>
          <cell r="F1160" t="str">
            <v>DEMITIDO</v>
          </cell>
        </row>
        <row r="1161">
          <cell r="B1161" t="str">
            <v>GIOVANNE BATISTA DA SILVA</v>
          </cell>
          <cell r="C1161" t="str">
            <v>MENSAGEIRO</v>
          </cell>
          <cell r="D1161" t="str">
            <v>RECEPCAO RQSF III</v>
          </cell>
          <cell r="E1161" t="str">
            <v>600301</v>
          </cell>
          <cell r="F1161" t="str">
            <v>DEMITIDO</v>
          </cell>
        </row>
        <row r="1162">
          <cell r="B1162" t="str">
            <v>CRISTIANO LIMA DA SILVA</v>
          </cell>
          <cell r="C1162" t="str">
            <v>LIDER DE QUALIDADE</v>
          </cell>
          <cell r="D1162" t="str">
            <v>GG HOSPITALIDADE</v>
          </cell>
          <cell r="E1162" t="str">
            <v>040101</v>
          </cell>
          <cell r="F1162" t="str">
            <v>DEMITIDO</v>
          </cell>
        </row>
        <row r="1163">
          <cell r="B1163" t="str">
            <v>LUIZ CESAR DIAS CORDEIRO</v>
          </cell>
          <cell r="C1163" t="str">
            <v>AJUDANTE COZINHA</v>
          </cell>
          <cell r="D1163" t="str">
            <v>RESTAURANTE CASA DE CORA</v>
          </cell>
          <cell r="E1163" t="str">
            <v>040402</v>
          </cell>
          <cell r="F1163" t="str">
            <v>DEMITIDO</v>
          </cell>
        </row>
        <row r="1164">
          <cell r="B1164" t="str">
            <v>JOAO ALCEU DE OLIVEIRA</v>
          </cell>
          <cell r="C1164" t="str">
            <v>GARCOM</v>
          </cell>
          <cell r="D1164" t="str">
            <v>TIME SHARE RQT</v>
          </cell>
          <cell r="E1164" t="str">
            <v>030103</v>
          </cell>
          <cell r="F1164" t="str">
            <v>DEMITIDO</v>
          </cell>
        </row>
        <row r="1165">
          <cell r="B1165" t="str">
            <v>LARISSA NUNES DOS SANTOS</v>
          </cell>
          <cell r="C1165" t="str">
            <v>VIGILANTE</v>
          </cell>
          <cell r="D1165" t="str">
            <v>SEGURANCA</v>
          </cell>
          <cell r="E1165" t="str">
            <v>010202</v>
          </cell>
          <cell r="F1165" t="str">
            <v>DEMITIDO</v>
          </cell>
        </row>
        <row r="1166">
          <cell r="B1166" t="str">
            <v>GLEISON FLAVIO RIBEIRO DE SOUZA</v>
          </cell>
          <cell r="C1166" t="str">
            <v>GARCOM</v>
          </cell>
          <cell r="D1166" t="str">
            <v>LANCHONETE RQ CRISTAL</v>
          </cell>
          <cell r="E1166" t="str">
            <v>040413</v>
          </cell>
          <cell r="F1166" t="str">
            <v>DEMITIDO</v>
          </cell>
        </row>
        <row r="1167">
          <cell r="B1167" t="str">
            <v>MAURILIO DONIZETE DE OLIVEIRA</v>
          </cell>
          <cell r="C1167" t="str">
            <v>LIDER DE RESTAURANTE</v>
          </cell>
          <cell r="D1167" t="str">
            <v>STELLA ARTOIS LOUNGE</v>
          </cell>
          <cell r="E1167" t="str">
            <v>040405</v>
          </cell>
          <cell r="F1167" t="str">
            <v>DEMITIDO</v>
          </cell>
        </row>
        <row r="1168">
          <cell r="B1168" t="str">
            <v>RAQUEL MARTINS RABELO</v>
          </cell>
          <cell r="C1168" t="str">
            <v>GARCOM</v>
          </cell>
          <cell r="D1168" t="str">
            <v>BAR CHAFARIZ</v>
          </cell>
          <cell r="E1168" t="str">
            <v>050307</v>
          </cell>
          <cell r="F1168" t="str">
            <v>DEMITIDO</v>
          </cell>
        </row>
        <row r="1169">
          <cell r="B1169" t="str">
            <v>POLIANNY ELIAS MOREIRA</v>
          </cell>
          <cell r="C1169" t="str">
            <v>ANALISTA TALENTOS HUMANOS PL</v>
          </cell>
          <cell r="D1169" t="str">
            <v>DIR.TALENTOS HUMANOS</v>
          </cell>
          <cell r="E1169" t="str">
            <v>010301</v>
          </cell>
          <cell r="F1169" t="str">
            <v>DEMITIDO</v>
          </cell>
        </row>
        <row r="1170">
          <cell r="B1170" t="str">
            <v>NATHALIA DIAS DA SILVA</v>
          </cell>
          <cell r="C1170" t="str">
            <v>ATENDENTE DE PARQUES</v>
          </cell>
          <cell r="D1170" t="str">
            <v>ATENDIMENTO SOCIOS</v>
          </cell>
          <cell r="E1170" t="str">
            <v>050205</v>
          </cell>
          <cell r="F1170" t="str">
            <v>DEMITIDO</v>
          </cell>
        </row>
        <row r="1171">
          <cell r="B1171" t="str">
            <v>CARLOS BISPO SANTOS</v>
          </cell>
          <cell r="C1171" t="str">
            <v>AJUDANTE COZINHA</v>
          </cell>
          <cell r="D1171" t="str">
            <v>COZINHA RQ CRISTAL</v>
          </cell>
          <cell r="E1171" t="str">
            <v>060104</v>
          </cell>
          <cell r="F1171" t="str">
            <v>DEMITIDO</v>
          </cell>
        </row>
        <row r="1172">
          <cell r="B1172" t="str">
            <v>LUCINEIDE BERNARDO DA SILVA</v>
          </cell>
          <cell r="C1172" t="str">
            <v>CAMAREIRO (A)</v>
          </cell>
          <cell r="D1172" t="str">
            <v>APARTAMENTOS RQSF III</v>
          </cell>
          <cell r="E1172" t="str">
            <v>600302</v>
          </cell>
          <cell r="F1172" t="str">
            <v>DEMITIDO</v>
          </cell>
        </row>
        <row r="1173">
          <cell r="B1173" t="str">
            <v>MARIA RAIMUNDA CUNHA DOS SANTOS</v>
          </cell>
          <cell r="C1173" t="str">
            <v>AJUDANTE COZINHA</v>
          </cell>
          <cell r="D1173" t="str">
            <v>BAR E RESTAURANTE PRAIA</v>
          </cell>
          <cell r="E1173" t="str">
            <v>050310</v>
          </cell>
          <cell r="F1173" t="str">
            <v>DEMITIDO</v>
          </cell>
        </row>
        <row r="1174">
          <cell r="B1174" t="str">
            <v>IVAMARA CARDOSO MIRANDA DE MEDEIROS</v>
          </cell>
          <cell r="C1174" t="str">
            <v>AJUDANTE COZINHA</v>
          </cell>
          <cell r="D1174" t="str">
            <v>CPDA</v>
          </cell>
          <cell r="E1174" t="str">
            <v>060102</v>
          </cell>
          <cell r="F1174" t="str">
            <v>DEMITIDO</v>
          </cell>
        </row>
        <row r="1175">
          <cell r="B1175" t="str">
            <v>GABRIELA DE CARVALHO SILVA</v>
          </cell>
          <cell r="C1175" t="str">
            <v>GARCOM</v>
          </cell>
          <cell r="D1175" t="str">
            <v>BAR E RESTAURANTE PRAIA</v>
          </cell>
          <cell r="E1175" t="str">
            <v>050310</v>
          </cell>
          <cell r="F1175" t="str">
            <v>DEMITIDO</v>
          </cell>
        </row>
        <row r="1176">
          <cell r="B1176" t="str">
            <v>MARCELO FERNANDES GARCIA</v>
          </cell>
          <cell r="C1176" t="str">
            <v>AJUDANTE COZINHA</v>
          </cell>
          <cell r="D1176" t="str">
            <v>TOLDO DO BOSQUE</v>
          </cell>
          <cell r="E1176" t="str">
            <v>050306</v>
          </cell>
          <cell r="F1176" t="str">
            <v>DEMITIDO</v>
          </cell>
        </row>
        <row r="1177">
          <cell r="B1177" t="str">
            <v>GREDSON DOS SANTOS SOARES</v>
          </cell>
          <cell r="C1177" t="str">
            <v>AJUDANTE COZINHA</v>
          </cell>
          <cell r="D1177" t="str">
            <v>COZINHA RQ CRISTAL</v>
          </cell>
          <cell r="E1177" t="str">
            <v>060104</v>
          </cell>
          <cell r="F1177" t="str">
            <v>DEMITIDO</v>
          </cell>
        </row>
        <row r="1178">
          <cell r="B1178" t="str">
            <v>DENILSON SANTANA DA FONSECA</v>
          </cell>
          <cell r="C1178" t="str">
            <v>GARCOM</v>
          </cell>
          <cell r="D1178" t="str">
            <v>RESTAURANTE RQ CRISTAL</v>
          </cell>
          <cell r="E1178" t="str">
            <v>040412</v>
          </cell>
          <cell r="F1178" t="str">
            <v>DEMITIDO</v>
          </cell>
        </row>
        <row r="1179">
          <cell r="B1179" t="str">
            <v>YURI RODRIGUES DA CUNHA</v>
          </cell>
          <cell r="C1179" t="str">
            <v>ANALISTA DE SUPORTE JR</v>
          </cell>
          <cell r="D1179" t="str">
            <v>TECNOLOGIA INFORMACAO</v>
          </cell>
          <cell r="E1179" t="str">
            <v>020103</v>
          </cell>
          <cell r="F1179" t="str">
            <v>DEMITIDO</v>
          </cell>
        </row>
        <row r="1180">
          <cell r="B1180" t="str">
            <v>RUBIA DA SILVA</v>
          </cell>
          <cell r="C1180" t="str">
            <v>RECREADOR(A)</v>
          </cell>
          <cell r="D1180" t="str">
            <v>TIME SHARE GYN</v>
          </cell>
          <cell r="E1180" t="str">
            <v>030115</v>
          </cell>
          <cell r="F1180" t="str">
            <v>DEMITIDO</v>
          </cell>
        </row>
        <row r="1181">
          <cell r="B1181" t="str">
            <v>LEIDIMAR DE OLIVEIRA LIMA</v>
          </cell>
          <cell r="C1181" t="str">
            <v>ANALISTA DE QUALIDADE HOSPITALIDADE</v>
          </cell>
          <cell r="D1181" t="str">
            <v>RECEPCAO HOTEL POUSADA</v>
          </cell>
          <cell r="E1181" t="str">
            <v>040205</v>
          </cell>
          <cell r="F1181" t="str">
            <v>DEMITIDO</v>
          </cell>
        </row>
        <row r="1182">
          <cell r="B1182" t="str">
            <v>ANA KARLLA SOARES BARBOSA</v>
          </cell>
          <cell r="C1182" t="str">
            <v>ESTAGIARIO</v>
          </cell>
          <cell r="D1182" t="str">
            <v>TIME SHARE BSB</v>
          </cell>
          <cell r="E1182" t="str">
            <v>030104</v>
          </cell>
          <cell r="F1182" t="str">
            <v>DEMITIDO</v>
          </cell>
        </row>
        <row r="1183">
          <cell r="B1183" t="str">
            <v>YTER IUQUI ARIAS GUIMARAES</v>
          </cell>
          <cell r="C1183" t="str">
            <v>ATENDENTE DE HOTELARIA</v>
          </cell>
          <cell r="D1183" t="str">
            <v>RECEPCAO RQSF III</v>
          </cell>
          <cell r="E1183" t="str">
            <v>600301</v>
          </cell>
          <cell r="F1183" t="str">
            <v>DEMITIDO</v>
          </cell>
        </row>
        <row r="1184">
          <cell r="B1184" t="str">
            <v>MARCOS AURELIO BATISTA DE CARVALHO</v>
          </cell>
          <cell r="C1184" t="str">
            <v>GUARDA-VIDAS</v>
          </cell>
          <cell r="D1184" t="str">
            <v>OPERACOES PARQUE</v>
          </cell>
          <cell r="E1184" t="str">
            <v>050201</v>
          </cell>
          <cell r="F1184" t="str">
            <v>DEMITIDO</v>
          </cell>
        </row>
        <row r="1185">
          <cell r="B1185" t="str">
            <v>FERNANDO ROBERTO DIEL</v>
          </cell>
          <cell r="C1185" t="str">
            <v>ESTAGIARIO</v>
          </cell>
          <cell r="D1185" t="str">
            <v>LAZER ENTRETENIMENTO</v>
          </cell>
          <cell r="E1185" t="str">
            <v>050601</v>
          </cell>
          <cell r="F1185" t="str">
            <v>DEMITIDO</v>
          </cell>
        </row>
        <row r="1186">
          <cell r="B1186" t="str">
            <v>ROBERTA DE MELO PERIOTO</v>
          </cell>
          <cell r="C1186" t="str">
            <v>PROMOTOR DE VENDAS</v>
          </cell>
          <cell r="D1186" t="str">
            <v>SHOPPING</v>
          </cell>
          <cell r="E1186" t="str">
            <v>050501</v>
          </cell>
          <cell r="F1186" t="str">
            <v>DEMITIDO</v>
          </cell>
        </row>
        <row r="1187">
          <cell r="B1187" t="str">
            <v>MARCOS ANTONIO RODRIGUES DE LIMA</v>
          </cell>
          <cell r="C1187" t="str">
            <v>ANALISTA DE AUDITORIA E PROCESSOS JR</v>
          </cell>
          <cell r="D1187" t="str">
            <v>ESTRATEGIA &amp; INOVACAO</v>
          </cell>
          <cell r="E1187" t="str">
            <v>010206</v>
          </cell>
          <cell r="F1187" t="str">
            <v>DEMITIDO</v>
          </cell>
        </row>
        <row r="1188">
          <cell r="B1188" t="str">
            <v>ALINE RIBEIRO CUNHA FERREIRA</v>
          </cell>
          <cell r="C1188" t="str">
            <v>ESTAGIARIO</v>
          </cell>
          <cell r="D1188" t="str">
            <v>LAZER ENTRETENIMENTO</v>
          </cell>
          <cell r="E1188" t="str">
            <v>050601</v>
          </cell>
          <cell r="F1188" t="str">
            <v>DEMITIDO</v>
          </cell>
        </row>
        <row r="1189">
          <cell r="B1189" t="str">
            <v>JOHNNS MORAIS MENDES</v>
          </cell>
          <cell r="C1189" t="str">
            <v>MOTORISTA DE TRANSPORTE RODOVIARIO</v>
          </cell>
          <cell r="D1189" t="str">
            <v>TRANSPORTE ONIBUS</v>
          </cell>
          <cell r="E1189" t="str">
            <v>020113</v>
          </cell>
          <cell r="F1189" t="str">
            <v>DEMITIDO</v>
          </cell>
        </row>
        <row r="1190">
          <cell r="B1190" t="str">
            <v>DJESSICA LETYCIA DA SILVA MARTINS</v>
          </cell>
          <cell r="C1190" t="str">
            <v>GARCOM</v>
          </cell>
          <cell r="D1190" t="str">
            <v>RESTAURANTE CASA DE CORA</v>
          </cell>
          <cell r="E1190" t="str">
            <v>040402</v>
          </cell>
          <cell r="F1190" t="str">
            <v>DEMITIDO</v>
          </cell>
        </row>
        <row r="1191">
          <cell r="B1191" t="str">
            <v>ROBERTO CHAVES DA SILVA</v>
          </cell>
          <cell r="C1191" t="str">
            <v>GARCOM</v>
          </cell>
          <cell r="D1191" t="str">
            <v>PIER POINT</v>
          </cell>
          <cell r="E1191" t="str">
            <v>050302</v>
          </cell>
          <cell r="F1191" t="str">
            <v>DEMITIDO</v>
          </cell>
        </row>
        <row r="1192">
          <cell r="B1192" t="str">
            <v>ORLANDO PEREIRA DE OLIVEIRA</v>
          </cell>
          <cell r="C1192" t="str">
            <v>ATENDENTE DE PARQUES</v>
          </cell>
          <cell r="D1192" t="str">
            <v>RECEPCAO CENTRAL</v>
          </cell>
          <cell r="E1192" t="str">
            <v>050202</v>
          </cell>
          <cell r="F1192" t="str">
            <v>DEMITIDO</v>
          </cell>
        </row>
        <row r="1193">
          <cell r="B1193" t="str">
            <v>MARIA TEREZA SANTOS SILVA</v>
          </cell>
          <cell r="C1193" t="str">
            <v>ATENDENTE DE HOTELARIA</v>
          </cell>
          <cell r="D1193" t="str">
            <v>RECEPCAO HOTEL TURISMO</v>
          </cell>
          <cell r="E1193" t="str">
            <v>040206</v>
          </cell>
          <cell r="F1193" t="str">
            <v>DEMITIDO</v>
          </cell>
        </row>
        <row r="1194">
          <cell r="B1194" t="str">
            <v>ANA VIRGINIA PEREIRA BENTO</v>
          </cell>
          <cell r="C1194" t="str">
            <v>ATENDENTE DE HOTELARIA</v>
          </cell>
          <cell r="D1194" t="str">
            <v>RECEPCAO HOTEL TURISMO</v>
          </cell>
          <cell r="E1194" t="str">
            <v>040206</v>
          </cell>
          <cell r="F1194" t="str">
            <v>DEMITIDO</v>
          </cell>
        </row>
        <row r="1195">
          <cell r="B1195" t="str">
            <v>VALERIA FORTUNATO FERREIRA</v>
          </cell>
          <cell r="C1195" t="str">
            <v>RECEPCIONISTA DE HOTEL</v>
          </cell>
          <cell r="D1195" t="str">
            <v>RECEPCAO RQSF III</v>
          </cell>
          <cell r="E1195" t="str">
            <v>600301</v>
          </cell>
          <cell r="F1195" t="str">
            <v>DEMITIDO</v>
          </cell>
        </row>
        <row r="1196">
          <cell r="B1196" t="str">
            <v>KARE REGINA DIAS</v>
          </cell>
          <cell r="C1196" t="str">
            <v>AJUDANTE COZINHA</v>
          </cell>
          <cell r="D1196" t="str">
            <v>STELLA ARTOIS LOUNGE</v>
          </cell>
          <cell r="E1196" t="str">
            <v>040405</v>
          </cell>
          <cell r="F1196" t="str">
            <v>DEMITIDO</v>
          </cell>
        </row>
        <row r="1197">
          <cell r="B1197" t="str">
            <v>MAJORY CRISTINE DE OLIVEIRA MARCELINO</v>
          </cell>
          <cell r="C1197" t="str">
            <v>ANALISTA MARKETING SR</v>
          </cell>
          <cell r="D1197" t="str">
            <v>MARKETING</v>
          </cell>
          <cell r="E1197" t="str">
            <v>030102</v>
          </cell>
          <cell r="F1197" t="str">
            <v>DEMITIDO</v>
          </cell>
        </row>
        <row r="1198">
          <cell r="B1198" t="str">
            <v>DEISE ZAMBERLAN DE ALCANTARA</v>
          </cell>
          <cell r="C1198" t="str">
            <v>LIDER DE RESTAURANTE</v>
          </cell>
          <cell r="D1198" t="str">
            <v>PIZZARIA DO BOSQUE</v>
          </cell>
          <cell r="E1198" t="str">
            <v>050309</v>
          </cell>
          <cell r="F1198" t="str">
            <v>DEMITIDO</v>
          </cell>
        </row>
        <row r="1199">
          <cell r="B1199" t="str">
            <v>ANA PAULA DE SOUZA BORBA</v>
          </cell>
          <cell r="C1199" t="str">
            <v>ESTAGIARIO</v>
          </cell>
          <cell r="D1199" t="str">
            <v>LAZER ENTRETENIMENTO</v>
          </cell>
          <cell r="E1199" t="str">
            <v>050601</v>
          </cell>
          <cell r="F1199" t="str">
            <v>DEMITIDO</v>
          </cell>
        </row>
        <row r="1200">
          <cell r="B1200" t="str">
            <v>RAIMUNDO DOS SANTOS RAMOS</v>
          </cell>
          <cell r="C1200" t="str">
            <v>CAMAREIRO (A)</v>
          </cell>
          <cell r="D1200" t="str">
            <v>APARTAMENTOS RQSF IV</v>
          </cell>
          <cell r="E1200" t="str">
            <v>600402</v>
          </cell>
          <cell r="F1200" t="str">
            <v>DEMITIDO</v>
          </cell>
        </row>
        <row r="1201">
          <cell r="B1201" t="str">
            <v>CELIA APARECIDA DE ALMEIDA CARDOSO</v>
          </cell>
          <cell r="C1201" t="str">
            <v>LIDER DE SPA</v>
          </cell>
          <cell r="D1201" t="str">
            <v>SPA IPE</v>
          </cell>
          <cell r="E1201" t="str">
            <v>040313</v>
          </cell>
          <cell r="F1201" t="str">
            <v>DEMITIDO</v>
          </cell>
        </row>
        <row r="1202">
          <cell r="B1202" t="str">
            <v>FRANTHIESCA SANCHES LUCIO DA SILVA</v>
          </cell>
          <cell r="C1202" t="str">
            <v>CONSULTOR DE TURISMO</v>
          </cell>
          <cell r="D1202" t="str">
            <v>TIME SHARE CLV</v>
          </cell>
          <cell r="E1202" t="str">
            <v>030121</v>
          </cell>
          <cell r="F1202" t="str">
            <v>DEMITIDO</v>
          </cell>
        </row>
        <row r="1203">
          <cell r="B1203" t="str">
            <v>PAULA STHEPHANIA COSTA DE OLIVEIRA</v>
          </cell>
          <cell r="C1203" t="str">
            <v>CAMAREIRO (A)</v>
          </cell>
          <cell r="D1203" t="str">
            <v>APARTAMENTOS RQ CRISTAL</v>
          </cell>
          <cell r="E1203" t="str">
            <v>040311</v>
          </cell>
          <cell r="F1203" t="str">
            <v>DEMITIDO</v>
          </cell>
        </row>
        <row r="1204">
          <cell r="B1204" t="str">
            <v>LUCAS FELIPE GONZAGA MACHADO</v>
          </cell>
          <cell r="C1204" t="str">
            <v>GARCOM</v>
          </cell>
          <cell r="D1204" t="str">
            <v>RESTAURANTE CASA DE CORA</v>
          </cell>
          <cell r="E1204" t="str">
            <v>040402</v>
          </cell>
          <cell r="F1204" t="str">
            <v>DEMITIDO</v>
          </cell>
        </row>
        <row r="1205">
          <cell r="B1205" t="str">
            <v>WANESSA FERREIRA BARBOSA</v>
          </cell>
          <cell r="C1205" t="str">
            <v>ATENDENTE DE PORTARIA</v>
          </cell>
          <cell r="D1205" t="str">
            <v>SEGURANCA</v>
          </cell>
          <cell r="E1205" t="str">
            <v>010202</v>
          </cell>
          <cell r="F1205" t="str">
            <v>DEMITIDO</v>
          </cell>
        </row>
        <row r="1206">
          <cell r="B1206" t="str">
            <v>ALDO ANTONIO SEFFRIN NETO</v>
          </cell>
          <cell r="C1206" t="str">
            <v>OPERADOR DE TELEMARKETING</v>
          </cell>
          <cell r="D1206" t="str">
            <v>TIME SHARE BSB</v>
          </cell>
          <cell r="E1206" t="str">
            <v>030104</v>
          </cell>
          <cell r="F1206" t="str">
            <v>DEMITIDO</v>
          </cell>
        </row>
        <row r="1207">
          <cell r="B1207" t="str">
            <v>KARLA SALOME BORGES</v>
          </cell>
          <cell r="C1207" t="str">
            <v>OPERADOR DE TELEMARKETING</v>
          </cell>
          <cell r="D1207" t="str">
            <v>TIME SHARE SP</v>
          </cell>
          <cell r="E1207" t="str">
            <v>030105</v>
          </cell>
          <cell r="F1207" t="str">
            <v>DEMITIDO</v>
          </cell>
        </row>
        <row r="1208">
          <cell r="B1208" t="str">
            <v>FERNANDO RODRIGUES SOUSA</v>
          </cell>
          <cell r="C1208" t="str">
            <v>AUXILIAR LAVANDERIA</v>
          </cell>
          <cell r="D1208" t="str">
            <v>LAVANDERIA</v>
          </cell>
          <cell r="E1208" t="str">
            <v>040302</v>
          </cell>
          <cell r="F1208" t="str">
            <v>DEMITIDO</v>
          </cell>
        </row>
        <row r="1209">
          <cell r="B1209" t="str">
            <v>LIDIA MARA PEREIRA DE CARVALHO</v>
          </cell>
          <cell r="C1209" t="str">
            <v>ANALISTA DE QUALIDADE ATENDIMENTO</v>
          </cell>
          <cell r="D1209" t="str">
            <v>GG VACATION OWNERSHIP</v>
          </cell>
          <cell r="E1209" t="str">
            <v>030120</v>
          </cell>
          <cell r="F1209" t="str">
            <v>DEMITIDO</v>
          </cell>
        </row>
        <row r="1210">
          <cell r="B1210" t="str">
            <v>LUCINALVA MARIA DA SILVA</v>
          </cell>
          <cell r="C1210" t="str">
            <v>GARCOM JR</v>
          </cell>
          <cell r="D1210" t="str">
            <v>RESTAURANTE HOTEL MARULHOS</v>
          </cell>
          <cell r="E1210" t="str">
            <v>040415</v>
          </cell>
          <cell r="F1210" t="str">
            <v>DEMITIDO</v>
          </cell>
        </row>
        <row r="1211">
          <cell r="B1211" t="str">
            <v>EDVALDO DE JESUS LIMA JUNIOR</v>
          </cell>
          <cell r="C1211" t="str">
            <v>GARCOM</v>
          </cell>
          <cell r="D1211" t="str">
            <v>BAR E RESTAURANTE PRAIA</v>
          </cell>
          <cell r="E1211" t="str">
            <v>050310</v>
          </cell>
          <cell r="F1211" t="str">
            <v>DEMITIDO</v>
          </cell>
        </row>
        <row r="1212">
          <cell r="B1212" t="str">
            <v>GISLAINE DA SILVA CLEMENTINO</v>
          </cell>
          <cell r="C1212" t="str">
            <v>ESTAGIARIO</v>
          </cell>
          <cell r="D1212" t="str">
            <v>LAZER ENTRETENIMENTO</v>
          </cell>
          <cell r="E1212" t="str">
            <v>050601</v>
          </cell>
          <cell r="F1212" t="str">
            <v>DEMITIDO</v>
          </cell>
        </row>
        <row r="1213">
          <cell r="B1213" t="str">
            <v>ROMILSON DOS ANJOS</v>
          </cell>
          <cell r="C1213" t="str">
            <v>PIZZAIOLO</v>
          </cell>
          <cell r="D1213" t="str">
            <v>PIZZARIA DO BOSQUE</v>
          </cell>
          <cell r="E1213" t="str">
            <v>050309</v>
          </cell>
          <cell r="F1213" t="str">
            <v>DEMITIDO</v>
          </cell>
        </row>
        <row r="1214">
          <cell r="B1214" t="str">
            <v>DANIELA CRISTINA RAPOSO NASCIMENTO</v>
          </cell>
          <cell r="C1214" t="str">
            <v>VENDEDOR EXTERNO</v>
          </cell>
          <cell r="D1214" t="str">
            <v>VENDAS PARK REGIONAL LOJA</v>
          </cell>
          <cell r="E1214" t="str">
            <v>050401</v>
          </cell>
          <cell r="F1214" t="str">
            <v>DEMITIDO</v>
          </cell>
        </row>
        <row r="1215">
          <cell r="B1215" t="str">
            <v>TASSIA PASSUCCI PEIXOTO FREIRE</v>
          </cell>
          <cell r="C1215" t="str">
            <v>ATENDENTE DE HOTELARIA</v>
          </cell>
          <cell r="D1215" t="str">
            <v>RECEPCAO HOTEL CHALES</v>
          </cell>
          <cell r="E1215" t="str">
            <v>040207</v>
          </cell>
          <cell r="F1215" t="str">
            <v>DEMITIDO</v>
          </cell>
        </row>
        <row r="1216">
          <cell r="B1216" t="str">
            <v>CLEIBER SOARES DA SILVA</v>
          </cell>
          <cell r="C1216" t="str">
            <v>AJUDANTE COZINHA</v>
          </cell>
          <cell r="D1216" t="str">
            <v>COZINHA REST. CASA DE CORA</v>
          </cell>
          <cell r="E1216" t="str">
            <v>060112</v>
          </cell>
          <cell r="F1216" t="str">
            <v>DEMITIDO</v>
          </cell>
        </row>
        <row r="1217">
          <cell r="B1217" t="str">
            <v>CHRYSTIAN LUCAS FERREIRA</v>
          </cell>
          <cell r="C1217" t="str">
            <v>GARCOM</v>
          </cell>
          <cell r="D1217" t="str">
            <v>BAR CHAFARIZ</v>
          </cell>
          <cell r="E1217" t="str">
            <v>050307</v>
          </cell>
          <cell r="F1217" t="str">
            <v>DEMITIDO</v>
          </cell>
        </row>
        <row r="1218">
          <cell r="B1218" t="str">
            <v>RONES DE OLIVEIRA SILVA</v>
          </cell>
          <cell r="C1218" t="str">
            <v>CONSULTOR HOT PARK CLUB</v>
          </cell>
          <cell r="D1218" t="str">
            <v>PASSAPORTE HP</v>
          </cell>
          <cell r="E1218" t="str">
            <v>070601</v>
          </cell>
          <cell r="F1218" t="str">
            <v>DEMITIDO</v>
          </cell>
        </row>
        <row r="1219">
          <cell r="B1219" t="str">
            <v>CAROLINA ATAIDE VALLE</v>
          </cell>
          <cell r="C1219" t="str">
            <v>COZINHEIRO III</v>
          </cell>
          <cell r="D1219" t="str">
            <v>COZINHA RQ CRISTAL</v>
          </cell>
          <cell r="E1219" t="str">
            <v>060104</v>
          </cell>
          <cell r="F1219" t="str">
            <v>DEMITIDO</v>
          </cell>
        </row>
        <row r="1220">
          <cell r="B1220" t="str">
            <v>ISAQUE JANUARIO REIS</v>
          </cell>
          <cell r="C1220" t="str">
            <v>ATENDENTE DE HOTELARIA</v>
          </cell>
          <cell r="D1220" t="str">
            <v>RECEPCAO RQ CRISTAL</v>
          </cell>
          <cell r="E1220" t="str">
            <v>040214</v>
          </cell>
          <cell r="F1220" t="str">
            <v>DEMITIDO</v>
          </cell>
        </row>
        <row r="1221">
          <cell r="B1221" t="str">
            <v>BEATRIZ BIANCHINI DE SOUZA</v>
          </cell>
          <cell r="C1221" t="str">
            <v>ATENDENTE DE SHOPPING</v>
          </cell>
          <cell r="D1221" t="str">
            <v>SHOPPING</v>
          </cell>
          <cell r="E1221" t="str">
            <v>050501</v>
          </cell>
          <cell r="F1221" t="str">
            <v>DEMITIDO</v>
          </cell>
        </row>
        <row r="1222">
          <cell r="B1222" t="str">
            <v>ALLYSSON FLAVIO XAVIER FERREIRA</v>
          </cell>
          <cell r="C1222" t="str">
            <v>GUARDA-VIDAS</v>
          </cell>
          <cell r="D1222" t="str">
            <v>OPERACOES PARQUE</v>
          </cell>
          <cell r="E1222" t="str">
            <v>050201</v>
          </cell>
          <cell r="F1222" t="str">
            <v>DEMITIDO</v>
          </cell>
        </row>
        <row r="1223">
          <cell r="B1223" t="str">
            <v>LILIAN MARIANO ALVES</v>
          </cell>
          <cell r="C1223" t="str">
            <v>ANALISTA MARKETING PL</v>
          </cell>
          <cell r="D1223" t="str">
            <v>MARKETING</v>
          </cell>
          <cell r="E1223" t="str">
            <v>030102</v>
          </cell>
          <cell r="F1223" t="str">
            <v>DEMITIDO</v>
          </cell>
        </row>
        <row r="1224">
          <cell r="B1224" t="str">
            <v>WHAGTON BATISTA DA SILVA</v>
          </cell>
          <cell r="C1224" t="str">
            <v>CAMAREIRO (A)</v>
          </cell>
          <cell r="D1224" t="str">
            <v>APARTAMENTOS HOTEL POUSADA</v>
          </cell>
          <cell r="E1224" t="str">
            <v>040304</v>
          </cell>
          <cell r="F1224" t="str">
            <v>DEMITIDO</v>
          </cell>
        </row>
        <row r="1225">
          <cell r="B1225" t="str">
            <v>LIDIA DAMASCENO DE CARVALHO</v>
          </cell>
          <cell r="C1225" t="str">
            <v>GARCOM</v>
          </cell>
          <cell r="D1225" t="str">
            <v>BAR CHAFARIZ</v>
          </cell>
          <cell r="E1225" t="str">
            <v>050307</v>
          </cell>
          <cell r="F1225" t="str">
            <v>DEMITIDO</v>
          </cell>
        </row>
        <row r="1226">
          <cell r="B1226" t="str">
            <v>ANNE CAROLINE GOMES DA SILVA</v>
          </cell>
          <cell r="C1226" t="str">
            <v>AJUDANTE COZINHA</v>
          </cell>
          <cell r="D1226" t="str">
            <v>RESTAURANTE HOTEL MARULHOS</v>
          </cell>
          <cell r="E1226" t="str">
            <v>040415</v>
          </cell>
          <cell r="F1226" t="str">
            <v>DEMITIDO</v>
          </cell>
        </row>
        <row r="1227">
          <cell r="B1227" t="str">
            <v>TAIZA CRISTINA SANTANA</v>
          </cell>
          <cell r="C1227" t="str">
            <v>CAMAREIRO (A)</v>
          </cell>
          <cell r="D1227" t="str">
            <v>APARTAMENTOS HOTEL TURISMO</v>
          </cell>
          <cell r="E1227" t="str">
            <v>040305</v>
          </cell>
          <cell r="F1227" t="str">
            <v>DEMITIDO</v>
          </cell>
        </row>
        <row r="1228">
          <cell r="B1228" t="str">
            <v>GEEDNA PASSOS PEREIRA</v>
          </cell>
          <cell r="C1228" t="str">
            <v>CAMAREIRO (A)</v>
          </cell>
          <cell r="D1228" t="str">
            <v>APARTAMENTOS RQ CRISTAL</v>
          </cell>
          <cell r="E1228" t="str">
            <v>040311</v>
          </cell>
          <cell r="F1228" t="str">
            <v>DEMITIDO</v>
          </cell>
        </row>
        <row r="1229">
          <cell r="B1229" t="str">
            <v>ROSANA MARCIA RODRIGUES DA CRUZ SILVA</v>
          </cell>
          <cell r="C1229" t="str">
            <v>CAMAREIRO (A)</v>
          </cell>
          <cell r="D1229" t="str">
            <v>APARTAMENTOS RQ CRISTAL</v>
          </cell>
          <cell r="E1229" t="str">
            <v>040311</v>
          </cell>
          <cell r="F1229" t="str">
            <v>DEMITIDO</v>
          </cell>
        </row>
        <row r="1230">
          <cell r="B1230" t="str">
            <v>GEISSE OLINDA DE SOUZA</v>
          </cell>
          <cell r="C1230" t="str">
            <v>GUARDA-VIDAS</v>
          </cell>
          <cell r="D1230" t="str">
            <v>OPERACOES PARQUE</v>
          </cell>
          <cell r="E1230" t="str">
            <v>050201</v>
          </cell>
          <cell r="F1230" t="str">
            <v>DEMITIDO</v>
          </cell>
        </row>
        <row r="1231">
          <cell r="B1231" t="str">
            <v>DANRLEY MARINHO LIMA</v>
          </cell>
          <cell r="C1231" t="str">
            <v>ATENDENTE DE HOTELARIA</v>
          </cell>
          <cell r="D1231" t="str">
            <v>RECEPCAO RQ CRISTAL</v>
          </cell>
          <cell r="E1231" t="str">
            <v>040214</v>
          </cell>
          <cell r="F1231" t="str">
            <v>DEMITIDO</v>
          </cell>
        </row>
        <row r="1232">
          <cell r="B1232" t="str">
            <v>BARBARA LOPES</v>
          </cell>
          <cell r="C1232" t="str">
            <v>ESTAGIARIO</v>
          </cell>
          <cell r="D1232" t="str">
            <v>LAZER ENTRETENIMENTO</v>
          </cell>
          <cell r="E1232" t="str">
            <v>050601</v>
          </cell>
          <cell r="F1232" t="str">
            <v>DEMITIDO</v>
          </cell>
        </row>
        <row r="1233">
          <cell r="B1233" t="str">
            <v>INES APARECIDA DI BARBOSA</v>
          </cell>
          <cell r="C1233" t="str">
            <v>ESTAGIARIO</v>
          </cell>
          <cell r="D1233" t="str">
            <v>LAZER ENTRETENIMENTO</v>
          </cell>
          <cell r="E1233" t="str">
            <v>050601</v>
          </cell>
          <cell r="F1233" t="str">
            <v>DEMITIDO</v>
          </cell>
        </row>
        <row r="1234">
          <cell r="B1234" t="str">
            <v>HAYSON CANDIDO SILVA</v>
          </cell>
          <cell r="C1234" t="str">
            <v>ASSISTENTE DE ALMOXARIFADO</v>
          </cell>
          <cell r="D1234" t="str">
            <v>SUPRIMENTOS</v>
          </cell>
          <cell r="E1234" t="str">
            <v>020104</v>
          </cell>
          <cell r="F1234" t="str">
            <v>DEMITIDO</v>
          </cell>
        </row>
        <row r="1235">
          <cell r="B1235" t="str">
            <v>JAMYS MACHADO PEREIRA DA SILVA</v>
          </cell>
          <cell r="C1235" t="str">
            <v>ASSISTENTE DE MANUTENCAO</v>
          </cell>
          <cell r="D1235" t="str">
            <v>APTOS RQSF I</v>
          </cell>
          <cell r="E1235" t="str">
            <v>600102</v>
          </cell>
          <cell r="F1235" t="str">
            <v>DEMITIDO</v>
          </cell>
        </row>
        <row r="1236">
          <cell r="B1236" t="str">
            <v>GISELLE DA SILVA ALVES</v>
          </cell>
          <cell r="C1236" t="str">
            <v>RECEPCIONISTA DE HOTEL</v>
          </cell>
          <cell r="D1236" t="str">
            <v>RECEPCAO RQSF IV</v>
          </cell>
          <cell r="E1236" t="str">
            <v>600401</v>
          </cell>
          <cell r="F1236" t="str">
            <v>DEMITIDO</v>
          </cell>
        </row>
        <row r="1237">
          <cell r="B1237" t="str">
            <v>DANILA CARVALHO EVANGELISTA</v>
          </cell>
          <cell r="C1237" t="str">
            <v>OPERADOR DE TELEMARKETING</v>
          </cell>
          <cell r="D1237" t="str">
            <v>TIME SHARE GYN</v>
          </cell>
          <cell r="E1237" t="str">
            <v>030115</v>
          </cell>
          <cell r="F1237" t="str">
            <v>DEMITIDO</v>
          </cell>
        </row>
        <row r="1238">
          <cell r="B1238" t="str">
            <v>VITOR HUGO INACIO CAMILO DE SOUSA</v>
          </cell>
          <cell r="C1238" t="str">
            <v>GARCOM</v>
          </cell>
          <cell r="D1238" t="str">
            <v>BAR E RESTAURANTE PRAIA</v>
          </cell>
          <cell r="E1238" t="str">
            <v>050310</v>
          </cell>
          <cell r="F1238" t="str">
            <v>DEMITIDO</v>
          </cell>
        </row>
        <row r="1239">
          <cell r="B1239" t="str">
            <v>JOVELINO LUIZ FERREIRA NETO</v>
          </cell>
          <cell r="C1239" t="str">
            <v>MOTORISTA DE TRANSPORTE RODOVIARIO</v>
          </cell>
          <cell r="D1239" t="str">
            <v>TRANSPORTE ONIBUS</v>
          </cell>
          <cell r="E1239" t="str">
            <v>020113</v>
          </cell>
          <cell r="F1239" t="str">
            <v>DEMITIDO</v>
          </cell>
        </row>
        <row r="1240">
          <cell r="B1240" t="str">
            <v>LUCAS LEONARDO ALMEIDA</v>
          </cell>
          <cell r="C1240" t="str">
            <v>ANALISTA CONTROLADORIA PL</v>
          </cell>
          <cell r="D1240" t="str">
            <v>CONTROLADORIA</v>
          </cell>
          <cell r="E1240" t="str">
            <v>020111</v>
          </cell>
          <cell r="F1240" t="str">
            <v>DEMITIDO</v>
          </cell>
        </row>
        <row r="1241">
          <cell r="B1241" t="str">
            <v>LUCAS SEVERINO DA SILVA</v>
          </cell>
          <cell r="C1241" t="str">
            <v>COMMINS</v>
          </cell>
          <cell r="D1241" t="str">
            <v>RESTAURANTE HOTEL MARULHOS</v>
          </cell>
          <cell r="E1241" t="str">
            <v>040415</v>
          </cell>
          <cell r="F1241" t="str">
            <v>DEMITIDO</v>
          </cell>
        </row>
        <row r="1242">
          <cell r="B1242" t="str">
            <v>AMANDA EDUARDO ALVES SILVA REIS</v>
          </cell>
          <cell r="C1242" t="str">
            <v>RECEPCIONISTA DE HOTEL</v>
          </cell>
          <cell r="D1242" t="str">
            <v>RECEPCAO RQSF III</v>
          </cell>
          <cell r="E1242" t="str">
            <v>600301</v>
          </cell>
          <cell r="F1242" t="str">
            <v>DEMITIDO</v>
          </cell>
        </row>
        <row r="1243">
          <cell r="B1243" t="str">
            <v>JOAO BERALDINO DA SILVA</v>
          </cell>
          <cell r="C1243" t="str">
            <v>AUXILIAR LAVANDERIA</v>
          </cell>
          <cell r="D1243" t="str">
            <v>LAVANDERIA</v>
          </cell>
          <cell r="E1243" t="str">
            <v>040302</v>
          </cell>
          <cell r="F1243" t="str">
            <v>DEMITIDO</v>
          </cell>
        </row>
        <row r="1244">
          <cell r="B1244" t="str">
            <v>ATILA SANTIAGO</v>
          </cell>
          <cell r="C1244" t="str">
            <v>MOTORISTA DE TRANSPORTE RODOVIARIO</v>
          </cell>
          <cell r="D1244" t="str">
            <v>TRANSPORTE ONIBUS</v>
          </cell>
          <cell r="E1244" t="str">
            <v>020113</v>
          </cell>
          <cell r="F1244" t="str">
            <v>DEMITIDO</v>
          </cell>
        </row>
        <row r="1245">
          <cell r="B1245" t="str">
            <v>TANIA APARECIDA PEREIRA DOS SANTOS</v>
          </cell>
          <cell r="C1245" t="str">
            <v>AJUDANTE COZINHA</v>
          </cell>
          <cell r="D1245" t="str">
            <v>COZINHA REST. HOTEL TURISMO</v>
          </cell>
          <cell r="E1245" t="str">
            <v>060111</v>
          </cell>
          <cell r="F1245" t="str">
            <v>DEMITIDO</v>
          </cell>
        </row>
        <row r="1246">
          <cell r="B1246" t="str">
            <v>LUCINELIA SILVA AMADOR</v>
          </cell>
          <cell r="C1246" t="str">
            <v>RECEPCIONISTA DE HOTEL</v>
          </cell>
          <cell r="D1246" t="str">
            <v>RECEPCAO HOTEL TURISMO</v>
          </cell>
          <cell r="E1246" t="str">
            <v>040206</v>
          </cell>
          <cell r="F1246" t="str">
            <v>DEMITIDO</v>
          </cell>
        </row>
        <row r="1247">
          <cell r="B1247" t="str">
            <v>TAINA REGINA DE CAMPOS ARAUJO</v>
          </cell>
          <cell r="C1247" t="str">
            <v>CONSULTOR VENDAS - CENTRAL RESERVAS I</v>
          </cell>
          <cell r="D1247" t="str">
            <v>CENTRAL DE VENDAS VALETUR</v>
          </cell>
          <cell r="E1247" t="str">
            <v>070105</v>
          </cell>
          <cell r="F1247" t="str">
            <v>DEMITIDO</v>
          </cell>
        </row>
        <row r="1248">
          <cell r="B1248" t="str">
            <v>RAFAEL FIGUEIREDO CABRAL</v>
          </cell>
          <cell r="C1248" t="str">
            <v>ESTAGIARIO</v>
          </cell>
          <cell r="D1248" t="str">
            <v>MARKETING</v>
          </cell>
          <cell r="E1248" t="str">
            <v>030102</v>
          </cell>
          <cell r="F1248" t="str">
            <v>DEMITIDO</v>
          </cell>
        </row>
        <row r="1249">
          <cell r="B1249" t="str">
            <v>JOANNE DANIELA MORENO ARAUJO</v>
          </cell>
          <cell r="C1249" t="str">
            <v>ATENDENTE DE SPA I</v>
          </cell>
          <cell r="D1249" t="str">
            <v>SPA IPE</v>
          </cell>
          <cell r="E1249" t="str">
            <v>040313</v>
          </cell>
          <cell r="F1249" t="str">
            <v>DEMITIDO</v>
          </cell>
        </row>
        <row r="1250">
          <cell r="B1250" t="str">
            <v>YASMIM AFONSO DIAS</v>
          </cell>
          <cell r="C1250" t="str">
            <v>ESTAGIARIO</v>
          </cell>
          <cell r="D1250" t="str">
            <v>DATABASE MARKETING</v>
          </cell>
          <cell r="E1250" t="str">
            <v>030119</v>
          </cell>
          <cell r="F1250" t="str">
            <v>DEMITIDO</v>
          </cell>
        </row>
        <row r="1251">
          <cell r="B1251" t="str">
            <v>JENNYFFER JULLYA ALVES GONCALVES</v>
          </cell>
          <cell r="C1251" t="str">
            <v>PROMOTOR DE VENDAS</v>
          </cell>
          <cell r="D1251" t="str">
            <v>SHOPPING</v>
          </cell>
          <cell r="E1251" t="str">
            <v>050501</v>
          </cell>
          <cell r="F1251" t="str">
            <v>DEMITIDO</v>
          </cell>
        </row>
        <row r="1252">
          <cell r="B1252" t="str">
            <v>DANIEL DE OLIVEIRA MACHADO</v>
          </cell>
          <cell r="C1252" t="str">
            <v>EXECUTIVO DE CONTAS I</v>
          </cell>
          <cell r="D1252" t="str">
            <v>VENDAS NACIONAL</v>
          </cell>
          <cell r="E1252" t="str">
            <v>071101</v>
          </cell>
          <cell r="F1252" t="str">
            <v>DEMITIDO</v>
          </cell>
        </row>
        <row r="1253">
          <cell r="B1253" t="str">
            <v>BRUNO GOMES DA SILVA</v>
          </cell>
          <cell r="C1253" t="str">
            <v>GUARDA-VIDAS</v>
          </cell>
          <cell r="D1253" t="str">
            <v>APARTAMENTOS RQSF IV</v>
          </cell>
          <cell r="E1253" t="str">
            <v>600402</v>
          </cell>
          <cell r="F1253" t="str">
            <v>DEMITIDO</v>
          </cell>
        </row>
        <row r="1254">
          <cell r="B1254" t="str">
            <v>DYEGO VIEIRA DE PAULA</v>
          </cell>
          <cell r="C1254" t="str">
            <v>ANALISTA DE SUPORTE PL</v>
          </cell>
          <cell r="D1254" t="str">
            <v>TECNOLOGIA INFORMACAO</v>
          </cell>
          <cell r="E1254" t="str">
            <v>020103</v>
          </cell>
          <cell r="F1254" t="str">
            <v>DEMITIDO</v>
          </cell>
        </row>
        <row r="1255">
          <cell r="B1255" t="str">
            <v>NIELY PEREIRA SILVESTRE</v>
          </cell>
          <cell r="C1255" t="str">
            <v>ATENDENTE DE PARQUES</v>
          </cell>
          <cell r="D1255" t="str">
            <v>RECEPCAO CENTRAL</v>
          </cell>
          <cell r="E1255" t="str">
            <v>050202</v>
          </cell>
          <cell r="F1255" t="str">
            <v>DEMITIDO</v>
          </cell>
        </row>
        <row r="1256">
          <cell r="B1256" t="str">
            <v>NAYARA ROSANE DA CONCEICAO</v>
          </cell>
          <cell r="C1256" t="str">
            <v>ESTAGIARIO</v>
          </cell>
          <cell r="D1256" t="str">
            <v>LAZER ENTRETENIMENTO</v>
          </cell>
          <cell r="E1256" t="str">
            <v>050601</v>
          </cell>
          <cell r="F1256" t="str">
            <v>DEMITIDO</v>
          </cell>
        </row>
        <row r="1257">
          <cell r="B1257" t="str">
            <v>SUZIANE CLAUDINA DOS SANTOS</v>
          </cell>
          <cell r="C1257" t="str">
            <v>RECEPCIONISTA</v>
          </cell>
          <cell r="D1257" t="str">
            <v>RECEPCAO HOTEL POUSADA</v>
          </cell>
          <cell r="E1257" t="str">
            <v>040205</v>
          </cell>
          <cell r="F1257" t="str">
            <v>DEMITIDO</v>
          </cell>
        </row>
        <row r="1258">
          <cell r="B1258" t="str">
            <v>WEMERSON  GONCALVES TEIXEIRA</v>
          </cell>
          <cell r="C1258" t="str">
            <v>MONITOR DE LAZER</v>
          </cell>
          <cell r="D1258" t="str">
            <v>LAZER ENTRETENIMENTO</v>
          </cell>
          <cell r="E1258" t="str">
            <v>050601</v>
          </cell>
          <cell r="F1258" t="str">
            <v>DEMITIDO</v>
          </cell>
        </row>
        <row r="1259">
          <cell r="B1259" t="str">
            <v>VINICIUS JOSE DE ARAUJO RIBEIRO</v>
          </cell>
          <cell r="C1259" t="str">
            <v>GARCOM</v>
          </cell>
          <cell r="D1259" t="str">
            <v>BAR E RESTAURANTE PRAIA</v>
          </cell>
          <cell r="E1259" t="str">
            <v>050310</v>
          </cell>
          <cell r="F1259" t="str">
            <v>DEMITIDO</v>
          </cell>
        </row>
        <row r="1260">
          <cell r="B1260" t="str">
            <v>OSMAR JUNIO ALVES GIL</v>
          </cell>
          <cell r="C1260" t="str">
            <v>GARCOM</v>
          </cell>
          <cell r="D1260" t="str">
            <v>PIER POINT</v>
          </cell>
          <cell r="E1260" t="str">
            <v>050302</v>
          </cell>
          <cell r="F1260" t="str">
            <v>DEMITIDO</v>
          </cell>
        </row>
        <row r="1261">
          <cell r="B1261" t="str">
            <v>MARLI EVARISTO DOS SANTOS</v>
          </cell>
          <cell r="C1261" t="str">
            <v>AJUDANTE COZINHA</v>
          </cell>
          <cell r="D1261" t="str">
            <v>COZINHA REST. CASA DE CORA</v>
          </cell>
          <cell r="E1261" t="str">
            <v>060112</v>
          </cell>
          <cell r="F1261" t="str">
            <v>DEMITIDO</v>
          </cell>
        </row>
        <row r="1262">
          <cell r="B1262" t="str">
            <v>IGOR AGUIAR DE OLIVEIRA</v>
          </cell>
          <cell r="C1262" t="str">
            <v>ASSISTENTE MANUTENCAO I</v>
          </cell>
          <cell r="D1262" t="str">
            <v>APARTAMENTOS RQSF IV</v>
          </cell>
          <cell r="E1262" t="str">
            <v>600402</v>
          </cell>
          <cell r="F1262" t="str">
            <v>DEMITIDO</v>
          </cell>
        </row>
        <row r="1263">
          <cell r="B1263" t="str">
            <v>SERAPIA APARECIDA FERNANDES DA SILVA</v>
          </cell>
          <cell r="C1263" t="str">
            <v>RECEPCIONISTA</v>
          </cell>
          <cell r="D1263" t="str">
            <v>RECEPCAO HOTEL TURISMO</v>
          </cell>
          <cell r="E1263" t="str">
            <v>040206</v>
          </cell>
          <cell r="F1263" t="str">
            <v>DEMITIDO</v>
          </cell>
        </row>
        <row r="1264">
          <cell r="B1264" t="str">
            <v>DIEGO VIEIRA DA COSTA</v>
          </cell>
          <cell r="C1264" t="str">
            <v>ATENDENTE DE PARQUES</v>
          </cell>
          <cell r="D1264" t="str">
            <v>OPERACOES PARQUE</v>
          </cell>
          <cell r="E1264" t="str">
            <v>050201</v>
          </cell>
          <cell r="F1264" t="str">
            <v>DEMITIDO</v>
          </cell>
        </row>
        <row r="1265">
          <cell r="B1265" t="str">
            <v>MARIA CARDOSO RAMOS</v>
          </cell>
          <cell r="C1265" t="str">
            <v>CAMAREIRO (A)</v>
          </cell>
          <cell r="D1265" t="str">
            <v>APARTAMENTOS HOTEL TURISMO</v>
          </cell>
          <cell r="E1265" t="str">
            <v>040305</v>
          </cell>
          <cell r="F1265" t="str">
            <v>DEMITIDO</v>
          </cell>
        </row>
        <row r="1266">
          <cell r="B1266" t="str">
            <v>WANDERSON SOUSA CRUZ</v>
          </cell>
          <cell r="C1266" t="str">
            <v>GARCOM</v>
          </cell>
          <cell r="D1266" t="str">
            <v>RESTAURANTE CASA DE CORA</v>
          </cell>
          <cell r="E1266" t="str">
            <v>040402</v>
          </cell>
          <cell r="F1266" t="str">
            <v>DEMITIDO</v>
          </cell>
        </row>
        <row r="1267">
          <cell r="B1267" t="str">
            <v>WILSON ELIAS DA SILVA PRUDENCIO</v>
          </cell>
          <cell r="C1267" t="str">
            <v>ASSISTENTE ADMINISTRATIVO</v>
          </cell>
          <cell r="D1267" t="str">
            <v>GG VACATION OWNERSHIP</v>
          </cell>
          <cell r="E1267" t="str">
            <v>030120</v>
          </cell>
          <cell r="F1267" t="str">
            <v>DEMITIDO</v>
          </cell>
        </row>
        <row r="1268">
          <cell r="B1268" t="str">
            <v>MARIA LEONISIA TEIXEIRA DA COSTA</v>
          </cell>
          <cell r="C1268" t="str">
            <v>CAMAREIRO (A)</v>
          </cell>
          <cell r="D1268" t="str">
            <v>APARTAMENTOS RQSF IV</v>
          </cell>
          <cell r="E1268" t="str">
            <v>600402</v>
          </cell>
          <cell r="F1268" t="str">
            <v>DEMITIDO</v>
          </cell>
        </row>
        <row r="1269">
          <cell r="B1269" t="str">
            <v>CLEIDOMAR ALVES VIEIRA</v>
          </cell>
          <cell r="C1269" t="str">
            <v>PIZZAIOLO</v>
          </cell>
          <cell r="D1269" t="str">
            <v>PIZZARIA DO BOSQUE</v>
          </cell>
          <cell r="E1269" t="str">
            <v>050309</v>
          </cell>
          <cell r="F1269" t="str">
            <v>DEMITIDO</v>
          </cell>
        </row>
        <row r="1270">
          <cell r="B1270" t="str">
            <v>DAISE RODRIGUES DAMASCENO</v>
          </cell>
          <cell r="C1270" t="str">
            <v>AJUDANTE COZINHA</v>
          </cell>
          <cell r="D1270" t="str">
            <v>CPDA</v>
          </cell>
          <cell r="E1270" t="str">
            <v>060102</v>
          </cell>
          <cell r="F1270" t="str">
            <v>DEMITIDO</v>
          </cell>
        </row>
        <row r="1271">
          <cell r="B1271" t="str">
            <v>ALEXANDRE FERREIRA DE SOUSA</v>
          </cell>
          <cell r="C1271" t="str">
            <v>ROUPEIRO</v>
          </cell>
          <cell r="D1271" t="str">
            <v>APARTAMENTOS RQSF IV</v>
          </cell>
          <cell r="E1271" t="str">
            <v>600402</v>
          </cell>
          <cell r="F1271" t="str">
            <v>DEMITIDO</v>
          </cell>
        </row>
        <row r="1272">
          <cell r="B1272" t="str">
            <v>JACKELINE DOS PASSOS REIS</v>
          </cell>
          <cell r="C1272" t="str">
            <v>CAMAREIRO (A)</v>
          </cell>
          <cell r="D1272" t="str">
            <v>APARTAMENTOS RQSF IV</v>
          </cell>
          <cell r="E1272" t="str">
            <v>600402</v>
          </cell>
          <cell r="F1272" t="str">
            <v>DEMITIDO</v>
          </cell>
        </row>
        <row r="1273">
          <cell r="B1273" t="str">
            <v>RENATA MOURAO DA SILVA</v>
          </cell>
          <cell r="C1273" t="str">
            <v>CONSULTOR DE MARKETING</v>
          </cell>
          <cell r="D1273" t="str">
            <v>MARKETING</v>
          </cell>
          <cell r="E1273" t="str">
            <v>030102</v>
          </cell>
          <cell r="F1273" t="str">
            <v>DEMITIDO</v>
          </cell>
        </row>
        <row r="1274">
          <cell r="B1274" t="str">
            <v>MICAEL DE MORAIS AZEVEDO</v>
          </cell>
          <cell r="C1274" t="str">
            <v>RECEPCIONISTA DE HOTEL</v>
          </cell>
          <cell r="D1274" t="str">
            <v>RECEPCAO RQSF I</v>
          </cell>
          <cell r="E1274" t="str">
            <v>600101</v>
          </cell>
          <cell r="F1274" t="str">
            <v>DEMITIDO</v>
          </cell>
        </row>
        <row r="1275">
          <cell r="B1275" t="str">
            <v>DAVID BISPO DA SILVA</v>
          </cell>
          <cell r="C1275" t="str">
            <v>RECEPCIONISTA DE HOTEL III</v>
          </cell>
          <cell r="D1275" t="str">
            <v>APARTAMENTOS HOTEL MARULHOS</v>
          </cell>
          <cell r="E1275" t="str">
            <v>040314</v>
          </cell>
          <cell r="F1275" t="str">
            <v>DEMITIDO</v>
          </cell>
        </row>
        <row r="1276">
          <cell r="B1276" t="str">
            <v>DENIZE MARIA DA SILVA</v>
          </cell>
          <cell r="C1276" t="str">
            <v>CAMAREIRO (A)</v>
          </cell>
          <cell r="D1276" t="str">
            <v>APARTAMENTOS HOTEL MARULHOS</v>
          </cell>
          <cell r="E1276" t="str">
            <v>040314</v>
          </cell>
          <cell r="F1276" t="str">
            <v>DEMITIDO</v>
          </cell>
        </row>
        <row r="1277">
          <cell r="B1277" t="str">
            <v>DIVINO CEZAR ALEXANDRE</v>
          </cell>
          <cell r="C1277" t="str">
            <v>ATENDENTE DE PARQUES</v>
          </cell>
          <cell r="D1277" t="str">
            <v>OPERACOES PARQUE</v>
          </cell>
          <cell r="E1277" t="str">
            <v>050201</v>
          </cell>
          <cell r="F1277" t="str">
            <v>DEMITIDO</v>
          </cell>
        </row>
        <row r="1278">
          <cell r="B1278" t="str">
            <v>PATRICK MARIO DO CARMO</v>
          </cell>
          <cell r="C1278" t="str">
            <v>ATENDENTE DE HOTELARIA</v>
          </cell>
          <cell r="D1278" t="str">
            <v>RECEPCAO RQSF IV</v>
          </cell>
          <cell r="E1278" t="str">
            <v>600401</v>
          </cell>
          <cell r="F1278" t="str">
            <v>DEMITIDO</v>
          </cell>
        </row>
        <row r="1279">
          <cell r="B1279" t="str">
            <v>GABRIELA DE SOUZA LOPES</v>
          </cell>
          <cell r="C1279" t="str">
            <v>RECEPCIONISTA</v>
          </cell>
          <cell r="D1279" t="str">
            <v>DIR EXECUTIVA COMERCIAL</v>
          </cell>
          <cell r="E1279" t="str">
            <v>030101</v>
          </cell>
          <cell r="F1279" t="str">
            <v>DEMITIDO</v>
          </cell>
        </row>
        <row r="1280">
          <cell r="B1280" t="str">
            <v>JOYCE FABIOLA MARTINS</v>
          </cell>
          <cell r="C1280" t="str">
            <v>ESTAGIARIO</v>
          </cell>
          <cell r="D1280" t="str">
            <v>LAZER ENTRETENIMENTO</v>
          </cell>
          <cell r="E1280" t="str">
            <v>050601</v>
          </cell>
          <cell r="F1280" t="str">
            <v>DEMITIDO</v>
          </cell>
        </row>
        <row r="1281">
          <cell r="B1281" t="str">
            <v>DEUZENI INACIO TEODORO</v>
          </cell>
          <cell r="C1281" t="str">
            <v>ATENDENTE DE PARQUES</v>
          </cell>
          <cell r="D1281" t="str">
            <v>OPERACOES PARQUE</v>
          </cell>
          <cell r="E1281" t="str">
            <v>050201</v>
          </cell>
          <cell r="F1281" t="str">
            <v>DEMITIDO</v>
          </cell>
        </row>
        <row r="1282">
          <cell r="B1282" t="str">
            <v>LARISSA REZENDE XAVIER</v>
          </cell>
          <cell r="C1282" t="str">
            <v>PROMOTOR DE VENDAS</v>
          </cell>
          <cell r="D1282" t="str">
            <v>SHOPPING</v>
          </cell>
          <cell r="E1282" t="str">
            <v>050501</v>
          </cell>
          <cell r="F1282" t="str">
            <v>DEMITIDO</v>
          </cell>
        </row>
        <row r="1283">
          <cell r="B1283" t="str">
            <v>NELISE MARQUES BATISTA</v>
          </cell>
          <cell r="C1283" t="str">
            <v>ANALISTA DE EVENTOS SR</v>
          </cell>
          <cell r="D1283" t="str">
            <v>LAZER ENTRETENIMENTO</v>
          </cell>
          <cell r="E1283" t="str">
            <v>050601</v>
          </cell>
          <cell r="F1283" t="str">
            <v>DEMITIDO</v>
          </cell>
        </row>
        <row r="1284">
          <cell r="B1284" t="str">
            <v>AIRES RODRIGUES DE URZEDA</v>
          </cell>
          <cell r="C1284" t="str">
            <v>MENSAGEIRO</v>
          </cell>
          <cell r="D1284" t="str">
            <v>RECEPCAO RQSF IV</v>
          </cell>
          <cell r="E1284" t="str">
            <v>600401</v>
          </cell>
          <cell r="F1284" t="str">
            <v>DEMITIDO</v>
          </cell>
        </row>
        <row r="1285">
          <cell r="B1285" t="str">
            <v>WELLINGTON BARRETO E SILVA</v>
          </cell>
          <cell r="C1285" t="str">
            <v>GARCOM</v>
          </cell>
          <cell r="D1285" t="str">
            <v>BAR E RESTAURANTE PRAIA</v>
          </cell>
          <cell r="E1285" t="str">
            <v>050310</v>
          </cell>
          <cell r="F1285" t="str">
            <v>DEMITIDO</v>
          </cell>
        </row>
        <row r="1286">
          <cell r="B1286" t="str">
            <v>LUCAS TREMONTINI CANDIDO</v>
          </cell>
          <cell r="C1286" t="str">
            <v>CONSULTOR VENDAS - CENTRAL RESERVAS I</v>
          </cell>
          <cell r="D1286" t="str">
            <v>CENTRAL DE VENDAS VALETUR</v>
          </cell>
          <cell r="E1286" t="str">
            <v>070105</v>
          </cell>
          <cell r="F1286" t="str">
            <v>DEMITIDO</v>
          </cell>
        </row>
        <row r="1287">
          <cell r="B1287" t="str">
            <v>FRANCISCO RICARDO DA PAZ COELHO</v>
          </cell>
          <cell r="C1287" t="str">
            <v>ASSISTENTE DE SUPRIMENTOS</v>
          </cell>
          <cell r="D1287" t="str">
            <v>SUPRIMENTOS</v>
          </cell>
          <cell r="E1287" t="str">
            <v>020104</v>
          </cell>
          <cell r="F1287" t="str">
            <v>DEMITIDO</v>
          </cell>
        </row>
        <row r="1288">
          <cell r="B1288" t="str">
            <v>HUGO COSTA DANTAS</v>
          </cell>
          <cell r="C1288" t="str">
            <v>ATENDENTE DE PARQUES</v>
          </cell>
          <cell r="D1288" t="str">
            <v>OPERACOES PARQUE</v>
          </cell>
          <cell r="E1288" t="str">
            <v>050201</v>
          </cell>
          <cell r="F1288" t="str">
            <v>DEMITIDO</v>
          </cell>
        </row>
        <row r="1289">
          <cell r="B1289" t="str">
            <v>ADRIEL DA SILVA GUIMARAES</v>
          </cell>
          <cell r="C1289" t="str">
            <v>ASSISTENTE ADMINISTRATIVO</v>
          </cell>
          <cell r="D1289" t="str">
            <v>TIME SHARE MINI VAC</v>
          </cell>
          <cell r="E1289" t="str">
            <v>030110</v>
          </cell>
          <cell r="F1289" t="str">
            <v>DEMITIDO</v>
          </cell>
        </row>
        <row r="1290">
          <cell r="B1290" t="str">
            <v>ELBERTH JOSE DE MOURA AQUINO</v>
          </cell>
          <cell r="C1290" t="str">
            <v>GARCOM</v>
          </cell>
          <cell r="D1290" t="str">
            <v>RESTAURANTE CASA DE CORA</v>
          </cell>
          <cell r="E1290" t="str">
            <v>040402</v>
          </cell>
          <cell r="F1290" t="str">
            <v>DEMITIDO</v>
          </cell>
        </row>
        <row r="1291">
          <cell r="B1291" t="str">
            <v>JEAN CARLOS RIBEIRO MACHADO</v>
          </cell>
          <cell r="C1291" t="str">
            <v>GARCOM</v>
          </cell>
          <cell r="D1291" t="str">
            <v>BAR E RESTAURANTE PRAIA</v>
          </cell>
          <cell r="E1291" t="str">
            <v>050310</v>
          </cell>
          <cell r="F1291" t="str">
            <v>DEMITIDO</v>
          </cell>
        </row>
        <row r="1292">
          <cell r="B1292" t="str">
            <v>ANSELMO CLARETE FERREIRA</v>
          </cell>
          <cell r="C1292" t="str">
            <v>ELETRICISTA</v>
          </cell>
          <cell r="D1292" t="str">
            <v>MANUTENCAO CONSERVACAO</v>
          </cell>
          <cell r="E1292" t="str">
            <v>020109</v>
          </cell>
          <cell r="F1292" t="str">
            <v>DEMITIDO</v>
          </cell>
        </row>
        <row r="1293">
          <cell r="B1293" t="str">
            <v>ELISANGELA JESUS DOS SANTOS MENDES</v>
          </cell>
          <cell r="C1293" t="str">
            <v>ATENDENTE DE PORTARIA</v>
          </cell>
          <cell r="D1293" t="str">
            <v>SEGURANCA</v>
          </cell>
          <cell r="E1293" t="str">
            <v>010202</v>
          </cell>
          <cell r="F1293" t="str">
            <v>DEMITIDO</v>
          </cell>
        </row>
        <row r="1294">
          <cell r="B1294" t="str">
            <v>ALINE OTAVIA THAIS DA CUNHA</v>
          </cell>
          <cell r="C1294" t="str">
            <v>CAMAREIRO (A)</v>
          </cell>
          <cell r="D1294" t="str">
            <v>APARTAMENTOS HOTEL TURISMO</v>
          </cell>
          <cell r="E1294" t="str">
            <v>040305</v>
          </cell>
          <cell r="F1294" t="str">
            <v>DEMITIDO</v>
          </cell>
        </row>
        <row r="1295">
          <cell r="B1295" t="str">
            <v>RAFAEL CORREIA DE CASTRO</v>
          </cell>
          <cell r="C1295" t="str">
            <v>ASSISTENTE OPERACOES</v>
          </cell>
          <cell r="D1295" t="str">
            <v>OPERADORA VALETUR</v>
          </cell>
          <cell r="E1295" t="str">
            <v>070102</v>
          </cell>
          <cell r="F1295" t="str">
            <v>DEMITIDO</v>
          </cell>
        </row>
        <row r="1296">
          <cell r="B1296" t="str">
            <v>HARLEY TRINDADE ESCOUTO</v>
          </cell>
          <cell r="C1296" t="str">
            <v>RECEPCIONISTA DE HOTEL</v>
          </cell>
          <cell r="D1296" t="str">
            <v>RECEPCAO HOTEL POUSADA</v>
          </cell>
          <cell r="E1296" t="str">
            <v>040205</v>
          </cell>
          <cell r="F1296" t="str">
            <v>DEMITIDO</v>
          </cell>
        </row>
        <row r="1297">
          <cell r="B1297" t="str">
            <v>NATALIA LORENA TERRA ALEGRE</v>
          </cell>
          <cell r="C1297" t="str">
            <v>EXECUTIVO DE CONTAS I</v>
          </cell>
          <cell r="D1297" t="str">
            <v>VENDAS NACIONAL</v>
          </cell>
          <cell r="E1297" t="str">
            <v>071101</v>
          </cell>
          <cell r="F1297" t="str">
            <v>DEMITIDO</v>
          </cell>
        </row>
        <row r="1298">
          <cell r="B1298" t="str">
            <v>ADRIANO SILVA SOUZA</v>
          </cell>
          <cell r="C1298" t="str">
            <v>GARCOM</v>
          </cell>
          <cell r="D1298" t="str">
            <v>BAR E RESTAURANTE PRAIA</v>
          </cell>
          <cell r="E1298" t="str">
            <v>050310</v>
          </cell>
          <cell r="F1298" t="str">
            <v>DEMITIDO</v>
          </cell>
        </row>
        <row r="1299">
          <cell r="B1299" t="str">
            <v>WARLEY SOUSA OLIVEIRA</v>
          </cell>
          <cell r="C1299" t="str">
            <v>ESTAGIARIO</v>
          </cell>
          <cell r="D1299" t="str">
            <v>LAZER ENTRETENIMENTO</v>
          </cell>
          <cell r="E1299" t="str">
            <v>050601</v>
          </cell>
          <cell r="F1299" t="str">
            <v>DEMITIDO</v>
          </cell>
        </row>
        <row r="1300">
          <cell r="B1300" t="str">
            <v>JESSYCA MADELEYNNE LEMOS SILVA</v>
          </cell>
          <cell r="C1300" t="str">
            <v>ASSISTENTE DE ATENDIMENTO</v>
          </cell>
          <cell r="D1300" t="str">
            <v>TIME SHARE MINI VAC</v>
          </cell>
          <cell r="E1300" t="str">
            <v>030110</v>
          </cell>
          <cell r="F1300" t="str">
            <v>DEMITIDO</v>
          </cell>
        </row>
        <row r="1301">
          <cell r="B1301" t="str">
            <v>IGOR ALVES DE SANTANA</v>
          </cell>
          <cell r="C1301" t="str">
            <v>AUXILIAR LAVANDERIA</v>
          </cell>
          <cell r="D1301" t="str">
            <v>LAVANDERIA</v>
          </cell>
          <cell r="E1301" t="str">
            <v>040302</v>
          </cell>
          <cell r="F1301" t="str">
            <v>DEMITIDO</v>
          </cell>
        </row>
        <row r="1302">
          <cell r="B1302" t="str">
            <v>CASSIA ELLEN GONCALVES DO NASCIMENTO</v>
          </cell>
          <cell r="C1302" t="str">
            <v>ESTAGIARIO</v>
          </cell>
          <cell r="D1302" t="str">
            <v>DIR.TALENTOS HUMANOS</v>
          </cell>
          <cell r="E1302" t="str">
            <v>010301</v>
          </cell>
          <cell r="F1302" t="str">
            <v>DEMITIDO</v>
          </cell>
        </row>
        <row r="1303">
          <cell r="B1303" t="str">
            <v>JESUSLENE RODRIGUES DA SILVA</v>
          </cell>
          <cell r="C1303" t="str">
            <v>GARCOM</v>
          </cell>
          <cell r="D1303" t="str">
            <v>PIER POINT</v>
          </cell>
          <cell r="E1303" t="str">
            <v>050302</v>
          </cell>
          <cell r="F1303" t="str">
            <v>DEMITIDO</v>
          </cell>
        </row>
        <row r="1304">
          <cell r="B1304" t="str">
            <v>ALICE APARECIDA DE CASTRO</v>
          </cell>
          <cell r="C1304" t="str">
            <v>CAMAREIRO (A)</v>
          </cell>
          <cell r="D1304" t="str">
            <v>APARTAMENTOS RQSF IV</v>
          </cell>
          <cell r="E1304" t="str">
            <v>600402</v>
          </cell>
          <cell r="F1304" t="str">
            <v>DEMITIDO</v>
          </cell>
        </row>
        <row r="1305">
          <cell r="B1305" t="str">
            <v>LUHANA SILVA OLIVEIRA</v>
          </cell>
          <cell r="C1305" t="str">
            <v>AJUDANTE COZINHA</v>
          </cell>
          <cell r="D1305" t="str">
            <v>COZINHA REST. FLAT I</v>
          </cell>
          <cell r="E1305" t="str">
            <v>060113</v>
          </cell>
          <cell r="F1305" t="str">
            <v>DEMITIDO</v>
          </cell>
        </row>
        <row r="1306">
          <cell r="B1306" t="str">
            <v>CELMA LUCINDA DE OLIVEIRA</v>
          </cell>
          <cell r="C1306" t="str">
            <v>INSPETOR(A) DE ANDAR</v>
          </cell>
          <cell r="D1306" t="str">
            <v>APARTAMENTOS RQ CRISTAL</v>
          </cell>
          <cell r="E1306" t="str">
            <v>040311</v>
          </cell>
          <cell r="F1306" t="str">
            <v>DEMITIDO</v>
          </cell>
        </row>
        <row r="1307">
          <cell r="B1307" t="str">
            <v>QUELBIANE CAROLINE MORAES FERREIRA</v>
          </cell>
          <cell r="C1307" t="str">
            <v>ATENDENTE DE HOTELARIA</v>
          </cell>
          <cell r="D1307" t="str">
            <v>RECEPCAO RQ CRISTAL</v>
          </cell>
          <cell r="E1307" t="str">
            <v>040214</v>
          </cell>
          <cell r="F1307" t="str">
            <v>DEMITIDO</v>
          </cell>
        </row>
        <row r="1308">
          <cell r="B1308" t="str">
            <v>FABIO PEREIRA DA SILVA</v>
          </cell>
          <cell r="C1308" t="str">
            <v>AJUDANTE COZINHA</v>
          </cell>
          <cell r="D1308" t="str">
            <v>CPDA</v>
          </cell>
          <cell r="E1308" t="str">
            <v>060102</v>
          </cell>
          <cell r="F1308" t="str">
            <v>DEMITIDO</v>
          </cell>
        </row>
        <row r="1309">
          <cell r="B1309" t="str">
            <v>WANDERSON BATISTA DOS REIS</v>
          </cell>
          <cell r="C1309" t="str">
            <v>AJUDANTE COZINHA</v>
          </cell>
          <cell r="D1309" t="str">
            <v>REFEITORIO ADM</v>
          </cell>
          <cell r="E1309" t="str">
            <v>060103</v>
          </cell>
          <cell r="F1309" t="str">
            <v>DEMITIDO</v>
          </cell>
        </row>
        <row r="1310">
          <cell r="B1310" t="str">
            <v>FLAVIANO BARROS DE SOUZA</v>
          </cell>
          <cell r="C1310" t="str">
            <v>MASSEIRO - TREINADOR</v>
          </cell>
          <cell r="D1310" t="str">
            <v>PADARIA</v>
          </cell>
          <cell r="E1310" t="str">
            <v>060105</v>
          </cell>
          <cell r="F1310" t="str">
            <v>DEMITIDO</v>
          </cell>
        </row>
        <row r="1311">
          <cell r="B1311" t="str">
            <v>MARIA MADALENA DOS PRAZERES</v>
          </cell>
          <cell r="C1311" t="str">
            <v>INSPETOR(A) DE ANDAR</v>
          </cell>
          <cell r="D1311" t="str">
            <v>APARTAMENTOS RQ CRISTAL</v>
          </cell>
          <cell r="E1311" t="str">
            <v>040311</v>
          </cell>
          <cell r="F1311" t="str">
            <v>DEMITIDO</v>
          </cell>
        </row>
        <row r="1312">
          <cell r="B1312" t="str">
            <v>PAULO CESAR GONCALVES CORREIA</v>
          </cell>
          <cell r="C1312" t="str">
            <v>GARDE MANGER</v>
          </cell>
          <cell r="D1312" t="str">
            <v>CPDA</v>
          </cell>
          <cell r="E1312" t="str">
            <v>060102</v>
          </cell>
          <cell r="F1312" t="str">
            <v>DEMITIDO</v>
          </cell>
        </row>
        <row r="1313">
          <cell r="B1313" t="str">
            <v>MARCOS FREITAS PEREIRA</v>
          </cell>
          <cell r="C1313" t="str">
            <v>SUPERINTENDENTE EXECUTIVO</v>
          </cell>
          <cell r="D1313" t="str">
            <v>GERENCIA GERAL</v>
          </cell>
          <cell r="E1313" t="str">
            <v>200104</v>
          </cell>
          <cell r="F1313" t="str">
            <v>DEMITIDO</v>
          </cell>
        </row>
        <row r="1314">
          <cell r="B1314" t="str">
            <v>JORGE ANTONIO DA S SOUZA</v>
          </cell>
          <cell r="C1314" t="str">
            <v>GARCOM JR</v>
          </cell>
          <cell r="D1314" t="str">
            <v>PIER POINT</v>
          </cell>
          <cell r="E1314" t="str">
            <v>050302</v>
          </cell>
          <cell r="F1314" t="str">
            <v>DEMITIDO</v>
          </cell>
        </row>
        <row r="1315">
          <cell r="B1315" t="str">
            <v>CAMILA APARECIDA LIMA</v>
          </cell>
          <cell r="C1315" t="str">
            <v>ESTAGIARIO</v>
          </cell>
          <cell r="D1315" t="str">
            <v>CENTRAL GRUPOS E EVENTOS</v>
          </cell>
          <cell r="E1315" t="str">
            <v>070101</v>
          </cell>
          <cell r="F1315" t="str">
            <v>DEMITIDO</v>
          </cell>
        </row>
        <row r="1316">
          <cell r="B1316" t="str">
            <v>JACQUELINNE GARCIA MESQUITA</v>
          </cell>
          <cell r="C1316" t="str">
            <v>ESTAGIARIO</v>
          </cell>
          <cell r="D1316" t="str">
            <v>VENDAS SCS</v>
          </cell>
          <cell r="E1316" t="str">
            <v>200301</v>
          </cell>
          <cell r="F1316" t="str">
            <v>DEMITIDO</v>
          </cell>
        </row>
        <row r="1317">
          <cell r="B1317" t="str">
            <v>JOAO CARLOS TOSTE</v>
          </cell>
          <cell r="C1317" t="str">
            <v>MENSAGEIRO</v>
          </cell>
          <cell r="D1317" t="str">
            <v>RECEPCAO RQSF III</v>
          </cell>
          <cell r="E1317" t="str">
            <v>600301</v>
          </cell>
          <cell r="F1317" t="str">
            <v>DEMITIDO</v>
          </cell>
        </row>
        <row r="1318">
          <cell r="B1318" t="str">
            <v>LORRAYNNE REGINA DOS REIS</v>
          </cell>
          <cell r="C1318" t="str">
            <v>MENOR APRENDIZ</v>
          </cell>
          <cell r="D1318" t="str">
            <v>TIME SHARE RQT</v>
          </cell>
          <cell r="E1318" t="str">
            <v>030103</v>
          </cell>
          <cell r="F1318" t="str">
            <v>DEMITIDO</v>
          </cell>
        </row>
        <row r="1319">
          <cell r="B1319" t="str">
            <v>HOSANA FERREIRA DA SILVA</v>
          </cell>
          <cell r="C1319" t="str">
            <v>ANALISTA TALENTOS HUMANOS JR</v>
          </cell>
          <cell r="D1319" t="str">
            <v>DIR.TALENTOS HUMANOS</v>
          </cell>
          <cell r="E1319" t="str">
            <v>010301</v>
          </cell>
          <cell r="F1319" t="str">
            <v>DEMITIDO</v>
          </cell>
        </row>
        <row r="1320">
          <cell r="B1320" t="str">
            <v>LEANDRO ALVES DE OLIVEIRA</v>
          </cell>
          <cell r="C1320" t="str">
            <v>ASSISTENTE MANUTENCAO I</v>
          </cell>
          <cell r="D1320" t="str">
            <v>MANUTENCAO CONSERVACAO</v>
          </cell>
          <cell r="E1320" t="str">
            <v>020109</v>
          </cell>
          <cell r="F1320" t="str">
            <v>DEMITIDO</v>
          </cell>
        </row>
        <row r="1321">
          <cell r="B1321" t="str">
            <v>AMILTON ANTONIO DA SILVA</v>
          </cell>
          <cell r="C1321" t="str">
            <v>GARCOM</v>
          </cell>
          <cell r="D1321" t="str">
            <v>RESTAURANTE HOTEL RQSF I</v>
          </cell>
          <cell r="E1321" t="str">
            <v>040408</v>
          </cell>
          <cell r="F1321" t="str">
            <v>DEMITIDO</v>
          </cell>
        </row>
        <row r="1322">
          <cell r="B1322" t="str">
            <v>MARIA ILZA RIBEIRO DE ARAUJO FURTADO</v>
          </cell>
          <cell r="C1322" t="str">
            <v>CAMAREIRO (A) JR</v>
          </cell>
          <cell r="D1322" t="str">
            <v>APARTAMENTOS RQSF III</v>
          </cell>
          <cell r="E1322" t="str">
            <v>600302</v>
          </cell>
          <cell r="F1322" t="str">
            <v>DEMITIDO</v>
          </cell>
        </row>
        <row r="1323">
          <cell r="B1323" t="str">
            <v>HELIONE RODRIGUES DA ROCHA</v>
          </cell>
          <cell r="C1323" t="str">
            <v>RECEPCIONISTA DE HOTEL I</v>
          </cell>
          <cell r="D1323" t="str">
            <v>RECEPCAO HOTEL POUSADA</v>
          </cell>
          <cell r="E1323" t="str">
            <v>040205</v>
          </cell>
          <cell r="F1323" t="str">
            <v>DEMITIDO</v>
          </cell>
        </row>
        <row r="1324">
          <cell r="B1324" t="str">
            <v>LIONIZIO RABELO DA SILVA</v>
          </cell>
          <cell r="C1324" t="str">
            <v>SUP. DE EXPERIENCIA PROD. ALIMENTOS</v>
          </cell>
          <cell r="D1324" t="str">
            <v>CPDA</v>
          </cell>
          <cell r="E1324" t="str">
            <v>060102</v>
          </cell>
          <cell r="F1324" t="str">
            <v>DEMITIDO</v>
          </cell>
        </row>
        <row r="1325">
          <cell r="B1325" t="str">
            <v>DIVINA SEBASTIANA PIRES</v>
          </cell>
          <cell r="C1325" t="str">
            <v>CONSULTOR DE ATENDIMENTO CORPORATIVO</v>
          </cell>
          <cell r="D1325" t="str">
            <v>CENTRO SERVICO COMPARTILHADO</v>
          </cell>
          <cell r="E1325" t="str">
            <v>020116</v>
          </cell>
          <cell r="F1325" t="str">
            <v>DEMITIDO</v>
          </cell>
        </row>
        <row r="1326">
          <cell r="B1326" t="str">
            <v>PAULO BARBOZA DA SILVA</v>
          </cell>
          <cell r="C1326" t="str">
            <v>ASSISTENTE TECNICO OPERACIONAL</v>
          </cell>
          <cell r="D1326" t="str">
            <v>OPERACOES PARQUE</v>
          </cell>
          <cell r="E1326" t="str">
            <v>050201</v>
          </cell>
          <cell r="F1326" t="str">
            <v>DEMITIDO</v>
          </cell>
        </row>
        <row r="1327">
          <cell r="B1327" t="str">
            <v>RICARDO DE AVILA SILVA</v>
          </cell>
          <cell r="C1327" t="str">
            <v>ASSISTENTE TECNICO OPERACIONAL</v>
          </cell>
          <cell r="D1327" t="str">
            <v>OPERACOES PARQUE</v>
          </cell>
          <cell r="E1327" t="str">
            <v>050201</v>
          </cell>
          <cell r="F1327" t="str">
            <v>DEMITIDO</v>
          </cell>
        </row>
        <row r="1328">
          <cell r="B1328" t="str">
            <v>CLEIA DE FATIMA VIEIRA SILVA</v>
          </cell>
          <cell r="C1328" t="str">
            <v>GARCOM - TREINADOR</v>
          </cell>
          <cell r="D1328" t="str">
            <v>PIER POINT</v>
          </cell>
          <cell r="E1328" t="str">
            <v>050302</v>
          </cell>
          <cell r="F1328" t="str">
            <v>DEMITIDO</v>
          </cell>
        </row>
        <row r="1329">
          <cell r="B1329" t="str">
            <v>MARIA DEUSANIRA DE JESUS DO REGO MELO</v>
          </cell>
          <cell r="C1329" t="str">
            <v>AJUDANTE COZINHA</v>
          </cell>
          <cell r="D1329" t="str">
            <v>PIER POINT</v>
          </cell>
          <cell r="E1329" t="str">
            <v>050302</v>
          </cell>
          <cell r="F1329" t="str">
            <v>DEMITIDO</v>
          </cell>
        </row>
        <row r="1330">
          <cell r="B1330" t="str">
            <v>WELLINGTON LEAL</v>
          </cell>
          <cell r="C1330" t="str">
            <v>CAMAREIRO (A) JR</v>
          </cell>
          <cell r="D1330" t="str">
            <v>APARTAMENTOS HOTEL TURISMO</v>
          </cell>
          <cell r="E1330" t="str">
            <v>040305</v>
          </cell>
          <cell r="F1330" t="str">
            <v>DEMITIDO</v>
          </cell>
        </row>
        <row r="1331">
          <cell r="B1331" t="str">
            <v>MILTON DIVINO DA SILVA</v>
          </cell>
          <cell r="C1331" t="str">
            <v>JARDINEIRO</v>
          </cell>
          <cell r="D1331" t="str">
            <v>JARDINS E VIVEIROS</v>
          </cell>
          <cell r="E1331" t="str">
            <v>020108</v>
          </cell>
          <cell r="F1331" t="str">
            <v>DEMITIDO</v>
          </cell>
        </row>
        <row r="1332">
          <cell r="B1332" t="str">
            <v>FRANCISCO JARDEL DIAS COSTA</v>
          </cell>
          <cell r="C1332" t="str">
            <v>GARCOM JR</v>
          </cell>
          <cell r="D1332" t="str">
            <v>RESTAURANTE HOTEL RQSF I</v>
          </cell>
          <cell r="E1332" t="str">
            <v>040408</v>
          </cell>
          <cell r="F1332" t="str">
            <v>DEMITIDO</v>
          </cell>
        </row>
        <row r="1333">
          <cell r="B1333" t="str">
            <v>SUZIMEIRE RODRIGUES DE OLIVEIRA</v>
          </cell>
          <cell r="C1333" t="str">
            <v>CAMAREIRO (A) JR</v>
          </cell>
          <cell r="D1333" t="str">
            <v>APTOS RQSF I</v>
          </cell>
          <cell r="E1333" t="str">
            <v>600102</v>
          </cell>
          <cell r="F1333" t="str">
            <v>DEMITIDO</v>
          </cell>
        </row>
        <row r="1334">
          <cell r="B1334" t="str">
            <v>VALTON LUIZ DE OLIVEIRA</v>
          </cell>
          <cell r="C1334" t="str">
            <v>SUPERVISOR NOTURNO</v>
          </cell>
          <cell r="D1334" t="str">
            <v>RECEPCAO RQSF I</v>
          </cell>
          <cell r="E1334" t="str">
            <v>600101</v>
          </cell>
          <cell r="F1334" t="str">
            <v>DEMITIDO</v>
          </cell>
        </row>
        <row r="1335">
          <cell r="B1335" t="str">
            <v>ROMARIO JOSE MARINHO</v>
          </cell>
          <cell r="C1335" t="str">
            <v>GARCOM</v>
          </cell>
          <cell r="D1335" t="str">
            <v>RESTAURANTE HOT PARK</v>
          </cell>
          <cell r="E1335" t="str">
            <v>050303</v>
          </cell>
          <cell r="F1335" t="str">
            <v>DEMITIDO</v>
          </cell>
        </row>
        <row r="1336">
          <cell r="B1336" t="str">
            <v>KLEBER OLIVEIRA DE PAULA</v>
          </cell>
          <cell r="C1336" t="str">
            <v>ANALISTA ADMINISTRATIVO JR</v>
          </cell>
          <cell r="D1336" t="str">
            <v>MANUTENCAO CONSERVACAO</v>
          </cell>
          <cell r="E1336" t="str">
            <v>020109</v>
          </cell>
          <cell r="F1336" t="str">
            <v>DEMITIDO</v>
          </cell>
        </row>
        <row r="1337">
          <cell r="B1337" t="str">
            <v>MARIA DONIZETH LOPES DE OLIVEIRA</v>
          </cell>
          <cell r="C1337" t="str">
            <v>AJUDANTE COZINHA</v>
          </cell>
          <cell r="D1337" t="str">
            <v>CPDA</v>
          </cell>
          <cell r="E1337" t="str">
            <v>060102</v>
          </cell>
          <cell r="F1337" t="str">
            <v>DEMITIDO</v>
          </cell>
        </row>
        <row r="1338">
          <cell r="B1338" t="str">
            <v>ARICILDO JOSE FERREIRA</v>
          </cell>
          <cell r="C1338" t="str">
            <v>GARCOM JR</v>
          </cell>
          <cell r="D1338" t="str">
            <v>RESTAURANTE HOTEL RQSF I</v>
          </cell>
          <cell r="E1338" t="str">
            <v>040408</v>
          </cell>
          <cell r="F1338" t="str">
            <v>DEMITIDO</v>
          </cell>
        </row>
        <row r="1339">
          <cell r="B1339" t="str">
            <v>LECIA GOMES CAMPOS</v>
          </cell>
          <cell r="D1339" t="str">
            <v>APTOS RQSF I</v>
          </cell>
          <cell r="E1339" t="str">
            <v>600102</v>
          </cell>
          <cell r="F1339" t="str">
            <v>DEMITIDO</v>
          </cell>
        </row>
        <row r="1340">
          <cell r="B1340" t="str">
            <v>KLEBE LEITE DA SILVA</v>
          </cell>
          <cell r="C1340" t="str">
            <v>RECEPCIONISTA JR</v>
          </cell>
          <cell r="D1340" t="str">
            <v>APARTAMENTOS BRASILIA</v>
          </cell>
          <cell r="E1340" t="str">
            <v>040503</v>
          </cell>
          <cell r="F1340" t="str">
            <v>DEMITIDO</v>
          </cell>
        </row>
        <row r="1341">
          <cell r="B1341" t="str">
            <v>ADAILSON SOARES DE MOURA</v>
          </cell>
          <cell r="C1341" t="str">
            <v>ANALISTA FINANCEIRO JR</v>
          </cell>
          <cell r="D1341" t="str">
            <v>OPERADORA VALETUR</v>
          </cell>
          <cell r="E1341" t="str">
            <v>070102</v>
          </cell>
          <cell r="F1341" t="str">
            <v>DEMITIDO</v>
          </cell>
        </row>
        <row r="1342">
          <cell r="B1342" t="str">
            <v>GELSON POPAZOGLO</v>
          </cell>
          <cell r="C1342" t="str">
            <v>GERENTE GERAL VALETUR</v>
          </cell>
          <cell r="D1342" t="str">
            <v>DIRETORIA EXECUTIVA</v>
          </cell>
          <cell r="E1342" t="str">
            <v>010201</v>
          </cell>
          <cell r="F1342" t="str">
            <v>DEMITIDO</v>
          </cell>
        </row>
        <row r="1343">
          <cell r="B1343" t="str">
            <v>MIRIAN APARECIDA LIZIDATI MAMMANA</v>
          </cell>
          <cell r="C1343" t="str">
            <v>ATENDENTE EMISSOR</v>
          </cell>
          <cell r="D1343" t="str">
            <v>VENDAS VALETUR - IBIRAPUERA</v>
          </cell>
          <cell r="E1343" t="str">
            <v>070201</v>
          </cell>
          <cell r="F1343" t="str">
            <v>DEMITIDO</v>
          </cell>
        </row>
        <row r="1344">
          <cell r="B1344" t="str">
            <v>PRISCILLA GACHIDO</v>
          </cell>
          <cell r="C1344" t="str">
            <v>ATENDENTE EMISSOR</v>
          </cell>
          <cell r="D1344" t="str">
            <v>VENDAS VALETUR - SANTO ANDRE</v>
          </cell>
          <cell r="E1344" t="str">
            <v>070401</v>
          </cell>
          <cell r="F1344" t="str">
            <v>DEMITIDO</v>
          </cell>
        </row>
        <row r="1345">
          <cell r="B1345" t="str">
            <v>ERIKA RAMOS AVELAR</v>
          </cell>
          <cell r="C1345" t="str">
            <v>COORDENADOR FINANCEIRO</v>
          </cell>
          <cell r="D1345" t="str">
            <v>NOVOS NEGOCIOS</v>
          </cell>
          <cell r="E1345" t="str">
            <v>010101</v>
          </cell>
          <cell r="F1345" t="str">
            <v>DEMITIDO</v>
          </cell>
        </row>
        <row r="1346">
          <cell r="B1346" t="str">
            <v>VANDERLEI ALVES DOS REIS</v>
          </cell>
          <cell r="C1346" t="str">
            <v>ELETRICISTA</v>
          </cell>
          <cell r="D1346" t="str">
            <v>MANUTENCAO CONSERVACAO</v>
          </cell>
          <cell r="E1346" t="str">
            <v>020109</v>
          </cell>
          <cell r="F1346" t="str">
            <v>DEMITIDO</v>
          </cell>
        </row>
        <row r="1347">
          <cell r="B1347" t="str">
            <v>LEILA MARIA DA SILVA</v>
          </cell>
          <cell r="C1347" t="str">
            <v>CAMAREIRO (A) JR</v>
          </cell>
          <cell r="D1347" t="str">
            <v>APTOS RQSF II</v>
          </cell>
          <cell r="E1347" t="str">
            <v>600202</v>
          </cell>
          <cell r="F1347" t="str">
            <v>DEMITIDO</v>
          </cell>
        </row>
        <row r="1348">
          <cell r="B1348" t="str">
            <v>BENEDICTO JOAO PIRES</v>
          </cell>
          <cell r="C1348" t="str">
            <v>COORDENADOR ALIMENTOS E BEBIDAS</v>
          </cell>
          <cell r="D1348" t="str">
            <v>PRODUCAO ALIMENTOS</v>
          </cell>
          <cell r="E1348" t="str">
            <v>060106</v>
          </cell>
          <cell r="F1348" t="str">
            <v>DEMITIDO</v>
          </cell>
        </row>
        <row r="1349">
          <cell r="B1349" t="str">
            <v>THIAGO SANCHES LOBATO</v>
          </cell>
          <cell r="C1349" t="str">
            <v>ATENDENTE EMISSOR</v>
          </cell>
          <cell r="D1349" t="str">
            <v>VENDAS SPA</v>
          </cell>
          <cell r="E1349" t="str">
            <v>200101</v>
          </cell>
          <cell r="F1349" t="str">
            <v>DEMITIDO</v>
          </cell>
        </row>
        <row r="1350">
          <cell r="B1350" t="str">
            <v>FRANCISCO ZENEDIO BEZERRA</v>
          </cell>
          <cell r="C1350" t="str">
            <v>LIDER DE RESTAURANTE</v>
          </cell>
          <cell r="D1350" t="str">
            <v>RESTAURANTE CASA DE CORA</v>
          </cell>
          <cell r="E1350" t="str">
            <v>040402</v>
          </cell>
          <cell r="F1350" t="str">
            <v>DEMITIDO</v>
          </cell>
        </row>
        <row r="1351">
          <cell r="B1351" t="str">
            <v>ALEX COUTINHO MAIA</v>
          </cell>
          <cell r="C1351" t="str">
            <v>MONITOR DE LAZER JR</v>
          </cell>
          <cell r="D1351" t="str">
            <v>LAZER ENTRETENIMENTO</v>
          </cell>
          <cell r="E1351" t="str">
            <v>050601</v>
          </cell>
          <cell r="F1351" t="str">
            <v>DEMITIDO</v>
          </cell>
        </row>
        <row r="1352">
          <cell r="B1352" t="str">
            <v>FERNANDA CUSCIANNA</v>
          </cell>
          <cell r="C1352" t="str">
            <v>MONITOR DE LAZER JR</v>
          </cell>
          <cell r="D1352" t="str">
            <v>LAZER ENTRETENIMENTO</v>
          </cell>
          <cell r="E1352" t="str">
            <v>050601</v>
          </cell>
          <cell r="F1352" t="str">
            <v>DEMITIDO</v>
          </cell>
        </row>
        <row r="1353">
          <cell r="B1353" t="str">
            <v>NEVITON BORGES ROSA</v>
          </cell>
          <cell r="C1353" t="str">
            <v>GARCOM JR</v>
          </cell>
          <cell r="D1353" t="str">
            <v>RESTAURANTE HOTEL RQSF I</v>
          </cell>
          <cell r="E1353" t="str">
            <v>040408</v>
          </cell>
          <cell r="F1353" t="str">
            <v>DEMITIDO</v>
          </cell>
        </row>
        <row r="1354">
          <cell r="B1354" t="str">
            <v>SABAH DA SILVA BARROS</v>
          </cell>
          <cell r="C1354" t="str">
            <v>AUXILIAR SERVICOS GERAIS</v>
          </cell>
          <cell r="D1354" t="str">
            <v>RESTAURANTE HOTEL RQSF I</v>
          </cell>
          <cell r="E1354" t="str">
            <v>040408</v>
          </cell>
          <cell r="F1354" t="str">
            <v>DEMITIDO</v>
          </cell>
        </row>
        <row r="1355">
          <cell r="B1355" t="str">
            <v>EDILSON FERREIRA MORENO</v>
          </cell>
          <cell r="C1355" t="str">
            <v>AJUDANTE COZINHA</v>
          </cell>
          <cell r="D1355" t="str">
            <v>CPDA</v>
          </cell>
          <cell r="E1355" t="str">
            <v>060102</v>
          </cell>
          <cell r="F1355" t="str">
            <v>DEMITIDO</v>
          </cell>
        </row>
        <row r="1356">
          <cell r="B1356" t="str">
            <v>WELINGTON DIAS FERREIRA</v>
          </cell>
          <cell r="C1356" t="str">
            <v>GARCOM</v>
          </cell>
          <cell r="D1356" t="str">
            <v>RESTAURANTE HOTEL RQSF I</v>
          </cell>
          <cell r="E1356" t="str">
            <v>040408</v>
          </cell>
          <cell r="F1356" t="str">
            <v>DEMITIDO</v>
          </cell>
        </row>
        <row r="1357">
          <cell r="B1357" t="str">
            <v>DANYELLY PARREIRA SILVA</v>
          </cell>
          <cell r="C1357" t="str">
            <v>MENOR APRENDIZ</v>
          </cell>
          <cell r="D1357" t="str">
            <v>COORD RECEPCAO</v>
          </cell>
          <cell r="E1357" t="str">
            <v>040201</v>
          </cell>
          <cell r="F1357" t="str">
            <v>DEMITIDO</v>
          </cell>
        </row>
        <row r="1358">
          <cell r="B1358" t="str">
            <v>ANA IZABEL DE SOUZA MARINS</v>
          </cell>
          <cell r="C1358" t="str">
            <v>MENOR APRENDIZ</v>
          </cell>
          <cell r="D1358" t="str">
            <v>RECEPCAO HOTEL TURISMO</v>
          </cell>
          <cell r="E1358" t="str">
            <v>040206</v>
          </cell>
          <cell r="F1358" t="str">
            <v>DEMITIDO</v>
          </cell>
        </row>
        <row r="1359">
          <cell r="B1359" t="str">
            <v>GRAZIANO AMARO DA SILVA</v>
          </cell>
          <cell r="C1359" t="str">
            <v>MENOR APRENDIZ</v>
          </cell>
          <cell r="D1359" t="str">
            <v>HOTEIS PROPRIOS</v>
          </cell>
          <cell r="E1359" t="str">
            <v>040213</v>
          </cell>
          <cell r="F1359" t="str">
            <v>DEMITIDO</v>
          </cell>
        </row>
        <row r="1360">
          <cell r="B1360" t="str">
            <v>JOAO BATISTA DA SILVA</v>
          </cell>
          <cell r="C1360" t="str">
            <v>ELETRICISTA</v>
          </cell>
          <cell r="D1360" t="str">
            <v>MANUTENCAO CONSERVACAO</v>
          </cell>
          <cell r="E1360" t="str">
            <v>020109</v>
          </cell>
          <cell r="F1360" t="str">
            <v>DEMITIDO</v>
          </cell>
        </row>
        <row r="1361">
          <cell r="B1361" t="str">
            <v>MIRENES PINTO DE BASTOS</v>
          </cell>
          <cell r="C1361" t="str">
            <v>CAMAREIRO (A) JR</v>
          </cell>
          <cell r="D1361" t="str">
            <v>APARTAMENTOS RQSF IV</v>
          </cell>
          <cell r="E1361" t="str">
            <v>600402</v>
          </cell>
          <cell r="F1361" t="str">
            <v>DEMITIDO</v>
          </cell>
        </row>
        <row r="1362">
          <cell r="B1362" t="str">
            <v>ADOLFO FERREIRA DA CUNHA NETO</v>
          </cell>
          <cell r="C1362" t="str">
            <v>CAMAREIRO (A) JR</v>
          </cell>
          <cell r="D1362" t="str">
            <v>APARTAMENTOS RQSF IV</v>
          </cell>
          <cell r="E1362" t="str">
            <v>600402</v>
          </cell>
          <cell r="F1362" t="str">
            <v>DEMITIDO</v>
          </cell>
        </row>
        <row r="1363">
          <cell r="B1363" t="str">
            <v>EDILSON DE OLIVEIRA DOS SANTOS</v>
          </cell>
          <cell r="C1363" t="str">
            <v>CAMAREIRO (A) JR</v>
          </cell>
          <cell r="D1363" t="str">
            <v>APARTAMENTOS RQSF IV</v>
          </cell>
          <cell r="E1363" t="str">
            <v>600402</v>
          </cell>
          <cell r="F1363" t="str">
            <v>DEMITIDO</v>
          </cell>
        </row>
        <row r="1364">
          <cell r="B1364" t="str">
            <v>CLEIDSON LAURIANO DA SILVA</v>
          </cell>
          <cell r="C1364" t="str">
            <v>ANALISTA FINANCEIRO PL</v>
          </cell>
          <cell r="D1364" t="str">
            <v>RECEPCAO RQSF IV</v>
          </cell>
          <cell r="E1364" t="str">
            <v>600401</v>
          </cell>
          <cell r="F1364" t="str">
            <v>DEMITIDO</v>
          </cell>
        </row>
        <row r="1365">
          <cell r="B1365" t="str">
            <v>ODERCIA MARIA DE PAULA</v>
          </cell>
          <cell r="C1365" t="str">
            <v>SUP. EXPERIENCIA NUTRICAO</v>
          </cell>
          <cell r="D1365" t="str">
            <v>PRODUCAO ALIMENTOS</v>
          </cell>
          <cell r="E1365" t="str">
            <v>060106</v>
          </cell>
          <cell r="F1365" t="str">
            <v>DEMITIDO</v>
          </cell>
        </row>
        <row r="1366">
          <cell r="B1366" t="str">
            <v>WILLIAN FERREIRA DE SOUZA</v>
          </cell>
          <cell r="C1366" t="str">
            <v>RECEPCIONISTA JR</v>
          </cell>
          <cell r="D1366" t="str">
            <v>RECEPCAO RQSF II</v>
          </cell>
          <cell r="E1366" t="str">
            <v>600201</v>
          </cell>
          <cell r="F1366" t="str">
            <v>DEMITIDO</v>
          </cell>
        </row>
        <row r="1367">
          <cell r="B1367" t="str">
            <v>WEIDER PENA DE SOUZA</v>
          </cell>
          <cell r="C1367" t="str">
            <v>GARCOM JR</v>
          </cell>
          <cell r="D1367" t="str">
            <v>RESTAURANTE CASA DE CORA</v>
          </cell>
          <cell r="E1367" t="str">
            <v>040402</v>
          </cell>
          <cell r="F1367" t="str">
            <v>DEMITIDO</v>
          </cell>
        </row>
        <row r="1368">
          <cell r="B1368" t="str">
            <v>NEUZA APARECIDA DA SILVA</v>
          </cell>
          <cell r="C1368" t="str">
            <v>CAMAREIRO (A) JR</v>
          </cell>
          <cell r="D1368" t="str">
            <v>APARTAMENTOS HOTEL POUSADA</v>
          </cell>
          <cell r="E1368" t="str">
            <v>040304</v>
          </cell>
          <cell r="F1368" t="str">
            <v>DEMITIDO</v>
          </cell>
        </row>
        <row r="1369">
          <cell r="B1369" t="str">
            <v>ANDREY SOUZA ROMAO</v>
          </cell>
          <cell r="C1369" t="str">
            <v>MENOR APRENDIZ</v>
          </cell>
          <cell r="D1369" t="str">
            <v>CENTRAL RELACIONAMENTO RQVC</v>
          </cell>
          <cell r="E1369" t="str">
            <v>030113</v>
          </cell>
          <cell r="F1369" t="str">
            <v>DEMITIDO</v>
          </cell>
        </row>
        <row r="1370">
          <cell r="B1370" t="str">
            <v>CARLOS GONCALVES PINHEIRO</v>
          </cell>
          <cell r="C1370" t="str">
            <v>LIDER DE PRODUCAO DE ALIMENTOS</v>
          </cell>
          <cell r="D1370" t="str">
            <v>CPDA</v>
          </cell>
          <cell r="E1370" t="str">
            <v>060102</v>
          </cell>
          <cell r="F1370" t="str">
            <v>DEMITIDO</v>
          </cell>
        </row>
        <row r="1371">
          <cell r="B1371" t="str">
            <v>NEWTON CESAR BERNARDI</v>
          </cell>
          <cell r="C1371" t="str">
            <v>ENGENHEIRO ELETRICISTA PL</v>
          </cell>
          <cell r="D1371" t="str">
            <v>SUPRIMENTOS</v>
          </cell>
          <cell r="E1371" t="str">
            <v>020104</v>
          </cell>
          <cell r="F1371" t="str">
            <v>DEMITIDO</v>
          </cell>
        </row>
        <row r="1372">
          <cell r="B1372" t="str">
            <v>JESSE FRANCISCO CHAGAS</v>
          </cell>
          <cell r="C1372" t="str">
            <v>ASSISTENTE DE ALMOXARIFADO</v>
          </cell>
          <cell r="D1372" t="str">
            <v>SUPRIMENTOS</v>
          </cell>
          <cell r="E1372" t="str">
            <v>020104</v>
          </cell>
          <cell r="F1372" t="str">
            <v>DEMITIDO</v>
          </cell>
        </row>
        <row r="1373">
          <cell r="B1373" t="str">
            <v>JOANA D ARC RIBEIRO DA SILVA</v>
          </cell>
          <cell r="C1373" t="str">
            <v>GARCOM JR</v>
          </cell>
          <cell r="D1373" t="str">
            <v>PIER POINT</v>
          </cell>
          <cell r="E1373" t="str">
            <v>050302</v>
          </cell>
          <cell r="F1373" t="str">
            <v>DEMITIDO</v>
          </cell>
        </row>
        <row r="1374">
          <cell r="B1374" t="str">
            <v>NILVA MENDES MOREIRA</v>
          </cell>
          <cell r="C1374" t="str">
            <v>GARCOM</v>
          </cell>
          <cell r="D1374" t="str">
            <v>BAR CHAFARIZ</v>
          </cell>
          <cell r="E1374" t="str">
            <v>050307</v>
          </cell>
          <cell r="F1374" t="str">
            <v>DEMITIDO</v>
          </cell>
        </row>
        <row r="1375">
          <cell r="B1375" t="str">
            <v>MARCIA CANDIDA SILVA</v>
          </cell>
          <cell r="C1375" t="str">
            <v>RECEPCIONISTA JR</v>
          </cell>
          <cell r="D1375" t="str">
            <v>RECEPCAO HOTEL CHALES</v>
          </cell>
          <cell r="E1375" t="str">
            <v>040207</v>
          </cell>
          <cell r="F1375" t="str">
            <v>DEMITIDO</v>
          </cell>
        </row>
        <row r="1376">
          <cell r="B1376" t="str">
            <v>JOAO BATISTA BENTO</v>
          </cell>
          <cell r="C1376" t="str">
            <v>JARDINEIRO</v>
          </cell>
          <cell r="D1376" t="str">
            <v>JARDINS E VIVEIROS</v>
          </cell>
          <cell r="E1376" t="str">
            <v>020108</v>
          </cell>
          <cell r="F1376" t="str">
            <v>DEMITIDO</v>
          </cell>
        </row>
        <row r="1377">
          <cell r="B1377" t="str">
            <v>ODAIR TEIXEIRA GARCIA</v>
          </cell>
          <cell r="C1377" t="str">
            <v>AJUDANTE COZINHA</v>
          </cell>
          <cell r="D1377" t="str">
            <v>CPDA</v>
          </cell>
          <cell r="E1377" t="str">
            <v>060102</v>
          </cell>
          <cell r="F1377" t="str">
            <v>DEMITIDO</v>
          </cell>
        </row>
        <row r="1378">
          <cell r="B1378" t="str">
            <v>JOAO EVANGELISTA VIEIRA</v>
          </cell>
          <cell r="C1378" t="str">
            <v>AJUDANTE COZINHA</v>
          </cell>
          <cell r="D1378" t="str">
            <v>PESSOAL AFASTADOS</v>
          </cell>
          <cell r="E1378" t="str">
            <v>010303</v>
          </cell>
          <cell r="F1378" t="str">
            <v>DEMITIDO</v>
          </cell>
        </row>
        <row r="1379">
          <cell r="B1379" t="str">
            <v>JOAO VIEIRA MENDES</v>
          </cell>
          <cell r="C1379" t="str">
            <v>SUP. DE EXPERIENCIA PROD. ALIMENTOS</v>
          </cell>
          <cell r="D1379" t="str">
            <v>PRODUCAO ALIMENTOS</v>
          </cell>
          <cell r="E1379" t="str">
            <v>060106</v>
          </cell>
          <cell r="F1379" t="str">
            <v>DEMITIDO</v>
          </cell>
        </row>
        <row r="1380">
          <cell r="B1380" t="str">
            <v>PATRICK ERNANE GOMES RESENDE</v>
          </cell>
          <cell r="C1380" t="str">
            <v>AJUDANTE COZINHA</v>
          </cell>
          <cell r="D1380" t="str">
            <v>CPDA</v>
          </cell>
          <cell r="E1380" t="str">
            <v>060102</v>
          </cell>
          <cell r="F1380" t="str">
            <v>DEMITIDO</v>
          </cell>
        </row>
        <row r="1381">
          <cell r="B1381" t="str">
            <v>PAULO CESAR COELHO DE OLIVEIRA</v>
          </cell>
          <cell r="C1381" t="str">
            <v>SUP. DE EXPERIENCIA A&amp;B</v>
          </cell>
          <cell r="D1381" t="str">
            <v>A&amp;B HOTEIS</v>
          </cell>
          <cell r="E1381" t="str">
            <v>040401</v>
          </cell>
          <cell r="F1381" t="str">
            <v>DEMITIDO</v>
          </cell>
        </row>
        <row r="1382">
          <cell r="B1382" t="str">
            <v>CLEUSON ALVES DOS SANTOS</v>
          </cell>
          <cell r="C1382" t="str">
            <v>MENSAGEIRO</v>
          </cell>
          <cell r="D1382" t="str">
            <v>RECEPCAO HOTEL TURISMO</v>
          </cell>
          <cell r="E1382" t="str">
            <v>040206</v>
          </cell>
          <cell r="F1382" t="str">
            <v>DEMITIDO</v>
          </cell>
        </row>
        <row r="1383">
          <cell r="B1383" t="str">
            <v>GILMAR GARCIA DA SILVA</v>
          </cell>
          <cell r="C1383" t="str">
            <v>ANALISTA PROCESSOS JR</v>
          </cell>
          <cell r="D1383" t="str">
            <v>OPERACOES PARQUE</v>
          </cell>
          <cell r="E1383" t="str">
            <v>050201</v>
          </cell>
          <cell r="F1383" t="str">
            <v>DEMITIDO</v>
          </cell>
        </row>
        <row r="1384">
          <cell r="B1384" t="str">
            <v>APARECIDA CARDOSO RIBEIRO</v>
          </cell>
          <cell r="C1384" t="str">
            <v>LIDER DE GOVERNANCA</v>
          </cell>
          <cell r="D1384" t="str">
            <v>APARTAMENTOS HOTEL TURISMO</v>
          </cell>
          <cell r="E1384" t="str">
            <v>040305</v>
          </cell>
          <cell r="F1384" t="str">
            <v>DEMITIDO</v>
          </cell>
        </row>
        <row r="1385">
          <cell r="B1385" t="str">
            <v>ABADIA RIBEIRO DA COSTA</v>
          </cell>
          <cell r="C1385" t="str">
            <v>CAMAREIRO (A)</v>
          </cell>
          <cell r="D1385" t="str">
            <v>APTOS RQSF I</v>
          </cell>
          <cell r="E1385" t="str">
            <v>600102</v>
          </cell>
          <cell r="F1385" t="str">
            <v>DEMITIDO</v>
          </cell>
        </row>
        <row r="1386">
          <cell r="B1386" t="str">
            <v>ELIETY INACIA DE JESUS</v>
          </cell>
          <cell r="C1386" t="str">
            <v>CAMAREIRO (A) JR</v>
          </cell>
          <cell r="D1386" t="str">
            <v>APTOS RQSF II</v>
          </cell>
          <cell r="E1386" t="str">
            <v>600202</v>
          </cell>
          <cell r="F1386" t="str">
            <v>DEMITIDO</v>
          </cell>
        </row>
        <row r="1387">
          <cell r="B1387" t="str">
            <v>MARTA DOMINGOS DA SILVA</v>
          </cell>
          <cell r="C1387" t="str">
            <v>RECEPCIONISTA JR</v>
          </cell>
          <cell r="D1387" t="str">
            <v>RECEPCAO RQSF II</v>
          </cell>
          <cell r="E1387" t="str">
            <v>600201</v>
          </cell>
          <cell r="F1387" t="str">
            <v>DEMITIDO</v>
          </cell>
        </row>
        <row r="1388">
          <cell r="B1388" t="str">
            <v>WENESCLEY AVELINO VIEIRA</v>
          </cell>
          <cell r="C1388" t="str">
            <v>GARCOM</v>
          </cell>
          <cell r="D1388" t="str">
            <v>RESTAURANTE CASA DE CORA</v>
          </cell>
          <cell r="E1388" t="str">
            <v>040402</v>
          </cell>
          <cell r="F1388" t="str">
            <v>DEMITIDO</v>
          </cell>
        </row>
        <row r="1389">
          <cell r="B1389" t="str">
            <v>FABIO ANTONIO DA SILVA</v>
          </cell>
          <cell r="C1389" t="str">
            <v>GARCOM JR</v>
          </cell>
          <cell r="D1389" t="str">
            <v>PIER POINT</v>
          </cell>
          <cell r="E1389" t="str">
            <v>050302</v>
          </cell>
          <cell r="F1389" t="str">
            <v>DEMITIDO</v>
          </cell>
        </row>
        <row r="1390">
          <cell r="B1390" t="str">
            <v>FABIANA CRAVEIRO SILVA FERRAZ BORGES</v>
          </cell>
          <cell r="C1390" t="str">
            <v>RECEPCIONISTA JR</v>
          </cell>
          <cell r="D1390" t="str">
            <v>RECEPCAO CENTRAL</v>
          </cell>
          <cell r="E1390" t="str">
            <v>050202</v>
          </cell>
          <cell r="F1390" t="str">
            <v>DEMITIDO</v>
          </cell>
        </row>
        <row r="1391">
          <cell r="B1391" t="str">
            <v>MAURILUCIO BEZERRA DE SOUZA</v>
          </cell>
          <cell r="C1391" t="str">
            <v>GARCOM</v>
          </cell>
          <cell r="D1391" t="str">
            <v>RESTAURANTE HOTEL RQSF IV</v>
          </cell>
          <cell r="E1391" t="str">
            <v>040411</v>
          </cell>
          <cell r="F1391" t="str">
            <v>DEMITIDO</v>
          </cell>
        </row>
        <row r="1392">
          <cell r="B1392" t="str">
            <v>SANIO JOSE FERREIRA</v>
          </cell>
          <cell r="C1392" t="str">
            <v>GUARDA-VIDAS</v>
          </cell>
          <cell r="D1392" t="str">
            <v>PESSOAL AFASTADOS</v>
          </cell>
          <cell r="E1392" t="str">
            <v>010303</v>
          </cell>
          <cell r="F1392" t="str">
            <v>DEMITIDO</v>
          </cell>
        </row>
        <row r="1393">
          <cell r="B1393" t="str">
            <v>ROSA MARIA PEREIRA</v>
          </cell>
          <cell r="C1393" t="str">
            <v>GARCOM JR</v>
          </cell>
          <cell r="D1393" t="str">
            <v>PIER POINT</v>
          </cell>
          <cell r="E1393" t="str">
            <v>050302</v>
          </cell>
          <cell r="F1393" t="str">
            <v>DEMITIDO</v>
          </cell>
        </row>
        <row r="1394">
          <cell r="B1394" t="str">
            <v>ROSANA SOUSA SOARES</v>
          </cell>
          <cell r="C1394" t="str">
            <v>LIDER DE TELEFONIA</v>
          </cell>
          <cell r="D1394" t="str">
            <v>PREMIUM SERVICE</v>
          </cell>
          <cell r="E1394" t="str">
            <v>040202</v>
          </cell>
          <cell r="F1394" t="str">
            <v>DEMITIDO</v>
          </cell>
        </row>
        <row r="1395">
          <cell r="B1395" t="str">
            <v>JOAO BATISTA FILHO</v>
          </cell>
          <cell r="C1395" t="str">
            <v>GARCOM PL</v>
          </cell>
          <cell r="D1395" t="str">
            <v>RESTAURANTE CASA DE CORA</v>
          </cell>
          <cell r="E1395" t="str">
            <v>040402</v>
          </cell>
          <cell r="F1395" t="str">
            <v>DEMITIDO</v>
          </cell>
        </row>
        <row r="1396">
          <cell r="B1396" t="str">
            <v>ODALIA MARIA ALVES CAMPOS</v>
          </cell>
          <cell r="C1396" t="str">
            <v>ANALISTA FINANCEIRO PL</v>
          </cell>
          <cell r="D1396" t="str">
            <v>PLANEJAMENTO FINANCEIRO</v>
          </cell>
          <cell r="E1396" t="str">
            <v>020105</v>
          </cell>
          <cell r="F1396" t="str">
            <v>DEMITIDO</v>
          </cell>
        </row>
        <row r="1397">
          <cell r="B1397" t="str">
            <v>CARLA ADRIANA ARAUJO</v>
          </cell>
          <cell r="C1397" t="str">
            <v>CAMAREIRO (A) I</v>
          </cell>
          <cell r="D1397" t="str">
            <v>APARTAMENTOS HOTEL CHALES</v>
          </cell>
          <cell r="E1397" t="str">
            <v>040306</v>
          </cell>
          <cell r="F1397" t="str">
            <v>DEMITIDO</v>
          </cell>
        </row>
        <row r="1398">
          <cell r="B1398" t="str">
            <v>REINALDO MOREIRA DE LIMA</v>
          </cell>
          <cell r="C1398" t="str">
            <v>GARCOM</v>
          </cell>
          <cell r="D1398" t="str">
            <v>RESTAURANTE HOTEL TURISMO</v>
          </cell>
          <cell r="E1398" t="str">
            <v>040404</v>
          </cell>
          <cell r="F1398" t="str">
            <v>DEMITIDO</v>
          </cell>
        </row>
        <row r="1399">
          <cell r="B1399" t="str">
            <v>NELBER ROSA DE OLIVEIRA</v>
          </cell>
          <cell r="C1399" t="str">
            <v>AJUDANTE COZINHA</v>
          </cell>
          <cell r="D1399" t="str">
            <v>CPDA</v>
          </cell>
          <cell r="E1399" t="str">
            <v>060102</v>
          </cell>
          <cell r="F1399" t="str">
            <v>DEMITIDO</v>
          </cell>
        </row>
        <row r="1400">
          <cell r="B1400" t="str">
            <v>FERNANDO DOS REIS DE SOUZA</v>
          </cell>
          <cell r="C1400" t="str">
            <v>GARCOM JR</v>
          </cell>
          <cell r="D1400" t="str">
            <v>RESTAURANTE HOTEL RQSF III</v>
          </cell>
          <cell r="E1400" t="str">
            <v>040410</v>
          </cell>
          <cell r="F1400" t="str">
            <v>DEMITIDO</v>
          </cell>
        </row>
        <row r="1401">
          <cell r="B1401" t="str">
            <v>CARLOS ALESSANDRO FELICIO DA SILVA</v>
          </cell>
          <cell r="C1401" t="str">
            <v>AJUDANTE COZINHA</v>
          </cell>
          <cell r="D1401" t="str">
            <v>CPDA</v>
          </cell>
          <cell r="E1401" t="str">
            <v>060102</v>
          </cell>
          <cell r="F1401" t="str">
            <v>DEMITIDO</v>
          </cell>
        </row>
        <row r="1402">
          <cell r="B1402" t="str">
            <v>IESSANAN MARIA DE SOUZA</v>
          </cell>
          <cell r="C1402" t="str">
            <v>CAMAREIRO (A)</v>
          </cell>
          <cell r="D1402" t="str">
            <v>APARTAMENTOS RQSF III</v>
          </cell>
          <cell r="E1402" t="str">
            <v>600302</v>
          </cell>
          <cell r="F1402" t="str">
            <v>DEMITIDO</v>
          </cell>
        </row>
        <row r="1403">
          <cell r="B1403" t="str">
            <v>LUIZ CLAUDIO FIGUEIREDO DE FREITAS</v>
          </cell>
          <cell r="C1403" t="str">
            <v>RECEPCIONISTA BILINGUE JR</v>
          </cell>
          <cell r="D1403" t="str">
            <v>RECEPCAO RQSF I</v>
          </cell>
          <cell r="E1403" t="str">
            <v>600101</v>
          </cell>
          <cell r="F1403" t="str">
            <v>DEMITIDO</v>
          </cell>
        </row>
        <row r="1404">
          <cell r="B1404" t="str">
            <v>LUIZ FERNANDO ANDRADE E SILVA</v>
          </cell>
          <cell r="C1404" t="str">
            <v>RECEPCIONISTA BILINGUE JR</v>
          </cell>
          <cell r="D1404" t="str">
            <v>RECEPCAO RQSF III</v>
          </cell>
          <cell r="E1404" t="str">
            <v>600301</v>
          </cell>
          <cell r="F1404" t="str">
            <v>DEMITIDO</v>
          </cell>
        </row>
        <row r="1405">
          <cell r="B1405" t="str">
            <v>ALESSANDRO JOSE DOS SANTOS</v>
          </cell>
          <cell r="C1405" t="str">
            <v>RECEPCIONISTA JR</v>
          </cell>
          <cell r="D1405" t="str">
            <v>RECEPCAO RQSF II</v>
          </cell>
          <cell r="E1405" t="str">
            <v>600201</v>
          </cell>
          <cell r="F1405" t="str">
            <v>DEMITIDO</v>
          </cell>
        </row>
        <row r="1406">
          <cell r="B1406" t="str">
            <v>VALDENILSON DO NASCIMENTO DA SILVA</v>
          </cell>
          <cell r="C1406" t="str">
            <v>MENOR APRENDIZ</v>
          </cell>
          <cell r="D1406" t="str">
            <v>APARTAMENTOS BRASILIA</v>
          </cell>
          <cell r="E1406" t="str">
            <v>040503</v>
          </cell>
          <cell r="F1406" t="str">
            <v>DEMITIDO</v>
          </cell>
        </row>
        <row r="1407">
          <cell r="B1407" t="str">
            <v>JONIE RODRIGUES DA SILVA</v>
          </cell>
          <cell r="C1407" t="str">
            <v>PADEIRO</v>
          </cell>
          <cell r="D1407" t="str">
            <v>PADARIA</v>
          </cell>
          <cell r="E1407" t="str">
            <v>060105</v>
          </cell>
          <cell r="F1407" t="str">
            <v>DEMITIDO</v>
          </cell>
        </row>
        <row r="1408">
          <cell r="B1408" t="str">
            <v>TONY ALLYSSON FERNANDES PEREIRA</v>
          </cell>
          <cell r="C1408" t="str">
            <v>MENOR APRENDIZ</v>
          </cell>
          <cell r="D1408" t="str">
            <v>LAZER ENTRETENIMENTO</v>
          </cell>
          <cell r="E1408" t="str">
            <v>050601</v>
          </cell>
          <cell r="F1408" t="str">
            <v>DEMITIDO</v>
          </cell>
        </row>
        <row r="1409">
          <cell r="B1409" t="str">
            <v>EURIPEDES DONIZETE ALVES</v>
          </cell>
          <cell r="C1409" t="str">
            <v>ASSISTENTE MANUTENCAO I</v>
          </cell>
          <cell r="D1409" t="str">
            <v>APARTAMENTOS RQSF III</v>
          </cell>
          <cell r="E1409" t="str">
            <v>600302</v>
          </cell>
          <cell r="F1409" t="str">
            <v>DEMITIDO</v>
          </cell>
        </row>
        <row r="1410">
          <cell r="B1410" t="str">
            <v>ANDREA GOUVEIA CAMILO</v>
          </cell>
          <cell r="C1410" t="str">
            <v>ANALISTA CONTROLADORIA PL</v>
          </cell>
          <cell r="D1410" t="str">
            <v>CONTROLADORIA</v>
          </cell>
          <cell r="E1410" t="str">
            <v>020111</v>
          </cell>
          <cell r="F1410" t="str">
            <v>DEMITIDO</v>
          </cell>
        </row>
        <row r="1411">
          <cell r="B1411" t="str">
            <v>VALTERLI JOSE VIEIRA</v>
          </cell>
          <cell r="C1411" t="str">
            <v>RECEPCIONISTA PL</v>
          </cell>
          <cell r="D1411" t="str">
            <v>RECEPCAO HOTEL POUSADA</v>
          </cell>
          <cell r="E1411" t="str">
            <v>040205</v>
          </cell>
          <cell r="F1411" t="str">
            <v>DEMITIDO</v>
          </cell>
        </row>
        <row r="1412">
          <cell r="B1412" t="str">
            <v>WILKER ALVES DE CASTRO</v>
          </cell>
          <cell r="C1412" t="str">
            <v>PINTOR ARTISTICO</v>
          </cell>
          <cell r="D1412" t="str">
            <v>LAZER ENTRETENIMENTO</v>
          </cell>
          <cell r="E1412" t="str">
            <v>050601</v>
          </cell>
          <cell r="F1412" t="str">
            <v>DEMITIDO</v>
          </cell>
        </row>
        <row r="1413">
          <cell r="B1413" t="str">
            <v>DARLAN DE CARVALHO LOUREIRO</v>
          </cell>
          <cell r="C1413" t="str">
            <v>MONITOR DE LAZER JR</v>
          </cell>
          <cell r="D1413" t="str">
            <v>LAZER ENTRETENIMENTO</v>
          </cell>
          <cell r="E1413" t="str">
            <v>050601</v>
          </cell>
          <cell r="F1413" t="str">
            <v>DEMITIDO</v>
          </cell>
        </row>
        <row r="1414">
          <cell r="B1414" t="str">
            <v>PATRICIA DOS REIS AMARAL</v>
          </cell>
          <cell r="C1414" t="str">
            <v>CAMAREIRO (A) JR</v>
          </cell>
          <cell r="D1414" t="str">
            <v>APTOS RQSF II</v>
          </cell>
          <cell r="E1414" t="str">
            <v>600202</v>
          </cell>
          <cell r="F1414" t="str">
            <v>DEMITIDO</v>
          </cell>
        </row>
        <row r="1415">
          <cell r="B1415" t="str">
            <v>ANTONIO ALVES VENUTO</v>
          </cell>
          <cell r="C1415" t="str">
            <v>CAMAREIRO (A) JR</v>
          </cell>
          <cell r="D1415" t="str">
            <v>APARTAMENTOS HOTEL POUSADA</v>
          </cell>
          <cell r="E1415" t="str">
            <v>040304</v>
          </cell>
          <cell r="F1415" t="str">
            <v>DEMITIDO</v>
          </cell>
        </row>
        <row r="1416">
          <cell r="B1416" t="str">
            <v>SIRLENE SEBASTIANA DA SILVA</v>
          </cell>
          <cell r="C1416" t="str">
            <v>CAMAREIRO (A) JR</v>
          </cell>
          <cell r="D1416" t="str">
            <v>APARTAMENTOS HOTEL CHALES</v>
          </cell>
          <cell r="E1416" t="str">
            <v>040306</v>
          </cell>
          <cell r="F1416" t="str">
            <v>DEMITIDO</v>
          </cell>
        </row>
        <row r="1417">
          <cell r="B1417" t="str">
            <v>VALTER EVANGELISTA PEREIRA</v>
          </cell>
          <cell r="C1417" t="str">
            <v>GTE GERAL DE HOTELARIA</v>
          </cell>
          <cell r="D1417" t="str">
            <v>GG HOSPITALIDADE</v>
          </cell>
          <cell r="E1417" t="str">
            <v>040101</v>
          </cell>
          <cell r="F1417" t="str">
            <v>DEMITIDO</v>
          </cell>
        </row>
        <row r="1418">
          <cell r="B1418" t="str">
            <v>TAIS OLIVEIRA DE SOUZA</v>
          </cell>
          <cell r="C1418" t="str">
            <v>ATENDENTE EMISSOR</v>
          </cell>
          <cell r="D1418" t="str">
            <v>RECEITAS E DISTRIBUICAO</v>
          </cell>
          <cell r="E1418" t="str">
            <v>030106</v>
          </cell>
          <cell r="F1418" t="str">
            <v>DEMITIDO</v>
          </cell>
        </row>
        <row r="1419">
          <cell r="B1419" t="str">
            <v>REJANE GUEDES DE OLIVEIRA</v>
          </cell>
          <cell r="C1419" t="str">
            <v>MONITOR DE LAZER JR</v>
          </cell>
          <cell r="D1419" t="str">
            <v>LAZER ENTRETENIMENTO</v>
          </cell>
          <cell r="E1419" t="str">
            <v>050601</v>
          </cell>
          <cell r="F1419" t="str">
            <v>DEMITIDO</v>
          </cell>
        </row>
        <row r="1420">
          <cell r="B1420" t="str">
            <v>MARIA DA GUIA ALVES DE OLIVEIRA</v>
          </cell>
          <cell r="C1420" t="str">
            <v>AJUDANTE COZINHA</v>
          </cell>
          <cell r="D1420" t="str">
            <v>CPDA</v>
          </cell>
          <cell r="E1420" t="str">
            <v>060102</v>
          </cell>
          <cell r="F1420" t="str">
            <v>DEMITIDO</v>
          </cell>
        </row>
        <row r="1421">
          <cell r="B1421" t="str">
            <v>ODILON JOAQUIM DUARTE JUNIOR</v>
          </cell>
          <cell r="C1421" t="str">
            <v>AUDITOR SR</v>
          </cell>
          <cell r="D1421" t="str">
            <v>CONTROLADORIA</v>
          </cell>
          <cell r="E1421" t="str">
            <v>020111</v>
          </cell>
          <cell r="F1421" t="str">
            <v>DEMITIDO</v>
          </cell>
        </row>
        <row r="1422">
          <cell r="B1422" t="str">
            <v>VALTER LUIZ SIQUEIRA</v>
          </cell>
          <cell r="C1422" t="str">
            <v>LIDER DE RESTAURANTE</v>
          </cell>
          <cell r="D1422" t="str">
            <v>RESTAURANTE CASA DE CORA</v>
          </cell>
          <cell r="E1422" t="str">
            <v>040402</v>
          </cell>
          <cell r="F1422" t="str">
            <v>DEMITIDO</v>
          </cell>
        </row>
        <row r="1423">
          <cell r="B1423" t="str">
            <v>RAIMUNDO NONATO VIDAL DA SILVA</v>
          </cell>
          <cell r="C1423" t="str">
            <v>AJUDANTE COZINHA</v>
          </cell>
          <cell r="D1423" t="str">
            <v>CPDA</v>
          </cell>
          <cell r="E1423" t="str">
            <v>060102</v>
          </cell>
          <cell r="F1423" t="str">
            <v>DEMITIDO</v>
          </cell>
        </row>
        <row r="1424">
          <cell r="B1424" t="str">
            <v>GIVANILDO JOSE RIBEIRO</v>
          </cell>
          <cell r="C1424" t="str">
            <v>AJUDANTE COZINHA</v>
          </cell>
          <cell r="D1424" t="str">
            <v>CPDA</v>
          </cell>
          <cell r="E1424" t="str">
            <v>060102</v>
          </cell>
          <cell r="F1424" t="str">
            <v>DEMITIDO</v>
          </cell>
        </row>
        <row r="1425">
          <cell r="B1425" t="str">
            <v>VALDENE CAVALCANTE DE SOUZA</v>
          </cell>
          <cell r="C1425" t="str">
            <v>AJUDANTE COZINHA</v>
          </cell>
          <cell r="D1425" t="str">
            <v>CPDA</v>
          </cell>
          <cell r="E1425" t="str">
            <v>060102</v>
          </cell>
          <cell r="F1425" t="str">
            <v>DEMITIDO</v>
          </cell>
        </row>
        <row r="1426">
          <cell r="B1426" t="str">
            <v>GERALDO DONIZETE DA SILVA JUNIOR</v>
          </cell>
          <cell r="C1426" t="str">
            <v>ASSISTENTE ADMINISTRATIVO</v>
          </cell>
          <cell r="D1426" t="str">
            <v>MANUTENCAO CONSERVACAO</v>
          </cell>
          <cell r="E1426" t="str">
            <v>020109</v>
          </cell>
          <cell r="F1426" t="str">
            <v>DEMITIDO</v>
          </cell>
        </row>
        <row r="1427">
          <cell r="B1427" t="str">
            <v>CLAUDIO ROBERTO DA COSTA</v>
          </cell>
          <cell r="C1427" t="str">
            <v>ANALISTA ADM/FINANCEIRO PL</v>
          </cell>
          <cell r="D1427" t="str">
            <v>PLANEJAMENTO FINANCEIRO</v>
          </cell>
          <cell r="E1427" t="str">
            <v>020105</v>
          </cell>
          <cell r="F1427" t="str">
            <v>DEMITIDO</v>
          </cell>
        </row>
        <row r="1428">
          <cell r="B1428" t="str">
            <v>CLEBIO NEY DE PAULA</v>
          </cell>
          <cell r="C1428" t="str">
            <v>AJUDANTE COZINHA</v>
          </cell>
          <cell r="D1428" t="str">
            <v>CPDA</v>
          </cell>
          <cell r="E1428" t="str">
            <v>060102</v>
          </cell>
          <cell r="F1428" t="str">
            <v>DEMITIDO</v>
          </cell>
        </row>
        <row r="1429">
          <cell r="B1429" t="str">
            <v>BRUNO PATRIARCA DE OLIVEIRA</v>
          </cell>
          <cell r="C1429" t="str">
            <v>ASSISTENTE ADMINISTRATIVO</v>
          </cell>
          <cell r="D1429" t="str">
            <v>OPERACOES PARQUE</v>
          </cell>
          <cell r="E1429" t="str">
            <v>050201</v>
          </cell>
          <cell r="F1429" t="str">
            <v>DEMITIDO</v>
          </cell>
        </row>
        <row r="1430">
          <cell r="B1430" t="str">
            <v>ANTONIO RAUL OJEDA</v>
          </cell>
          <cell r="C1430" t="str">
            <v>MECANICO DE REFRIGERACAO</v>
          </cell>
          <cell r="D1430" t="str">
            <v>MANUTENCAO CONSERVACAO</v>
          </cell>
          <cell r="E1430" t="str">
            <v>020109</v>
          </cell>
          <cell r="F1430" t="str">
            <v>DEMITIDO</v>
          </cell>
        </row>
        <row r="1431">
          <cell r="B1431" t="str">
            <v>GERALDO DONIZETE DA SILVA</v>
          </cell>
          <cell r="C1431" t="str">
            <v>PEDREIRO</v>
          </cell>
          <cell r="D1431" t="str">
            <v>MANUTENCAO CONSERVACAO</v>
          </cell>
          <cell r="E1431" t="str">
            <v>020109</v>
          </cell>
          <cell r="F1431" t="str">
            <v>DEMITIDO</v>
          </cell>
        </row>
        <row r="1432">
          <cell r="B1432" t="str">
            <v>WESLEY ROSA DA SILVA</v>
          </cell>
          <cell r="C1432" t="str">
            <v>AJUDANTE COZINHA</v>
          </cell>
          <cell r="D1432" t="str">
            <v>RESTAURANTE HOT PARK</v>
          </cell>
          <cell r="E1432" t="str">
            <v>050303</v>
          </cell>
          <cell r="F1432" t="str">
            <v>DEMITIDO</v>
          </cell>
        </row>
        <row r="1433">
          <cell r="B1433" t="str">
            <v>EDSON DA SILVA DE ARAÚJO</v>
          </cell>
          <cell r="C1433" t="str">
            <v>GARCOM JR</v>
          </cell>
          <cell r="D1433" t="str">
            <v>RESTAURANTE HOTEL RQSF III</v>
          </cell>
          <cell r="E1433" t="str">
            <v>040410</v>
          </cell>
          <cell r="F1433" t="str">
            <v>DEMITIDO</v>
          </cell>
        </row>
        <row r="1434">
          <cell r="B1434" t="str">
            <v>JUSCELINO ELIAS DA CUNHA</v>
          </cell>
          <cell r="C1434" t="str">
            <v>AUXILIAR SERVICOS GERAIS</v>
          </cell>
          <cell r="D1434" t="str">
            <v>RESTAURANTE HOTEL RQSF I</v>
          </cell>
          <cell r="E1434" t="str">
            <v>040408</v>
          </cell>
          <cell r="F1434" t="str">
            <v>DEMITIDO</v>
          </cell>
        </row>
        <row r="1435">
          <cell r="B1435" t="str">
            <v>MAX FERNANDES ARANTES</v>
          </cell>
          <cell r="C1435" t="str">
            <v>GARCOM JR</v>
          </cell>
          <cell r="D1435" t="str">
            <v>CLUBE CHOPP BRAHMA</v>
          </cell>
          <cell r="E1435" t="str">
            <v>050304</v>
          </cell>
          <cell r="F1435" t="str">
            <v>DEMITIDO</v>
          </cell>
        </row>
        <row r="1436">
          <cell r="B1436" t="str">
            <v>MARISA MARTINS MORAIS</v>
          </cell>
          <cell r="C1436" t="str">
            <v>ATENDENTE EMISSOR</v>
          </cell>
          <cell r="D1436" t="str">
            <v>RECEITAS E DISTRIBUICAO</v>
          </cell>
          <cell r="E1436" t="str">
            <v>030106</v>
          </cell>
          <cell r="F1436" t="str">
            <v>DEMITIDO</v>
          </cell>
        </row>
        <row r="1437">
          <cell r="B1437" t="str">
            <v>PAULO RIBEIRO RAMOS</v>
          </cell>
          <cell r="C1437" t="str">
            <v>LIDER DE RECEPCAO</v>
          </cell>
          <cell r="D1437" t="str">
            <v>RECEPCAO HOTEL TURISMO</v>
          </cell>
          <cell r="E1437" t="str">
            <v>040206</v>
          </cell>
          <cell r="F1437" t="str">
            <v>DEMITIDO</v>
          </cell>
        </row>
        <row r="1438">
          <cell r="B1438" t="str">
            <v>MARIA ALDA LUCIA MARQUES MARQUES ARAUJO</v>
          </cell>
          <cell r="C1438" t="str">
            <v>RECEPCIONISTA</v>
          </cell>
          <cell r="D1438" t="str">
            <v>RESTAURANTE CASA DE CORA</v>
          </cell>
          <cell r="E1438" t="str">
            <v>040402</v>
          </cell>
          <cell r="F1438" t="str">
            <v>DEMITIDO</v>
          </cell>
        </row>
        <row r="1439">
          <cell r="B1439" t="str">
            <v>PRISCILLA CARDOSO DOS SANTOS</v>
          </cell>
          <cell r="C1439" t="str">
            <v>MONITOR DE LAZER JR</v>
          </cell>
          <cell r="D1439" t="str">
            <v>LAZER ENTRETENIMENTO</v>
          </cell>
          <cell r="E1439" t="str">
            <v>050601</v>
          </cell>
          <cell r="F1439" t="str">
            <v>DEMITIDO</v>
          </cell>
        </row>
        <row r="1440">
          <cell r="B1440" t="str">
            <v>ATALIBA DIAS DOS SANTOS FILHO</v>
          </cell>
          <cell r="C1440" t="str">
            <v>ASSISTENTE TECNICO OPERACIONAL</v>
          </cell>
          <cell r="D1440" t="str">
            <v>OPERACOES PARQUE</v>
          </cell>
          <cell r="E1440" t="str">
            <v>050201</v>
          </cell>
          <cell r="F1440" t="str">
            <v>DEMITIDO</v>
          </cell>
        </row>
        <row r="1441">
          <cell r="B1441" t="str">
            <v>CLEY JUNIO GONCALVES</v>
          </cell>
          <cell r="C1441" t="str">
            <v>ASSISTENTE MANUTENCAO I</v>
          </cell>
          <cell r="D1441" t="str">
            <v>APARTAMENTOS HOTEL TURISMO</v>
          </cell>
          <cell r="E1441" t="str">
            <v>040305</v>
          </cell>
          <cell r="F1441" t="str">
            <v>DEMITIDO</v>
          </cell>
        </row>
        <row r="1442">
          <cell r="B1442" t="str">
            <v>ADEBRANI RIBEIRO</v>
          </cell>
          <cell r="C1442" t="str">
            <v>GARCOM</v>
          </cell>
          <cell r="D1442" t="str">
            <v>MAROLO CAFE</v>
          </cell>
          <cell r="E1442" t="str">
            <v>040403</v>
          </cell>
          <cell r="F1442" t="str">
            <v>DEMITIDO</v>
          </cell>
        </row>
        <row r="1443">
          <cell r="B1443" t="str">
            <v>CARLOS EDUARDO GOMES DE FARIA</v>
          </cell>
          <cell r="C1443" t="str">
            <v>MONITOR DE LAZER JR</v>
          </cell>
          <cell r="D1443" t="str">
            <v>LAZER ENTRETENIMENTO</v>
          </cell>
          <cell r="E1443" t="str">
            <v>050601</v>
          </cell>
          <cell r="F1443" t="str">
            <v>DEMITIDO</v>
          </cell>
        </row>
        <row r="1444">
          <cell r="B1444" t="str">
            <v>ADERALDO FERNANDES DOS SANTOS</v>
          </cell>
          <cell r="C1444" t="str">
            <v>COZINHEIRO</v>
          </cell>
          <cell r="D1444" t="str">
            <v>CPDA</v>
          </cell>
          <cell r="E1444" t="str">
            <v>060102</v>
          </cell>
          <cell r="F1444" t="str">
            <v>DEMITIDO</v>
          </cell>
        </row>
        <row r="1445">
          <cell r="B1445" t="str">
            <v>VILMA ROSA DA CRUZ SILVA</v>
          </cell>
          <cell r="C1445" t="str">
            <v>CAMAREIRO (A) JR</v>
          </cell>
          <cell r="D1445" t="str">
            <v>APTOS RQSF II</v>
          </cell>
          <cell r="E1445" t="str">
            <v>600202</v>
          </cell>
          <cell r="F1445" t="str">
            <v>DEMITIDO</v>
          </cell>
        </row>
        <row r="1446">
          <cell r="B1446" t="str">
            <v>CLEIDSON LAURIANO DA SILVA</v>
          </cell>
          <cell r="C1446" t="str">
            <v>LIDER DE RECEPCAO</v>
          </cell>
          <cell r="D1446" t="str">
            <v>RECEPCAO RQSF I</v>
          </cell>
          <cell r="E1446" t="str">
            <v>600101</v>
          </cell>
          <cell r="F1446" t="str">
            <v>DEMITIDO</v>
          </cell>
        </row>
        <row r="1447">
          <cell r="B1447" t="str">
            <v>GERCILENE IZABEL ROSA</v>
          </cell>
          <cell r="C1447" t="str">
            <v>CAMAREIRO (A) JR</v>
          </cell>
          <cell r="D1447" t="str">
            <v>APTOS RQSF I</v>
          </cell>
          <cell r="E1447" t="str">
            <v>600102</v>
          </cell>
          <cell r="F1447" t="str">
            <v>DEMITIDO</v>
          </cell>
        </row>
        <row r="1448">
          <cell r="B1448" t="str">
            <v>IVONETE CAROLINA AMARO DA SILVA</v>
          </cell>
          <cell r="C1448" t="str">
            <v>CAMAREIRO (A) JR</v>
          </cell>
          <cell r="D1448" t="str">
            <v>APTOS RQSF I</v>
          </cell>
          <cell r="E1448" t="str">
            <v>600102</v>
          </cell>
          <cell r="F1448" t="str">
            <v>DEMITIDO</v>
          </cell>
        </row>
        <row r="1449">
          <cell r="B1449" t="str">
            <v>JOVANILDO ETERNO LIMA DOS SANTOS</v>
          </cell>
          <cell r="C1449" t="str">
            <v>CAMAREIRO (A) JR</v>
          </cell>
          <cell r="D1449" t="str">
            <v>APTOS RQSF I</v>
          </cell>
          <cell r="E1449" t="str">
            <v>600102</v>
          </cell>
          <cell r="F1449" t="str">
            <v>DEMITIDO</v>
          </cell>
        </row>
        <row r="1450">
          <cell r="B1450" t="str">
            <v>MARCELO PIRES DE OLIVEIRA</v>
          </cell>
          <cell r="C1450" t="str">
            <v>ANALISTA ADM/FINANCEIRO PL</v>
          </cell>
          <cell r="D1450" t="str">
            <v>PLANEJAMENTO FINANCEIRO</v>
          </cell>
          <cell r="E1450" t="str">
            <v>020105</v>
          </cell>
          <cell r="F1450" t="str">
            <v>DEMITIDO</v>
          </cell>
        </row>
        <row r="1451">
          <cell r="B1451" t="str">
            <v>FRANCISCO DAS CHAGAS SILVA</v>
          </cell>
          <cell r="C1451" t="str">
            <v>VIGIA</v>
          </cell>
          <cell r="D1451" t="str">
            <v>APARTAMENTOS BRASILIA</v>
          </cell>
          <cell r="E1451" t="str">
            <v>040503</v>
          </cell>
          <cell r="F1451" t="str">
            <v>DEMITIDO</v>
          </cell>
        </row>
        <row r="1452">
          <cell r="B1452" t="str">
            <v>CLAUDIO ALMEIDA DE OLIVEIRA</v>
          </cell>
          <cell r="C1452" t="str">
            <v>PROMOTOR DE VENDAS</v>
          </cell>
          <cell r="D1452" t="str">
            <v>VENDAS SPA</v>
          </cell>
          <cell r="E1452" t="str">
            <v>200101</v>
          </cell>
          <cell r="F1452" t="str">
            <v>DEMITIDO</v>
          </cell>
        </row>
        <row r="1453">
          <cell r="B1453" t="str">
            <v>JAMES PASQUALETTI</v>
          </cell>
          <cell r="C1453" t="str">
            <v>PROMOTOR DE VENDAS</v>
          </cell>
          <cell r="D1453" t="str">
            <v>VENDAS SPA</v>
          </cell>
          <cell r="E1453" t="str">
            <v>200101</v>
          </cell>
          <cell r="F1453" t="str">
            <v>DEMITIDO</v>
          </cell>
        </row>
        <row r="1454">
          <cell r="B1454" t="str">
            <v>CLEIDE SONIA RODRIGUES</v>
          </cell>
          <cell r="C1454" t="str">
            <v>AJUDANTE COZINHA</v>
          </cell>
          <cell r="D1454" t="str">
            <v>CPDA</v>
          </cell>
          <cell r="E1454" t="str">
            <v>060102</v>
          </cell>
          <cell r="F1454" t="str">
            <v>DEMITIDO</v>
          </cell>
        </row>
        <row r="1455">
          <cell r="B1455" t="str">
            <v>DAVI RESENDE GONCALVES</v>
          </cell>
          <cell r="C1455" t="str">
            <v>MENSAGEIRO</v>
          </cell>
          <cell r="D1455" t="str">
            <v>RECEPCAO HOTEL POUSADA</v>
          </cell>
          <cell r="E1455" t="str">
            <v>040205</v>
          </cell>
          <cell r="F1455" t="str">
            <v>DEMITIDO</v>
          </cell>
        </row>
        <row r="1456">
          <cell r="B1456" t="str">
            <v>MAGNA APARECIDA ROSA</v>
          </cell>
          <cell r="C1456" t="str">
            <v>ANALISTA ADMINISTRATIVO JR</v>
          </cell>
          <cell r="D1456" t="str">
            <v>RECEPCAO RQSF I</v>
          </cell>
          <cell r="E1456" t="str">
            <v>600101</v>
          </cell>
          <cell r="F1456" t="str">
            <v>DEMITIDO</v>
          </cell>
        </row>
        <row r="1457">
          <cell r="B1457" t="str">
            <v>CLAUDIO LUIZ SOUZA VASCONCELOS</v>
          </cell>
          <cell r="C1457" t="str">
            <v>MONITOR DE LAZER PL</v>
          </cell>
          <cell r="D1457" t="str">
            <v>LAZER ENTRETENIMENTO</v>
          </cell>
          <cell r="E1457" t="str">
            <v>050601</v>
          </cell>
          <cell r="F1457" t="str">
            <v>DEMITIDO</v>
          </cell>
        </row>
        <row r="1458">
          <cell r="B1458" t="str">
            <v>CLEUZA MARIA DA SILVA DIAS</v>
          </cell>
          <cell r="C1458" t="str">
            <v>CAMAREIRO (A)</v>
          </cell>
          <cell r="D1458" t="str">
            <v>PESSOAL AFASTADOS</v>
          </cell>
          <cell r="E1458" t="str">
            <v>010303</v>
          </cell>
          <cell r="F1458" t="str">
            <v>DEMITIDO</v>
          </cell>
        </row>
        <row r="1459">
          <cell r="B1459" t="str">
            <v>JOSE DIVINO DE CARVALHO</v>
          </cell>
          <cell r="C1459" t="str">
            <v>COZINHEIRO</v>
          </cell>
          <cell r="D1459" t="str">
            <v>CLUBE CHOPP BRAHMA</v>
          </cell>
          <cell r="E1459" t="str">
            <v>050304</v>
          </cell>
          <cell r="F1459" t="str">
            <v>DEMITIDO</v>
          </cell>
        </row>
        <row r="1460">
          <cell r="B1460" t="str">
            <v>JULIANO ALVES DO CARMO</v>
          </cell>
          <cell r="C1460" t="str">
            <v>GARCOM</v>
          </cell>
          <cell r="D1460" t="str">
            <v>MAROLO CAFE</v>
          </cell>
          <cell r="E1460" t="str">
            <v>040403</v>
          </cell>
          <cell r="F1460" t="str">
            <v>DEMITIDO</v>
          </cell>
        </row>
        <row r="1461">
          <cell r="B1461" t="str">
            <v>LUIS HUMBERTO FERREIRA DA SILVA</v>
          </cell>
          <cell r="C1461" t="str">
            <v>GARCOM JR</v>
          </cell>
          <cell r="D1461" t="str">
            <v>RESTAURANTE HOTEL RQSF I</v>
          </cell>
          <cell r="E1461" t="str">
            <v>040408</v>
          </cell>
          <cell r="F1461" t="str">
            <v>DEMITIDO</v>
          </cell>
        </row>
        <row r="1462">
          <cell r="B1462" t="str">
            <v>IURI DIAS DE SOUZA</v>
          </cell>
          <cell r="C1462" t="str">
            <v>ASSISTENTE TECNICO OPERACIONAL</v>
          </cell>
          <cell r="D1462" t="str">
            <v>OPERACOES PARQUE</v>
          </cell>
          <cell r="E1462" t="str">
            <v>050201</v>
          </cell>
          <cell r="F1462" t="str">
            <v>DEMITIDO</v>
          </cell>
        </row>
        <row r="1463">
          <cell r="B1463" t="str">
            <v>IZAIAS D ANGELO BORGES</v>
          </cell>
          <cell r="C1463" t="str">
            <v>AJUDANTE COZINHA</v>
          </cell>
          <cell r="D1463" t="str">
            <v>CPDA</v>
          </cell>
          <cell r="E1463" t="str">
            <v>060102</v>
          </cell>
          <cell r="F1463" t="str">
            <v>DEMITIDO</v>
          </cell>
        </row>
        <row r="1464">
          <cell r="B1464" t="str">
            <v>THIAGO SILVA MARTINS - CTA PAG</v>
          </cell>
          <cell r="C1464" t="str">
            <v>MONITOR DE LAZER JR</v>
          </cell>
          <cell r="D1464" t="str">
            <v>LAZER ENTRETENIMENTO</v>
          </cell>
          <cell r="E1464" t="str">
            <v>050601</v>
          </cell>
          <cell r="F1464" t="str">
            <v>DEMITIDO</v>
          </cell>
        </row>
        <row r="1465">
          <cell r="B1465" t="str">
            <v>CLEUNICE SEVERINO DA SILVA</v>
          </cell>
          <cell r="C1465" t="str">
            <v>CAMAREIRO (A) JR</v>
          </cell>
          <cell r="D1465" t="str">
            <v>APTOS RQSF II</v>
          </cell>
          <cell r="E1465" t="str">
            <v>600202</v>
          </cell>
          <cell r="F1465" t="str">
            <v>DEMITIDO</v>
          </cell>
        </row>
        <row r="1466">
          <cell r="B1466" t="str">
            <v>HELIO VIDIGAL</v>
          </cell>
          <cell r="C1466" t="str">
            <v>MENSAGEIRO</v>
          </cell>
          <cell r="D1466" t="str">
            <v>APARTAMENTOS HOTEL POUSADA</v>
          </cell>
          <cell r="E1466" t="str">
            <v>040304</v>
          </cell>
          <cell r="F1466" t="str">
            <v>DEMITIDO</v>
          </cell>
        </row>
        <row r="1467">
          <cell r="B1467" t="str">
            <v>ARMANDO COELHO DE FIGUEIREDO NETO</v>
          </cell>
          <cell r="C1467" t="str">
            <v>COORDENADOR MARKETING</v>
          </cell>
          <cell r="D1467" t="str">
            <v>MARKETING</v>
          </cell>
          <cell r="E1467" t="str">
            <v>030102</v>
          </cell>
          <cell r="F1467" t="str">
            <v>DEMITIDO</v>
          </cell>
        </row>
        <row r="1468">
          <cell r="B1468" t="str">
            <v>PERJOSINO PEREIRA DOS SANTOS</v>
          </cell>
          <cell r="C1468" t="str">
            <v>ENCARREGADO DE FAZENDA</v>
          </cell>
          <cell r="D1468" t="str">
            <v>DIRETORIA EXECUTIVA</v>
          </cell>
          <cell r="E1468" t="str">
            <v>010201</v>
          </cell>
          <cell r="F1468" t="str">
            <v>DEMITIDO</v>
          </cell>
        </row>
        <row r="1469">
          <cell r="B1469" t="str">
            <v>MARIA POSSIDONIO CIMINI</v>
          </cell>
          <cell r="C1469" t="str">
            <v>PROMOTOR DE VENDAS</v>
          </cell>
          <cell r="D1469" t="str">
            <v>VENDAS SPA</v>
          </cell>
          <cell r="E1469" t="str">
            <v>200101</v>
          </cell>
          <cell r="F1469" t="str">
            <v>DEMITIDO</v>
          </cell>
        </row>
        <row r="1470">
          <cell r="B1470" t="str">
            <v>GABRIEL ROCHA E SILVA</v>
          </cell>
          <cell r="C1470" t="str">
            <v>RECEPCIONISTA JR</v>
          </cell>
          <cell r="D1470" t="str">
            <v>RECEPCAO RQSF II</v>
          </cell>
          <cell r="E1470" t="str">
            <v>600201</v>
          </cell>
          <cell r="F1470" t="str">
            <v>DEMITIDO</v>
          </cell>
        </row>
        <row r="1471">
          <cell r="B1471" t="str">
            <v>PEDRO AUGUSTINO VIEIRA NETO</v>
          </cell>
          <cell r="C1471" t="str">
            <v>ANALISTA DE SUPORTE PL</v>
          </cell>
          <cell r="D1471" t="str">
            <v>TECNOLOGIA INFORMACAO</v>
          </cell>
          <cell r="E1471" t="str">
            <v>020103</v>
          </cell>
          <cell r="F1471" t="str">
            <v>DEMITIDO</v>
          </cell>
        </row>
        <row r="1472">
          <cell r="B1472" t="str">
            <v>ANDREA CARBONE DE ANDRADE</v>
          </cell>
          <cell r="C1472" t="str">
            <v>COORDENADOR ALIMENTOS E BEBIDAS</v>
          </cell>
          <cell r="D1472" t="str">
            <v>A&amp;B PARQUES</v>
          </cell>
          <cell r="E1472" t="str">
            <v>050301</v>
          </cell>
          <cell r="F1472" t="str">
            <v>DEMITIDO</v>
          </cell>
        </row>
        <row r="1473">
          <cell r="B1473" t="str">
            <v>LUIZ CARLOS PERIM</v>
          </cell>
          <cell r="C1473" t="str">
            <v>ANALISTA DE SUPPLY CHAIN PL</v>
          </cell>
          <cell r="D1473" t="str">
            <v>SUPPLY CHAIN</v>
          </cell>
          <cell r="E1473" t="str">
            <v>010601</v>
          </cell>
          <cell r="F1473" t="str">
            <v>DEMITIDO</v>
          </cell>
        </row>
        <row r="1474">
          <cell r="B1474" t="str">
            <v>OVIDIO ROCHA DE SOUZA</v>
          </cell>
          <cell r="C1474" t="str">
            <v>ASSISTENTE TECNICO OPERACIONAL</v>
          </cell>
          <cell r="D1474" t="str">
            <v>APTOS RQSF I</v>
          </cell>
          <cell r="E1474" t="str">
            <v>600102</v>
          </cell>
          <cell r="F1474" t="str">
            <v>DEMITIDO</v>
          </cell>
        </row>
        <row r="1475">
          <cell r="B1475" t="str">
            <v>MARISA LUZINETE ANTUNES SOBRINHO</v>
          </cell>
          <cell r="C1475" t="str">
            <v>GARCOM JR</v>
          </cell>
          <cell r="D1475" t="str">
            <v>TOLDO DO BOSQUE</v>
          </cell>
          <cell r="E1475" t="str">
            <v>050306</v>
          </cell>
          <cell r="F1475" t="str">
            <v>DEMITIDO</v>
          </cell>
        </row>
        <row r="1476">
          <cell r="B1476" t="str">
            <v>CLEITON ROBERTO DE SOUZA</v>
          </cell>
          <cell r="C1476" t="str">
            <v>JARDINEIRO - TREINADOR</v>
          </cell>
          <cell r="D1476" t="str">
            <v>JARDINS E VIVEIROS</v>
          </cell>
          <cell r="E1476" t="str">
            <v>020108</v>
          </cell>
          <cell r="F1476" t="str">
            <v>DEMITIDO</v>
          </cell>
        </row>
        <row r="1477">
          <cell r="B1477" t="str">
            <v>LUCIA HELENA GOMES DE ABREU</v>
          </cell>
          <cell r="C1477" t="str">
            <v>COORDENADOR LAZER E ENTRETENIMENTO</v>
          </cell>
          <cell r="D1477" t="str">
            <v>LAZER ENTRETENIMENTO</v>
          </cell>
          <cell r="E1477" t="str">
            <v>050601</v>
          </cell>
          <cell r="F1477" t="str">
            <v>DEMITIDO</v>
          </cell>
        </row>
        <row r="1478">
          <cell r="B1478" t="str">
            <v>MARIA ELEIDINA DA SILVA</v>
          </cell>
          <cell r="C1478" t="str">
            <v>AUXILIAR LAVANDERIA</v>
          </cell>
          <cell r="D1478" t="str">
            <v>LAVANDERIA</v>
          </cell>
          <cell r="E1478" t="str">
            <v>040302</v>
          </cell>
          <cell r="F1478" t="str">
            <v>DEMITIDO</v>
          </cell>
        </row>
        <row r="1479">
          <cell r="B1479" t="str">
            <v>MARLENE RIBEIRO DE SOUSA OLIVEIRA</v>
          </cell>
          <cell r="C1479" t="str">
            <v>AUXILIAR LAVANDERIA</v>
          </cell>
          <cell r="D1479" t="str">
            <v>LAVANDERIA</v>
          </cell>
          <cell r="E1479" t="str">
            <v>040302</v>
          </cell>
          <cell r="F1479" t="str">
            <v>DEMITIDO</v>
          </cell>
        </row>
        <row r="1480">
          <cell r="B1480" t="str">
            <v>SELMA APARECIDA SOUSA MELO RIBEIRO</v>
          </cell>
          <cell r="C1480" t="str">
            <v>CAMAREIRO (A)</v>
          </cell>
          <cell r="D1480" t="str">
            <v>APARTAMENTOS HOTEL POUSADA</v>
          </cell>
          <cell r="E1480" t="str">
            <v>040304</v>
          </cell>
          <cell r="F1480" t="str">
            <v>DEMITIDO</v>
          </cell>
        </row>
        <row r="1481">
          <cell r="B1481" t="str">
            <v>ROMULO SILVA OLIVA</v>
          </cell>
          <cell r="C1481" t="str">
            <v>AJUDANTE COZINHA</v>
          </cell>
          <cell r="D1481" t="str">
            <v>CPDA</v>
          </cell>
          <cell r="E1481" t="str">
            <v>060102</v>
          </cell>
          <cell r="F1481" t="str">
            <v>DEMITIDO</v>
          </cell>
        </row>
        <row r="1482">
          <cell r="B1482" t="str">
            <v>HELEN HANSEN CORTEZ</v>
          </cell>
          <cell r="C1482" t="str">
            <v>ASSISTENTE DE MARKETING</v>
          </cell>
          <cell r="D1482" t="str">
            <v>GERENCIA GERAL</v>
          </cell>
          <cell r="E1482" t="str">
            <v>200104</v>
          </cell>
          <cell r="F1482" t="str">
            <v>DEMITIDO</v>
          </cell>
        </row>
        <row r="1483">
          <cell r="B1483" t="str">
            <v>WESLEY CARLOS DA SILVA</v>
          </cell>
          <cell r="C1483" t="str">
            <v>PADEIRO</v>
          </cell>
          <cell r="D1483" t="str">
            <v>PADARIA</v>
          </cell>
          <cell r="E1483" t="str">
            <v>060105</v>
          </cell>
          <cell r="F1483" t="str">
            <v>DEMITIDO</v>
          </cell>
        </row>
        <row r="1484">
          <cell r="B1484" t="str">
            <v>CARLOS EDUARDO DE CASTILHO LOPES</v>
          </cell>
          <cell r="C1484" t="str">
            <v>GARCOM JR</v>
          </cell>
          <cell r="D1484" t="str">
            <v>RESTAURANTE CASA DE CORA</v>
          </cell>
          <cell r="E1484" t="str">
            <v>040402</v>
          </cell>
          <cell r="F1484" t="str">
            <v>DEMITIDO</v>
          </cell>
        </row>
        <row r="1485">
          <cell r="B1485" t="str">
            <v>CLEBER FERNANDES DE SOUZA JUNIOR</v>
          </cell>
          <cell r="C1485" t="str">
            <v>COORDENADOR MARKETING</v>
          </cell>
          <cell r="D1485" t="str">
            <v>MARKETING</v>
          </cell>
          <cell r="E1485" t="str">
            <v>030102</v>
          </cell>
          <cell r="F1485" t="str">
            <v>DEMITIDO</v>
          </cell>
        </row>
        <row r="1486">
          <cell r="B1486" t="str">
            <v>JOZIEL SELVINO DE SOUSA</v>
          </cell>
          <cell r="C1486" t="str">
            <v>GARCOM</v>
          </cell>
          <cell r="D1486" t="str">
            <v>PIER POINT</v>
          </cell>
          <cell r="E1486" t="str">
            <v>050302</v>
          </cell>
          <cell r="F1486" t="str">
            <v>DEMITIDO</v>
          </cell>
        </row>
        <row r="1487">
          <cell r="B1487" t="str">
            <v>WESLEY ALVES BATISTA</v>
          </cell>
          <cell r="C1487" t="str">
            <v>AJUDANTE COZINHA</v>
          </cell>
          <cell r="D1487" t="str">
            <v>CPDA</v>
          </cell>
          <cell r="E1487" t="str">
            <v>060102</v>
          </cell>
          <cell r="F1487" t="str">
            <v>DEMITIDO</v>
          </cell>
        </row>
        <row r="1488">
          <cell r="B1488" t="str">
            <v>MARIELE CRISTINA DE OLIVEIRA</v>
          </cell>
          <cell r="C1488" t="str">
            <v>GARCOM JR</v>
          </cell>
          <cell r="D1488" t="str">
            <v>PIER POINT</v>
          </cell>
          <cell r="E1488" t="str">
            <v>050302</v>
          </cell>
          <cell r="F1488" t="str">
            <v>DEMITIDO</v>
          </cell>
        </row>
        <row r="1489">
          <cell r="B1489" t="str">
            <v>FLAVIA MARTINS DA SILVA</v>
          </cell>
          <cell r="C1489" t="str">
            <v>GARCOM JR</v>
          </cell>
          <cell r="D1489" t="str">
            <v>BAR CHAFARIZ</v>
          </cell>
          <cell r="E1489" t="str">
            <v>050307</v>
          </cell>
          <cell r="F1489" t="str">
            <v>DEMITIDO</v>
          </cell>
        </row>
        <row r="1490">
          <cell r="B1490" t="str">
            <v>VALDO LOURENCO GOMES</v>
          </cell>
          <cell r="C1490" t="str">
            <v>GARCOM JR</v>
          </cell>
          <cell r="D1490" t="str">
            <v>RESTAURANTE HOTEL RQSF IV</v>
          </cell>
          <cell r="E1490" t="str">
            <v>040411</v>
          </cell>
          <cell r="F1490" t="str">
            <v>DEMITIDO</v>
          </cell>
        </row>
        <row r="1491">
          <cell r="B1491" t="str">
            <v>JUNIOR ROSA DO CARMO</v>
          </cell>
          <cell r="C1491" t="str">
            <v>MENSAGEIRO</v>
          </cell>
          <cell r="D1491" t="str">
            <v>RECEPCAO RQSF III</v>
          </cell>
          <cell r="E1491" t="str">
            <v>600301</v>
          </cell>
          <cell r="F1491" t="str">
            <v>DEMITIDO</v>
          </cell>
        </row>
        <row r="1492">
          <cell r="B1492" t="str">
            <v>IRENE DE FATIMA SOUZA SANTOS FREITAS</v>
          </cell>
          <cell r="C1492" t="str">
            <v>CAMAREIRO (A)</v>
          </cell>
          <cell r="D1492" t="str">
            <v>APARTAMENTOS RQSF IV</v>
          </cell>
          <cell r="E1492" t="str">
            <v>600402</v>
          </cell>
          <cell r="F1492" t="str">
            <v>DEMITIDO</v>
          </cell>
        </row>
        <row r="1493">
          <cell r="B1493" t="str">
            <v>CARLOS ALBERTO SILVA</v>
          </cell>
          <cell r="C1493" t="str">
            <v>CAMAREIRO (A) JR</v>
          </cell>
          <cell r="D1493" t="str">
            <v>APARTAMENTOS RQSF IV</v>
          </cell>
          <cell r="E1493" t="str">
            <v>600402</v>
          </cell>
          <cell r="F1493" t="str">
            <v>DEMITIDO</v>
          </cell>
        </row>
        <row r="1494">
          <cell r="B1494" t="str">
            <v>MARCELO SOUZA PEREIRA SANTOS</v>
          </cell>
          <cell r="C1494" t="str">
            <v>GARCOM JR</v>
          </cell>
          <cell r="D1494" t="str">
            <v>RESTAURANTE HOTEL RQSF IV</v>
          </cell>
          <cell r="E1494" t="str">
            <v>040411</v>
          </cell>
          <cell r="F1494" t="str">
            <v>DEMITIDO</v>
          </cell>
        </row>
        <row r="1495">
          <cell r="B1495" t="str">
            <v>JOSE MAGALHAES FAUSTINO</v>
          </cell>
          <cell r="C1495" t="str">
            <v>AJUDANTE COZINHA</v>
          </cell>
          <cell r="D1495" t="str">
            <v>CPDA</v>
          </cell>
          <cell r="E1495" t="str">
            <v>060102</v>
          </cell>
          <cell r="F1495" t="str">
            <v>DEMITIDO</v>
          </cell>
        </row>
        <row r="1496">
          <cell r="B1496" t="str">
            <v>ANTONIO JOSE DA SILVA</v>
          </cell>
          <cell r="C1496" t="str">
            <v>PINTOR</v>
          </cell>
          <cell r="D1496" t="str">
            <v>MANUTENCAO CONSERVACAO</v>
          </cell>
          <cell r="E1496" t="str">
            <v>020109</v>
          </cell>
          <cell r="F1496" t="str">
            <v>DEMITIDO</v>
          </cell>
        </row>
        <row r="1497">
          <cell r="B1497" t="str">
            <v>LAIRSON CESAR DE SENA</v>
          </cell>
          <cell r="C1497" t="str">
            <v>RECEPCIONISTA JR</v>
          </cell>
          <cell r="D1497" t="str">
            <v>RECEPCAO CENTRAL</v>
          </cell>
          <cell r="E1497" t="str">
            <v>050202</v>
          </cell>
          <cell r="F1497" t="str">
            <v>DEMITIDO</v>
          </cell>
        </row>
        <row r="1498">
          <cell r="B1498" t="str">
            <v>GLEYDSON LIMA DA ROCHA</v>
          </cell>
          <cell r="C1498" t="str">
            <v>AJUDANTE COZINHA</v>
          </cell>
          <cell r="D1498" t="str">
            <v>CPDA</v>
          </cell>
          <cell r="E1498" t="str">
            <v>060102</v>
          </cell>
          <cell r="F1498" t="str">
            <v>DEMITIDO</v>
          </cell>
        </row>
        <row r="1499">
          <cell r="B1499" t="str">
            <v>CLECIA APARECIDA SILVA OLIVEIRA</v>
          </cell>
          <cell r="C1499" t="str">
            <v>ASSISTENTE ADMINISTRATIVO</v>
          </cell>
          <cell r="D1499" t="str">
            <v>PLANEJAMENTO FINANCEIRO</v>
          </cell>
          <cell r="E1499" t="str">
            <v>020105</v>
          </cell>
          <cell r="F1499" t="str">
            <v>DEMITIDO</v>
          </cell>
        </row>
        <row r="1500">
          <cell r="B1500" t="str">
            <v>ANDRE SOUZA MELO</v>
          </cell>
          <cell r="C1500" t="str">
            <v>ATENDENTE DE PORTARIA</v>
          </cell>
          <cell r="D1500" t="str">
            <v>APARTAMENTOS RQSF IV</v>
          </cell>
          <cell r="E1500" t="str">
            <v>600402</v>
          </cell>
          <cell r="F1500" t="str">
            <v>DEMITIDO</v>
          </cell>
        </row>
        <row r="1501">
          <cell r="B1501" t="str">
            <v>FLAVIANE ROSA DA SILVEIRA</v>
          </cell>
          <cell r="C1501" t="str">
            <v>ATENDENTE DE PARQUES JR</v>
          </cell>
          <cell r="D1501" t="str">
            <v>RECEPCAO CENTRAL</v>
          </cell>
          <cell r="E1501" t="str">
            <v>050202</v>
          </cell>
          <cell r="F1501" t="str">
            <v>DEMITIDO</v>
          </cell>
        </row>
        <row r="1502">
          <cell r="B1502" t="str">
            <v>VANESSA LIMA SOARES</v>
          </cell>
          <cell r="C1502" t="str">
            <v>ESTAGIARIO</v>
          </cell>
          <cell r="D1502" t="str">
            <v>CENTRAL GRUPOS E EVENTOS</v>
          </cell>
          <cell r="E1502" t="str">
            <v>070101</v>
          </cell>
          <cell r="F1502" t="str">
            <v>DEMITIDO</v>
          </cell>
        </row>
        <row r="1503">
          <cell r="B1503" t="str">
            <v>BRUNO ALBERTO DA SILVA</v>
          </cell>
          <cell r="C1503" t="str">
            <v>MONITOR DE LAZER JR</v>
          </cell>
          <cell r="D1503" t="str">
            <v>LAZER ENTRETENIMENTO</v>
          </cell>
          <cell r="E1503" t="str">
            <v>050601</v>
          </cell>
          <cell r="F1503" t="str">
            <v>DEMITIDO</v>
          </cell>
        </row>
        <row r="1504">
          <cell r="B1504" t="str">
            <v>VIVIANE DONA GARBELINI</v>
          </cell>
          <cell r="C1504" t="str">
            <v>ESTAGIARIO</v>
          </cell>
          <cell r="D1504" t="str">
            <v>VENDAS VALETUR - IBIRAPUERA</v>
          </cell>
          <cell r="E1504" t="str">
            <v>070201</v>
          </cell>
          <cell r="F1504" t="str">
            <v>DEMITIDO</v>
          </cell>
        </row>
        <row r="1505">
          <cell r="B1505" t="str">
            <v>JOSE ROBERTO ALVES ADAO</v>
          </cell>
          <cell r="C1505" t="str">
            <v>GARCOM PL</v>
          </cell>
          <cell r="D1505" t="str">
            <v>PIER POINT</v>
          </cell>
          <cell r="E1505" t="str">
            <v>050302</v>
          </cell>
          <cell r="F1505" t="str">
            <v>DEMITIDO</v>
          </cell>
        </row>
        <row r="1506">
          <cell r="B1506" t="str">
            <v>REGINALDO ROSA DE OLIVEIRA</v>
          </cell>
          <cell r="C1506" t="str">
            <v>LIDER DE PRODUCAO DE ALIMENTOS</v>
          </cell>
          <cell r="D1506" t="str">
            <v>CPDA</v>
          </cell>
          <cell r="E1506" t="str">
            <v>060102</v>
          </cell>
          <cell r="F1506" t="str">
            <v>DEMITIDO</v>
          </cell>
        </row>
        <row r="1507">
          <cell r="B1507" t="str">
            <v>RENATA TEIXEIRA VALE</v>
          </cell>
          <cell r="C1507" t="str">
            <v>ANALISTA SUPRIMENTOS JR</v>
          </cell>
          <cell r="D1507" t="str">
            <v>SUPRIMENTOS</v>
          </cell>
          <cell r="E1507" t="str">
            <v>020104</v>
          </cell>
          <cell r="F1507" t="str">
            <v>DEMITIDO</v>
          </cell>
        </row>
        <row r="1508">
          <cell r="B1508" t="str">
            <v>MARIA DE JESUS CARDOSO AUGUSTO</v>
          </cell>
          <cell r="C1508" t="str">
            <v>PROMOTOR DE VENDAS</v>
          </cell>
          <cell r="D1508" t="str">
            <v>LOJA GIARDINO</v>
          </cell>
          <cell r="E1508" t="str">
            <v>050502</v>
          </cell>
          <cell r="F1508" t="str">
            <v>DEMITIDO</v>
          </cell>
        </row>
        <row r="1509">
          <cell r="B1509" t="str">
            <v>RICARDO RODRIGUES PAIXAO</v>
          </cell>
          <cell r="C1509" t="str">
            <v>COORDENADOR LAZER E ENTRETENIMENTO</v>
          </cell>
          <cell r="D1509" t="str">
            <v>LAZER ENTRETENIMENTO</v>
          </cell>
          <cell r="E1509" t="str">
            <v>050601</v>
          </cell>
          <cell r="F1509" t="str">
            <v>DEMITIDO</v>
          </cell>
        </row>
        <row r="1510">
          <cell r="B1510" t="str">
            <v>ELIENE ANTONIA FRANCISCA VIEIRA - CTA PAG</v>
          </cell>
          <cell r="C1510" t="str">
            <v>CAMAREIRO (A) JR</v>
          </cell>
          <cell r="D1510" t="str">
            <v>APARTAMENTOS HOTEL CHALES</v>
          </cell>
          <cell r="E1510" t="str">
            <v>040306</v>
          </cell>
          <cell r="F1510" t="str">
            <v>DEMITIDO</v>
          </cell>
        </row>
        <row r="1511">
          <cell r="B1511" t="str">
            <v>ELISANGELA DOS SANTOS SILVA</v>
          </cell>
          <cell r="C1511" t="str">
            <v>GARCOM PL</v>
          </cell>
          <cell r="D1511" t="str">
            <v>PIER POINT</v>
          </cell>
          <cell r="E1511" t="str">
            <v>050302</v>
          </cell>
          <cell r="F1511" t="str">
            <v>DEMITIDO</v>
          </cell>
        </row>
        <row r="1512">
          <cell r="B1512" t="str">
            <v>ERIVALDO TORRES GRANDE</v>
          </cell>
          <cell r="C1512" t="str">
            <v>ESPECIALISTA EM VENDAS</v>
          </cell>
          <cell r="D1512" t="str">
            <v>VENDAS SCS</v>
          </cell>
          <cell r="E1512" t="str">
            <v>200301</v>
          </cell>
          <cell r="F1512" t="str">
            <v>DEMITIDO</v>
          </cell>
        </row>
        <row r="1513">
          <cell r="B1513" t="str">
            <v>MARIA ROSA ABRAO</v>
          </cell>
          <cell r="C1513" t="str">
            <v>CAMAREIRO (A) JR</v>
          </cell>
          <cell r="D1513" t="str">
            <v>APTOS RQSF I</v>
          </cell>
          <cell r="E1513" t="str">
            <v>600102</v>
          </cell>
          <cell r="F1513" t="str">
            <v>DEMITIDO</v>
          </cell>
        </row>
        <row r="1514">
          <cell r="B1514" t="str">
            <v>FERNANDA FERNANDES</v>
          </cell>
          <cell r="C1514" t="str">
            <v>MONITOR DE LAZER JR</v>
          </cell>
          <cell r="D1514" t="str">
            <v>LAZER ENTRETENIMENTO</v>
          </cell>
          <cell r="E1514" t="str">
            <v>050601</v>
          </cell>
          <cell r="F1514" t="str">
            <v>DEMITIDO</v>
          </cell>
        </row>
        <row r="1515">
          <cell r="B1515" t="str">
            <v>MARIA ABADIA PEREIRA DAS NEVES</v>
          </cell>
          <cell r="C1515" t="str">
            <v>CAMAREIRO (A) JR</v>
          </cell>
          <cell r="D1515" t="str">
            <v>APTOS RQSF II</v>
          </cell>
          <cell r="E1515" t="str">
            <v>600202</v>
          </cell>
          <cell r="F1515" t="str">
            <v>DEMITIDO</v>
          </cell>
        </row>
        <row r="1516">
          <cell r="B1516" t="str">
            <v>DIVINO ALVES GONTIJO</v>
          </cell>
          <cell r="C1516" t="str">
            <v>PADEIRO</v>
          </cell>
          <cell r="D1516" t="str">
            <v>PADARIA</v>
          </cell>
          <cell r="E1516" t="str">
            <v>060105</v>
          </cell>
          <cell r="F1516" t="str">
            <v>DEMITIDO</v>
          </cell>
        </row>
        <row r="1517">
          <cell r="B1517" t="str">
            <v>SANDRA ELISA SANTOS</v>
          </cell>
          <cell r="C1517" t="str">
            <v>NUTRICIONISTA</v>
          </cell>
          <cell r="D1517" t="str">
            <v>PRODUCAO ALIMENTOS</v>
          </cell>
          <cell r="E1517" t="str">
            <v>060106</v>
          </cell>
          <cell r="F1517" t="str">
            <v>DEMITIDO</v>
          </cell>
        </row>
        <row r="1518">
          <cell r="B1518" t="str">
            <v>VINICIUS FELISBERTO DA SILVA</v>
          </cell>
          <cell r="C1518" t="str">
            <v>GARDE MANGER</v>
          </cell>
          <cell r="D1518" t="str">
            <v>CPDA</v>
          </cell>
          <cell r="E1518" t="str">
            <v>060102</v>
          </cell>
          <cell r="F1518" t="str">
            <v>DEMITIDO</v>
          </cell>
        </row>
        <row r="1519">
          <cell r="B1519" t="str">
            <v>WAGNER APARECIDO FERRETI</v>
          </cell>
          <cell r="C1519" t="str">
            <v>AJUDANTE COZINHA</v>
          </cell>
          <cell r="D1519" t="str">
            <v>COZINHA REST. CASA DE CORA</v>
          </cell>
          <cell r="E1519" t="str">
            <v>060112</v>
          </cell>
          <cell r="F1519" t="str">
            <v>DEMITIDO</v>
          </cell>
        </row>
        <row r="1520">
          <cell r="B1520" t="str">
            <v>WESLEY DIVINO BORGES</v>
          </cell>
          <cell r="C1520" t="str">
            <v>LIDER DE LAVANDERIA</v>
          </cell>
          <cell r="D1520" t="str">
            <v>LAVANDERIA</v>
          </cell>
          <cell r="E1520" t="str">
            <v>040302</v>
          </cell>
          <cell r="F1520" t="str">
            <v>DEMITIDO</v>
          </cell>
        </row>
        <row r="1521">
          <cell r="B1521" t="str">
            <v>WESLEY FARIAS DOS SANTOS</v>
          </cell>
          <cell r="C1521" t="str">
            <v>AJUDANTE COZINHA</v>
          </cell>
          <cell r="D1521" t="str">
            <v>CPDA</v>
          </cell>
          <cell r="E1521" t="str">
            <v>060102</v>
          </cell>
          <cell r="F1521" t="str">
            <v>DEMITIDO</v>
          </cell>
        </row>
        <row r="1522">
          <cell r="B1522" t="str">
            <v>MARCELO HENRIQUE SIQUEIRA</v>
          </cell>
          <cell r="C1522" t="str">
            <v>GARCOM JR</v>
          </cell>
          <cell r="D1522" t="str">
            <v>RESTAURANTE HOTEL RQSF II</v>
          </cell>
          <cell r="E1522" t="str">
            <v>040409</v>
          </cell>
          <cell r="F1522" t="str">
            <v>DEMITIDO</v>
          </cell>
        </row>
        <row r="1523">
          <cell r="B1523" t="str">
            <v>DIEGO PEIXOTO DUARTE</v>
          </cell>
          <cell r="C1523" t="str">
            <v>GARCOM JR</v>
          </cell>
          <cell r="D1523" t="str">
            <v>RESTAURANTE HOTEL RQSF II</v>
          </cell>
          <cell r="E1523" t="str">
            <v>040409</v>
          </cell>
          <cell r="F1523" t="str">
            <v>DEMITIDO</v>
          </cell>
        </row>
        <row r="1524">
          <cell r="B1524" t="str">
            <v>MICHELLE TINOCO DA SILVA</v>
          </cell>
          <cell r="C1524" t="str">
            <v>PROMOTOR DE VENDAS</v>
          </cell>
          <cell r="D1524" t="str">
            <v>VENDAS CLV</v>
          </cell>
          <cell r="E1524" t="str">
            <v>200501</v>
          </cell>
          <cell r="F1524" t="str">
            <v>DEMITIDO</v>
          </cell>
        </row>
        <row r="1525">
          <cell r="B1525" t="str">
            <v>AILTON APARECIDO DA SILVA</v>
          </cell>
          <cell r="C1525" t="str">
            <v>GARCOM PL</v>
          </cell>
          <cell r="D1525" t="str">
            <v>RESTAURANTE CASA DE CORA</v>
          </cell>
          <cell r="E1525" t="str">
            <v>040402</v>
          </cell>
          <cell r="F1525" t="str">
            <v>DEMITIDO</v>
          </cell>
        </row>
        <row r="1526">
          <cell r="B1526" t="str">
            <v>MANOEL INACIO DE BRITO FILHO</v>
          </cell>
          <cell r="C1526" t="str">
            <v>GARCOM JR</v>
          </cell>
          <cell r="D1526" t="str">
            <v>RESTAURANTE HOTEL RQSF I</v>
          </cell>
          <cell r="E1526" t="str">
            <v>040408</v>
          </cell>
          <cell r="F1526" t="str">
            <v>DEMITIDO</v>
          </cell>
        </row>
        <row r="1527">
          <cell r="B1527" t="str">
            <v>NATANAEL HENRIQUE DE OLIVEIRA</v>
          </cell>
          <cell r="C1527" t="str">
            <v>JARDINEIRO</v>
          </cell>
          <cell r="D1527" t="str">
            <v>JARDINS E VIVEIROS</v>
          </cell>
          <cell r="E1527" t="str">
            <v>020108</v>
          </cell>
          <cell r="F1527" t="str">
            <v>DEMITIDO</v>
          </cell>
        </row>
        <row r="1528">
          <cell r="B1528" t="str">
            <v>MARCELO FERREIRA DE HOLANDA</v>
          </cell>
          <cell r="C1528" t="str">
            <v>MOTORISTA</v>
          </cell>
          <cell r="D1528" t="str">
            <v>LOGISTICA TRANSPORTE</v>
          </cell>
          <cell r="E1528" t="str">
            <v>020112</v>
          </cell>
          <cell r="F1528" t="str">
            <v>DEMITIDO</v>
          </cell>
        </row>
        <row r="1529">
          <cell r="B1529" t="str">
            <v>ELEN CASSIA FREITAS MORAIS</v>
          </cell>
          <cell r="C1529" t="str">
            <v>GARCOM JR</v>
          </cell>
          <cell r="D1529" t="str">
            <v>MAROLO CAFE</v>
          </cell>
          <cell r="E1529" t="str">
            <v>040403</v>
          </cell>
          <cell r="F1529" t="str">
            <v>DEMITIDO</v>
          </cell>
        </row>
        <row r="1530">
          <cell r="B1530" t="str">
            <v>JOSE GOMES DA SILVA NETO</v>
          </cell>
          <cell r="C1530" t="str">
            <v>COORDENADOR VENDAS E MKTG</v>
          </cell>
          <cell r="D1530" t="str">
            <v>VENDAS PARK REGIONAL LOJA</v>
          </cell>
          <cell r="E1530" t="str">
            <v>050401</v>
          </cell>
          <cell r="F1530" t="str">
            <v>DEMITIDO</v>
          </cell>
        </row>
        <row r="1531">
          <cell r="B1531" t="str">
            <v>FAUSTO JOSE DA SILVA</v>
          </cell>
          <cell r="C1531" t="str">
            <v>CAMAREIRO (A) JR</v>
          </cell>
          <cell r="D1531" t="str">
            <v>APARTAMENTOS HOTEL POUSADA</v>
          </cell>
          <cell r="E1531" t="str">
            <v>040304</v>
          </cell>
          <cell r="F1531" t="str">
            <v>DEMITIDO</v>
          </cell>
        </row>
        <row r="1532">
          <cell r="B1532" t="str">
            <v>CRISTIANO PEREIRA DA FONSECA</v>
          </cell>
          <cell r="C1532" t="str">
            <v>AJUDANTE COZINHA</v>
          </cell>
          <cell r="D1532" t="str">
            <v>CPDA</v>
          </cell>
          <cell r="E1532" t="str">
            <v>060102</v>
          </cell>
          <cell r="F1532" t="str">
            <v>DEMITIDO</v>
          </cell>
        </row>
        <row r="1533">
          <cell r="B1533" t="str">
            <v>VANDERLEI ALVES DA SILVA</v>
          </cell>
          <cell r="C1533" t="str">
            <v>PIZZAIOLO</v>
          </cell>
          <cell r="D1533" t="str">
            <v>TOLDO DO BOSQUE</v>
          </cell>
          <cell r="E1533" t="str">
            <v>050306</v>
          </cell>
          <cell r="F1533" t="str">
            <v>DEMITIDO</v>
          </cell>
        </row>
        <row r="1534">
          <cell r="B1534" t="str">
            <v>GLEIGUIMAR CRISPIM COSTA</v>
          </cell>
          <cell r="C1534" t="str">
            <v>GARCOM JR</v>
          </cell>
          <cell r="D1534" t="str">
            <v>RESTAURANTE HOTEL RQSF II</v>
          </cell>
          <cell r="E1534" t="str">
            <v>040409</v>
          </cell>
          <cell r="F1534" t="str">
            <v>DEMITIDO</v>
          </cell>
        </row>
        <row r="1535">
          <cell r="B1535" t="str">
            <v>JOSE FRANCISCO DE BARROS</v>
          </cell>
          <cell r="C1535" t="str">
            <v>PROMOTOR DE VENDAS</v>
          </cell>
          <cell r="D1535" t="str">
            <v>RIVER SHOP</v>
          </cell>
          <cell r="E1535" t="str">
            <v>050504</v>
          </cell>
          <cell r="F1535" t="str">
            <v>DEMITIDO</v>
          </cell>
        </row>
        <row r="1536">
          <cell r="B1536" t="str">
            <v>FABIO MACHADO DA COSTA</v>
          </cell>
          <cell r="C1536" t="str">
            <v>COZINHEIRO</v>
          </cell>
          <cell r="D1536" t="str">
            <v>CPDA</v>
          </cell>
          <cell r="E1536" t="str">
            <v>060102</v>
          </cell>
          <cell r="F1536" t="str">
            <v>DEMITIDO</v>
          </cell>
        </row>
        <row r="1537">
          <cell r="B1537" t="str">
            <v>MARCIONILIO ANDRE RODRIGUES</v>
          </cell>
          <cell r="C1537" t="str">
            <v>GARCOM</v>
          </cell>
          <cell r="D1537" t="str">
            <v>PIZZARIA DO BOSQUE</v>
          </cell>
          <cell r="E1537" t="str">
            <v>050309</v>
          </cell>
          <cell r="F1537" t="str">
            <v>DEMITIDO</v>
          </cell>
        </row>
        <row r="1538">
          <cell r="B1538" t="str">
            <v>CAMILA DA SILVEIRA SOUZA</v>
          </cell>
          <cell r="C1538" t="str">
            <v>AJUDANTE COZINHA</v>
          </cell>
          <cell r="D1538" t="str">
            <v>CPDA</v>
          </cell>
          <cell r="E1538" t="str">
            <v>060102</v>
          </cell>
          <cell r="F1538" t="str">
            <v>DEMITIDO</v>
          </cell>
        </row>
        <row r="1539">
          <cell r="B1539" t="str">
            <v>MELISSA SILVA MENDES</v>
          </cell>
          <cell r="C1539" t="str">
            <v>SECRETARIA</v>
          </cell>
          <cell r="D1539" t="str">
            <v>GG INFRA ESTRUTURA</v>
          </cell>
          <cell r="E1539" t="str">
            <v>020101</v>
          </cell>
          <cell r="F1539" t="str">
            <v>DEMITIDO</v>
          </cell>
        </row>
        <row r="1540">
          <cell r="B1540" t="str">
            <v>NILVA ALVES MARQUES</v>
          </cell>
          <cell r="C1540" t="str">
            <v>GARCOM JR</v>
          </cell>
          <cell r="D1540" t="str">
            <v>PIER POINT</v>
          </cell>
          <cell r="E1540" t="str">
            <v>050302</v>
          </cell>
          <cell r="F1540" t="str">
            <v>DEMITIDO</v>
          </cell>
        </row>
        <row r="1541">
          <cell r="B1541" t="str">
            <v>JOSE AGMAR VAZ</v>
          </cell>
          <cell r="C1541" t="str">
            <v>JARDINEIRO</v>
          </cell>
          <cell r="D1541" t="str">
            <v>JARDINS E VIVEIROS</v>
          </cell>
          <cell r="E1541" t="str">
            <v>020108</v>
          </cell>
          <cell r="F1541" t="str">
            <v>DEMITIDO</v>
          </cell>
        </row>
        <row r="1542">
          <cell r="B1542" t="str">
            <v>CARLOS ALBERTO ALVES DE MOURA CHAGAS</v>
          </cell>
          <cell r="C1542" t="str">
            <v>AJUDANTE COZINHA</v>
          </cell>
          <cell r="D1542" t="str">
            <v>BAR CHAFARIZ</v>
          </cell>
          <cell r="E1542" t="str">
            <v>050307</v>
          </cell>
          <cell r="F1542" t="str">
            <v>DEMITIDO</v>
          </cell>
        </row>
        <row r="1543">
          <cell r="B1543" t="str">
            <v>JORGE AUGUSTO MOREIRA BORGES DO PRADO</v>
          </cell>
          <cell r="C1543" t="str">
            <v>ATENDENTE DE PORTARIA</v>
          </cell>
          <cell r="D1543" t="str">
            <v>SEGURANCA</v>
          </cell>
          <cell r="E1543" t="str">
            <v>010202</v>
          </cell>
          <cell r="F1543" t="str">
            <v>DEMITIDO</v>
          </cell>
        </row>
        <row r="1544">
          <cell r="B1544" t="str">
            <v>ARILDA DORIANA XAVIER</v>
          </cell>
          <cell r="C1544" t="str">
            <v>ATENDENTE EMISSOR</v>
          </cell>
          <cell r="D1544" t="str">
            <v>RECEITAS E DISTRIBUICAO</v>
          </cell>
          <cell r="E1544" t="str">
            <v>030106</v>
          </cell>
          <cell r="F1544" t="str">
            <v>DEMITIDO</v>
          </cell>
        </row>
        <row r="1545">
          <cell r="B1545" t="str">
            <v>NAIARA DE SOUZA CASTILHO</v>
          </cell>
          <cell r="C1545" t="str">
            <v>MENOR APRENDIZ</v>
          </cell>
          <cell r="D1545" t="str">
            <v>HOTEIS ADMINISTRADOS</v>
          </cell>
          <cell r="E1545" t="str">
            <v>040212</v>
          </cell>
          <cell r="F1545" t="str">
            <v>DEMITIDO</v>
          </cell>
        </row>
        <row r="1546">
          <cell r="B1546" t="str">
            <v>ANTONIO CARLOS ALVES DOS SANTOS</v>
          </cell>
          <cell r="C1546" t="str">
            <v>PADEIRO</v>
          </cell>
          <cell r="D1546" t="str">
            <v>PADARIA</v>
          </cell>
          <cell r="E1546" t="str">
            <v>060105</v>
          </cell>
          <cell r="F1546" t="str">
            <v>DEMITIDO</v>
          </cell>
        </row>
        <row r="1547">
          <cell r="B1547" t="str">
            <v>JOSE TIAGO ESTEVAN DE ALMEIDA</v>
          </cell>
          <cell r="C1547" t="str">
            <v>ESTAGIARIO</v>
          </cell>
          <cell r="D1547" t="str">
            <v>CONTROLADORIA</v>
          </cell>
          <cell r="E1547" t="str">
            <v>020111</v>
          </cell>
          <cell r="F1547" t="str">
            <v>DEMITIDO</v>
          </cell>
        </row>
        <row r="1548">
          <cell r="B1548" t="str">
            <v>DEBORA RODRIGUES JUNQUEIRA</v>
          </cell>
          <cell r="C1548" t="str">
            <v>CONSULTOR DE TURISMO</v>
          </cell>
          <cell r="D1548" t="str">
            <v>TIME SHARE MINI VAC</v>
          </cell>
          <cell r="E1548" t="str">
            <v>030110</v>
          </cell>
          <cell r="F1548" t="str">
            <v>DEMITIDO</v>
          </cell>
        </row>
        <row r="1549">
          <cell r="B1549" t="str">
            <v>FABRICIO ALIEL RIBEIRO DA SILVA</v>
          </cell>
          <cell r="C1549" t="str">
            <v>ANALISTA DE SUPORTE PL</v>
          </cell>
          <cell r="D1549" t="str">
            <v>TECNOLOGIA INFORMACAO</v>
          </cell>
          <cell r="E1549" t="str">
            <v>020103</v>
          </cell>
          <cell r="F1549" t="str">
            <v>DEMITIDO</v>
          </cell>
        </row>
        <row r="1550">
          <cell r="B1550" t="str">
            <v>FRANCISCO DE VASCONCELOS SOBRINHO</v>
          </cell>
          <cell r="C1550" t="str">
            <v>GARCOM JR</v>
          </cell>
          <cell r="D1550" t="str">
            <v>PIZZARIA DO BOSQUE</v>
          </cell>
          <cell r="E1550" t="str">
            <v>050309</v>
          </cell>
          <cell r="F1550" t="str">
            <v>DEMITIDO</v>
          </cell>
        </row>
        <row r="1551">
          <cell r="B1551" t="str">
            <v>ANTONIO CARLOS SILVA RODRIGUES</v>
          </cell>
          <cell r="C1551" t="str">
            <v>CAMAREIRO (A) JR</v>
          </cell>
          <cell r="D1551" t="str">
            <v>APTOS RQSF I</v>
          </cell>
          <cell r="E1551" t="str">
            <v>600102</v>
          </cell>
          <cell r="F1551" t="str">
            <v>DEMITIDO</v>
          </cell>
        </row>
        <row r="1552">
          <cell r="B1552" t="str">
            <v>CARLOS EDUARDO PERES</v>
          </cell>
          <cell r="C1552" t="str">
            <v>ESTAGIARIO</v>
          </cell>
          <cell r="D1552" t="str">
            <v>LAZER ENTRETENIMENTO</v>
          </cell>
          <cell r="E1552" t="str">
            <v>050601</v>
          </cell>
          <cell r="F1552" t="str">
            <v>DEMITIDO</v>
          </cell>
        </row>
        <row r="1553">
          <cell r="B1553" t="str">
            <v>BRUNO CESAR VILELA CARDOSO</v>
          </cell>
          <cell r="C1553" t="str">
            <v>ESTAGIARIO</v>
          </cell>
          <cell r="D1553" t="str">
            <v>LAZER ENTRETENIMENTO</v>
          </cell>
          <cell r="E1553" t="str">
            <v>050601</v>
          </cell>
          <cell r="F1553" t="str">
            <v>DEMITIDO</v>
          </cell>
        </row>
        <row r="1554">
          <cell r="B1554" t="str">
            <v>KLICIA GOMES CARDOSO</v>
          </cell>
          <cell r="C1554" t="str">
            <v>ESTAGIARIO</v>
          </cell>
          <cell r="D1554" t="str">
            <v>LAZER ENTRETENIMENTO</v>
          </cell>
          <cell r="E1554" t="str">
            <v>050601</v>
          </cell>
          <cell r="F1554" t="str">
            <v>DEMITIDO</v>
          </cell>
        </row>
        <row r="1555">
          <cell r="B1555" t="str">
            <v>ALEXANDRE MACHADO GUIMARAES</v>
          </cell>
          <cell r="C1555" t="str">
            <v>MENSAGEIRO</v>
          </cell>
          <cell r="D1555" t="str">
            <v>RECEPCAO RQSF IV</v>
          </cell>
          <cell r="E1555" t="str">
            <v>600401</v>
          </cell>
          <cell r="F1555" t="str">
            <v>DEMITIDO</v>
          </cell>
        </row>
        <row r="1556">
          <cell r="B1556" t="str">
            <v>SANDRO RODRIGUES MONTALVAO</v>
          </cell>
          <cell r="C1556" t="str">
            <v>MENSAGEIRO</v>
          </cell>
          <cell r="D1556" t="str">
            <v>RECEPCAO RQSF IV</v>
          </cell>
          <cell r="E1556" t="str">
            <v>600401</v>
          </cell>
          <cell r="F1556" t="str">
            <v>DEMITIDO</v>
          </cell>
        </row>
        <row r="1557">
          <cell r="B1557" t="str">
            <v>GUILHERME ZEMINIAN RIZZI</v>
          </cell>
          <cell r="C1557" t="str">
            <v>ATENDENTE EMISSOR</v>
          </cell>
          <cell r="D1557" t="str">
            <v>VENDAS NACIONAL</v>
          </cell>
          <cell r="E1557" t="str">
            <v>071101</v>
          </cell>
          <cell r="F1557" t="str">
            <v>DEMITIDO</v>
          </cell>
        </row>
        <row r="1558">
          <cell r="B1558" t="str">
            <v>RODRIGO PIRES MELO</v>
          </cell>
          <cell r="C1558" t="str">
            <v>LIDER DE MANUTENCAO</v>
          </cell>
          <cell r="D1558" t="str">
            <v>APTOS RQSF I</v>
          </cell>
          <cell r="E1558" t="str">
            <v>600102</v>
          </cell>
          <cell r="F1558" t="str">
            <v>DEMITIDO</v>
          </cell>
        </row>
        <row r="1559">
          <cell r="B1559" t="str">
            <v>ANANDA LUIZA B DESTRO</v>
          </cell>
          <cell r="C1559" t="str">
            <v>ESTAGIARIO</v>
          </cell>
          <cell r="D1559" t="str">
            <v>LAZER ENTRETENIMENTO</v>
          </cell>
          <cell r="E1559" t="str">
            <v>050601</v>
          </cell>
          <cell r="F1559" t="str">
            <v>DEMITIDO</v>
          </cell>
        </row>
        <row r="1560">
          <cell r="B1560" t="str">
            <v>PATRICIA CARNEIRO</v>
          </cell>
          <cell r="C1560" t="str">
            <v>ATENDENTE INTERNO</v>
          </cell>
          <cell r="D1560" t="str">
            <v>PIZZARIA DO BOSQUE</v>
          </cell>
          <cell r="E1560" t="str">
            <v>050309</v>
          </cell>
          <cell r="F1560" t="str">
            <v>DEMITIDO</v>
          </cell>
        </row>
        <row r="1561">
          <cell r="B1561" t="str">
            <v>MANOEL CANDIDO NETO</v>
          </cell>
          <cell r="C1561" t="str">
            <v>PEDREIRO</v>
          </cell>
          <cell r="D1561" t="str">
            <v>MANUTENCAO CONSERVACAO</v>
          </cell>
          <cell r="E1561" t="str">
            <v>020109</v>
          </cell>
          <cell r="F1561" t="str">
            <v>DEMITIDO</v>
          </cell>
        </row>
        <row r="1562">
          <cell r="B1562" t="str">
            <v>RONALDO DIAS DA SILVA JUNIOR</v>
          </cell>
          <cell r="C1562" t="str">
            <v>AJUDANTE COZINHA</v>
          </cell>
          <cell r="D1562" t="str">
            <v>CPDA</v>
          </cell>
          <cell r="E1562" t="str">
            <v>060102</v>
          </cell>
          <cell r="F1562" t="str">
            <v>DEMITIDO</v>
          </cell>
        </row>
        <row r="1563">
          <cell r="B1563" t="str">
            <v>FABIO DO CARMO OLIVEIRA</v>
          </cell>
          <cell r="C1563" t="str">
            <v>MENOR APRENDIZ</v>
          </cell>
          <cell r="D1563" t="str">
            <v>CONTROLADORIA</v>
          </cell>
          <cell r="E1563" t="str">
            <v>020111</v>
          </cell>
          <cell r="F1563" t="str">
            <v>DEMITIDO</v>
          </cell>
        </row>
        <row r="1564">
          <cell r="B1564" t="str">
            <v>ROBSON FERNANDES DE OLIVEIRA PRADO</v>
          </cell>
          <cell r="C1564" t="str">
            <v>ESTAGIARIO</v>
          </cell>
          <cell r="D1564" t="str">
            <v>LAZER ENTRETENIMENTO</v>
          </cell>
          <cell r="E1564" t="str">
            <v>050601</v>
          </cell>
          <cell r="F1564" t="str">
            <v>DEMITIDO</v>
          </cell>
        </row>
        <row r="1565">
          <cell r="B1565" t="str">
            <v>GLAUDSON VILELA PRADO</v>
          </cell>
          <cell r="C1565" t="str">
            <v>ASSISTENTE OPERACOES</v>
          </cell>
          <cell r="D1565" t="str">
            <v>OPERADORA VALETUR</v>
          </cell>
          <cell r="E1565" t="str">
            <v>070102</v>
          </cell>
          <cell r="F1565" t="str">
            <v>DEMITIDO</v>
          </cell>
        </row>
        <row r="1566">
          <cell r="B1566" t="str">
            <v>ANA CAROLINA DA SILVA GONCALVES</v>
          </cell>
          <cell r="C1566" t="str">
            <v>ESTAGIARIO</v>
          </cell>
          <cell r="D1566" t="str">
            <v>VENDAS VALETUR - IBIRAPUERA</v>
          </cell>
          <cell r="E1566" t="str">
            <v>070201</v>
          </cell>
          <cell r="F1566" t="str">
            <v>DEMITIDO</v>
          </cell>
        </row>
        <row r="1567">
          <cell r="B1567" t="str">
            <v>LETICIA MARIA FERNANDES TERESSAM - CTA PAG</v>
          </cell>
          <cell r="C1567" t="str">
            <v>ANALISTA ATENDIMENTO A CLIENTES</v>
          </cell>
          <cell r="D1567" t="str">
            <v>OPERACOES PARQUE</v>
          </cell>
          <cell r="E1567" t="str">
            <v>050201</v>
          </cell>
          <cell r="F1567" t="str">
            <v>DEMITIDO</v>
          </cell>
        </row>
        <row r="1568">
          <cell r="B1568" t="str">
            <v>LUANA APARECIDA URZEDA RODRIGUES</v>
          </cell>
          <cell r="C1568" t="str">
            <v>PROMOTOR DE VENDAS</v>
          </cell>
          <cell r="D1568" t="str">
            <v>RIVER SHOP</v>
          </cell>
          <cell r="E1568" t="str">
            <v>050504</v>
          </cell>
          <cell r="F1568" t="str">
            <v>DEMITIDO</v>
          </cell>
        </row>
        <row r="1569">
          <cell r="B1569" t="str">
            <v>MARTHA MELO CARVALHO</v>
          </cell>
          <cell r="C1569" t="str">
            <v>ESTAGIARIO</v>
          </cell>
          <cell r="D1569" t="str">
            <v>OPERADORA VALETUR</v>
          </cell>
          <cell r="E1569" t="str">
            <v>070102</v>
          </cell>
          <cell r="F1569" t="str">
            <v>DEMITIDO</v>
          </cell>
        </row>
        <row r="1570">
          <cell r="B1570" t="str">
            <v>SEBASTIAO LUIZ DE FREITAS JUNIOR</v>
          </cell>
          <cell r="C1570" t="str">
            <v>ESTAGIARIO</v>
          </cell>
          <cell r="D1570" t="str">
            <v>LAZER ENTRETENIMENTO</v>
          </cell>
          <cell r="E1570" t="str">
            <v>050601</v>
          </cell>
          <cell r="F1570" t="str">
            <v>DEMITIDO</v>
          </cell>
        </row>
        <row r="1571">
          <cell r="B1571" t="str">
            <v>DIELLEN SOUZA DIAS</v>
          </cell>
          <cell r="C1571" t="str">
            <v>ESTAGIARIO</v>
          </cell>
          <cell r="D1571" t="str">
            <v>LAZER ENTRETENIMENTO</v>
          </cell>
          <cell r="E1571" t="str">
            <v>050601</v>
          </cell>
          <cell r="F1571" t="str">
            <v>DEMITIDO</v>
          </cell>
        </row>
        <row r="1572">
          <cell r="B1572" t="str">
            <v>JEAN CARLOS NAVES DE ALMEIDA</v>
          </cell>
          <cell r="C1572" t="str">
            <v>AJUDANTE COZINHA</v>
          </cell>
          <cell r="D1572" t="str">
            <v>CPDA</v>
          </cell>
          <cell r="E1572" t="str">
            <v>060102</v>
          </cell>
          <cell r="F1572" t="str">
            <v>DEMITIDO</v>
          </cell>
        </row>
        <row r="1573">
          <cell r="B1573" t="str">
            <v>SINAIR JOSE DE MELO</v>
          </cell>
          <cell r="C1573" t="str">
            <v>ATENDENTE DE PORTARIA</v>
          </cell>
          <cell r="D1573" t="str">
            <v>APTOS RQSF I</v>
          </cell>
          <cell r="E1573" t="str">
            <v>600102</v>
          </cell>
          <cell r="F1573" t="str">
            <v>DEMITIDO</v>
          </cell>
        </row>
        <row r="1574">
          <cell r="B1574" t="str">
            <v>CIBELLY NUNES DE FREITAS PASSOS</v>
          </cell>
          <cell r="C1574" t="str">
            <v>ESTAGIARIO</v>
          </cell>
          <cell r="D1574" t="str">
            <v>FATURAMENTO CENTRAL</v>
          </cell>
          <cell r="E1574" t="str">
            <v>020110</v>
          </cell>
          <cell r="F1574" t="str">
            <v>DEMITIDO</v>
          </cell>
        </row>
        <row r="1575">
          <cell r="B1575" t="str">
            <v>ORLANDO JOSE DA ROCHA VIEIRA</v>
          </cell>
          <cell r="C1575" t="str">
            <v>AJUDANTE COZINHA</v>
          </cell>
          <cell r="D1575" t="str">
            <v>CPDA</v>
          </cell>
          <cell r="E1575" t="str">
            <v>060102</v>
          </cell>
          <cell r="F1575" t="str">
            <v>DEMITIDO</v>
          </cell>
        </row>
        <row r="1576">
          <cell r="B1576" t="str">
            <v>HUGO FRANCA MENDES TEIXEIRA</v>
          </cell>
          <cell r="C1576" t="str">
            <v>ATENDENTE INTERNO</v>
          </cell>
          <cell r="D1576" t="str">
            <v>PIER POINT</v>
          </cell>
          <cell r="E1576" t="str">
            <v>050302</v>
          </cell>
          <cell r="F1576" t="str">
            <v>DEMITIDO</v>
          </cell>
        </row>
        <row r="1577">
          <cell r="B1577" t="str">
            <v>CLEITON APARECIDO LEITE DA SILVA MOREIRA</v>
          </cell>
          <cell r="C1577" t="str">
            <v>GUARDA-VIDAS</v>
          </cell>
          <cell r="D1577" t="str">
            <v>OPERACOES PARQUE</v>
          </cell>
          <cell r="E1577" t="str">
            <v>050201</v>
          </cell>
          <cell r="F1577" t="str">
            <v>DEMITIDO</v>
          </cell>
        </row>
        <row r="1578">
          <cell r="B1578" t="str">
            <v>VALBIA APARECIDA CORREIA</v>
          </cell>
          <cell r="C1578" t="str">
            <v>PROMOTOR DE VENDAS</v>
          </cell>
          <cell r="D1578" t="str">
            <v>SHOPPING</v>
          </cell>
          <cell r="E1578" t="str">
            <v>050501</v>
          </cell>
          <cell r="F1578" t="str">
            <v>DEMITIDO</v>
          </cell>
        </row>
        <row r="1579">
          <cell r="B1579" t="str">
            <v>BEATRIZ ALVES DOS SANTOS</v>
          </cell>
          <cell r="C1579" t="str">
            <v>ATENDENTE INTERNO</v>
          </cell>
          <cell r="D1579" t="str">
            <v>SORVETERIA</v>
          </cell>
          <cell r="E1579" t="str">
            <v>050305</v>
          </cell>
          <cell r="F1579" t="str">
            <v>DEMITIDO</v>
          </cell>
        </row>
        <row r="1580">
          <cell r="B1580" t="str">
            <v>DAYANY DAMYLLA SILVA</v>
          </cell>
          <cell r="C1580" t="str">
            <v>CONSULTOR DE TURISMO</v>
          </cell>
          <cell r="D1580" t="str">
            <v>TIME SHARE RQT</v>
          </cell>
          <cell r="E1580" t="str">
            <v>030103</v>
          </cell>
          <cell r="F1580" t="str">
            <v>DEMITIDO</v>
          </cell>
        </row>
        <row r="1581">
          <cell r="B1581" t="str">
            <v>LUANA DO CARMO DE JESUS</v>
          </cell>
          <cell r="C1581" t="str">
            <v>ESTAGIARIO</v>
          </cell>
          <cell r="D1581" t="str">
            <v>VENDAS VALETUR - SANTO ANDRE</v>
          </cell>
          <cell r="E1581" t="str">
            <v>070401</v>
          </cell>
          <cell r="F1581" t="str">
            <v>DEMITIDO</v>
          </cell>
        </row>
        <row r="1582">
          <cell r="B1582" t="str">
            <v>FERNANDA PARREIRA DA COSTA</v>
          </cell>
          <cell r="C1582" t="str">
            <v>ESTAGIARIO</v>
          </cell>
          <cell r="D1582" t="str">
            <v>LAZER ENTRETENIMENTO</v>
          </cell>
          <cell r="E1582" t="str">
            <v>050601</v>
          </cell>
          <cell r="F1582" t="str">
            <v>DEMITIDO</v>
          </cell>
        </row>
        <row r="1583">
          <cell r="B1583" t="str">
            <v>BRASIL PERIS DE OLIVEIRA</v>
          </cell>
          <cell r="C1583" t="str">
            <v>ATENDENTE DE PORTARIA</v>
          </cell>
          <cell r="D1583" t="str">
            <v>SEGURANCA</v>
          </cell>
          <cell r="E1583" t="str">
            <v>010202</v>
          </cell>
          <cell r="F1583" t="str">
            <v>DEMITIDO</v>
          </cell>
        </row>
        <row r="1584">
          <cell r="B1584" t="str">
            <v>RODRIGO DOS SANTOS DE SOUSA</v>
          </cell>
          <cell r="C1584" t="str">
            <v>ASSISTENTE ADMINISTRATIVO</v>
          </cell>
          <cell r="D1584" t="str">
            <v>PESSOAL AFASTADOS</v>
          </cell>
          <cell r="E1584" t="str">
            <v>010303</v>
          </cell>
          <cell r="F1584" t="str">
            <v>DEMITIDO</v>
          </cell>
        </row>
        <row r="1585">
          <cell r="B1585" t="str">
            <v>WILKEN DACHIEL MOREIRA</v>
          </cell>
          <cell r="C1585" t="str">
            <v>ESTAGIARIO</v>
          </cell>
          <cell r="D1585" t="str">
            <v>CONTROLADORIA</v>
          </cell>
          <cell r="E1585" t="str">
            <v>020111</v>
          </cell>
          <cell r="F1585" t="str">
            <v>DEMITIDO</v>
          </cell>
        </row>
        <row r="1586">
          <cell r="B1586" t="str">
            <v>CARLOS ANTONIO SOARES PEREIRA</v>
          </cell>
          <cell r="C1586" t="str">
            <v>GUARDA-VIDAS</v>
          </cell>
          <cell r="D1586" t="str">
            <v>OPERACOES PARQUE</v>
          </cell>
          <cell r="E1586" t="str">
            <v>050201</v>
          </cell>
          <cell r="F1586" t="str">
            <v>DEMITIDO</v>
          </cell>
        </row>
        <row r="1587">
          <cell r="B1587" t="str">
            <v>DYEWLLEN FRANK MOREIRA</v>
          </cell>
          <cell r="C1587" t="str">
            <v>ESTAGIARIO</v>
          </cell>
          <cell r="D1587" t="str">
            <v>RECEPCAO CENTRAL</v>
          </cell>
          <cell r="E1587" t="str">
            <v>050202</v>
          </cell>
          <cell r="F1587" t="str">
            <v>DEMITIDO</v>
          </cell>
        </row>
        <row r="1588">
          <cell r="B1588" t="str">
            <v>REGINALDO GOMES FIRMINO</v>
          </cell>
          <cell r="C1588" t="str">
            <v>PEDREIRO</v>
          </cell>
          <cell r="D1588" t="str">
            <v>PISCINA DE ONDAS</v>
          </cell>
          <cell r="E1588" t="str">
            <v>500103</v>
          </cell>
          <cell r="F1588" t="str">
            <v>DEMITIDO</v>
          </cell>
        </row>
        <row r="1589">
          <cell r="B1589" t="str">
            <v>ROBERTO FREITAS FRAUZINO</v>
          </cell>
          <cell r="C1589" t="str">
            <v>ATENDENTE DE PARQUES JR</v>
          </cell>
          <cell r="D1589" t="str">
            <v>RECEPCAO CENTRAL</v>
          </cell>
          <cell r="E1589" t="str">
            <v>050202</v>
          </cell>
          <cell r="F1589" t="str">
            <v>DEMITIDO</v>
          </cell>
        </row>
        <row r="1590">
          <cell r="B1590" t="str">
            <v>CAMILA HONORIO BERNARDES</v>
          </cell>
          <cell r="C1590" t="str">
            <v>ATENDENTE EMISSOR</v>
          </cell>
          <cell r="D1590" t="str">
            <v>CENTRAL DE VENDAS VALETUR</v>
          </cell>
          <cell r="E1590" t="str">
            <v>070105</v>
          </cell>
          <cell r="F1590" t="str">
            <v>DEMITIDO</v>
          </cell>
        </row>
        <row r="1591">
          <cell r="B1591" t="str">
            <v>ALINE MARIA ASSIS DE SOUZA</v>
          </cell>
          <cell r="C1591" t="str">
            <v>LIDER DE VENDAS</v>
          </cell>
          <cell r="D1591" t="str">
            <v>CENTRAL DE VENDAS VALETUR</v>
          </cell>
          <cell r="E1591" t="str">
            <v>070105</v>
          </cell>
          <cell r="F1591" t="str">
            <v>DEMITIDO</v>
          </cell>
        </row>
        <row r="1592">
          <cell r="B1592" t="str">
            <v>ARIANE ROBERTO DE OLIVEIRA</v>
          </cell>
          <cell r="C1592" t="str">
            <v>ESTAGIARIO</v>
          </cell>
          <cell r="D1592" t="str">
            <v>RECEPCAO CENTRAL</v>
          </cell>
          <cell r="E1592" t="str">
            <v>050202</v>
          </cell>
          <cell r="F1592" t="str">
            <v>DEMITIDO</v>
          </cell>
        </row>
        <row r="1593">
          <cell r="B1593" t="str">
            <v>KAMILA SILVA BARROS</v>
          </cell>
          <cell r="C1593" t="str">
            <v>ESTAGIARIO</v>
          </cell>
          <cell r="D1593" t="str">
            <v>PRODUCAO ALIMENTOS</v>
          </cell>
          <cell r="E1593" t="str">
            <v>060106</v>
          </cell>
          <cell r="F1593" t="str">
            <v>DEMITIDO</v>
          </cell>
        </row>
        <row r="1594">
          <cell r="B1594" t="str">
            <v>KASSIA TEODORO VIEIRA</v>
          </cell>
          <cell r="C1594" t="str">
            <v>ATENDENTE INTERNO</v>
          </cell>
          <cell r="D1594" t="str">
            <v>PIER POINT</v>
          </cell>
          <cell r="E1594" t="str">
            <v>050302</v>
          </cell>
          <cell r="F1594" t="str">
            <v>DEMITIDO</v>
          </cell>
        </row>
        <row r="1595">
          <cell r="B1595" t="str">
            <v>VALNEY CAVALCANTE NUNES</v>
          </cell>
          <cell r="C1595" t="str">
            <v>AJUDANTE COZINHA</v>
          </cell>
          <cell r="D1595" t="str">
            <v>MAROLO CAFE</v>
          </cell>
          <cell r="E1595" t="str">
            <v>040403</v>
          </cell>
          <cell r="F1595" t="str">
            <v>DEMITIDO</v>
          </cell>
        </row>
        <row r="1596">
          <cell r="B1596" t="str">
            <v>JESSICA DE ANDREVA</v>
          </cell>
          <cell r="C1596" t="str">
            <v>ATENDENTE EMISSOR</v>
          </cell>
          <cell r="D1596" t="str">
            <v>VENDAS VALETUR - BRASILIA</v>
          </cell>
          <cell r="E1596" t="str">
            <v>070801</v>
          </cell>
          <cell r="F1596" t="str">
            <v>DEMITIDO</v>
          </cell>
        </row>
        <row r="1597">
          <cell r="B1597" t="str">
            <v>PATRICIA BERTELLO VILAR</v>
          </cell>
          <cell r="C1597" t="str">
            <v>ESTAGIARIO</v>
          </cell>
          <cell r="D1597" t="str">
            <v>DIRETORIA MARKETING VENDAS</v>
          </cell>
          <cell r="E1597" t="str">
            <v>030112</v>
          </cell>
          <cell r="F1597" t="str">
            <v>DEMITIDO</v>
          </cell>
        </row>
        <row r="1598">
          <cell r="B1598" t="str">
            <v>JOSIEL FERREIRA LIMA</v>
          </cell>
          <cell r="C1598" t="str">
            <v>ATENDENTE DE PORTARIA</v>
          </cell>
          <cell r="D1598" t="str">
            <v>APTOS RQSF I</v>
          </cell>
          <cell r="E1598" t="str">
            <v>600102</v>
          </cell>
          <cell r="F1598" t="str">
            <v>DEMITIDO</v>
          </cell>
        </row>
        <row r="1599">
          <cell r="B1599" t="str">
            <v>MARCOS DIEGO CARVALHO GUIMARAES</v>
          </cell>
          <cell r="C1599" t="str">
            <v>GARCOM</v>
          </cell>
          <cell r="D1599" t="str">
            <v>CLUBE CHOPP BRAHMA</v>
          </cell>
          <cell r="E1599" t="str">
            <v>050304</v>
          </cell>
          <cell r="F1599" t="str">
            <v>DEMITIDO</v>
          </cell>
        </row>
        <row r="1600">
          <cell r="B1600" t="str">
            <v>GLEIDSON RODRIGUES ALVES DE MATOS</v>
          </cell>
          <cell r="C1600" t="str">
            <v>MENOR APRENDIZ</v>
          </cell>
          <cell r="D1600" t="str">
            <v>HOTEIS ADMINISTRADOS</v>
          </cell>
          <cell r="E1600" t="str">
            <v>040212</v>
          </cell>
          <cell r="F1600" t="str">
            <v>DEMITIDO</v>
          </cell>
        </row>
        <row r="1601">
          <cell r="B1601" t="str">
            <v>WELLINGTON JOSE FERREIRA</v>
          </cell>
          <cell r="C1601" t="str">
            <v>ATENDENTE DE PORTARIA</v>
          </cell>
          <cell r="D1601" t="str">
            <v>SEGURANCA</v>
          </cell>
          <cell r="E1601" t="str">
            <v>010202</v>
          </cell>
          <cell r="F1601" t="str">
            <v>DEMITIDO</v>
          </cell>
        </row>
        <row r="1602">
          <cell r="B1602" t="str">
            <v>MAGDA ROSA DA SILVA</v>
          </cell>
          <cell r="C1602" t="str">
            <v>ATENDENTE EMISSOR</v>
          </cell>
          <cell r="D1602" t="str">
            <v>RECEITAS E DISTRIBUICAO</v>
          </cell>
          <cell r="E1602" t="str">
            <v>030106</v>
          </cell>
          <cell r="F1602" t="str">
            <v>DEMITIDO</v>
          </cell>
        </row>
        <row r="1603">
          <cell r="B1603" t="str">
            <v>FABIOLA CARDOSO SIMOES</v>
          </cell>
          <cell r="C1603" t="str">
            <v>MONITOR DE LAZER JR</v>
          </cell>
          <cell r="D1603" t="str">
            <v>LAZER ENTRETENIMENTO</v>
          </cell>
          <cell r="E1603" t="str">
            <v>050601</v>
          </cell>
          <cell r="F1603" t="str">
            <v>DEMITIDO</v>
          </cell>
        </row>
        <row r="1604">
          <cell r="B1604" t="str">
            <v>LARA LEITE PEREIRA</v>
          </cell>
          <cell r="C1604" t="str">
            <v>ESTAGIARIO</v>
          </cell>
          <cell r="D1604" t="str">
            <v>PRODUCAO ALIMENTOS</v>
          </cell>
          <cell r="E1604" t="str">
            <v>060106</v>
          </cell>
          <cell r="F1604" t="str">
            <v>DEMITIDO</v>
          </cell>
        </row>
        <row r="1605">
          <cell r="B1605" t="str">
            <v>LEONALDO MIRANDA COSTA</v>
          </cell>
          <cell r="C1605" t="str">
            <v>ASSISTENTE TECNICO OPERACIONAL</v>
          </cell>
          <cell r="D1605" t="str">
            <v>OPERACOES PARQUE</v>
          </cell>
          <cell r="E1605" t="str">
            <v>050201</v>
          </cell>
          <cell r="F1605" t="str">
            <v>DEMITIDO</v>
          </cell>
        </row>
        <row r="1606">
          <cell r="B1606" t="str">
            <v>DANIEL DO CARMO MOREIRA</v>
          </cell>
          <cell r="C1606" t="str">
            <v>AJUDANTE COZINHA</v>
          </cell>
          <cell r="D1606" t="str">
            <v>REFEITORIO ADM</v>
          </cell>
          <cell r="E1606" t="str">
            <v>060103</v>
          </cell>
          <cell r="F1606" t="str">
            <v>DEMITIDO</v>
          </cell>
        </row>
        <row r="1607">
          <cell r="B1607" t="str">
            <v>FLAVIO DA COSTA SILVA</v>
          </cell>
          <cell r="C1607" t="str">
            <v>LIDER DE GOVERNANCA</v>
          </cell>
          <cell r="D1607" t="str">
            <v>APARTAMENTOS RQSF IV</v>
          </cell>
          <cell r="E1607" t="str">
            <v>600402</v>
          </cell>
          <cell r="F1607" t="str">
            <v>DEMITIDO</v>
          </cell>
        </row>
        <row r="1608">
          <cell r="B1608" t="str">
            <v>HELLEN CRISTIANE CARDOSO</v>
          </cell>
          <cell r="C1608" t="str">
            <v>RECEPCIONISTA</v>
          </cell>
          <cell r="D1608" t="str">
            <v>TIME SHARE MINI VAC</v>
          </cell>
          <cell r="E1608" t="str">
            <v>030110</v>
          </cell>
          <cell r="F1608" t="str">
            <v>DEMITIDO</v>
          </cell>
        </row>
        <row r="1609">
          <cell r="B1609" t="str">
            <v>RENATA PIMENTA DUARTE</v>
          </cell>
          <cell r="C1609" t="str">
            <v>CONSULTOR DE VENDAS</v>
          </cell>
          <cell r="D1609" t="str">
            <v>TIME SHARE RQT</v>
          </cell>
          <cell r="E1609" t="str">
            <v>030103</v>
          </cell>
          <cell r="F1609" t="str">
            <v>DEMITIDO</v>
          </cell>
        </row>
        <row r="1610">
          <cell r="B1610" t="str">
            <v>GIRLEDE LIMA FABRICIO LUIZ</v>
          </cell>
          <cell r="C1610" t="str">
            <v>ANALISTA DE VENDAS</v>
          </cell>
          <cell r="D1610" t="str">
            <v>OPERADORA VALETUR</v>
          </cell>
          <cell r="E1610" t="str">
            <v>070102</v>
          </cell>
          <cell r="F1610" t="str">
            <v>DEMITIDO</v>
          </cell>
        </row>
        <row r="1611">
          <cell r="B1611" t="str">
            <v>CARLOS ALVES DE MOURA</v>
          </cell>
          <cell r="C1611" t="str">
            <v>GARCOM</v>
          </cell>
          <cell r="D1611" t="str">
            <v>RESTAURANTE HOTEL TURISMO</v>
          </cell>
          <cell r="E1611" t="str">
            <v>040404</v>
          </cell>
          <cell r="F1611" t="str">
            <v>DEMITIDO</v>
          </cell>
        </row>
        <row r="1612">
          <cell r="B1612" t="str">
            <v>MARCO ANTONIO VARGAS JUNIOR</v>
          </cell>
          <cell r="C1612" t="str">
            <v>CONSULTOR DE VENDAS</v>
          </cell>
          <cell r="D1612" t="str">
            <v>TIME SHARE RQT</v>
          </cell>
          <cell r="E1612" t="str">
            <v>030103</v>
          </cell>
          <cell r="F1612" t="str">
            <v>DEMITIDO</v>
          </cell>
        </row>
        <row r="1613">
          <cell r="B1613" t="str">
            <v>TACIANA RODRIGUES DA SILVA</v>
          </cell>
          <cell r="C1613" t="str">
            <v>ASSISTENTE DE ATENDIMENTO</v>
          </cell>
          <cell r="D1613" t="str">
            <v>TIME SHARE RQT</v>
          </cell>
          <cell r="E1613" t="str">
            <v>030103</v>
          </cell>
          <cell r="F1613" t="str">
            <v>DEMITIDO</v>
          </cell>
        </row>
        <row r="1614">
          <cell r="B1614" t="str">
            <v>STEFANE TAMIRES BERNARDES SANTANA</v>
          </cell>
          <cell r="C1614" t="str">
            <v>CONSULTOR DE TURISMO</v>
          </cell>
          <cell r="D1614" t="str">
            <v>TIME SHARE SP</v>
          </cell>
          <cell r="E1614" t="str">
            <v>030105</v>
          </cell>
          <cell r="F1614" t="str">
            <v>DEMITIDO</v>
          </cell>
        </row>
        <row r="1615">
          <cell r="B1615" t="str">
            <v>ROGERIO AUGUSTO CYRIACO</v>
          </cell>
          <cell r="C1615" t="str">
            <v>SUP. DE EXPERIENCIA MKT DIRETO RQVC</v>
          </cell>
          <cell r="D1615" t="str">
            <v>MARKETING</v>
          </cell>
          <cell r="E1615" t="str">
            <v>030102</v>
          </cell>
          <cell r="F1615" t="str">
            <v>DEMITIDO</v>
          </cell>
        </row>
        <row r="1616">
          <cell r="B1616" t="str">
            <v>ANA CAROLINA DA SILVA SANTOS</v>
          </cell>
          <cell r="C1616" t="str">
            <v>ATENDENTE INTERNO</v>
          </cell>
          <cell r="D1616" t="str">
            <v>MAROLO CAFE</v>
          </cell>
          <cell r="E1616" t="str">
            <v>040403</v>
          </cell>
          <cell r="F1616" t="str">
            <v>DEMITIDO</v>
          </cell>
        </row>
        <row r="1617">
          <cell r="B1617" t="str">
            <v>FABRICIO ALVES DE MOURA</v>
          </cell>
          <cell r="C1617" t="str">
            <v>ASSISTENTE DE ATENDIMENTO</v>
          </cell>
          <cell r="D1617" t="str">
            <v>CENTRAL RELACIONAMENTO RQVC</v>
          </cell>
          <cell r="E1617" t="str">
            <v>030113</v>
          </cell>
          <cell r="F1617" t="str">
            <v>DEMITIDO</v>
          </cell>
        </row>
        <row r="1618">
          <cell r="B1618" t="str">
            <v>JANAINA RODRIGUES DA COSTA</v>
          </cell>
          <cell r="C1618" t="str">
            <v>PROMOTOR DE MARKETING</v>
          </cell>
          <cell r="D1618" t="str">
            <v>TIME SHARE RQT</v>
          </cell>
          <cell r="E1618" t="str">
            <v>030103</v>
          </cell>
          <cell r="F1618" t="str">
            <v>DEMITIDO</v>
          </cell>
        </row>
        <row r="1619">
          <cell r="B1619" t="str">
            <v>FABIOLA LIMA SILVA</v>
          </cell>
          <cell r="C1619" t="str">
            <v>OPERADOR DE TELEMARKETING</v>
          </cell>
          <cell r="D1619" t="str">
            <v>TIME SHARE MINI VAC</v>
          </cell>
          <cell r="E1619" t="str">
            <v>030110</v>
          </cell>
          <cell r="F1619" t="str">
            <v>DEMITIDO</v>
          </cell>
        </row>
        <row r="1620">
          <cell r="B1620" t="str">
            <v>MARTHA MELO</v>
          </cell>
          <cell r="C1620" t="str">
            <v>ESTAGIARIO</v>
          </cell>
          <cell r="D1620" t="str">
            <v>LAZER ENTRETENIMENTO</v>
          </cell>
          <cell r="E1620" t="str">
            <v>050601</v>
          </cell>
          <cell r="F1620" t="str">
            <v>DEMITIDO</v>
          </cell>
        </row>
        <row r="1621">
          <cell r="B1621" t="str">
            <v>LAUREONE ESTRABOM VENCIO</v>
          </cell>
          <cell r="C1621" t="str">
            <v>CONSULTOR DE VENDAS</v>
          </cell>
          <cell r="D1621" t="str">
            <v>TIME SHARE RQT</v>
          </cell>
          <cell r="E1621" t="str">
            <v>030103</v>
          </cell>
          <cell r="F1621" t="str">
            <v>DEMITIDO</v>
          </cell>
        </row>
        <row r="1622">
          <cell r="B1622" t="str">
            <v>ANANDA LUIZA BEZERRA DESTRO</v>
          </cell>
          <cell r="C1622" t="str">
            <v>ESTAGIARIO</v>
          </cell>
          <cell r="D1622" t="str">
            <v>LAZER ENTRETENIMENTO</v>
          </cell>
          <cell r="E1622" t="str">
            <v>050601</v>
          </cell>
          <cell r="F1622" t="str">
            <v>DEMITIDO</v>
          </cell>
        </row>
        <row r="1623">
          <cell r="B1623" t="str">
            <v>SEBASTIAO LUIZ DE FREITAS JUNIOR</v>
          </cell>
          <cell r="C1623" t="str">
            <v>ESTAGIARIO</v>
          </cell>
          <cell r="D1623" t="str">
            <v>LAZER ENTRETENIMENTO</v>
          </cell>
          <cell r="E1623" t="str">
            <v>050601</v>
          </cell>
          <cell r="F1623" t="str">
            <v>DEMITIDO</v>
          </cell>
        </row>
        <row r="1624">
          <cell r="B1624" t="str">
            <v>RAFAEL DA SILVA RUSCHEL</v>
          </cell>
          <cell r="C1624" t="str">
            <v>CONSULTOR DE TURISMO</v>
          </cell>
          <cell r="D1624" t="str">
            <v>TIME SHARE RQT</v>
          </cell>
          <cell r="E1624" t="str">
            <v>030103</v>
          </cell>
          <cell r="F1624" t="str">
            <v>DEMITIDO</v>
          </cell>
        </row>
        <row r="1625">
          <cell r="B1625" t="str">
            <v>DIESLEY BRUNO FERREIRA LIMA - FUNDO FIXO</v>
          </cell>
          <cell r="C1625" t="str">
            <v>ESTAGIARIO</v>
          </cell>
          <cell r="D1625" t="str">
            <v>JURIDICO</v>
          </cell>
          <cell r="E1625" t="str">
            <v>020102</v>
          </cell>
          <cell r="F1625" t="str">
            <v>DEMITIDO</v>
          </cell>
        </row>
        <row r="1626">
          <cell r="B1626" t="str">
            <v>CARLOS ALBERTO BARBATTO RIBEIRO JUNIOR</v>
          </cell>
          <cell r="C1626" t="str">
            <v>AUXILIAR SERVICOS GERAIS</v>
          </cell>
          <cell r="D1626" t="str">
            <v>APARTAMENTOS BRASILIA</v>
          </cell>
          <cell r="E1626" t="str">
            <v>040503</v>
          </cell>
          <cell r="F1626" t="str">
            <v>DEMITIDO</v>
          </cell>
        </row>
        <row r="1627">
          <cell r="B1627" t="str">
            <v>LEANDRO DA SILVA OLIVEIRA</v>
          </cell>
          <cell r="C1627" t="str">
            <v>ESTAGIARIO</v>
          </cell>
          <cell r="D1627" t="str">
            <v>MANUTENCAO CONSERVACAO</v>
          </cell>
          <cell r="E1627" t="str">
            <v>020109</v>
          </cell>
          <cell r="F1627" t="str">
            <v>DEMITIDO</v>
          </cell>
        </row>
        <row r="1628">
          <cell r="B1628" t="str">
            <v>LUCAS GOULART DE ALMEIDA</v>
          </cell>
          <cell r="C1628" t="str">
            <v>GARCOM JR</v>
          </cell>
          <cell r="D1628" t="str">
            <v>RESTAURANTE CASA DE CORA</v>
          </cell>
          <cell r="E1628" t="str">
            <v>040402</v>
          </cell>
          <cell r="F1628" t="str">
            <v>DEMITIDO</v>
          </cell>
        </row>
        <row r="1629">
          <cell r="B1629" t="str">
            <v>FABRICIO ROSA DE LIMA</v>
          </cell>
          <cell r="C1629" t="str">
            <v>ATENDENTE DE PORTARIA</v>
          </cell>
          <cell r="D1629" t="str">
            <v>SEGURANCA</v>
          </cell>
          <cell r="E1629" t="str">
            <v>010202</v>
          </cell>
          <cell r="F1629" t="str">
            <v>DEMITIDO</v>
          </cell>
        </row>
        <row r="1630">
          <cell r="B1630" t="str">
            <v>PAULO MARTINS DA SILVA</v>
          </cell>
          <cell r="C1630" t="str">
            <v>ASSISTENTE DE MANUTENCAO</v>
          </cell>
          <cell r="D1630" t="str">
            <v>APTOS RQSF I</v>
          </cell>
          <cell r="E1630" t="str">
            <v>600102</v>
          </cell>
          <cell r="F1630" t="str">
            <v>DEMITIDO</v>
          </cell>
        </row>
        <row r="1631">
          <cell r="B1631" t="str">
            <v>ANDRE LUCIANO BISPO DA PAIXAO</v>
          </cell>
          <cell r="C1631" t="str">
            <v>VENDEDOR EXTERNO</v>
          </cell>
          <cell r="D1631" t="str">
            <v>VENDAS NACIONAL</v>
          </cell>
          <cell r="E1631" t="str">
            <v>071101</v>
          </cell>
          <cell r="F1631" t="str">
            <v>DEMITIDO</v>
          </cell>
        </row>
        <row r="1632">
          <cell r="B1632" t="str">
            <v>BRUNO RAFAEL AKEL DA SILVA</v>
          </cell>
          <cell r="C1632" t="str">
            <v>ESTAGIARIO</v>
          </cell>
          <cell r="D1632" t="str">
            <v>OPERADORA VALETUR</v>
          </cell>
          <cell r="E1632" t="str">
            <v>070102</v>
          </cell>
          <cell r="F1632" t="str">
            <v>DEMITIDO</v>
          </cell>
        </row>
        <row r="1633">
          <cell r="B1633" t="str">
            <v>DIESLEY BRUNO FERREIRA LIMA - CTA PAG</v>
          </cell>
          <cell r="C1633" t="str">
            <v>ESTAGIARIO</v>
          </cell>
          <cell r="D1633" t="str">
            <v>CENTRAL RELACIONAMENTO RQVC</v>
          </cell>
          <cell r="E1633" t="str">
            <v>030113</v>
          </cell>
          <cell r="F1633" t="str">
            <v>DEMITIDO</v>
          </cell>
        </row>
        <row r="1634">
          <cell r="B1634" t="str">
            <v>CAROLINE VICTOR ROSA</v>
          </cell>
          <cell r="C1634" t="str">
            <v>ATENDENTE DE PARQUES</v>
          </cell>
          <cell r="D1634" t="str">
            <v>RECEPCAO CENTRAL</v>
          </cell>
          <cell r="E1634" t="str">
            <v>050202</v>
          </cell>
          <cell r="F1634" t="str">
            <v>DEMITIDO</v>
          </cell>
        </row>
        <row r="1635">
          <cell r="B1635" t="str">
            <v>THIAGO GUIMARAES DE MENDONCA</v>
          </cell>
          <cell r="C1635" t="str">
            <v>DJ</v>
          </cell>
          <cell r="D1635" t="str">
            <v>LAZER ENTRETENIMENTO</v>
          </cell>
          <cell r="E1635" t="str">
            <v>050601</v>
          </cell>
          <cell r="F1635" t="str">
            <v>DEMITIDO</v>
          </cell>
        </row>
        <row r="1636">
          <cell r="B1636" t="str">
            <v>GABRIELA ROCHA FREIRE</v>
          </cell>
          <cell r="C1636" t="str">
            <v>MENOR APRENDIZ - RECEPCIONISTA</v>
          </cell>
          <cell r="D1636" t="str">
            <v>RECEPCAO HOTEL POUSADA</v>
          </cell>
          <cell r="E1636" t="str">
            <v>040205</v>
          </cell>
          <cell r="F1636" t="str">
            <v>DEMITIDO</v>
          </cell>
        </row>
        <row r="1637">
          <cell r="B1637" t="str">
            <v>MARIA FERNANDES DA SILVA</v>
          </cell>
          <cell r="C1637" t="str">
            <v>CAMAREIRO (A)</v>
          </cell>
          <cell r="D1637" t="str">
            <v>APARTAMENTOS HOTEL TURISMO</v>
          </cell>
          <cell r="E1637" t="str">
            <v>040305</v>
          </cell>
          <cell r="F1637" t="str">
            <v>DEMITIDO</v>
          </cell>
        </row>
        <row r="1638">
          <cell r="B1638" t="str">
            <v>JORIVE FERREIRA DA SILVA JUNIOR</v>
          </cell>
          <cell r="C1638" t="str">
            <v>CAMAREIRO (A)</v>
          </cell>
          <cell r="D1638" t="str">
            <v>APARTAMENTOS RQSF IV</v>
          </cell>
          <cell r="E1638" t="str">
            <v>600402</v>
          </cell>
          <cell r="F1638" t="str">
            <v>DEMITIDO</v>
          </cell>
        </row>
        <row r="1639">
          <cell r="B1639" t="str">
            <v>WEDER RODRIGUES DA SILVA</v>
          </cell>
          <cell r="C1639" t="str">
            <v>GARCOM</v>
          </cell>
          <cell r="D1639" t="str">
            <v>TIME SHARE RQT</v>
          </cell>
          <cell r="E1639" t="str">
            <v>030103</v>
          </cell>
          <cell r="F1639" t="str">
            <v>DEMITIDO</v>
          </cell>
        </row>
        <row r="1640">
          <cell r="B1640" t="str">
            <v>JOAO CARLOS OLIVEIRA DOS SANTOS</v>
          </cell>
          <cell r="C1640" t="str">
            <v>AJUDANTE DE PEDREIRO</v>
          </cell>
          <cell r="D1640" t="str">
            <v>PISCINA DE ONDAS</v>
          </cell>
          <cell r="E1640" t="str">
            <v>500103</v>
          </cell>
          <cell r="F1640" t="str">
            <v>DEMITIDO</v>
          </cell>
        </row>
        <row r="1641">
          <cell r="B1641" t="str">
            <v>MICHELLE DE SOUZA PIRES</v>
          </cell>
          <cell r="C1641" t="str">
            <v>CAMAREIRO (A)</v>
          </cell>
          <cell r="D1641" t="str">
            <v>APARTAMENTOS RQSF IV</v>
          </cell>
          <cell r="E1641" t="str">
            <v>600402</v>
          </cell>
          <cell r="F1641" t="str">
            <v>DEMITIDO</v>
          </cell>
        </row>
        <row r="1642">
          <cell r="B1642" t="str">
            <v>JANE ELIEZER DA SILVA</v>
          </cell>
          <cell r="C1642" t="str">
            <v>CAMAREIRO (A)</v>
          </cell>
          <cell r="D1642" t="str">
            <v>APARTAMENTOS RQSF IV</v>
          </cell>
          <cell r="E1642" t="str">
            <v>600402</v>
          </cell>
          <cell r="F1642" t="str">
            <v>DEMITIDO</v>
          </cell>
        </row>
        <row r="1643">
          <cell r="B1643" t="str">
            <v>CRISTIANE DO NASCIMENTO</v>
          </cell>
          <cell r="C1643" t="str">
            <v>GARCOM JR</v>
          </cell>
          <cell r="D1643" t="str">
            <v>RESTAURANTE AVENTURA</v>
          </cell>
          <cell r="E1643" t="str">
            <v>040406</v>
          </cell>
          <cell r="F1643" t="str">
            <v>DEMITIDO</v>
          </cell>
        </row>
        <row r="1644">
          <cell r="B1644" t="str">
            <v>CLEUSA FATIMA DE SOUZA</v>
          </cell>
          <cell r="C1644" t="str">
            <v>CAMAREIRO (A)</v>
          </cell>
          <cell r="D1644" t="str">
            <v>APARTAMENTOS HOTEL TURISMO</v>
          </cell>
          <cell r="E1644" t="str">
            <v>040305</v>
          </cell>
          <cell r="F1644" t="str">
            <v>DEMITIDO</v>
          </cell>
        </row>
        <row r="1645">
          <cell r="B1645" t="str">
            <v>PAULA OLIVEIRA FERREIRA</v>
          </cell>
          <cell r="C1645" t="str">
            <v>ATENDENTE INTERNO</v>
          </cell>
          <cell r="D1645" t="str">
            <v>BAR E RESTAURANTE PRAIA</v>
          </cell>
          <cell r="E1645" t="str">
            <v>050310</v>
          </cell>
          <cell r="F1645" t="str">
            <v>DEMITIDO</v>
          </cell>
        </row>
        <row r="1646">
          <cell r="B1646" t="str">
            <v>DAIANY DAGUIA SILVA OLIVEIRA  ALVES</v>
          </cell>
          <cell r="C1646" t="str">
            <v>ATENDENTE DE PARQUES</v>
          </cell>
          <cell r="D1646" t="str">
            <v>RECEPCAO CENTRAL</v>
          </cell>
          <cell r="E1646" t="str">
            <v>050202</v>
          </cell>
          <cell r="F1646" t="str">
            <v>DEMITIDO</v>
          </cell>
        </row>
        <row r="1647">
          <cell r="B1647" t="str">
            <v>KENYA CAROLINE GARBOSSA</v>
          </cell>
          <cell r="C1647" t="str">
            <v>ESTAGIARIO</v>
          </cell>
          <cell r="D1647" t="str">
            <v>LAZER ENTRETENIMENTO</v>
          </cell>
          <cell r="E1647" t="str">
            <v>050601</v>
          </cell>
          <cell r="F1647" t="str">
            <v>DEMITIDO</v>
          </cell>
        </row>
        <row r="1648">
          <cell r="B1648" t="str">
            <v>FRANCISCO DE SOUSA LIMA</v>
          </cell>
          <cell r="C1648" t="str">
            <v>DECORADOR</v>
          </cell>
          <cell r="D1648" t="str">
            <v>LAZER ENTRETENIMENTO</v>
          </cell>
          <cell r="E1648" t="str">
            <v>050601</v>
          </cell>
          <cell r="F1648" t="str">
            <v>DEMITIDO</v>
          </cell>
        </row>
        <row r="1649">
          <cell r="B1649" t="str">
            <v>DENISE CABRAL ALMEIDA VIEIRA</v>
          </cell>
          <cell r="C1649" t="str">
            <v>ESTAGIARIO</v>
          </cell>
          <cell r="D1649" t="str">
            <v>LAZER ENTRETENIMENTO</v>
          </cell>
          <cell r="E1649" t="str">
            <v>050601</v>
          </cell>
          <cell r="F1649" t="str">
            <v>DEMITIDO</v>
          </cell>
        </row>
        <row r="1650">
          <cell r="B1650" t="str">
            <v>FERNANDA APARECIDA DA SILVA OLERANTE</v>
          </cell>
          <cell r="C1650" t="str">
            <v>GARCOM JR</v>
          </cell>
          <cell r="D1650" t="str">
            <v>CLUBE CHOPP BRAHMA</v>
          </cell>
          <cell r="E1650" t="str">
            <v>050304</v>
          </cell>
          <cell r="F1650" t="str">
            <v>DEMITIDO</v>
          </cell>
        </row>
        <row r="1651">
          <cell r="B1651" t="str">
            <v>GESLEY DE JESUS SILVA</v>
          </cell>
          <cell r="C1651" t="str">
            <v>ATENDENTE DE PORTARIA</v>
          </cell>
          <cell r="D1651" t="str">
            <v>SEGURANCA</v>
          </cell>
          <cell r="E1651" t="str">
            <v>010202</v>
          </cell>
          <cell r="F1651" t="str">
            <v>DEMITIDO</v>
          </cell>
        </row>
        <row r="1652">
          <cell r="B1652" t="str">
            <v>LORENA BATISTA NASCIMENTO</v>
          </cell>
          <cell r="C1652" t="str">
            <v>ESTAGIARIO</v>
          </cell>
          <cell r="D1652" t="str">
            <v>LAZER ENTRETENIMENTO</v>
          </cell>
          <cell r="E1652" t="str">
            <v>050601</v>
          </cell>
          <cell r="F1652" t="str">
            <v>DEMITIDO</v>
          </cell>
        </row>
        <row r="1653">
          <cell r="B1653" t="str">
            <v>FREDERICO MONTE CARVALHO</v>
          </cell>
          <cell r="C1653" t="str">
            <v>ATENDENTE DE PORTARIA</v>
          </cell>
          <cell r="D1653" t="str">
            <v>SEGURANCA</v>
          </cell>
          <cell r="E1653" t="str">
            <v>010202</v>
          </cell>
          <cell r="F1653" t="str">
            <v>DEMITIDO</v>
          </cell>
        </row>
        <row r="1654">
          <cell r="B1654" t="str">
            <v>LEILA BRAZ ALVARENGA</v>
          </cell>
          <cell r="C1654" t="str">
            <v>ESTAGIARIO</v>
          </cell>
          <cell r="D1654" t="str">
            <v>PRODUCAO ALIMENTOS</v>
          </cell>
          <cell r="E1654" t="str">
            <v>060106</v>
          </cell>
          <cell r="F1654" t="str">
            <v>DEMITIDO</v>
          </cell>
        </row>
        <row r="1655">
          <cell r="B1655" t="str">
            <v>SIMONE AUGUSTO ALVES</v>
          </cell>
          <cell r="C1655" t="str">
            <v>CAMAREIRO (A) JR</v>
          </cell>
          <cell r="D1655" t="str">
            <v>APARTAMENTOS HOTEL TURISMO</v>
          </cell>
          <cell r="E1655" t="str">
            <v>040305</v>
          </cell>
          <cell r="F1655" t="str">
            <v>DEMITIDO</v>
          </cell>
        </row>
        <row r="1656">
          <cell r="B1656" t="str">
            <v>JOAB MARCAL ROSA</v>
          </cell>
          <cell r="C1656" t="str">
            <v>MENOR APRENDIZ</v>
          </cell>
          <cell r="D1656" t="str">
            <v>APARTAMENTOS HOTEL TURISMO</v>
          </cell>
          <cell r="E1656" t="str">
            <v>040305</v>
          </cell>
          <cell r="F1656" t="str">
            <v>DEMITIDO</v>
          </cell>
        </row>
        <row r="1657">
          <cell r="B1657" t="str">
            <v>THESLEY DIVINO FERREIRA DO CARMO</v>
          </cell>
          <cell r="C1657" t="str">
            <v>AJUDANTE COZINHA</v>
          </cell>
          <cell r="D1657" t="str">
            <v>CPDA</v>
          </cell>
          <cell r="E1657" t="str">
            <v>060102</v>
          </cell>
          <cell r="F1657" t="str">
            <v>DEMITIDO</v>
          </cell>
        </row>
        <row r="1658">
          <cell r="B1658" t="str">
            <v>SUZANA GONCALVES MIRANDA PIRES</v>
          </cell>
          <cell r="C1658" t="str">
            <v>PROMOTOR DE VENDAS</v>
          </cell>
          <cell r="D1658" t="str">
            <v>RIVER SHOP</v>
          </cell>
          <cell r="E1658" t="str">
            <v>050504</v>
          </cell>
          <cell r="F1658" t="str">
            <v>DEMITIDO</v>
          </cell>
        </row>
        <row r="1659">
          <cell r="B1659" t="str">
            <v>LUCIANO CUNHA LINHARES</v>
          </cell>
          <cell r="C1659" t="str">
            <v>ASSISTENTE MANUTENCAO I</v>
          </cell>
          <cell r="D1659" t="str">
            <v>APTOS RQSF I</v>
          </cell>
          <cell r="E1659" t="str">
            <v>600102</v>
          </cell>
          <cell r="F1659" t="str">
            <v>DEMITIDO</v>
          </cell>
        </row>
        <row r="1660">
          <cell r="B1660" t="str">
            <v>DOUGLAS GOMES USUI</v>
          </cell>
          <cell r="C1660" t="str">
            <v>CONFIRMADOR DE TELEMARKETING</v>
          </cell>
          <cell r="D1660" t="str">
            <v>TIME SHARE MINI VAC</v>
          </cell>
          <cell r="E1660" t="str">
            <v>030110</v>
          </cell>
          <cell r="F1660" t="str">
            <v>DEMITIDO</v>
          </cell>
        </row>
        <row r="1661">
          <cell r="B1661" t="str">
            <v>CESIO DIVINO RODRIGUES</v>
          </cell>
          <cell r="C1661" t="str">
            <v>GARCOM JR</v>
          </cell>
          <cell r="D1661" t="str">
            <v>RESTAURANTE HOTEL RQSF IV</v>
          </cell>
          <cell r="E1661" t="str">
            <v>040411</v>
          </cell>
          <cell r="F1661" t="str">
            <v>DEMITIDO</v>
          </cell>
        </row>
        <row r="1662">
          <cell r="B1662" t="str">
            <v>ROGERIO GUILHERMINO CALADO</v>
          </cell>
          <cell r="C1662" t="str">
            <v>PROMOTOR DE MARKETING</v>
          </cell>
          <cell r="D1662" t="str">
            <v>TIME SHARE RQT</v>
          </cell>
          <cell r="E1662" t="str">
            <v>030103</v>
          </cell>
          <cell r="F1662" t="str">
            <v>DEMITIDO</v>
          </cell>
        </row>
        <row r="1663">
          <cell r="B1663" t="str">
            <v>ISRAEL ISAAC DE SOUZA</v>
          </cell>
          <cell r="C1663" t="str">
            <v>ASSISTENTE DE ATENDIMENTO</v>
          </cell>
          <cell r="D1663" t="str">
            <v>CENTRAL RELACIONAMENTO RQVC</v>
          </cell>
          <cell r="E1663" t="str">
            <v>030113</v>
          </cell>
          <cell r="F1663" t="str">
            <v>DEMITIDO</v>
          </cell>
        </row>
        <row r="1664">
          <cell r="B1664" t="str">
            <v>MARIA WILMA SILVA</v>
          </cell>
          <cell r="C1664" t="str">
            <v>ANALISTA CONTROLADORIA JR</v>
          </cell>
          <cell r="D1664" t="str">
            <v>CONTROLADORIA</v>
          </cell>
          <cell r="E1664" t="str">
            <v>020111</v>
          </cell>
          <cell r="F1664" t="str">
            <v>DEMITIDO</v>
          </cell>
        </row>
        <row r="1665">
          <cell r="B1665" t="str">
            <v>JANAINA APARECIDA DE SOUZA POLI</v>
          </cell>
          <cell r="C1665" t="str">
            <v>CONFIRMADOR DE TELEMARKETING</v>
          </cell>
          <cell r="D1665" t="str">
            <v>TIME SHARE MINI VAC</v>
          </cell>
          <cell r="E1665" t="str">
            <v>030110</v>
          </cell>
          <cell r="F1665" t="str">
            <v>DEMITIDO</v>
          </cell>
        </row>
        <row r="1666">
          <cell r="B1666" t="str">
            <v>ELISANGELA CARLA SILVA</v>
          </cell>
          <cell r="C1666" t="str">
            <v>ESTAGIARIO</v>
          </cell>
          <cell r="D1666" t="str">
            <v>PRODUCAO ALIMENTOS</v>
          </cell>
          <cell r="E1666" t="str">
            <v>060106</v>
          </cell>
          <cell r="F1666" t="str">
            <v>DEMITIDO</v>
          </cell>
        </row>
        <row r="1667">
          <cell r="B1667" t="str">
            <v>EURIPEDES TEIXEIRA DA COSTA</v>
          </cell>
          <cell r="C1667" t="str">
            <v>ATENDENTE DE PORTARIA</v>
          </cell>
          <cell r="D1667" t="str">
            <v>APARTAMENTOS RQSF III</v>
          </cell>
          <cell r="E1667" t="str">
            <v>600302</v>
          </cell>
          <cell r="F1667" t="str">
            <v>DEMITIDO</v>
          </cell>
        </row>
        <row r="1668">
          <cell r="B1668" t="str">
            <v>RANIER GONZAGA DE LIMA</v>
          </cell>
          <cell r="C1668" t="str">
            <v>ATENDENTE DE PORTARIA</v>
          </cell>
          <cell r="D1668" t="str">
            <v>APTOS RQSF II</v>
          </cell>
          <cell r="E1668" t="str">
            <v>600202</v>
          </cell>
          <cell r="F1668" t="str">
            <v>DEMITIDO</v>
          </cell>
        </row>
        <row r="1669">
          <cell r="B1669" t="str">
            <v>NADIA MENDONCA RIBEIRO</v>
          </cell>
          <cell r="C1669" t="str">
            <v>MENOR APRENDIZ - RECEPCIONISTA</v>
          </cell>
          <cell r="D1669" t="str">
            <v>HOTEIS ADMINISTRADOS</v>
          </cell>
          <cell r="E1669" t="str">
            <v>040212</v>
          </cell>
          <cell r="F1669" t="str">
            <v>DEMITIDO</v>
          </cell>
        </row>
        <row r="1670">
          <cell r="B1670" t="str">
            <v>GRACIELY MORAES BATISTA</v>
          </cell>
          <cell r="C1670" t="str">
            <v>OPERADOR DE TELEMARKETING</v>
          </cell>
          <cell r="D1670" t="str">
            <v>TIME SHARE MINI VAC</v>
          </cell>
          <cell r="E1670" t="str">
            <v>030110</v>
          </cell>
          <cell r="F1670" t="str">
            <v>DEMITIDO</v>
          </cell>
        </row>
        <row r="1671">
          <cell r="B1671" t="str">
            <v>ADRIANO SALVIANO DA SILVA</v>
          </cell>
          <cell r="C1671" t="str">
            <v>CAMAREIRO (A)</v>
          </cell>
          <cell r="D1671" t="str">
            <v>APARTAMENTOS HOTEL POUSADA</v>
          </cell>
          <cell r="E1671" t="str">
            <v>040304</v>
          </cell>
          <cell r="F1671" t="str">
            <v>DEMITIDO</v>
          </cell>
        </row>
        <row r="1672">
          <cell r="B1672" t="str">
            <v>LUCIANA OTONI DE OURO PRETO</v>
          </cell>
          <cell r="C1672" t="str">
            <v>VENDEDOR EXTERNO</v>
          </cell>
          <cell r="D1672" t="str">
            <v>CENTRAL GRUPOS E EVENTOS</v>
          </cell>
          <cell r="E1672" t="str">
            <v>070101</v>
          </cell>
          <cell r="F1672" t="str">
            <v>DEMITIDO</v>
          </cell>
        </row>
        <row r="1673">
          <cell r="B1673" t="str">
            <v>UBIRATA DE SOUZA MARINS</v>
          </cell>
          <cell r="C1673" t="str">
            <v>ESPECIALISTA EM VENDAS</v>
          </cell>
          <cell r="D1673" t="str">
            <v>VENDAS VALETUR -RIBEIRAO PRETO</v>
          </cell>
          <cell r="E1673" t="str">
            <v>070901</v>
          </cell>
          <cell r="F1673" t="str">
            <v>DEMITIDO</v>
          </cell>
        </row>
        <row r="1674">
          <cell r="B1674" t="str">
            <v>ALESSANDRO DOS SANTOS SILVA</v>
          </cell>
          <cell r="C1674" t="str">
            <v>ATENDENTE DE PORTARIA</v>
          </cell>
          <cell r="D1674" t="str">
            <v>SEGURANCA</v>
          </cell>
          <cell r="E1674" t="str">
            <v>010202</v>
          </cell>
          <cell r="F1674" t="str">
            <v>DEMITIDO</v>
          </cell>
        </row>
        <row r="1675">
          <cell r="B1675" t="str">
            <v>ROBERTO MOREIRA DOS SANTOS</v>
          </cell>
          <cell r="C1675" t="str">
            <v>AJUDANTE DE PEDREIRO</v>
          </cell>
          <cell r="D1675" t="str">
            <v>PISCINA DE ONDAS</v>
          </cell>
          <cell r="E1675" t="str">
            <v>500103</v>
          </cell>
          <cell r="F1675" t="str">
            <v>DEMITIDO</v>
          </cell>
        </row>
        <row r="1676">
          <cell r="B1676" t="str">
            <v>REGIANE CRISTINA DA SILVA BARROS</v>
          </cell>
          <cell r="C1676" t="str">
            <v>PROMOTOR DE MARKETING</v>
          </cell>
          <cell r="D1676" t="str">
            <v>INCASA RESIDENCE CLUB</v>
          </cell>
          <cell r="E1676" t="str">
            <v>030114</v>
          </cell>
          <cell r="F1676" t="str">
            <v>DEMITIDO</v>
          </cell>
        </row>
        <row r="1677">
          <cell r="B1677" t="str">
            <v>CRISTIANE DIAS LEONEL</v>
          </cell>
          <cell r="C1677" t="str">
            <v>AJUDANTE COZINHA</v>
          </cell>
          <cell r="D1677" t="str">
            <v>CPDA</v>
          </cell>
          <cell r="E1677" t="str">
            <v>060102</v>
          </cell>
          <cell r="F1677" t="str">
            <v>DEMITIDO</v>
          </cell>
        </row>
        <row r="1678">
          <cell r="B1678" t="str">
            <v>RONAY ELIAS DE SOUZA</v>
          </cell>
          <cell r="C1678" t="str">
            <v>ESTAGIARIO</v>
          </cell>
          <cell r="D1678" t="str">
            <v>OPERADORA VALETUR</v>
          </cell>
          <cell r="E1678" t="str">
            <v>070102</v>
          </cell>
          <cell r="F1678" t="str">
            <v>DEMITIDO</v>
          </cell>
        </row>
        <row r="1679">
          <cell r="B1679" t="str">
            <v>COSME DAMIAO DE OLIVEIRA</v>
          </cell>
          <cell r="C1679" t="str">
            <v>GUARDA-VIDAS</v>
          </cell>
          <cell r="D1679" t="str">
            <v>OPERACOES PARQUE</v>
          </cell>
          <cell r="E1679" t="str">
            <v>050201</v>
          </cell>
          <cell r="F1679" t="str">
            <v>DEMITIDO</v>
          </cell>
        </row>
        <row r="1680">
          <cell r="B1680" t="str">
            <v>ORLANICE NUNES DE OLIVEIRA</v>
          </cell>
          <cell r="C1680" t="str">
            <v>AUXILIAR ADMINISTRATIVO</v>
          </cell>
          <cell r="D1680" t="str">
            <v>ADMINISTRACAO BRASILIA</v>
          </cell>
          <cell r="E1680" t="str">
            <v>040501</v>
          </cell>
          <cell r="F1680" t="str">
            <v>DEMITIDO</v>
          </cell>
        </row>
        <row r="1681">
          <cell r="B1681" t="str">
            <v>CRISTIANO RODRIGO DA COSTA</v>
          </cell>
          <cell r="C1681" t="str">
            <v>AJUDANTE COZINHA</v>
          </cell>
          <cell r="D1681" t="str">
            <v>BAR CHAFARIZ</v>
          </cell>
          <cell r="E1681" t="str">
            <v>050307</v>
          </cell>
          <cell r="F1681" t="str">
            <v>DEMITIDO</v>
          </cell>
        </row>
        <row r="1682">
          <cell r="B1682" t="str">
            <v>JOSE SILVIO MACHADO</v>
          </cell>
          <cell r="C1682" t="str">
            <v>AJUDANTE COZINHA</v>
          </cell>
          <cell r="D1682" t="str">
            <v>CPDA</v>
          </cell>
          <cell r="E1682" t="str">
            <v>060102</v>
          </cell>
          <cell r="F1682" t="str">
            <v>DEMITIDO</v>
          </cell>
        </row>
        <row r="1683">
          <cell r="B1683" t="str">
            <v>ALESSANDRA CRISTINA ALA</v>
          </cell>
          <cell r="C1683" t="str">
            <v>ATENDENTE EMISSOR</v>
          </cell>
          <cell r="D1683" t="str">
            <v>RECEITAS E DISTRIBUICAO</v>
          </cell>
          <cell r="E1683" t="str">
            <v>030106</v>
          </cell>
          <cell r="F1683" t="str">
            <v>DEMITIDO</v>
          </cell>
        </row>
        <row r="1684">
          <cell r="B1684" t="str">
            <v>BRUNO CARLOS DA SILVA TEIXEIRA</v>
          </cell>
          <cell r="C1684" t="str">
            <v>GARCOM JR</v>
          </cell>
          <cell r="D1684" t="str">
            <v>CLUBE CHOPP BRAHMA</v>
          </cell>
          <cell r="E1684" t="str">
            <v>050304</v>
          </cell>
          <cell r="F1684" t="str">
            <v>DEMITIDO</v>
          </cell>
        </row>
        <row r="1685">
          <cell r="B1685" t="str">
            <v>VLADIMIR THOMAZO MIGUEL</v>
          </cell>
          <cell r="C1685" t="str">
            <v>VENDEDOR EXTERNO</v>
          </cell>
          <cell r="D1685" t="str">
            <v>VENDAS NACIONAL</v>
          </cell>
          <cell r="E1685" t="str">
            <v>071101</v>
          </cell>
          <cell r="F1685" t="str">
            <v>DEMITIDO</v>
          </cell>
        </row>
        <row r="1686">
          <cell r="B1686" t="str">
            <v>EDIMAR SOARES DE AZEVEDO</v>
          </cell>
          <cell r="C1686" t="str">
            <v>ATENDENTE DE PARQUES JR</v>
          </cell>
          <cell r="D1686" t="str">
            <v>RECEPCAO CENTRAL</v>
          </cell>
          <cell r="E1686" t="str">
            <v>050202</v>
          </cell>
          <cell r="F1686" t="str">
            <v>DEMITIDO</v>
          </cell>
        </row>
        <row r="1687">
          <cell r="B1687" t="str">
            <v>RAYANNE BORGES DELFINO</v>
          </cell>
          <cell r="C1687" t="str">
            <v>ESTAGIARIO</v>
          </cell>
          <cell r="D1687" t="str">
            <v>RECEPCAO CENTRAL</v>
          </cell>
          <cell r="E1687" t="str">
            <v>050202</v>
          </cell>
          <cell r="F1687" t="str">
            <v>DEMITIDO</v>
          </cell>
        </row>
        <row r="1688">
          <cell r="B1688" t="str">
            <v>LUIZ CARLOS CAVALCANTE PEREIRA</v>
          </cell>
          <cell r="C1688" t="str">
            <v>ATENDENTE DE PORTARIA</v>
          </cell>
          <cell r="D1688" t="str">
            <v>SEGURANCA</v>
          </cell>
          <cell r="E1688" t="str">
            <v>010202</v>
          </cell>
          <cell r="F1688" t="str">
            <v>DEMITIDO</v>
          </cell>
        </row>
        <row r="1689">
          <cell r="B1689" t="str">
            <v>ISMAEL SILVA DE MATOS</v>
          </cell>
          <cell r="C1689" t="str">
            <v>ASSISTENTE DE ALMOXARIFADO</v>
          </cell>
          <cell r="D1689" t="str">
            <v>SUPRIMENTOS</v>
          </cell>
          <cell r="E1689" t="str">
            <v>020104</v>
          </cell>
          <cell r="F1689" t="str">
            <v>DEMITIDO</v>
          </cell>
        </row>
        <row r="1690">
          <cell r="B1690" t="str">
            <v>DAVI JACO DA SILVA</v>
          </cell>
          <cell r="C1690" t="str">
            <v>AJUDANTE COZINHA</v>
          </cell>
          <cell r="D1690" t="str">
            <v>REFEITORIO ADM</v>
          </cell>
          <cell r="E1690" t="str">
            <v>060103</v>
          </cell>
          <cell r="F1690" t="str">
            <v>DEMITIDO</v>
          </cell>
        </row>
        <row r="1691">
          <cell r="B1691" t="str">
            <v>UENIO CESAR SANTOS DE OLIVEIRA</v>
          </cell>
          <cell r="C1691" t="str">
            <v>ARMADOR DE TEMATIZACAO</v>
          </cell>
          <cell r="D1691" t="str">
            <v>PISCINA DE ONDAS</v>
          </cell>
          <cell r="E1691" t="str">
            <v>500103</v>
          </cell>
          <cell r="F1691" t="str">
            <v>DEMITIDO</v>
          </cell>
        </row>
        <row r="1692">
          <cell r="B1692" t="str">
            <v>GRAZIANO AMARO DA SILVA</v>
          </cell>
          <cell r="C1692" t="str">
            <v>COZINHEIRO</v>
          </cell>
          <cell r="D1692" t="str">
            <v>CPDA</v>
          </cell>
          <cell r="E1692" t="str">
            <v>060102</v>
          </cell>
          <cell r="F1692" t="str">
            <v>DEMITIDO</v>
          </cell>
        </row>
        <row r="1693">
          <cell r="B1693" t="str">
            <v>SIMONE APARECIDA PIRES</v>
          </cell>
          <cell r="C1693" t="str">
            <v>GARCOM</v>
          </cell>
          <cell r="D1693" t="str">
            <v>RESTAURANTE HOTEL RQSF I</v>
          </cell>
          <cell r="E1693" t="str">
            <v>040408</v>
          </cell>
          <cell r="F1693" t="str">
            <v>DEMITIDO</v>
          </cell>
        </row>
        <row r="1694">
          <cell r="B1694" t="str">
            <v>ORCELIANA FERREIRA DE SOUZA</v>
          </cell>
          <cell r="C1694" t="str">
            <v>ESTAGIARIO</v>
          </cell>
          <cell r="D1694" t="str">
            <v>LAZER ENTRETENIMENTO</v>
          </cell>
          <cell r="E1694" t="str">
            <v>050601</v>
          </cell>
          <cell r="F1694" t="str">
            <v>DEMITIDO</v>
          </cell>
        </row>
        <row r="1695">
          <cell r="B1695" t="str">
            <v>HELOISA REGIS DE ALMEIDA</v>
          </cell>
          <cell r="C1695" t="str">
            <v>ESTAGIARIO</v>
          </cell>
          <cell r="D1695" t="str">
            <v>RECEPCAO CENTRAL</v>
          </cell>
          <cell r="E1695" t="str">
            <v>050202</v>
          </cell>
          <cell r="F1695" t="str">
            <v>DEMITIDO</v>
          </cell>
        </row>
        <row r="1696">
          <cell r="B1696" t="str">
            <v>RENATA MEDEIROS COSTA</v>
          </cell>
          <cell r="C1696" t="str">
            <v>ESTAGIARIO</v>
          </cell>
          <cell r="D1696" t="str">
            <v>PRODUCAO ALIMENTOS</v>
          </cell>
          <cell r="E1696" t="str">
            <v>060106</v>
          </cell>
          <cell r="F1696" t="str">
            <v>DEMITIDO</v>
          </cell>
        </row>
        <row r="1697">
          <cell r="B1697" t="str">
            <v>INARA DE LIMA MUNDIM</v>
          </cell>
          <cell r="C1697" t="str">
            <v>ESTAGIARIO</v>
          </cell>
          <cell r="D1697" t="str">
            <v>LAZER ENTRETENIMENTO</v>
          </cell>
          <cell r="E1697" t="str">
            <v>050601</v>
          </cell>
          <cell r="F1697" t="str">
            <v>DEMITIDO</v>
          </cell>
        </row>
        <row r="1698">
          <cell r="B1698" t="str">
            <v>JOSE SANDRO CARNEIRO MORAIS</v>
          </cell>
          <cell r="C1698" t="str">
            <v>CAMAREIRO (A) JR</v>
          </cell>
          <cell r="D1698" t="str">
            <v>APARTAMENTOS HOTEL TURISMO</v>
          </cell>
          <cell r="E1698" t="str">
            <v>040305</v>
          </cell>
          <cell r="F1698" t="str">
            <v>DEMITIDO</v>
          </cell>
        </row>
        <row r="1699">
          <cell r="B1699" t="str">
            <v>CLEIDY DIONIZIO DOS SANTOS</v>
          </cell>
          <cell r="C1699" t="str">
            <v>CAMAREIRO (A)</v>
          </cell>
          <cell r="D1699" t="str">
            <v>APARTAMENTOS HOTEL TURISMO</v>
          </cell>
          <cell r="E1699" t="str">
            <v>040305</v>
          </cell>
          <cell r="F1699" t="str">
            <v>DEMITIDO</v>
          </cell>
        </row>
        <row r="1700">
          <cell r="B1700" t="str">
            <v>DALMIRO MARTINS DA SILVA</v>
          </cell>
          <cell r="C1700" t="str">
            <v>CAMAREIRO (A)</v>
          </cell>
          <cell r="D1700" t="str">
            <v>APARTAMENTOS RQSF IV</v>
          </cell>
          <cell r="E1700" t="str">
            <v>600402</v>
          </cell>
          <cell r="F1700" t="str">
            <v>DEMITIDO</v>
          </cell>
        </row>
        <row r="1701">
          <cell r="B1701" t="str">
            <v>LUCIANO CARLOS DE ARAUJO</v>
          </cell>
          <cell r="C1701" t="str">
            <v>ATENDENTE DE PORTARIA</v>
          </cell>
          <cell r="D1701" t="str">
            <v>SEGURANCA</v>
          </cell>
          <cell r="E1701" t="str">
            <v>010202</v>
          </cell>
          <cell r="F1701" t="str">
            <v>DEMITIDO</v>
          </cell>
        </row>
        <row r="1702">
          <cell r="B1702" t="str">
            <v>ESTER DA SILVA ROSA</v>
          </cell>
          <cell r="C1702" t="str">
            <v>ESTAGIARIO</v>
          </cell>
          <cell r="D1702" t="str">
            <v>CENTRAL RELACIONAMENTO RQVC</v>
          </cell>
          <cell r="E1702" t="str">
            <v>030113</v>
          </cell>
          <cell r="F1702" t="str">
            <v>DEMITIDO</v>
          </cell>
        </row>
        <row r="1703">
          <cell r="B1703" t="str">
            <v>MARCOS ROGERIO CASALINI</v>
          </cell>
          <cell r="C1703" t="str">
            <v>RECEPCIONISTA DE HOTEL I</v>
          </cell>
          <cell r="D1703" t="str">
            <v>RECEPCAO RQSF IV</v>
          </cell>
          <cell r="E1703" t="str">
            <v>600401</v>
          </cell>
          <cell r="F1703" t="str">
            <v>DEMITIDO</v>
          </cell>
        </row>
        <row r="1704">
          <cell r="B1704" t="str">
            <v>ANGELO HENRIQUE DOS SANTOS</v>
          </cell>
          <cell r="C1704" t="str">
            <v>ESTAGIARIO</v>
          </cell>
          <cell r="D1704" t="str">
            <v>LAZER ENTRETENIMENTO</v>
          </cell>
          <cell r="E1704" t="str">
            <v>050601</v>
          </cell>
          <cell r="F1704" t="str">
            <v>DEMITIDO</v>
          </cell>
        </row>
        <row r="1705">
          <cell r="B1705" t="str">
            <v>DAYANA MAYRA DIAS FERREIRA</v>
          </cell>
          <cell r="C1705" t="str">
            <v>ESTAGIARIO</v>
          </cell>
          <cell r="D1705" t="str">
            <v>PRODUCAO ALIMENTOS</v>
          </cell>
          <cell r="E1705" t="str">
            <v>060106</v>
          </cell>
          <cell r="F1705" t="str">
            <v>DEMITIDO</v>
          </cell>
        </row>
        <row r="1706">
          <cell r="B1706" t="str">
            <v>ANDRE MARCOS DE SOUSA</v>
          </cell>
          <cell r="C1706" t="str">
            <v>JARDINEIRO</v>
          </cell>
          <cell r="D1706" t="str">
            <v>JARDINS E VIVEIROS</v>
          </cell>
          <cell r="E1706" t="str">
            <v>020108</v>
          </cell>
          <cell r="F1706" t="str">
            <v>DEMITIDO</v>
          </cell>
        </row>
        <row r="1707">
          <cell r="B1707" t="str">
            <v>FABRICIO ARAUJO VELOZO</v>
          </cell>
          <cell r="C1707" t="str">
            <v>MONITOR DE LAZER PL</v>
          </cell>
          <cell r="D1707" t="str">
            <v>LAZER ENTRETENIMENTO</v>
          </cell>
          <cell r="E1707" t="str">
            <v>050601</v>
          </cell>
          <cell r="F1707" t="str">
            <v>DEMITIDO</v>
          </cell>
        </row>
        <row r="1708">
          <cell r="B1708" t="str">
            <v>CARLOS AMERICO SCARLATO</v>
          </cell>
          <cell r="C1708" t="str">
            <v>CAMAREIRO (A) JR</v>
          </cell>
          <cell r="D1708" t="str">
            <v>APTOS RQSF II</v>
          </cell>
          <cell r="E1708" t="str">
            <v>600202</v>
          </cell>
          <cell r="F1708" t="str">
            <v>DEMITIDO</v>
          </cell>
        </row>
        <row r="1709">
          <cell r="B1709" t="str">
            <v>RAFAELA SENADOR SILVA</v>
          </cell>
          <cell r="C1709" t="str">
            <v>ESTAGIARIO</v>
          </cell>
          <cell r="D1709" t="str">
            <v>LAZER ENTRETENIMENTO</v>
          </cell>
          <cell r="E1709" t="str">
            <v>050601</v>
          </cell>
          <cell r="F1709" t="str">
            <v>DEMITIDO</v>
          </cell>
        </row>
        <row r="1710">
          <cell r="B1710" t="str">
            <v>TIAGO CESAR CAETANO FERREIRA</v>
          </cell>
          <cell r="C1710" t="str">
            <v>MENOR APRENDIZ</v>
          </cell>
          <cell r="D1710" t="str">
            <v>SUPRIMENTOS</v>
          </cell>
          <cell r="E1710" t="str">
            <v>020104</v>
          </cell>
          <cell r="F1710" t="str">
            <v>DEMITIDO</v>
          </cell>
        </row>
        <row r="1711">
          <cell r="B1711" t="str">
            <v>PAULO FIDELIS DE MOURA FILHO</v>
          </cell>
          <cell r="C1711" t="str">
            <v>MONITOR DE LAZER - TREINADOR</v>
          </cell>
          <cell r="D1711" t="str">
            <v>LAZER ENTRETENIMENTO</v>
          </cell>
          <cell r="E1711" t="str">
            <v>050601</v>
          </cell>
          <cell r="F1711" t="str">
            <v>DEMITIDO</v>
          </cell>
        </row>
        <row r="1712">
          <cell r="B1712" t="str">
            <v>ABELSON LOURENCO DA SILVA</v>
          </cell>
          <cell r="C1712" t="str">
            <v>CAMAREIRO (A) JR</v>
          </cell>
          <cell r="D1712" t="str">
            <v>APARTAMENTOS HOTEL TURISMO</v>
          </cell>
          <cell r="E1712" t="str">
            <v>040305</v>
          </cell>
          <cell r="F1712" t="str">
            <v>DEMITIDO</v>
          </cell>
        </row>
        <row r="1713">
          <cell r="B1713" t="str">
            <v>SYLVIANE NAIR RICO OLIVEIRA</v>
          </cell>
          <cell r="C1713" t="str">
            <v>ESTAGIARIO</v>
          </cell>
          <cell r="D1713" t="str">
            <v>LAZER ENTRETENIMENTO</v>
          </cell>
          <cell r="E1713" t="str">
            <v>050601</v>
          </cell>
          <cell r="F1713" t="str">
            <v>DEMITIDO</v>
          </cell>
        </row>
        <row r="1714">
          <cell r="B1714" t="str">
            <v>SANDRA DA SILVA VASCONCELOS</v>
          </cell>
          <cell r="C1714" t="str">
            <v>CAMAREIRO (A) JR</v>
          </cell>
          <cell r="D1714" t="str">
            <v>APTOS RQSF II</v>
          </cell>
          <cell r="E1714" t="str">
            <v>600202</v>
          </cell>
          <cell r="F1714" t="str">
            <v>DEMITIDO</v>
          </cell>
        </row>
        <row r="1715">
          <cell r="B1715" t="str">
            <v>GLAUCIO APARECIDO ROSA</v>
          </cell>
          <cell r="C1715" t="str">
            <v>MENSAGEIRO</v>
          </cell>
          <cell r="D1715" t="str">
            <v>RECEPCAO RQSF II</v>
          </cell>
          <cell r="E1715" t="str">
            <v>600201</v>
          </cell>
          <cell r="F1715" t="str">
            <v>DEMITIDO</v>
          </cell>
        </row>
        <row r="1716">
          <cell r="B1716" t="str">
            <v>LUCIANA FERREIRA MENDONCA</v>
          </cell>
          <cell r="C1716" t="str">
            <v>ESTAGIARIO</v>
          </cell>
          <cell r="D1716" t="str">
            <v>PRODUCAO ALIMENTOS</v>
          </cell>
          <cell r="E1716" t="str">
            <v>060106</v>
          </cell>
          <cell r="F1716" t="str">
            <v>DEMITIDO</v>
          </cell>
        </row>
        <row r="1717">
          <cell r="B1717" t="str">
            <v>SCHUBERT EMILIO DOS SANTOS</v>
          </cell>
          <cell r="C1717" t="str">
            <v>CONSULTOR DE TURISMO</v>
          </cell>
          <cell r="D1717" t="str">
            <v>TIME SHARE RQT</v>
          </cell>
          <cell r="E1717" t="str">
            <v>030103</v>
          </cell>
          <cell r="F1717" t="str">
            <v>DEMITIDO</v>
          </cell>
        </row>
        <row r="1718">
          <cell r="B1718" t="str">
            <v>NELSON APARECIDO DE SOUZA</v>
          </cell>
          <cell r="C1718" t="str">
            <v>GARCOM JR</v>
          </cell>
          <cell r="D1718" t="str">
            <v>TIME SHARE NEGOCIACAO</v>
          </cell>
          <cell r="E1718" t="str">
            <v>030111</v>
          </cell>
          <cell r="F1718" t="str">
            <v>DEMITIDO</v>
          </cell>
        </row>
        <row r="1719">
          <cell r="B1719" t="str">
            <v>GUILHERME RIZZI</v>
          </cell>
          <cell r="C1719" t="str">
            <v>ESTAGIARIO</v>
          </cell>
          <cell r="D1719" t="str">
            <v>VENDAS VALETUR - IBIRAPUERA</v>
          </cell>
          <cell r="E1719" t="str">
            <v>070201</v>
          </cell>
          <cell r="F1719" t="str">
            <v>DEMITIDO</v>
          </cell>
        </row>
        <row r="1720">
          <cell r="B1720" t="str">
            <v>CARLOS ANTONIO DOS SANTOS</v>
          </cell>
          <cell r="C1720" t="str">
            <v>ATENDENTE DE PORTARIA</v>
          </cell>
          <cell r="D1720" t="str">
            <v>APARTAMENTOS RQSF III</v>
          </cell>
          <cell r="E1720" t="str">
            <v>600302</v>
          </cell>
          <cell r="F1720" t="str">
            <v>DEMITIDO</v>
          </cell>
        </row>
        <row r="1721">
          <cell r="B1721" t="str">
            <v>REYNALDO MARTINI DEL PICCHIA</v>
          </cell>
          <cell r="C1721" t="str">
            <v>CONSULTOR DE TURISMO</v>
          </cell>
          <cell r="D1721" t="str">
            <v>TIME SHARE MINI VAC</v>
          </cell>
          <cell r="E1721" t="str">
            <v>030110</v>
          </cell>
          <cell r="F1721" t="str">
            <v>DEMITIDO</v>
          </cell>
        </row>
        <row r="1722">
          <cell r="B1722" t="str">
            <v>PATRICIA DE SA MOREIRA DE SOUZA</v>
          </cell>
          <cell r="C1722" t="str">
            <v>SUP. DE EXPERIENCIA REVENUE MANAGEMENT</v>
          </cell>
          <cell r="D1722" t="str">
            <v>RECEITAS E DISTRIBUICAO</v>
          </cell>
          <cell r="E1722" t="str">
            <v>030106</v>
          </cell>
          <cell r="F1722" t="str">
            <v>DEMITIDO</v>
          </cell>
        </row>
        <row r="1723">
          <cell r="B1723" t="str">
            <v>RONAI NOGUEIRA SANTANA</v>
          </cell>
          <cell r="C1723" t="str">
            <v>GARCOM</v>
          </cell>
          <cell r="D1723" t="str">
            <v>PIER POINT</v>
          </cell>
          <cell r="E1723" t="str">
            <v>050302</v>
          </cell>
          <cell r="F1723" t="str">
            <v>DEMITIDO</v>
          </cell>
        </row>
        <row r="1724">
          <cell r="B1724" t="str">
            <v>ALESSANDRO MANOEL PATROCINIO</v>
          </cell>
          <cell r="C1724" t="str">
            <v>ANALISTA CONTROLADORIA PL</v>
          </cell>
          <cell r="D1724" t="str">
            <v>CONTROLADORIA</v>
          </cell>
          <cell r="E1724" t="str">
            <v>020111</v>
          </cell>
          <cell r="F1724" t="str">
            <v>DEMITIDO</v>
          </cell>
        </row>
        <row r="1725">
          <cell r="B1725" t="str">
            <v>LUCIANA GONCALVES MIRANDA DE URZEDA</v>
          </cell>
          <cell r="C1725" t="str">
            <v>ANALISTA FINANCEIRO JR</v>
          </cell>
          <cell r="D1725" t="str">
            <v>PLANEJAMENTO FINANCEIRO</v>
          </cell>
          <cell r="E1725" t="str">
            <v>020105</v>
          </cell>
          <cell r="F1725" t="str">
            <v>DEMITIDO</v>
          </cell>
        </row>
        <row r="1726">
          <cell r="B1726" t="str">
            <v>GLAUSTONY MARIANO DE ALMEIDA</v>
          </cell>
          <cell r="C1726" t="str">
            <v>ASSISTENTE TECNICO OPERACIONAL</v>
          </cell>
          <cell r="D1726" t="str">
            <v>APARTAMENTOS HOTEL TURISMO</v>
          </cell>
          <cell r="E1726" t="str">
            <v>040305</v>
          </cell>
          <cell r="F1726" t="str">
            <v>DEMITIDO</v>
          </cell>
        </row>
        <row r="1727">
          <cell r="B1727" t="str">
            <v>APARECIDA BATISTA DA SILVA LIMA</v>
          </cell>
          <cell r="C1727" t="str">
            <v>AUXILIAR LAVANDERIA</v>
          </cell>
          <cell r="D1727" t="str">
            <v>LAVANDERIA</v>
          </cell>
          <cell r="E1727" t="str">
            <v>040302</v>
          </cell>
          <cell r="F1727" t="str">
            <v>DEMITIDO</v>
          </cell>
        </row>
        <row r="1728">
          <cell r="B1728" t="str">
            <v>JOSE ANTONIO ANHE SANCHES</v>
          </cell>
          <cell r="C1728" t="str">
            <v>ENGENHEIRO DE SEG DO TRABALHO</v>
          </cell>
          <cell r="D1728" t="str">
            <v>SEGURANCA</v>
          </cell>
          <cell r="E1728" t="str">
            <v>010202</v>
          </cell>
          <cell r="F1728" t="str">
            <v>DEMITIDO</v>
          </cell>
        </row>
        <row r="1729">
          <cell r="B1729" t="str">
            <v>DENISE APARECIDA DE OLIVEIRA</v>
          </cell>
          <cell r="C1729" t="str">
            <v>CONSULTOR DE TURISMO</v>
          </cell>
          <cell r="D1729" t="str">
            <v>TIME SHARE MINI VAC</v>
          </cell>
          <cell r="E1729" t="str">
            <v>030110</v>
          </cell>
          <cell r="F1729" t="str">
            <v>DEMITIDO</v>
          </cell>
        </row>
        <row r="1730">
          <cell r="B1730" t="str">
            <v>JOSE VICENTE DA SILVA</v>
          </cell>
          <cell r="C1730" t="str">
            <v>ATENDENTE DE PORTARIA</v>
          </cell>
          <cell r="D1730" t="str">
            <v>SEGURANCA</v>
          </cell>
          <cell r="E1730" t="str">
            <v>010202</v>
          </cell>
          <cell r="F1730" t="str">
            <v>DEMITIDO</v>
          </cell>
        </row>
        <row r="1731">
          <cell r="B1731" t="str">
            <v>LILIANE BATISTA TEIXEIRA</v>
          </cell>
          <cell r="C1731" t="str">
            <v>AJUDANTE COZINHA</v>
          </cell>
          <cell r="D1731" t="str">
            <v>COPA SALGADOS E MASSAS</v>
          </cell>
          <cell r="E1731" t="str">
            <v>060101</v>
          </cell>
          <cell r="F1731" t="str">
            <v>DEMITIDO</v>
          </cell>
        </row>
        <row r="1732">
          <cell r="B1732" t="str">
            <v>SELMO ANTONIO CARDOSO</v>
          </cell>
          <cell r="C1732" t="str">
            <v>ATENDENTE DE PORTARIA</v>
          </cell>
          <cell r="D1732" t="str">
            <v>SEGURANCA</v>
          </cell>
          <cell r="E1732" t="str">
            <v>010202</v>
          </cell>
          <cell r="F1732" t="str">
            <v>DEMITIDO</v>
          </cell>
        </row>
        <row r="1733">
          <cell r="B1733" t="str">
            <v>ERIKA CAVALCANTE DE MELLO</v>
          </cell>
          <cell r="C1733" t="str">
            <v>ESTAGIARIO</v>
          </cell>
          <cell r="D1733" t="str">
            <v>OPERADORA VALETUR</v>
          </cell>
          <cell r="E1733" t="str">
            <v>070102</v>
          </cell>
          <cell r="F1733" t="str">
            <v>DEMITIDO</v>
          </cell>
        </row>
        <row r="1734">
          <cell r="B1734" t="str">
            <v>SANDRO MORETE DA SILVA</v>
          </cell>
          <cell r="C1734" t="str">
            <v>LIDER DE PRODUCAO DE ALIMENTOS</v>
          </cell>
          <cell r="D1734" t="str">
            <v>PRODUCAO SORVETES</v>
          </cell>
          <cell r="E1734" t="str">
            <v>060110</v>
          </cell>
          <cell r="F1734" t="str">
            <v>DEMITIDO</v>
          </cell>
        </row>
        <row r="1735">
          <cell r="B1735" t="str">
            <v>JEFFERSON MEDEIROS DE ARAUJO</v>
          </cell>
          <cell r="C1735" t="str">
            <v>RECEPCIONISTA DE HOTEL</v>
          </cell>
          <cell r="D1735" t="str">
            <v>RECEPCAO HOTEL POUSADA</v>
          </cell>
          <cell r="E1735" t="str">
            <v>040205</v>
          </cell>
          <cell r="F1735" t="str">
            <v>DEMITIDO</v>
          </cell>
        </row>
        <row r="1736">
          <cell r="B1736" t="str">
            <v>SANDRO LEAL DE SOUSA</v>
          </cell>
          <cell r="C1736" t="str">
            <v>MENSAGEIRO</v>
          </cell>
          <cell r="D1736" t="str">
            <v>RECEPCAO RQSF IV</v>
          </cell>
          <cell r="E1736" t="str">
            <v>600401</v>
          </cell>
          <cell r="F1736" t="str">
            <v>DEMITIDO</v>
          </cell>
        </row>
        <row r="1737">
          <cell r="B1737" t="str">
            <v>EVERALDO SILVA RIBEIRO</v>
          </cell>
          <cell r="C1737" t="str">
            <v>ESTAGIARIO</v>
          </cell>
          <cell r="D1737" t="str">
            <v>LAZER ENTRETENIMENTO</v>
          </cell>
          <cell r="E1737" t="str">
            <v>050601</v>
          </cell>
          <cell r="F1737" t="str">
            <v>DEMITIDO</v>
          </cell>
        </row>
        <row r="1738">
          <cell r="B1738" t="str">
            <v>YASHYLA RODRIGUES DIAS</v>
          </cell>
          <cell r="C1738" t="str">
            <v>ESTAGIARIO</v>
          </cell>
          <cell r="D1738" t="str">
            <v>LAZER ENTRETENIMENTO</v>
          </cell>
          <cell r="E1738" t="str">
            <v>050601</v>
          </cell>
          <cell r="F1738" t="str">
            <v>DEMITIDO</v>
          </cell>
        </row>
        <row r="1739">
          <cell r="B1739" t="str">
            <v>ISIS NEIVA DE MACEDO</v>
          </cell>
          <cell r="C1739" t="str">
            <v>CONSULTOR DE TURISMO</v>
          </cell>
          <cell r="D1739" t="str">
            <v>TIME SHARE RQT</v>
          </cell>
          <cell r="E1739" t="str">
            <v>030103</v>
          </cell>
          <cell r="F1739" t="str">
            <v>DEMITIDO</v>
          </cell>
        </row>
        <row r="1740">
          <cell r="B1740" t="str">
            <v>ALEXANDRE GONZAGA DO NASCIMENTO</v>
          </cell>
          <cell r="C1740" t="str">
            <v>ANALISTA CONTROLADORIA PL</v>
          </cell>
          <cell r="D1740" t="str">
            <v>CONTROLADORIA</v>
          </cell>
          <cell r="E1740" t="str">
            <v>020111</v>
          </cell>
          <cell r="F1740" t="str">
            <v>DEMITIDO</v>
          </cell>
        </row>
        <row r="1741">
          <cell r="B1741" t="str">
            <v>VALDEREIS DE ABREU VALADARES</v>
          </cell>
          <cell r="C1741" t="str">
            <v>AJUDANTE COZINHA</v>
          </cell>
          <cell r="D1741" t="str">
            <v>CPDA</v>
          </cell>
          <cell r="E1741" t="str">
            <v>060102</v>
          </cell>
          <cell r="F1741" t="str">
            <v>DEMITIDO</v>
          </cell>
        </row>
        <row r="1742">
          <cell r="B1742" t="str">
            <v>VICTOR VICENTE VIEIRA</v>
          </cell>
          <cell r="C1742" t="str">
            <v>ATENDENTE DE PARQUES</v>
          </cell>
          <cell r="D1742" t="str">
            <v>RECEPCAO CENTRAL</v>
          </cell>
          <cell r="E1742" t="str">
            <v>050202</v>
          </cell>
          <cell r="F1742" t="str">
            <v>DEMITIDO</v>
          </cell>
        </row>
        <row r="1743">
          <cell r="B1743" t="str">
            <v>MARLUS LUSTOZA DE SOUZA</v>
          </cell>
          <cell r="C1743" t="str">
            <v>ASSISTENTE DE ATENDIMENTO</v>
          </cell>
          <cell r="D1743" t="str">
            <v>CENTRAL RELACIONAMENTO RQVC</v>
          </cell>
          <cell r="E1743" t="str">
            <v>030113</v>
          </cell>
          <cell r="F1743" t="str">
            <v>DEMITIDO</v>
          </cell>
        </row>
        <row r="1744">
          <cell r="B1744" t="str">
            <v>ROSEMIR CARDOSO DE LIMA</v>
          </cell>
          <cell r="C1744" t="str">
            <v>GARCOM</v>
          </cell>
          <cell r="D1744" t="str">
            <v>BAR E RESTAURANTE PRAIA</v>
          </cell>
          <cell r="E1744" t="str">
            <v>050310</v>
          </cell>
          <cell r="F1744" t="str">
            <v>DEMITIDO</v>
          </cell>
        </row>
        <row r="1745">
          <cell r="B1745" t="str">
            <v>JERQUEN RAFAEL GONZAGA DE SIQUEIRA</v>
          </cell>
          <cell r="C1745" t="str">
            <v>AJUDANTE COZINHA</v>
          </cell>
          <cell r="D1745" t="str">
            <v>CPDA</v>
          </cell>
          <cell r="E1745" t="str">
            <v>060102</v>
          </cell>
          <cell r="F1745" t="str">
            <v>DEMITIDO</v>
          </cell>
        </row>
        <row r="1746">
          <cell r="B1746" t="str">
            <v>GUSTAVO DA SILVA</v>
          </cell>
          <cell r="C1746" t="str">
            <v>AJUDANTE COZINHA</v>
          </cell>
          <cell r="D1746" t="str">
            <v>CPDA</v>
          </cell>
          <cell r="E1746" t="str">
            <v>060102</v>
          </cell>
          <cell r="F1746" t="str">
            <v>DEMITIDO</v>
          </cell>
        </row>
        <row r="1747">
          <cell r="B1747" t="str">
            <v>IDIANA SILVA VILERA</v>
          </cell>
          <cell r="C1747" t="str">
            <v>ATENDENTE DE PARQUES</v>
          </cell>
          <cell r="D1747" t="str">
            <v>RECEPCAO CENTRAL</v>
          </cell>
          <cell r="E1747" t="str">
            <v>050202</v>
          </cell>
          <cell r="F1747" t="str">
            <v>DEMITIDO</v>
          </cell>
        </row>
        <row r="1748">
          <cell r="B1748" t="str">
            <v>LINDOMAR JOAQUIM DE OLIVEIRA</v>
          </cell>
          <cell r="C1748" t="str">
            <v>AJUDANTE COZINHA</v>
          </cell>
          <cell r="D1748" t="str">
            <v>BAR CHAFARIZ</v>
          </cell>
          <cell r="E1748" t="str">
            <v>050307</v>
          </cell>
          <cell r="F1748" t="str">
            <v>DEMITIDO</v>
          </cell>
        </row>
        <row r="1749">
          <cell r="B1749" t="str">
            <v>RODRIGO DE ALMEIDA CASTRO</v>
          </cell>
          <cell r="C1749" t="str">
            <v>TEMATIZADOR</v>
          </cell>
          <cell r="D1749" t="str">
            <v>PISCINA DE ONDAS</v>
          </cell>
          <cell r="E1749" t="str">
            <v>500103</v>
          </cell>
          <cell r="F1749" t="str">
            <v>DEMITIDO</v>
          </cell>
        </row>
        <row r="1750">
          <cell r="B1750" t="str">
            <v>UALISSON MAILTON LEONCIO SANTOS</v>
          </cell>
          <cell r="C1750" t="str">
            <v>GARCOM</v>
          </cell>
          <cell r="D1750" t="str">
            <v>PIZZARIA DO BOSQUE</v>
          </cell>
          <cell r="E1750" t="str">
            <v>050309</v>
          </cell>
          <cell r="F1750" t="str">
            <v>DEMITIDO</v>
          </cell>
        </row>
        <row r="1751">
          <cell r="B1751" t="str">
            <v>DANIELLE PENZE BRANCO - CTA PAG</v>
          </cell>
          <cell r="C1751" t="str">
            <v>ESTAGIARIO</v>
          </cell>
          <cell r="D1751" t="str">
            <v>CENTRAL RELACIONAMENTO RQVC</v>
          </cell>
          <cell r="E1751" t="str">
            <v>030113</v>
          </cell>
          <cell r="F1751" t="str">
            <v>DEMITIDO</v>
          </cell>
        </row>
        <row r="1752">
          <cell r="B1752" t="str">
            <v>XENIA DE FREITAS MOMENTE</v>
          </cell>
          <cell r="C1752" t="str">
            <v>ESTAGIARIO</v>
          </cell>
          <cell r="D1752" t="str">
            <v>LAZER ENTRETENIMENTO</v>
          </cell>
          <cell r="E1752" t="str">
            <v>050601</v>
          </cell>
          <cell r="F1752" t="str">
            <v>DEMITIDO</v>
          </cell>
        </row>
        <row r="1753">
          <cell r="B1753" t="str">
            <v>CAROLINE BORDIN BANNACH</v>
          </cell>
          <cell r="C1753" t="str">
            <v>ESTAGIARIO</v>
          </cell>
          <cell r="D1753" t="str">
            <v>PRODUCAO ALIMENTOS</v>
          </cell>
          <cell r="E1753" t="str">
            <v>060106</v>
          </cell>
          <cell r="F1753" t="str">
            <v>DEMITIDO</v>
          </cell>
        </row>
        <row r="1754">
          <cell r="B1754" t="str">
            <v>JUVERSON MARQUES DE OLIVEIRA SOBRINHO</v>
          </cell>
          <cell r="C1754" t="str">
            <v>ELETRICISTA</v>
          </cell>
          <cell r="D1754" t="str">
            <v>APARTAMENTOS RQSF IV</v>
          </cell>
          <cell r="E1754" t="str">
            <v>600402</v>
          </cell>
          <cell r="F1754" t="str">
            <v>DEMITIDO</v>
          </cell>
        </row>
        <row r="1755">
          <cell r="B1755" t="str">
            <v>ANDRE LINO RODRIGUES DA CRUZ</v>
          </cell>
          <cell r="C1755" t="str">
            <v>GARCOM JR</v>
          </cell>
          <cell r="D1755" t="str">
            <v>RESTAURANTE HOTEL RQSF I</v>
          </cell>
          <cell r="E1755" t="str">
            <v>040408</v>
          </cell>
          <cell r="F1755" t="str">
            <v>DEMITIDO</v>
          </cell>
        </row>
        <row r="1756">
          <cell r="B1756" t="str">
            <v>ROGER FERNANDO ORTIZ COSTA</v>
          </cell>
          <cell r="C1756" t="str">
            <v>ESTAGIARIO</v>
          </cell>
          <cell r="D1756" t="str">
            <v>RECEPCAO CENTRAL</v>
          </cell>
          <cell r="E1756" t="str">
            <v>050202</v>
          </cell>
          <cell r="F1756" t="str">
            <v>DEMITIDO</v>
          </cell>
        </row>
        <row r="1757">
          <cell r="B1757" t="str">
            <v>MILENA CAROLINA DORNELES SANTANA</v>
          </cell>
          <cell r="C1757" t="str">
            <v>ESTAGIARIO</v>
          </cell>
          <cell r="D1757" t="str">
            <v>LAZER ENTRETENIMENTO</v>
          </cell>
          <cell r="E1757" t="str">
            <v>050601</v>
          </cell>
          <cell r="F1757" t="str">
            <v>DEMITIDO</v>
          </cell>
        </row>
        <row r="1758">
          <cell r="B1758" t="str">
            <v>MARCOS ANTONIO OLIVEIRA DOS SANTOS</v>
          </cell>
          <cell r="C1758" t="str">
            <v>GARCOM</v>
          </cell>
          <cell r="D1758" t="str">
            <v>RESTAURANTE AVENTURA</v>
          </cell>
          <cell r="E1758" t="str">
            <v>040406</v>
          </cell>
          <cell r="F1758" t="str">
            <v>DEMITIDO</v>
          </cell>
        </row>
        <row r="1759">
          <cell r="B1759" t="str">
            <v>JOSMA LOPES DA COSTA</v>
          </cell>
          <cell r="C1759" t="str">
            <v>GARCOM JR</v>
          </cell>
          <cell r="D1759" t="str">
            <v>PIER POINT</v>
          </cell>
          <cell r="E1759" t="str">
            <v>050302</v>
          </cell>
          <cell r="F1759" t="str">
            <v>DEMITIDO</v>
          </cell>
        </row>
        <row r="1760">
          <cell r="B1760" t="str">
            <v>EDVALDO ALVES PINHEIRO</v>
          </cell>
          <cell r="C1760" t="str">
            <v>ATENDENTE DE PORTARIA</v>
          </cell>
          <cell r="D1760" t="str">
            <v>PISCINA DE ONDAS</v>
          </cell>
          <cell r="E1760" t="str">
            <v>500103</v>
          </cell>
          <cell r="F1760" t="str">
            <v>DEMITIDO</v>
          </cell>
        </row>
        <row r="1761">
          <cell r="B1761" t="str">
            <v>MERCIA BIANKA AYRES SARDINHA</v>
          </cell>
          <cell r="C1761" t="str">
            <v>RECEPCIONISTA JR</v>
          </cell>
          <cell r="D1761" t="str">
            <v>RECEPCAO HOTEL POUSADA</v>
          </cell>
          <cell r="E1761" t="str">
            <v>040205</v>
          </cell>
          <cell r="F1761" t="str">
            <v>DEMITIDO</v>
          </cell>
        </row>
        <row r="1762">
          <cell r="B1762" t="str">
            <v>JOSE MONZART COELHO</v>
          </cell>
          <cell r="C1762" t="str">
            <v>LIDER DE VENDAS</v>
          </cell>
          <cell r="D1762" t="str">
            <v>VENDAS NACIONAL</v>
          </cell>
          <cell r="E1762" t="str">
            <v>071101</v>
          </cell>
          <cell r="F1762" t="str">
            <v>DEMITIDO</v>
          </cell>
        </row>
        <row r="1763">
          <cell r="B1763" t="str">
            <v>ELAINE APARECIDA PECHIM NEIVA</v>
          </cell>
          <cell r="C1763" t="str">
            <v>ESTAGIARIO</v>
          </cell>
          <cell r="D1763" t="str">
            <v>PIER POINT</v>
          </cell>
          <cell r="E1763" t="str">
            <v>050302</v>
          </cell>
          <cell r="F1763" t="str">
            <v>DEMITIDO</v>
          </cell>
        </row>
        <row r="1764">
          <cell r="B1764" t="str">
            <v>ANA CLAUDIA MEDEIROS BRIGO</v>
          </cell>
          <cell r="C1764" t="str">
            <v>ATENDENTE DE PARQUES - TREINADOR</v>
          </cell>
          <cell r="D1764" t="str">
            <v>RECEPCAO CENTRAL</v>
          </cell>
          <cell r="E1764" t="str">
            <v>050202</v>
          </cell>
          <cell r="F1764" t="str">
            <v>DEMITIDO</v>
          </cell>
        </row>
        <row r="1765">
          <cell r="B1765" t="str">
            <v>ANDRE MEDEIROS KABUTOMORI</v>
          </cell>
          <cell r="C1765" t="str">
            <v>ATENDENTE EMISSOR</v>
          </cell>
          <cell r="D1765" t="str">
            <v>CENTRAL DE VENDAS VALETUR</v>
          </cell>
          <cell r="E1765" t="str">
            <v>070105</v>
          </cell>
          <cell r="F1765" t="str">
            <v>DEMITIDO</v>
          </cell>
        </row>
        <row r="1766">
          <cell r="B1766" t="str">
            <v>ALINE BRUNA DE SOUZA</v>
          </cell>
          <cell r="C1766" t="str">
            <v>ESTAGIARIO</v>
          </cell>
          <cell r="D1766" t="str">
            <v>OPERADORA VALETUR</v>
          </cell>
          <cell r="E1766" t="str">
            <v>070102</v>
          </cell>
          <cell r="F1766" t="str">
            <v>DEMITIDO</v>
          </cell>
        </row>
        <row r="1767">
          <cell r="B1767" t="str">
            <v>LEANDRO NATO MACHADO</v>
          </cell>
          <cell r="C1767" t="str">
            <v>ATENDENTE</v>
          </cell>
          <cell r="D1767" t="str">
            <v>SEGURANCA</v>
          </cell>
          <cell r="E1767" t="str">
            <v>010202</v>
          </cell>
          <cell r="F1767" t="str">
            <v>DEMITIDO</v>
          </cell>
        </row>
        <row r="1768">
          <cell r="B1768" t="str">
            <v>MARCELO CEZILIO DO CARMO</v>
          </cell>
          <cell r="C1768" t="str">
            <v>ANALISTA CONTROLADORIA JR</v>
          </cell>
          <cell r="D1768" t="str">
            <v>CONTROLADORIA</v>
          </cell>
          <cell r="E1768" t="str">
            <v>020111</v>
          </cell>
          <cell r="F1768" t="str">
            <v>DEMITIDO</v>
          </cell>
        </row>
        <row r="1769">
          <cell r="B1769" t="str">
            <v>ROGELHO DIVINO TEIXEIRA DA SILVA</v>
          </cell>
          <cell r="C1769" t="str">
            <v>GARCOM</v>
          </cell>
          <cell r="D1769" t="str">
            <v>INCASA RESIDENCE CLUB</v>
          </cell>
          <cell r="E1769" t="str">
            <v>030114</v>
          </cell>
          <cell r="F1769" t="str">
            <v>DEMITIDO</v>
          </cell>
        </row>
        <row r="1770">
          <cell r="B1770" t="str">
            <v>LAYS ALVES CAVALCANTE</v>
          </cell>
          <cell r="C1770" t="str">
            <v>CONSULTOR DE TURISMO</v>
          </cell>
          <cell r="D1770" t="str">
            <v>TIME SHARE GYN</v>
          </cell>
          <cell r="E1770" t="str">
            <v>030115</v>
          </cell>
          <cell r="F1770" t="str">
            <v>DEMITIDO</v>
          </cell>
        </row>
        <row r="1771">
          <cell r="B1771" t="str">
            <v>KARYNE TOMAZ SOUZA</v>
          </cell>
          <cell r="C1771" t="str">
            <v>CONSULTOR DE VENDAS</v>
          </cell>
          <cell r="D1771" t="str">
            <v>TIME SHARE GYN</v>
          </cell>
          <cell r="E1771" t="str">
            <v>030115</v>
          </cell>
          <cell r="F1771" t="str">
            <v>DEMITIDO</v>
          </cell>
        </row>
        <row r="1772">
          <cell r="B1772" t="str">
            <v>CESAR OLIVEIRA GUIMARAES</v>
          </cell>
          <cell r="C1772" t="str">
            <v>ASSISTENTE DE MANUTENCAO</v>
          </cell>
          <cell r="D1772" t="str">
            <v>APARTAMENTOS HOTEL TURISMO</v>
          </cell>
          <cell r="E1772" t="str">
            <v>040305</v>
          </cell>
          <cell r="F1772" t="str">
            <v>DEMITIDO</v>
          </cell>
        </row>
        <row r="1773">
          <cell r="B1773" t="str">
            <v>MARIA SUELY PEREIRA E SILVA</v>
          </cell>
          <cell r="C1773" t="str">
            <v>AUXILIAR LAVANDERIA</v>
          </cell>
          <cell r="D1773" t="str">
            <v>LAVANDERIA</v>
          </cell>
          <cell r="E1773" t="str">
            <v>040302</v>
          </cell>
          <cell r="F1773" t="str">
            <v>DEMITIDO</v>
          </cell>
        </row>
        <row r="1774">
          <cell r="B1774" t="str">
            <v>WALKIRIA MINGORANCE DE OLIVEIRA</v>
          </cell>
          <cell r="C1774" t="str">
            <v>SECRETARIA EXECUTIVA</v>
          </cell>
          <cell r="D1774" t="str">
            <v>OPERADORA VALETUR</v>
          </cell>
          <cell r="E1774" t="str">
            <v>070102</v>
          </cell>
          <cell r="F1774" t="str">
            <v>DEMITIDO</v>
          </cell>
        </row>
        <row r="1775">
          <cell r="B1775" t="str">
            <v>ROSE TEODORA DE OLIVEIRA</v>
          </cell>
          <cell r="C1775" t="str">
            <v>AUXILIAR LAVANDERIA</v>
          </cell>
          <cell r="D1775" t="str">
            <v>LAVANDERIA</v>
          </cell>
          <cell r="E1775" t="str">
            <v>040302</v>
          </cell>
          <cell r="F1775" t="str">
            <v>DEMITIDO</v>
          </cell>
        </row>
        <row r="1776">
          <cell r="B1776" t="str">
            <v>ANA MARIA SILVA</v>
          </cell>
          <cell r="C1776" t="str">
            <v>AJUDANTE COZINHA</v>
          </cell>
          <cell r="D1776" t="str">
            <v>PRODUCAO ALIMENTOS</v>
          </cell>
          <cell r="E1776" t="str">
            <v>060106</v>
          </cell>
          <cell r="F1776" t="str">
            <v>DEMITIDO</v>
          </cell>
        </row>
        <row r="1777">
          <cell r="B1777" t="str">
            <v>DIJALMA VELASCO NEVES</v>
          </cell>
          <cell r="C1777" t="str">
            <v>MENSAGEIRO</v>
          </cell>
          <cell r="D1777" t="str">
            <v>RECEPCAO RQSF IV</v>
          </cell>
          <cell r="E1777" t="str">
            <v>600401</v>
          </cell>
          <cell r="F1777" t="str">
            <v>DEMITIDO</v>
          </cell>
        </row>
        <row r="1778">
          <cell r="B1778" t="str">
            <v>EDMILSON ALVES DE BRITO</v>
          </cell>
          <cell r="C1778" t="str">
            <v>ATENDENTE DE PORTARIA</v>
          </cell>
          <cell r="D1778" t="str">
            <v>APARTAMENTOS RQ CRISTAL</v>
          </cell>
          <cell r="E1778" t="str">
            <v>040311</v>
          </cell>
          <cell r="F1778" t="str">
            <v>DEMITIDO</v>
          </cell>
        </row>
        <row r="1779">
          <cell r="B1779" t="str">
            <v>NILSON MARCOS DE OLIVEIRA</v>
          </cell>
          <cell r="C1779" t="str">
            <v>ATENDENTE DE PORTARIA</v>
          </cell>
          <cell r="D1779" t="str">
            <v>APARTAMENTOS RQ CRISTAL</v>
          </cell>
          <cell r="E1779" t="str">
            <v>040311</v>
          </cell>
          <cell r="F1779" t="str">
            <v>DEMITIDO</v>
          </cell>
        </row>
        <row r="1780">
          <cell r="B1780" t="str">
            <v>SIMONE ROSA DA SILVA</v>
          </cell>
          <cell r="C1780" t="str">
            <v>AUXILIAR LAVANDERIA</v>
          </cell>
          <cell r="D1780" t="str">
            <v>LAVANDERIA</v>
          </cell>
          <cell r="E1780" t="str">
            <v>040302</v>
          </cell>
          <cell r="F1780" t="str">
            <v>DEMITIDO</v>
          </cell>
        </row>
        <row r="1781">
          <cell r="B1781" t="str">
            <v>ALTAMIRO SILVIO PENA DE OLIVEIRA</v>
          </cell>
          <cell r="C1781" t="str">
            <v>PADEIRO</v>
          </cell>
          <cell r="D1781" t="str">
            <v>PADARIA</v>
          </cell>
          <cell r="E1781" t="str">
            <v>060105</v>
          </cell>
          <cell r="F1781" t="str">
            <v>DEMITIDO</v>
          </cell>
        </row>
        <row r="1782">
          <cell r="B1782" t="str">
            <v>SAULO FERREIRA CUNHA</v>
          </cell>
          <cell r="C1782" t="str">
            <v>LIDER DE TI</v>
          </cell>
          <cell r="D1782" t="str">
            <v>TECNOLOGIA INFORMACAO</v>
          </cell>
          <cell r="E1782" t="str">
            <v>020103</v>
          </cell>
          <cell r="F1782" t="str">
            <v>DEMITIDO</v>
          </cell>
        </row>
        <row r="1783">
          <cell r="B1783" t="str">
            <v>ROSIVANIA DA SILVA BRANDAO</v>
          </cell>
          <cell r="C1783" t="str">
            <v>AUXILIAR LAVANDERIA</v>
          </cell>
          <cell r="D1783" t="str">
            <v>LAVANDERIA</v>
          </cell>
          <cell r="E1783" t="str">
            <v>040302</v>
          </cell>
          <cell r="F1783" t="str">
            <v>DEMITIDO</v>
          </cell>
        </row>
        <row r="1784">
          <cell r="B1784" t="str">
            <v>DIOGO MARTINS DE OLIVEIRA</v>
          </cell>
          <cell r="C1784" t="str">
            <v>COMMINS</v>
          </cell>
          <cell r="D1784" t="str">
            <v>MAROLO CAFE</v>
          </cell>
          <cell r="E1784" t="str">
            <v>040403</v>
          </cell>
          <cell r="F1784" t="str">
            <v>DEMITIDO</v>
          </cell>
        </row>
        <row r="1785">
          <cell r="B1785" t="str">
            <v>TELMA PATRICIA GONZAGA</v>
          </cell>
          <cell r="C1785" t="str">
            <v>CAMAREIRO (A)</v>
          </cell>
          <cell r="D1785" t="str">
            <v>APARTAMENTOS HOTEL POUSADA</v>
          </cell>
          <cell r="E1785" t="str">
            <v>040304</v>
          </cell>
          <cell r="F1785" t="str">
            <v>DEMITIDO</v>
          </cell>
        </row>
        <row r="1786">
          <cell r="B1786" t="str">
            <v>RENILDA FERREIRA ALVES</v>
          </cell>
          <cell r="C1786" t="str">
            <v>AJUDANTE COZINHA</v>
          </cell>
          <cell r="D1786" t="str">
            <v>CPDA</v>
          </cell>
          <cell r="E1786" t="str">
            <v>060102</v>
          </cell>
          <cell r="F1786" t="str">
            <v>DEMITIDO</v>
          </cell>
        </row>
        <row r="1787">
          <cell r="B1787" t="str">
            <v>WILLIANSMAR ALVES DE SOUSA</v>
          </cell>
          <cell r="C1787" t="str">
            <v>GARCOM</v>
          </cell>
          <cell r="D1787" t="str">
            <v>BAR E RESTAURANTE PRAIA</v>
          </cell>
          <cell r="E1787" t="str">
            <v>050310</v>
          </cell>
          <cell r="F1787" t="str">
            <v>DEMITIDO</v>
          </cell>
        </row>
        <row r="1788">
          <cell r="B1788" t="str">
            <v>TIAGO DA SILVA MIOTI</v>
          </cell>
          <cell r="C1788" t="str">
            <v>COMMINS</v>
          </cell>
          <cell r="D1788" t="str">
            <v>BAR E RESTAURANTE PRAIA</v>
          </cell>
          <cell r="E1788" t="str">
            <v>050310</v>
          </cell>
          <cell r="F1788" t="str">
            <v>DEMITIDO</v>
          </cell>
        </row>
        <row r="1789">
          <cell r="B1789" t="str">
            <v>GABRIELA AMARAL AGUIAR MENESES</v>
          </cell>
          <cell r="C1789" t="str">
            <v>ESTAGIARIO</v>
          </cell>
          <cell r="D1789" t="str">
            <v>CENTRAL DE VENDAS VALETUR</v>
          </cell>
          <cell r="E1789" t="str">
            <v>070105</v>
          </cell>
          <cell r="F1789" t="str">
            <v>DEMITIDO</v>
          </cell>
        </row>
        <row r="1790">
          <cell r="B1790" t="str">
            <v>ELZA RIBEIRO DOS SANTOS</v>
          </cell>
          <cell r="C1790" t="str">
            <v>CONSULTOR DE MARKETING III</v>
          </cell>
          <cell r="D1790" t="str">
            <v>MARKETING</v>
          </cell>
          <cell r="E1790" t="str">
            <v>030102</v>
          </cell>
          <cell r="F1790" t="str">
            <v>DEMITIDO</v>
          </cell>
        </row>
        <row r="1791">
          <cell r="B1791" t="str">
            <v>JULIANA DA SILVA PAQUOLA</v>
          </cell>
          <cell r="C1791" t="str">
            <v>ANALISTA DE OPERACOES PL</v>
          </cell>
          <cell r="D1791" t="str">
            <v>OPERADORA VALETUR</v>
          </cell>
          <cell r="E1791" t="str">
            <v>070102</v>
          </cell>
          <cell r="F1791" t="str">
            <v>DEMITIDO</v>
          </cell>
        </row>
        <row r="1792">
          <cell r="B1792" t="str">
            <v>FERNANDA DE SOUSA ALVES</v>
          </cell>
          <cell r="C1792" t="str">
            <v>GARCOM</v>
          </cell>
          <cell r="D1792" t="str">
            <v>BAR E RESTAURANTE PRAIA</v>
          </cell>
          <cell r="E1792" t="str">
            <v>050310</v>
          </cell>
          <cell r="F1792" t="str">
            <v>DEMITIDO</v>
          </cell>
        </row>
        <row r="1793">
          <cell r="B1793" t="str">
            <v>VINICIUS RODRIGUES FERNANDES DE OLIVEIRA</v>
          </cell>
          <cell r="C1793" t="str">
            <v>MONITOR DE LAZER</v>
          </cell>
          <cell r="D1793" t="str">
            <v>LAZER ENTRETENIMENTO</v>
          </cell>
          <cell r="E1793" t="str">
            <v>050601</v>
          </cell>
          <cell r="F1793" t="str">
            <v>DEMITIDO</v>
          </cell>
        </row>
        <row r="1794">
          <cell r="B1794" t="str">
            <v>GLEIDE DE OLIVEIRA</v>
          </cell>
          <cell r="C1794" t="str">
            <v>CAMAREIRO (A)</v>
          </cell>
          <cell r="D1794" t="str">
            <v>APARTAMENTOS HOTEL POUSADA</v>
          </cell>
          <cell r="E1794" t="str">
            <v>040304</v>
          </cell>
          <cell r="F1794" t="str">
            <v>DEMITIDO</v>
          </cell>
        </row>
        <row r="1795">
          <cell r="B1795" t="str">
            <v>JULIANA LEITE DA CRUZ</v>
          </cell>
          <cell r="C1795" t="str">
            <v>AJUDANTE COZINHA</v>
          </cell>
          <cell r="D1795" t="str">
            <v>CPDA</v>
          </cell>
          <cell r="E1795" t="str">
            <v>060102</v>
          </cell>
          <cell r="F1795" t="str">
            <v>DEMITIDO</v>
          </cell>
        </row>
        <row r="1796">
          <cell r="B1796" t="str">
            <v>JULIANA ALVES RODRIGUES</v>
          </cell>
          <cell r="C1796" t="str">
            <v>ESTAGIARIO</v>
          </cell>
          <cell r="D1796" t="str">
            <v>LAZER ENTRETENIMENTO</v>
          </cell>
          <cell r="E1796" t="str">
            <v>050601</v>
          </cell>
          <cell r="F1796" t="str">
            <v>DEMITIDO</v>
          </cell>
        </row>
        <row r="1797">
          <cell r="B1797" t="str">
            <v>ANDREZA MARIA MEDEIROS BRAGA DOS SANTOS</v>
          </cell>
          <cell r="C1797" t="str">
            <v>ESTAGIARIO</v>
          </cell>
          <cell r="D1797" t="str">
            <v>DIR.TALENTOS HUMANOS</v>
          </cell>
          <cell r="E1797" t="str">
            <v>010301</v>
          </cell>
          <cell r="F1797" t="str">
            <v>DEMITIDO</v>
          </cell>
        </row>
        <row r="1798">
          <cell r="B1798" t="str">
            <v>DAYANNA DE PAULA E SILVA</v>
          </cell>
          <cell r="C1798" t="str">
            <v>AJUDANTE COZINHA</v>
          </cell>
          <cell r="D1798" t="str">
            <v>COZINHA REST. GIARDINO</v>
          </cell>
          <cell r="E1798" t="str">
            <v>060115</v>
          </cell>
          <cell r="F1798" t="str">
            <v>DEMITIDO</v>
          </cell>
        </row>
        <row r="1799">
          <cell r="B1799" t="str">
            <v>FELIPE MAIA DE MENDONCA</v>
          </cell>
          <cell r="C1799" t="str">
            <v>ESTAGIARIO</v>
          </cell>
          <cell r="D1799" t="str">
            <v>LAZER ENTRETENIMENTO</v>
          </cell>
          <cell r="E1799" t="str">
            <v>050601</v>
          </cell>
          <cell r="F1799" t="str">
            <v>DEMITIDO</v>
          </cell>
        </row>
        <row r="1800">
          <cell r="B1800" t="str">
            <v>LARISSA MELO E SILVA</v>
          </cell>
          <cell r="C1800" t="str">
            <v>ESTAGIARIO</v>
          </cell>
          <cell r="D1800" t="str">
            <v>LAZER ENTRETENIMENTO</v>
          </cell>
          <cell r="E1800" t="str">
            <v>050601</v>
          </cell>
          <cell r="F1800" t="str">
            <v>DEMITIDO</v>
          </cell>
        </row>
        <row r="1801">
          <cell r="B1801" t="str">
            <v>ARISSYA LUZIA SILVA RIBEIRO</v>
          </cell>
          <cell r="C1801" t="str">
            <v>ESTAGIARIO</v>
          </cell>
          <cell r="D1801" t="str">
            <v>LAZER ENTRETENIMENTO</v>
          </cell>
          <cell r="E1801" t="str">
            <v>050601</v>
          </cell>
          <cell r="F1801" t="str">
            <v>DEMITIDO</v>
          </cell>
        </row>
        <row r="1802">
          <cell r="B1802" t="str">
            <v>DANIELA GALINDO GRACIANO</v>
          </cell>
          <cell r="C1802" t="str">
            <v>ANALISTA TALENTOS HUMANOS SR</v>
          </cell>
          <cell r="D1802" t="str">
            <v>DIR.TALENTOS HUMANOS</v>
          </cell>
          <cell r="E1802" t="str">
            <v>010301</v>
          </cell>
          <cell r="F1802" t="str">
            <v>DEMITIDO</v>
          </cell>
        </row>
        <row r="1803">
          <cell r="B1803" t="str">
            <v>DINAMAR ROSA DE JESUS</v>
          </cell>
          <cell r="C1803" t="str">
            <v>CAMAREIRO (A)</v>
          </cell>
          <cell r="D1803" t="str">
            <v>APARTAMENTOS RQSF III</v>
          </cell>
          <cell r="E1803" t="str">
            <v>600302</v>
          </cell>
          <cell r="F1803" t="str">
            <v>DEMITIDO</v>
          </cell>
        </row>
        <row r="1804">
          <cell r="B1804" t="str">
            <v>KARINA BERTOCCO</v>
          </cell>
          <cell r="C1804" t="str">
            <v>ESTAGIARIO</v>
          </cell>
          <cell r="D1804" t="str">
            <v>OPERADORA VALETUR</v>
          </cell>
          <cell r="E1804" t="str">
            <v>070102</v>
          </cell>
          <cell r="F1804" t="str">
            <v>DEMITIDO</v>
          </cell>
        </row>
        <row r="1805">
          <cell r="B1805" t="str">
            <v>ANERI MARTINS DA CONCEICAO</v>
          </cell>
          <cell r="C1805" t="str">
            <v>GUARDA-VIDAS</v>
          </cell>
          <cell r="D1805" t="str">
            <v>OPERACOES PARQUE</v>
          </cell>
          <cell r="E1805" t="str">
            <v>050201</v>
          </cell>
          <cell r="F1805" t="str">
            <v>DEMITIDO</v>
          </cell>
        </row>
        <row r="1806">
          <cell r="B1806" t="str">
            <v>FABRICIO BASTOS RODRIGUES</v>
          </cell>
          <cell r="C1806" t="str">
            <v>AJUDANTE COZINHA</v>
          </cell>
          <cell r="D1806" t="str">
            <v>CPDA</v>
          </cell>
          <cell r="E1806" t="str">
            <v>060102</v>
          </cell>
          <cell r="F1806" t="str">
            <v>DEMITIDO</v>
          </cell>
        </row>
        <row r="1807">
          <cell r="B1807" t="str">
            <v>CLAUDIANA BATISTA DOS SANTOS</v>
          </cell>
          <cell r="C1807" t="str">
            <v>CAMAREIRO (A)</v>
          </cell>
          <cell r="D1807" t="str">
            <v>APTOS RQSF I</v>
          </cell>
          <cell r="E1807" t="str">
            <v>600102</v>
          </cell>
          <cell r="F1807" t="str">
            <v>DEMITIDO</v>
          </cell>
        </row>
        <row r="1808">
          <cell r="B1808" t="str">
            <v>ROGERIO JOSE DE JESUS</v>
          </cell>
          <cell r="C1808" t="str">
            <v>GARCOM</v>
          </cell>
          <cell r="D1808" t="str">
            <v>STELLA ARTOIS LOUNGE</v>
          </cell>
          <cell r="E1808" t="str">
            <v>040405</v>
          </cell>
          <cell r="F1808" t="str">
            <v>DEMITIDO</v>
          </cell>
        </row>
        <row r="1809">
          <cell r="B1809" t="str">
            <v>MARYNNA BARROS CUTRIM</v>
          </cell>
          <cell r="C1809" t="str">
            <v>ATENDENTE EMISSOR</v>
          </cell>
          <cell r="D1809" t="str">
            <v>VENDAS VALETUR - BRASILIA</v>
          </cell>
          <cell r="E1809" t="str">
            <v>070801</v>
          </cell>
          <cell r="F1809" t="str">
            <v>DEMITIDO</v>
          </cell>
        </row>
        <row r="1810">
          <cell r="B1810" t="str">
            <v>BRUNO ARAUJO CARDOSO</v>
          </cell>
          <cell r="C1810" t="str">
            <v>RECEPCIONISTA DE HOTEL</v>
          </cell>
          <cell r="D1810" t="str">
            <v>RECEPCAO HOTEL TURISMO</v>
          </cell>
          <cell r="E1810" t="str">
            <v>040206</v>
          </cell>
          <cell r="F1810" t="str">
            <v>DEMITIDO</v>
          </cell>
        </row>
        <row r="1811">
          <cell r="B1811" t="str">
            <v>WILLIAN ANDRELINO DA SILVA</v>
          </cell>
          <cell r="C1811" t="str">
            <v>MENSAGEIRO</v>
          </cell>
          <cell r="D1811" t="str">
            <v>RECEPCAO HOTEL POUSADA</v>
          </cell>
          <cell r="E1811" t="str">
            <v>040205</v>
          </cell>
          <cell r="F1811" t="str">
            <v>DEMITIDO</v>
          </cell>
        </row>
        <row r="1812">
          <cell r="B1812" t="str">
            <v>RAQUEL BEIRIGO DE MOURA</v>
          </cell>
          <cell r="C1812" t="str">
            <v>CONSULTOR DE TURISMO</v>
          </cell>
          <cell r="D1812" t="str">
            <v>TIME SHARE GYN</v>
          </cell>
          <cell r="E1812" t="str">
            <v>030115</v>
          </cell>
          <cell r="F1812" t="str">
            <v>DEMITIDO</v>
          </cell>
        </row>
        <row r="1813">
          <cell r="B1813" t="str">
            <v>CARLOS ALBERTO DA SILVA</v>
          </cell>
          <cell r="C1813" t="str">
            <v>AJUDANTE COZINHA</v>
          </cell>
          <cell r="D1813" t="str">
            <v>PESSOAL AFASTADOS</v>
          </cell>
          <cell r="E1813" t="str">
            <v>010303</v>
          </cell>
          <cell r="F1813" t="str">
            <v>DEMITIDO</v>
          </cell>
        </row>
        <row r="1814">
          <cell r="B1814" t="str">
            <v>LUCIANA DA CRUZ VASCONCELOS</v>
          </cell>
          <cell r="C1814" t="str">
            <v>AJUDANTE COZINHA</v>
          </cell>
          <cell r="D1814" t="str">
            <v>REFEITORIO ADM</v>
          </cell>
          <cell r="E1814" t="str">
            <v>060103</v>
          </cell>
          <cell r="F1814" t="str">
            <v>DEMITIDO</v>
          </cell>
        </row>
        <row r="1815">
          <cell r="B1815" t="str">
            <v>THAISE XAVIER DOS REIS</v>
          </cell>
          <cell r="C1815" t="str">
            <v>RECEPCIONISTA DE HOTEL</v>
          </cell>
          <cell r="D1815" t="str">
            <v>RECEPCAO HOTEL POUSADA</v>
          </cell>
          <cell r="E1815" t="str">
            <v>040205</v>
          </cell>
          <cell r="F1815" t="str">
            <v>DEMITIDO</v>
          </cell>
        </row>
        <row r="1816">
          <cell r="B1816" t="str">
            <v>ROSIMAR MENDES GALDINO</v>
          </cell>
          <cell r="C1816" t="str">
            <v>ESTAGIARIO</v>
          </cell>
          <cell r="D1816" t="str">
            <v>LAZER ENTRETENIMENTO</v>
          </cell>
          <cell r="E1816" t="str">
            <v>050601</v>
          </cell>
          <cell r="F1816" t="str">
            <v>DEMITIDO</v>
          </cell>
        </row>
        <row r="1817">
          <cell r="B1817" t="str">
            <v>ANA PAULA BARROS FRANCA</v>
          </cell>
          <cell r="C1817" t="str">
            <v>ESTAGIARIO</v>
          </cell>
          <cell r="D1817" t="str">
            <v>LAZER ENTRETENIMENTO</v>
          </cell>
          <cell r="E1817" t="str">
            <v>050601</v>
          </cell>
          <cell r="F1817" t="str">
            <v>DEMITIDO</v>
          </cell>
        </row>
        <row r="1818">
          <cell r="B1818" t="str">
            <v>MIRIAN CARLA FRANCISCO RIBEIRO</v>
          </cell>
          <cell r="C1818" t="str">
            <v>GARCOM</v>
          </cell>
          <cell r="D1818" t="str">
            <v>RESTAURANTE HOT PARK</v>
          </cell>
          <cell r="E1818" t="str">
            <v>050303</v>
          </cell>
          <cell r="F1818" t="str">
            <v>DEMITIDO</v>
          </cell>
        </row>
        <row r="1819">
          <cell r="B1819" t="str">
            <v>LEANDRO REGINALDO OLIVEIRA DA SILVA</v>
          </cell>
          <cell r="C1819" t="str">
            <v>ASSISTENTE DE MANUTENCAO</v>
          </cell>
          <cell r="D1819" t="str">
            <v>MANUTENCAO CONSERVACAO</v>
          </cell>
          <cell r="E1819" t="str">
            <v>020109</v>
          </cell>
          <cell r="F1819" t="str">
            <v>DEMITIDO</v>
          </cell>
        </row>
        <row r="1820">
          <cell r="B1820" t="str">
            <v>JULIANO GUEDES GALVAO</v>
          </cell>
          <cell r="C1820" t="str">
            <v>ATENDENTE DE PORTARIA</v>
          </cell>
          <cell r="D1820" t="str">
            <v>APTOS RQSF I</v>
          </cell>
          <cell r="E1820" t="str">
            <v>600102</v>
          </cell>
          <cell r="F1820" t="str">
            <v>DEMITIDO</v>
          </cell>
        </row>
        <row r="1821">
          <cell r="B1821" t="str">
            <v>JULIANA DE OLIVEIRA ANDRADE</v>
          </cell>
          <cell r="C1821" t="str">
            <v>MENOR APRENDIZ</v>
          </cell>
          <cell r="D1821" t="str">
            <v>PLANEJAMENTO FINANCEIRO</v>
          </cell>
          <cell r="E1821" t="str">
            <v>020105</v>
          </cell>
          <cell r="F1821" t="str">
            <v>DEMITIDO</v>
          </cell>
        </row>
        <row r="1822">
          <cell r="B1822" t="str">
            <v>EDUARDO REIS SILVA</v>
          </cell>
          <cell r="C1822" t="str">
            <v>ESTAGIARIO</v>
          </cell>
          <cell r="D1822" t="str">
            <v>CONTROLADORIA</v>
          </cell>
          <cell r="E1822" t="str">
            <v>020111</v>
          </cell>
          <cell r="F1822" t="str">
            <v>DEMITIDO</v>
          </cell>
        </row>
        <row r="1823">
          <cell r="B1823" t="str">
            <v>ELVIS TIAGO ROSA</v>
          </cell>
          <cell r="C1823" t="str">
            <v>MOTORISTA DE TRANSPORTE RODOVIARIO</v>
          </cell>
          <cell r="D1823" t="str">
            <v>TRANSPORTE ONIBUS</v>
          </cell>
          <cell r="E1823" t="str">
            <v>020113</v>
          </cell>
          <cell r="F1823" t="str">
            <v>DEMITIDO</v>
          </cell>
        </row>
        <row r="1824">
          <cell r="B1824" t="str">
            <v>ALEX ALVES DA SILVA</v>
          </cell>
          <cell r="C1824" t="str">
            <v>CAMAREIRO (A)</v>
          </cell>
          <cell r="D1824" t="str">
            <v>APARTAMENTOS RQSF III</v>
          </cell>
          <cell r="E1824" t="str">
            <v>600302</v>
          </cell>
          <cell r="F1824" t="str">
            <v>DEMITIDO</v>
          </cell>
        </row>
        <row r="1825">
          <cell r="B1825" t="str">
            <v>DINEO MANI LOPES</v>
          </cell>
          <cell r="C1825" t="str">
            <v>ESTAGIARIO</v>
          </cell>
          <cell r="D1825" t="str">
            <v>VENDAS VALETUR - EVENTOS</v>
          </cell>
          <cell r="E1825" t="str">
            <v>071201</v>
          </cell>
          <cell r="F1825" t="str">
            <v>DEMITIDO</v>
          </cell>
        </row>
        <row r="1826">
          <cell r="B1826" t="str">
            <v>LETICIA PEREIRA ALVES</v>
          </cell>
          <cell r="C1826" t="str">
            <v>ESTAGIARIO</v>
          </cell>
          <cell r="D1826" t="str">
            <v>PRODUCAO ALIMENTOS</v>
          </cell>
          <cell r="E1826" t="str">
            <v>060106</v>
          </cell>
          <cell r="F1826" t="str">
            <v>DEMITIDO</v>
          </cell>
        </row>
        <row r="1827">
          <cell r="B1827" t="str">
            <v>LEONARDO BALDUINO MARTINS XAVIER</v>
          </cell>
          <cell r="C1827" t="str">
            <v>GARCOM</v>
          </cell>
          <cell r="D1827" t="str">
            <v>CLUBE CHOPP BRAHMA</v>
          </cell>
          <cell r="E1827" t="str">
            <v>050304</v>
          </cell>
          <cell r="F1827" t="str">
            <v>DEMITIDO</v>
          </cell>
        </row>
        <row r="1828">
          <cell r="B1828" t="str">
            <v>RAFAEL RAMOS SCHORN</v>
          </cell>
          <cell r="C1828" t="str">
            <v>ASSISTENTE ADMINISTRATIVO</v>
          </cell>
          <cell r="D1828" t="str">
            <v>TIME SHARE RQT</v>
          </cell>
          <cell r="E1828" t="str">
            <v>030103</v>
          </cell>
          <cell r="F1828" t="str">
            <v>DEMITIDO</v>
          </cell>
        </row>
        <row r="1829">
          <cell r="B1829" t="str">
            <v>LUDMILA THEONILHA REIS</v>
          </cell>
          <cell r="C1829" t="str">
            <v>ESTAGIARIO</v>
          </cell>
          <cell r="D1829" t="str">
            <v>LAZER ENTRETENIMENTO</v>
          </cell>
          <cell r="E1829" t="str">
            <v>050601</v>
          </cell>
          <cell r="F1829" t="str">
            <v>DEMITIDO</v>
          </cell>
        </row>
        <row r="1830">
          <cell r="B1830" t="str">
            <v>GEOVANI DE LIMA SILVA</v>
          </cell>
          <cell r="C1830" t="str">
            <v>ATENDENTE DE PARQUES</v>
          </cell>
          <cell r="D1830" t="str">
            <v>RECEPCAO CENTRAL</v>
          </cell>
          <cell r="E1830" t="str">
            <v>050202</v>
          </cell>
          <cell r="F1830" t="str">
            <v>DEMITIDO</v>
          </cell>
        </row>
        <row r="1831">
          <cell r="B1831" t="str">
            <v>THAYANE SCHLENGER DE PAIVA MAIA</v>
          </cell>
          <cell r="C1831" t="str">
            <v>ESTAGIARIO</v>
          </cell>
          <cell r="D1831" t="str">
            <v>CENTRAL DE VENDAS VALETUR</v>
          </cell>
          <cell r="E1831" t="str">
            <v>070105</v>
          </cell>
          <cell r="F1831" t="str">
            <v>DEMITIDO</v>
          </cell>
        </row>
        <row r="1832">
          <cell r="B1832" t="str">
            <v>VANESSA DE CASTRO E SILVA</v>
          </cell>
          <cell r="C1832" t="str">
            <v>ESTAGIARIO</v>
          </cell>
          <cell r="D1832" t="str">
            <v>CENTRAL DE VENDAS VALETUR</v>
          </cell>
          <cell r="E1832" t="str">
            <v>070105</v>
          </cell>
          <cell r="F1832" t="str">
            <v>DEMITIDO</v>
          </cell>
        </row>
        <row r="1833">
          <cell r="B1833" t="str">
            <v>PAULO ROGERIO ZIOLLE JUNIOR</v>
          </cell>
          <cell r="C1833" t="str">
            <v>ESTAGIARIO</v>
          </cell>
          <cell r="D1833" t="str">
            <v>MARKETING DIGITAL</v>
          </cell>
          <cell r="E1833" t="str">
            <v>071001</v>
          </cell>
          <cell r="F1833" t="str">
            <v>DEMITIDO</v>
          </cell>
        </row>
        <row r="1834">
          <cell r="B1834" t="str">
            <v>WYLLIAM JOSE DA SILVA</v>
          </cell>
          <cell r="C1834" t="str">
            <v>ESTAGIARIO</v>
          </cell>
          <cell r="D1834" t="str">
            <v>CONTROLADORIA</v>
          </cell>
          <cell r="E1834" t="str">
            <v>020111</v>
          </cell>
          <cell r="F1834" t="str">
            <v>DEMITIDO</v>
          </cell>
        </row>
        <row r="1835">
          <cell r="B1835" t="str">
            <v>BRUNO BONFIM DA SILVA</v>
          </cell>
          <cell r="C1835" t="str">
            <v>AUXILIAR SERVICOS GERAIS</v>
          </cell>
          <cell r="D1835" t="str">
            <v>MANUTENCAO CONSERVACAO</v>
          </cell>
          <cell r="E1835" t="str">
            <v>020109</v>
          </cell>
          <cell r="F1835" t="str">
            <v>DEMITIDO</v>
          </cell>
        </row>
        <row r="1836">
          <cell r="B1836" t="str">
            <v>WAGSON PINTO RIBEIRO</v>
          </cell>
          <cell r="C1836" t="str">
            <v>CAMAREIRO (A)</v>
          </cell>
          <cell r="D1836" t="str">
            <v>APTOS RQSF I</v>
          </cell>
          <cell r="E1836" t="str">
            <v>600102</v>
          </cell>
          <cell r="F1836" t="str">
            <v>DEMITIDO</v>
          </cell>
        </row>
        <row r="1837">
          <cell r="B1837" t="str">
            <v>RAIMUNDO NONATO DOS SANTOS COSTA</v>
          </cell>
          <cell r="C1837" t="str">
            <v>CAMAREIRO (A)</v>
          </cell>
          <cell r="D1837" t="str">
            <v>APTOS RQSF I</v>
          </cell>
          <cell r="E1837" t="str">
            <v>600102</v>
          </cell>
          <cell r="F1837" t="str">
            <v>DEMITIDO</v>
          </cell>
        </row>
        <row r="1838">
          <cell r="B1838" t="str">
            <v>HELEN CRISTINA SANTOS DE ASSIS</v>
          </cell>
          <cell r="C1838" t="str">
            <v>ESTAGIARIO</v>
          </cell>
          <cell r="D1838" t="str">
            <v>VENDAS VALETUR - EVENTOS</v>
          </cell>
          <cell r="E1838" t="str">
            <v>071201</v>
          </cell>
          <cell r="F1838" t="str">
            <v>DEMITIDO</v>
          </cell>
        </row>
        <row r="1839">
          <cell r="B1839" t="str">
            <v>CAIRO RONIELE DE SOUSA</v>
          </cell>
          <cell r="C1839" t="str">
            <v>ATENDENTE DE PORTARIA</v>
          </cell>
          <cell r="D1839" t="str">
            <v>SEGURANCA</v>
          </cell>
          <cell r="E1839" t="str">
            <v>010202</v>
          </cell>
          <cell r="F1839" t="str">
            <v>DEMITIDO</v>
          </cell>
        </row>
        <row r="1840">
          <cell r="B1840" t="str">
            <v>THAISA BARTALOT PEREIRA</v>
          </cell>
          <cell r="C1840" t="str">
            <v>ESTAGIARIO</v>
          </cell>
          <cell r="D1840" t="str">
            <v>CENTRAL DE VENDAS VALETUR</v>
          </cell>
          <cell r="E1840" t="str">
            <v>070105</v>
          </cell>
          <cell r="F1840" t="str">
            <v>DEMITIDO</v>
          </cell>
        </row>
        <row r="1841">
          <cell r="B1841" t="str">
            <v>WEIDSON JOHNY PEREIRA LIMA</v>
          </cell>
          <cell r="C1841" t="str">
            <v>MONITOR DE LAZER</v>
          </cell>
          <cell r="D1841" t="str">
            <v>LAZER ENTRETENIMENTO</v>
          </cell>
          <cell r="E1841" t="str">
            <v>050601</v>
          </cell>
          <cell r="F1841" t="str">
            <v>DEMITIDO</v>
          </cell>
        </row>
        <row r="1842">
          <cell r="B1842" t="str">
            <v>BRUNA KRAUSE BIASIN</v>
          </cell>
          <cell r="C1842" t="str">
            <v>RECEPCIONISTA</v>
          </cell>
          <cell r="D1842" t="str">
            <v>TIME SHARE GYN</v>
          </cell>
          <cell r="E1842" t="str">
            <v>030115</v>
          </cell>
          <cell r="F1842" t="str">
            <v>DEMITIDO</v>
          </cell>
        </row>
        <row r="1843">
          <cell r="B1843" t="str">
            <v>RAQUEL CAPRARA CUNHA</v>
          </cell>
          <cell r="C1843" t="str">
            <v>ESTAGIARIO</v>
          </cell>
          <cell r="D1843" t="str">
            <v>CENTRAL DE VENDAS VALETUR</v>
          </cell>
          <cell r="E1843" t="str">
            <v>070105</v>
          </cell>
          <cell r="F1843" t="str">
            <v>DEMITIDO</v>
          </cell>
        </row>
        <row r="1844">
          <cell r="B1844" t="str">
            <v>MELINA MARQUES DE ALENCAR SUCUPIRA</v>
          </cell>
          <cell r="C1844" t="str">
            <v>ESTAGIARIO</v>
          </cell>
          <cell r="D1844" t="str">
            <v>CENTRAL DE VENDAS VALETUR</v>
          </cell>
          <cell r="E1844" t="str">
            <v>070105</v>
          </cell>
          <cell r="F1844" t="str">
            <v>DEMITIDO</v>
          </cell>
        </row>
        <row r="1845">
          <cell r="B1845" t="str">
            <v>JESSICA ARAUJO GUIMARAES</v>
          </cell>
          <cell r="C1845" t="str">
            <v>GARCOM</v>
          </cell>
          <cell r="D1845" t="str">
            <v>RESTAURANTE HOT PARK</v>
          </cell>
          <cell r="E1845" t="str">
            <v>050303</v>
          </cell>
          <cell r="F1845" t="str">
            <v>DEMITIDO</v>
          </cell>
        </row>
        <row r="1846">
          <cell r="B1846" t="str">
            <v>ROSIANE LIMA SILVA</v>
          </cell>
          <cell r="C1846" t="str">
            <v>GARCOM</v>
          </cell>
          <cell r="D1846" t="str">
            <v>PIER POINT</v>
          </cell>
          <cell r="E1846" t="str">
            <v>050302</v>
          </cell>
          <cell r="F1846" t="str">
            <v>DEMITIDO</v>
          </cell>
        </row>
        <row r="1847">
          <cell r="B1847" t="str">
            <v>MARCO DOUGLAS DE ALMEIDA BORGES</v>
          </cell>
          <cell r="C1847" t="str">
            <v>ESTAGIARIO</v>
          </cell>
          <cell r="D1847" t="str">
            <v>LAZER ENTRETENIMENTO</v>
          </cell>
          <cell r="E1847" t="str">
            <v>050601</v>
          </cell>
          <cell r="F1847" t="str">
            <v>DEMITIDO</v>
          </cell>
        </row>
        <row r="1848">
          <cell r="B1848" t="str">
            <v>IGOR AUGUSTO PRADO</v>
          </cell>
          <cell r="C1848" t="str">
            <v>ASSISTENTE ADMINISTRATIVO</v>
          </cell>
          <cell r="D1848" t="str">
            <v>PLANEJAMENTO FINANCEIRO</v>
          </cell>
          <cell r="E1848" t="str">
            <v>020105</v>
          </cell>
          <cell r="F1848" t="str">
            <v>DEMITIDO</v>
          </cell>
        </row>
        <row r="1849">
          <cell r="B1849" t="str">
            <v>IRIS SOARES DE OLIVEIRA DA SILVA</v>
          </cell>
          <cell r="C1849" t="str">
            <v>CAMAREIRO (A) I</v>
          </cell>
          <cell r="D1849" t="str">
            <v>APTOS RQSF I</v>
          </cell>
          <cell r="E1849" t="str">
            <v>600102</v>
          </cell>
          <cell r="F1849" t="str">
            <v>DEMITIDO</v>
          </cell>
        </row>
        <row r="1850">
          <cell r="B1850" t="str">
            <v>LUIS ALEX BORDINI</v>
          </cell>
          <cell r="C1850" t="str">
            <v>SUPERVISOR DE MANUTENCAO</v>
          </cell>
          <cell r="D1850" t="str">
            <v>MANUTENCAO CONSERVACAO</v>
          </cell>
          <cell r="E1850" t="str">
            <v>020109</v>
          </cell>
          <cell r="F1850" t="str">
            <v>DEMITIDO</v>
          </cell>
        </row>
        <row r="1851">
          <cell r="B1851" t="str">
            <v>VANESSA LINHARES BARBARESCO</v>
          </cell>
          <cell r="C1851" t="str">
            <v>AJUDANTE COZINHA</v>
          </cell>
          <cell r="D1851" t="str">
            <v>CPDA</v>
          </cell>
          <cell r="E1851" t="str">
            <v>060102</v>
          </cell>
          <cell r="F1851" t="str">
            <v>DEMITIDO</v>
          </cell>
        </row>
        <row r="1852">
          <cell r="B1852" t="str">
            <v>ROSELAINE APARECIDA BORGES</v>
          </cell>
          <cell r="C1852" t="str">
            <v>AJUDANTE COZINHA</v>
          </cell>
          <cell r="D1852" t="str">
            <v>CPDA</v>
          </cell>
          <cell r="E1852" t="str">
            <v>060102</v>
          </cell>
          <cell r="F1852" t="str">
            <v>DEMITIDO</v>
          </cell>
        </row>
        <row r="1853">
          <cell r="B1853" t="str">
            <v>THIAGO PEREIRA DOS SANTOS</v>
          </cell>
          <cell r="C1853" t="str">
            <v>ANALISTA DE SUPORTE PL</v>
          </cell>
          <cell r="D1853" t="str">
            <v>TECNOLOGIA INFORMACAO</v>
          </cell>
          <cell r="E1853" t="str">
            <v>020103</v>
          </cell>
          <cell r="F1853" t="str">
            <v>DEMITIDO</v>
          </cell>
        </row>
        <row r="1854">
          <cell r="B1854" t="str">
            <v>OTANIEL ALVES DE REZENDE</v>
          </cell>
          <cell r="C1854" t="str">
            <v>GARCOM</v>
          </cell>
          <cell r="D1854" t="str">
            <v>RESTAURANTE HOT PARK</v>
          </cell>
          <cell r="E1854" t="str">
            <v>050303</v>
          </cell>
          <cell r="F1854" t="str">
            <v>DEMITIDO</v>
          </cell>
        </row>
        <row r="1855">
          <cell r="B1855" t="str">
            <v>ANDREIA AMARAL DA SILVA</v>
          </cell>
          <cell r="C1855" t="str">
            <v>RECEPCIONISTA DE HOTEL</v>
          </cell>
          <cell r="D1855" t="str">
            <v>RECEPCAO HOTEL POUSADA</v>
          </cell>
          <cell r="E1855" t="str">
            <v>040205</v>
          </cell>
          <cell r="F1855" t="str">
            <v>DEMITIDO</v>
          </cell>
        </row>
        <row r="1856">
          <cell r="B1856" t="str">
            <v>NOEL NUNES DE MORAIS FREITAS</v>
          </cell>
          <cell r="C1856" t="str">
            <v>GARCOM</v>
          </cell>
          <cell r="D1856" t="str">
            <v>BAR CHAFARIZ</v>
          </cell>
          <cell r="E1856" t="str">
            <v>050307</v>
          </cell>
          <cell r="F1856" t="str">
            <v>DEMITIDO</v>
          </cell>
        </row>
        <row r="1857">
          <cell r="B1857" t="str">
            <v>ELIEL JULIO PEREIRA FEITOSA</v>
          </cell>
          <cell r="C1857" t="str">
            <v>ATENDENTE DE PORTARIA</v>
          </cell>
          <cell r="D1857" t="str">
            <v>SEGURANCA</v>
          </cell>
          <cell r="E1857" t="str">
            <v>010202</v>
          </cell>
          <cell r="F1857" t="str">
            <v>DEMITIDO</v>
          </cell>
        </row>
        <row r="1858">
          <cell r="B1858" t="str">
            <v>ELIDIANE RODRIGUES KOVACS</v>
          </cell>
          <cell r="C1858" t="str">
            <v>GARCOM</v>
          </cell>
          <cell r="D1858" t="str">
            <v>BAR E RESTAURANTE PRAIA</v>
          </cell>
          <cell r="E1858" t="str">
            <v>050310</v>
          </cell>
          <cell r="F1858" t="str">
            <v>DEMITIDO</v>
          </cell>
        </row>
        <row r="1859">
          <cell r="B1859" t="str">
            <v>ALEXANDRA COSTA CALHAU</v>
          </cell>
          <cell r="C1859" t="str">
            <v>VENDEDOR EXTERNO</v>
          </cell>
          <cell r="D1859" t="str">
            <v>VENDAS NACIONAL</v>
          </cell>
          <cell r="E1859" t="str">
            <v>071101</v>
          </cell>
          <cell r="F1859" t="str">
            <v>DEMITIDO</v>
          </cell>
        </row>
        <row r="1860">
          <cell r="B1860" t="str">
            <v>DEBORAH BORGES SEVERINO</v>
          </cell>
          <cell r="C1860" t="str">
            <v>PROMOTOR DE VENDAS</v>
          </cell>
          <cell r="D1860" t="str">
            <v>SHOPPING</v>
          </cell>
          <cell r="E1860" t="str">
            <v>050501</v>
          </cell>
          <cell r="F1860" t="str">
            <v>DEMITIDO</v>
          </cell>
        </row>
        <row r="1861">
          <cell r="B1861" t="str">
            <v>ANA PAULA TAVARES GOMES</v>
          </cell>
          <cell r="C1861" t="str">
            <v>CONSULTOR VENDAS - CENTRAL RESERVAS III</v>
          </cell>
          <cell r="D1861" t="str">
            <v>CENTRAL DE VENDAS VALETUR</v>
          </cell>
          <cell r="E1861" t="str">
            <v>070105</v>
          </cell>
          <cell r="F1861" t="str">
            <v>DEMITIDO</v>
          </cell>
        </row>
        <row r="1862">
          <cell r="B1862" t="str">
            <v>YURI ADAMO GOMES PEIXOTO</v>
          </cell>
          <cell r="C1862" t="str">
            <v>CAMAREIRO (A)</v>
          </cell>
          <cell r="D1862" t="str">
            <v>APTOS RQSF I</v>
          </cell>
          <cell r="E1862" t="str">
            <v>600102</v>
          </cell>
          <cell r="F1862" t="str">
            <v>DEMITIDO</v>
          </cell>
        </row>
        <row r="1863">
          <cell r="B1863" t="str">
            <v>TATIANA DE VINCENZO FIDELIS ZARPELLON</v>
          </cell>
          <cell r="C1863" t="str">
            <v>ESTAGIARIO</v>
          </cell>
          <cell r="D1863" t="str">
            <v>LAZER ENTRETENIMENTO</v>
          </cell>
          <cell r="E1863" t="str">
            <v>050601</v>
          </cell>
          <cell r="F1863" t="str">
            <v>DEMITIDO</v>
          </cell>
        </row>
        <row r="1864">
          <cell r="B1864" t="str">
            <v>PEDRO SOARES DE FARIA JUNIOR</v>
          </cell>
          <cell r="C1864" t="str">
            <v>ESTAGIARIO</v>
          </cell>
          <cell r="D1864" t="str">
            <v>LAZER ENTRETENIMENTO</v>
          </cell>
          <cell r="E1864" t="str">
            <v>050601</v>
          </cell>
          <cell r="F1864" t="str">
            <v>DEMITIDO</v>
          </cell>
        </row>
        <row r="1865">
          <cell r="B1865" t="str">
            <v>PATRICIA PEREIRA TINOCO</v>
          </cell>
          <cell r="C1865" t="str">
            <v>ESTAGIARIO</v>
          </cell>
          <cell r="D1865" t="str">
            <v>LAZER ENTRETENIMENTO</v>
          </cell>
          <cell r="E1865" t="str">
            <v>050601</v>
          </cell>
          <cell r="F1865" t="str">
            <v>DEMITIDO</v>
          </cell>
        </row>
        <row r="1866">
          <cell r="B1866" t="str">
            <v>ANANDA LUIZA BEZERRA DESTRO</v>
          </cell>
          <cell r="C1866" t="str">
            <v>ESTAGIARIO</v>
          </cell>
          <cell r="D1866" t="str">
            <v>LAZER ENTRETENIMENTO</v>
          </cell>
          <cell r="E1866" t="str">
            <v>050601</v>
          </cell>
          <cell r="F1866" t="str">
            <v>DEMITIDO</v>
          </cell>
        </row>
        <row r="1867">
          <cell r="B1867" t="str">
            <v>NAYARA CAMILA COSTA PAIVA</v>
          </cell>
          <cell r="C1867" t="str">
            <v>ESTAGIARIO</v>
          </cell>
          <cell r="D1867" t="str">
            <v>LAZER ENTRETENIMENTO</v>
          </cell>
          <cell r="E1867" t="str">
            <v>050601</v>
          </cell>
          <cell r="F1867" t="str">
            <v>DEMITIDO</v>
          </cell>
        </row>
        <row r="1868">
          <cell r="B1868" t="str">
            <v>ERICA ROCHA CAMARGO</v>
          </cell>
          <cell r="C1868" t="str">
            <v>ESTAGIARIO</v>
          </cell>
          <cell r="D1868" t="str">
            <v>PRODUCAO ALIMENTOS</v>
          </cell>
          <cell r="E1868" t="str">
            <v>060106</v>
          </cell>
          <cell r="F1868" t="str">
            <v>DEMITIDO</v>
          </cell>
        </row>
        <row r="1869">
          <cell r="B1869" t="str">
            <v>ELIANDRA MONTEIRO DE SOUZA</v>
          </cell>
          <cell r="C1869" t="str">
            <v>PROMOTOR DE MARKETING</v>
          </cell>
          <cell r="D1869" t="str">
            <v>TIME SHARE RQT</v>
          </cell>
          <cell r="E1869" t="str">
            <v>030103</v>
          </cell>
          <cell r="F1869" t="str">
            <v>DEMITIDO</v>
          </cell>
        </row>
        <row r="1870">
          <cell r="B1870" t="str">
            <v>HARLEY DA SILVA ARAUJO</v>
          </cell>
          <cell r="C1870" t="str">
            <v>ANALISTA DE RESERVAS JR</v>
          </cell>
          <cell r="D1870" t="str">
            <v>RECEITAS E DISTRIBUICAO</v>
          </cell>
          <cell r="E1870" t="str">
            <v>030106</v>
          </cell>
          <cell r="F1870" t="str">
            <v>DEMITIDO</v>
          </cell>
        </row>
        <row r="1871">
          <cell r="B1871" t="str">
            <v>ELBIO CARLOS CASTRO RAMOS</v>
          </cell>
          <cell r="C1871" t="str">
            <v>AUXILIAR LAVANDERIA</v>
          </cell>
          <cell r="D1871" t="str">
            <v>LAVANDERIA</v>
          </cell>
          <cell r="E1871" t="str">
            <v>040302</v>
          </cell>
          <cell r="F1871" t="str">
            <v>DEMITIDO</v>
          </cell>
        </row>
        <row r="1872">
          <cell r="B1872" t="str">
            <v>SIONARA APARECIDA MARQUES</v>
          </cell>
          <cell r="C1872" t="str">
            <v>LIDER DE A&amp;B</v>
          </cell>
          <cell r="D1872" t="str">
            <v>RESTAURANTE HOT PARK</v>
          </cell>
          <cell r="E1872" t="str">
            <v>050303</v>
          </cell>
          <cell r="F1872" t="str">
            <v>DEMITIDO</v>
          </cell>
        </row>
        <row r="1873">
          <cell r="B1873" t="str">
            <v>FRANCISCO WILLAME VIANA SANTOS</v>
          </cell>
          <cell r="C1873" t="str">
            <v>GARCOM</v>
          </cell>
          <cell r="D1873" t="str">
            <v>BAR E RESTAURANTE PRAIA</v>
          </cell>
          <cell r="E1873" t="str">
            <v>050310</v>
          </cell>
          <cell r="F1873" t="str">
            <v>DEMITIDO</v>
          </cell>
        </row>
        <row r="1874">
          <cell r="B1874" t="str">
            <v>BRAYNER VINICIUS DA SILVA</v>
          </cell>
          <cell r="C1874" t="str">
            <v>MENOR APRENDIZ</v>
          </cell>
          <cell r="D1874" t="str">
            <v>CONTROLADORIA</v>
          </cell>
          <cell r="E1874" t="str">
            <v>020111</v>
          </cell>
          <cell r="F1874" t="str">
            <v>DEMITIDO</v>
          </cell>
        </row>
        <row r="1875">
          <cell r="B1875" t="str">
            <v>RENATA LOURENCINI DE SOUZA</v>
          </cell>
          <cell r="C1875" t="str">
            <v>CONSULTOR DE TURISMO</v>
          </cell>
          <cell r="D1875" t="str">
            <v>TIME SHARE SP</v>
          </cell>
          <cell r="E1875" t="str">
            <v>030105</v>
          </cell>
          <cell r="F1875" t="str">
            <v>DEMITIDO</v>
          </cell>
        </row>
        <row r="1876">
          <cell r="B1876" t="str">
            <v>DEBORHA JORDANIA PEREIRA VOLPATO</v>
          </cell>
          <cell r="C1876" t="str">
            <v>CONSULTOR DE TURISMO</v>
          </cell>
          <cell r="D1876" t="str">
            <v>TIME SHARE RQT</v>
          </cell>
          <cell r="E1876" t="str">
            <v>030103</v>
          </cell>
          <cell r="F1876" t="str">
            <v>DEMITIDO</v>
          </cell>
        </row>
        <row r="1877">
          <cell r="B1877" t="str">
            <v>MARCUS VINICIUS GONCALVES DA SILVA</v>
          </cell>
          <cell r="C1877" t="str">
            <v>ATENDENTE DE PARQUES</v>
          </cell>
          <cell r="D1877" t="str">
            <v>RECEPCAO CENTRAL</v>
          </cell>
          <cell r="E1877" t="str">
            <v>050202</v>
          </cell>
          <cell r="F1877" t="str">
            <v>DEMITIDO</v>
          </cell>
        </row>
        <row r="1878">
          <cell r="B1878" t="str">
            <v>LORIVALDO DOS SANTOS REIS</v>
          </cell>
          <cell r="C1878" t="str">
            <v>GARCOM</v>
          </cell>
          <cell r="D1878" t="str">
            <v>PIER POINT</v>
          </cell>
          <cell r="E1878" t="str">
            <v>050302</v>
          </cell>
          <cell r="F1878" t="str">
            <v>DEMITIDO</v>
          </cell>
        </row>
        <row r="1879">
          <cell r="B1879" t="str">
            <v>THIAGO DUARTE DE ALMEIDA - CTA PAG</v>
          </cell>
          <cell r="C1879" t="str">
            <v>ESTAGIARIO</v>
          </cell>
          <cell r="D1879" t="str">
            <v>JURIDICO</v>
          </cell>
          <cell r="E1879" t="str">
            <v>020102</v>
          </cell>
          <cell r="F1879" t="str">
            <v>DEMITIDO</v>
          </cell>
        </row>
        <row r="1880">
          <cell r="B1880" t="str">
            <v>GABRIEL SOUZA DAS VIRGENS</v>
          </cell>
          <cell r="C1880" t="str">
            <v>ESTAGIARIO</v>
          </cell>
          <cell r="D1880" t="str">
            <v>CENTRAL DE VENDAS VALETUR</v>
          </cell>
          <cell r="E1880" t="str">
            <v>070105</v>
          </cell>
          <cell r="F1880" t="str">
            <v>DEMITIDO</v>
          </cell>
        </row>
        <row r="1881">
          <cell r="B1881" t="str">
            <v>DIEMILLY ANDRADE CARNEIRO</v>
          </cell>
          <cell r="C1881" t="str">
            <v>RECEPCIONISTA</v>
          </cell>
          <cell r="D1881" t="str">
            <v>TIME SHARE RQT</v>
          </cell>
          <cell r="E1881" t="str">
            <v>030103</v>
          </cell>
          <cell r="F1881" t="str">
            <v>DEMITIDO</v>
          </cell>
        </row>
        <row r="1882">
          <cell r="B1882" t="str">
            <v>JACKELINNE MIRANDA RODRIGUES</v>
          </cell>
          <cell r="C1882" t="str">
            <v>ASSISTENTE DE ATENDIMENTO</v>
          </cell>
          <cell r="D1882" t="str">
            <v>CENTRAL RELACIONAMENTO RQVC</v>
          </cell>
          <cell r="E1882" t="str">
            <v>030113</v>
          </cell>
          <cell r="F1882" t="str">
            <v>DEMITIDO</v>
          </cell>
        </row>
        <row r="1883">
          <cell r="B1883" t="str">
            <v>GEISIELA DE AMORIM MONTEIRO</v>
          </cell>
          <cell r="C1883" t="str">
            <v>ASSISTENTE DE ATENDIMENTO</v>
          </cell>
          <cell r="D1883" t="str">
            <v>CENTRAL RELACIONAMENTO RQVC</v>
          </cell>
          <cell r="E1883" t="str">
            <v>030113</v>
          </cell>
          <cell r="F1883" t="str">
            <v>DEMITIDO</v>
          </cell>
        </row>
        <row r="1884">
          <cell r="B1884" t="str">
            <v>IONE LUCIA D ASSENCAO FARIA</v>
          </cell>
          <cell r="C1884" t="str">
            <v>ESTAGIARIO</v>
          </cell>
          <cell r="D1884" t="str">
            <v>CONTROLADORIA</v>
          </cell>
          <cell r="E1884" t="str">
            <v>020111</v>
          </cell>
          <cell r="F1884" t="str">
            <v>DEMITIDO</v>
          </cell>
        </row>
        <row r="1885">
          <cell r="B1885" t="str">
            <v>MARCIA ALVES DE MENDONCA</v>
          </cell>
          <cell r="C1885" t="str">
            <v>DESIGNER</v>
          </cell>
          <cell r="D1885" t="str">
            <v>MARKETING</v>
          </cell>
          <cell r="E1885" t="str">
            <v>030102</v>
          </cell>
          <cell r="F1885" t="str">
            <v>DEMITIDO</v>
          </cell>
        </row>
        <row r="1886">
          <cell r="B1886" t="str">
            <v>MAIRA TAQUES DOS SANTOS</v>
          </cell>
          <cell r="C1886" t="str">
            <v>PROMOTOR DE VENDAS</v>
          </cell>
          <cell r="D1886" t="str">
            <v>VENDAS VALETUR - BRASILIA</v>
          </cell>
          <cell r="E1886" t="str">
            <v>070801</v>
          </cell>
          <cell r="F1886" t="str">
            <v>DEMITIDO</v>
          </cell>
        </row>
        <row r="1887">
          <cell r="B1887" t="str">
            <v>RAI ALVES SERAFIM</v>
          </cell>
          <cell r="C1887" t="str">
            <v>COMMINS</v>
          </cell>
          <cell r="D1887" t="str">
            <v>RESTAURANTE HOTEL RQSF IV</v>
          </cell>
          <cell r="E1887" t="str">
            <v>040411</v>
          </cell>
          <cell r="F1887" t="str">
            <v>DEMITIDO</v>
          </cell>
        </row>
        <row r="1888">
          <cell r="B1888" t="str">
            <v>ANDRE LUIZ MARINHO CORDEIRO</v>
          </cell>
          <cell r="C1888" t="str">
            <v>GARCOM</v>
          </cell>
          <cell r="D1888" t="str">
            <v>RESTAURANTE HOTEL TURISMO</v>
          </cell>
          <cell r="E1888" t="str">
            <v>040404</v>
          </cell>
          <cell r="F1888" t="str">
            <v>DEMITIDO</v>
          </cell>
        </row>
        <row r="1889">
          <cell r="B1889" t="str">
            <v>DEISE LUCIA DE OLIVEIRA</v>
          </cell>
          <cell r="C1889" t="str">
            <v>RECEPCIONISTA DE HOTEL</v>
          </cell>
          <cell r="D1889" t="str">
            <v>RECEPCAO HOTEL CHALES</v>
          </cell>
          <cell r="E1889" t="str">
            <v>040207</v>
          </cell>
          <cell r="F1889" t="str">
            <v>DEMITIDO</v>
          </cell>
        </row>
        <row r="1890">
          <cell r="B1890" t="str">
            <v>ROBERTO BACOVIS</v>
          </cell>
          <cell r="C1890" t="str">
            <v>LIDER DE VENDAS</v>
          </cell>
          <cell r="D1890" t="str">
            <v>VENDAS NACIONAL</v>
          </cell>
          <cell r="E1890" t="str">
            <v>071101</v>
          </cell>
          <cell r="F1890" t="str">
            <v>DEMITIDO</v>
          </cell>
        </row>
        <row r="1891">
          <cell r="B1891" t="str">
            <v>JHEFFERSON CESAR BEZERRA</v>
          </cell>
          <cell r="C1891" t="str">
            <v>GARCOM</v>
          </cell>
          <cell r="D1891" t="str">
            <v>PIZZARIA DO BOSQUE</v>
          </cell>
          <cell r="E1891" t="str">
            <v>050309</v>
          </cell>
          <cell r="F1891" t="str">
            <v>DEMITIDO</v>
          </cell>
        </row>
        <row r="1892">
          <cell r="B1892" t="str">
            <v>DANILLO RODRIGUES CORTES</v>
          </cell>
          <cell r="C1892" t="str">
            <v>GARCOM</v>
          </cell>
          <cell r="D1892" t="str">
            <v>RESTAURANTE HOTEL TURISMO</v>
          </cell>
          <cell r="E1892" t="str">
            <v>040404</v>
          </cell>
          <cell r="F1892" t="str">
            <v>DEMITIDO</v>
          </cell>
        </row>
        <row r="1893">
          <cell r="B1893" t="str">
            <v>ELIZABETE MOREIRA DOS SANTOS</v>
          </cell>
          <cell r="C1893" t="str">
            <v>CONSULTOR VENDAS - CENTRAL RESERVAS III</v>
          </cell>
          <cell r="D1893" t="str">
            <v>CENTRAL DE VENDAS VALETUR</v>
          </cell>
          <cell r="E1893" t="str">
            <v>070105</v>
          </cell>
          <cell r="F1893" t="str">
            <v>DEMITIDO</v>
          </cell>
        </row>
        <row r="1894">
          <cell r="B1894" t="str">
            <v>JAQUES DE OLIVEIRA SOARES</v>
          </cell>
          <cell r="C1894" t="str">
            <v>LIDER DE A&amp;B</v>
          </cell>
          <cell r="D1894" t="str">
            <v>BAR CHAFARIZ</v>
          </cell>
          <cell r="E1894" t="str">
            <v>050307</v>
          </cell>
          <cell r="F1894" t="str">
            <v>DEMITIDO</v>
          </cell>
        </row>
        <row r="1895">
          <cell r="B1895" t="str">
            <v>LUCIANO ABLE ROTH</v>
          </cell>
          <cell r="C1895" t="str">
            <v>SUP. DE EXPERIENCIA A&amp;B</v>
          </cell>
          <cell r="D1895" t="str">
            <v>A&amp;B HOTEIS</v>
          </cell>
          <cell r="E1895" t="str">
            <v>040401</v>
          </cell>
          <cell r="F1895" t="str">
            <v>DEMITIDO</v>
          </cell>
        </row>
        <row r="1896">
          <cell r="B1896" t="str">
            <v>EDER FERNANDES DO CARMO</v>
          </cell>
          <cell r="C1896" t="str">
            <v>CAMAREIRO (A)</v>
          </cell>
          <cell r="D1896" t="str">
            <v>APTOS RQSF I</v>
          </cell>
          <cell r="E1896" t="str">
            <v>600102</v>
          </cell>
          <cell r="F1896" t="str">
            <v>DEMITIDO</v>
          </cell>
        </row>
        <row r="1897">
          <cell r="B1897" t="str">
            <v>IVO BERTACCO COSTA</v>
          </cell>
          <cell r="C1897" t="str">
            <v>ESTAGIARIO</v>
          </cell>
          <cell r="D1897" t="str">
            <v>MARKETING</v>
          </cell>
          <cell r="E1897" t="str">
            <v>030102</v>
          </cell>
          <cell r="F1897" t="str">
            <v>DEMITIDO</v>
          </cell>
        </row>
        <row r="1898">
          <cell r="B1898" t="str">
            <v>TATIANA LUIZ CRUZ</v>
          </cell>
          <cell r="C1898" t="str">
            <v>LIDER DE VENDAS</v>
          </cell>
          <cell r="D1898" t="str">
            <v>TIME SHARE BSB</v>
          </cell>
          <cell r="E1898" t="str">
            <v>030104</v>
          </cell>
          <cell r="F1898" t="str">
            <v>DEMITIDO</v>
          </cell>
        </row>
        <row r="1899">
          <cell r="B1899" t="str">
            <v>SUZANA GONCALVES MIRANDA PIRES</v>
          </cell>
          <cell r="C1899" t="str">
            <v>PROMOTOR DE VENDAS</v>
          </cell>
          <cell r="D1899" t="str">
            <v>SHOPPING</v>
          </cell>
          <cell r="E1899" t="str">
            <v>050501</v>
          </cell>
          <cell r="F1899" t="str">
            <v>DEMITIDO</v>
          </cell>
        </row>
        <row r="1900">
          <cell r="B1900" t="str">
            <v>JAVIER EDUARDO CHABOT OLMO</v>
          </cell>
          <cell r="C1900" t="str">
            <v>GERENTE DE EXPERIENCIA HOTEIS</v>
          </cell>
          <cell r="D1900" t="str">
            <v>HOTEIS PROPRIOS</v>
          </cell>
          <cell r="E1900" t="str">
            <v>040213</v>
          </cell>
          <cell r="F1900" t="str">
            <v>DEMITIDO</v>
          </cell>
        </row>
        <row r="1901">
          <cell r="B1901" t="str">
            <v>WIRIS MACIEL DA SILVA</v>
          </cell>
          <cell r="C1901" t="str">
            <v>ESTAGIARIO</v>
          </cell>
          <cell r="D1901" t="str">
            <v>LAZER ENTRETENIMENTO</v>
          </cell>
          <cell r="E1901" t="str">
            <v>050601</v>
          </cell>
          <cell r="F1901" t="str">
            <v>DEMITIDO</v>
          </cell>
        </row>
        <row r="1902">
          <cell r="B1902" t="str">
            <v>ERIKA CAVALCANTE DE MELLO</v>
          </cell>
          <cell r="C1902" t="str">
            <v>ASSISTENTE ADMINISTRATIVO</v>
          </cell>
          <cell r="D1902" t="str">
            <v>MARKETING DIGITAL</v>
          </cell>
          <cell r="E1902" t="str">
            <v>071001</v>
          </cell>
          <cell r="F1902" t="str">
            <v>DEMITIDO</v>
          </cell>
        </row>
        <row r="1903">
          <cell r="B1903" t="str">
            <v>MARIANA GOMES JAZRA</v>
          </cell>
          <cell r="C1903" t="str">
            <v>ESTAGIARIO</v>
          </cell>
          <cell r="D1903" t="str">
            <v>CENTRAL DE VENDAS VALETUR</v>
          </cell>
          <cell r="E1903" t="str">
            <v>070105</v>
          </cell>
          <cell r="F1903" t="str">
            <v>DEMITIDO</v>
          </cell>
        </row>
        <row r="1904">
          <cell r="B1904" t="str">
            <v>BARBARA COLOMBO FLORES</v>
          </cell>
          <cell r="C1904" t="str">
            <v>ESTAGIARIO</v>
          </cell>
          <cell r="D1904" t="str">
            <v>CENTRAL DE VENDAS VALETUR</v>
          </cell>
          <cell r="E1904" t="str">
            <v>070105</v>
          </cell>
          <cell r="F1904" t="str">
            <v>DEMITIDO</v>
          </cell>
        </row>
        <row r="1905">
          <cell r="B1905" t="str">
            <v>BETANIA DO PRADO BENITHE</v>
          </cell>
          <cell r="C1905" t="str">
            <v>OPERADOR DE TELEMARKETING</v>
          </cell>
          <cell r="D1905" t="str">
            <v>TIME SHARE SP</v>
          </cell>
          <cell r="E1905" t="str">
            <v>030105</v>
          </cell>
          <cell r="F1905" t="str">
            <v>DEMITIDO</v>
          </cell>
        </row>
        <row r="1906">
          <cell r="B1906" t="str">
            <v>MIRIAN RODRIGUES DE SOUZA FONSECA</v>
          </cell>
          <cell r="C1906" t="str">
            <v>OPERADOR DE TELEMARKETING</v>
          </cell>
          <cell r="D1906" t="str">
            <v>TIME SHARE SP</v>
          </cell>
          <cell r="E1906" t="str">
            <v>030105</v>
          </cell>
          <cell r="F1906" t="str">
            <v>DEMITIDO</v>
          </cell>
        </row>
        <row r="1907">
          <cell r="B1907" t="str">
            <v>FRANCIELE RODRIGUES ARAUJO</v>
          </cell>
          <cell r="C1907" t="str">
            <v>ATENDENTE EMISSOR</v>
          </cell>
          <cell r="D1907" t="str">
            <v>CENTRAL DE VENDAS VALETUR</v>
          </cell>
          <cell r="E1907" t="str">
            <v>070105</v>
          </cell>
          <cell r="F1907" t="str">
            <v>DEMITIDO</v>
          </cell>
        </row>
        <row r="1908">
          <cell r="B1908" t="str">
            <v>ADRIANO LUCAS SILVA LOPES</v>
          </cell>
          <cell r="C1908" t="str">
            <v>TECNICO OPERADOR DE AUDIO E LUZ</v>
          </cell>
          <cell r="D1908" t="str">
            <v>LAZER ENTRETENIMENTO</v>
          </cell>
          <cell r="E1908" t="str">
            <v>050601</v>
          </cell>
          <cell r="F1908" t="str">
            <v>DEMITIDO</v>
          </cell>
        </row>
        <row r="1909">
          <cell r="B1909" t="str">
            <v>AGMAR JOSE DA SILVA</v>
          </cell>
          <cell r="C1909" t="str">
            <v>GARCOM - TREINADOR</v>
          </cell>
          <cell r="D1909" t="str">
            <v>RESTAURANTE RQ CRISTAL</v>
          </cell>
          <cell r="E1909" t="str">
            <v>040412</v>
          </cell>
          <cell r="F1909" t="str">
            <v>DEMITIDO</v>
          </cell>
        </row>
        <row r="1910">
          <cell r="B1910" t="str">
            <v>WIDSON PEREIRA LEAL FILHO</v>
          </cell>
          <cell r="C1910" t="str">
            <v>ATENDENTE DE PORTARIA</v>
          </cell>
          <cell r="D1910" t="str">
            <v>SEGURANCA</v>
          </cell>
          <cell r="E1910" t="str">
            <v>010202</v>
          </cell>
          <cell r="F1910" t="str">
            <v>DEMITIDO</v>
          </cell>
        </row>
        <row r="1911">
          <cell r="B1911" t="str">
            <v>ALESSANDRO ALVES DA SILVA</v>
          </cell>
          <cell r="C1911" t="str">
            <v>GARCOM</v>
          </cell>
          <cell r="D1911" t="str">
            <v>BAR E RESTAURANTE PRAIA</v>
          </cell>
          <cell r="E1911" t="str">
            <v>050310</v>
          </cell>
          <cell r="F1911" t="str">
            <v>DEMITIDO</v>
          </cell>
        </row>
        <row r="1912">
          <cell r="B1912" t="str">
            <v>ANA CAROLINA DA COSTA GONZALEZ</v>
          </cell>
          <cell r="C1912" t="str">
            <v>VENDEDOR EXTERNO</v>
          </cell>
          <cell r="D1912" t="str">
            <v>VENDAS VALETUR - EVENTOS</v>
          </cell>
          <cell r="E1912" t="str">
            <v>071201</v>
          </cell>
          <cell r="F1912" t="str">
            <v>DEMITIDO</v>
          </cell>
        </row>
        <row r="1913">
          <cell r="B1913" t="str">
            <v>MILTON JUNIO FERREIRA BARBOSA</v>
          </cell>
          <cell r="C1913" t="str">
            <v>MONITOR DE LAZER - TREINADOR</v>
          </cell>
          <cell r="D1913" t="str">
            <v>LAZER ENTRETENIMENTO</v>
          </cell>
          <cell r="E1913" t="str">
            <v>050601</v>
          </cell>
          <cell r="F1913" t="str">
            <v>DEMITIDO</v>
          </cell>
        </row>
        <row r="1914">
          <cell r="B1914" t="str">
            <v>MILENA DE JESUS COSTA</v>
          </cell>
          <cell r="C1914" t="str">
            <v>CONSULTOR DE VENDAS</v>
          </cell>
          <cell r="D1914" t="str">
            <v>TIME SHARE BSB</v>
          </cell>
          <cell r="E1914" t="str">
            <v>030104</v>
          </cell>
          <cell r="F1914" t="str">
            <v>DEMITIDO</v>
          </cell>
        </row>
        <row r="1915">
          <cell r="B1915" t="str">
            <v>JEAN CARLOS CORREIA SILVA LIMA</v>
          </cell>
          <cell r="C1915" t="str">
            <v>CONSULTOR DE TURISMO</v>
          </cell>
          <cell r="D1915" t="str">
            <v>TIME SHARE SP</v>
          </cell>
          <cell r="E1915" t="str">
            <v>030105</v>
          </cell>
          <cell r="F1915" t="str">
            <v>DEMITIDO</v>
          </cell>
        </row>
        <row r="1916">
          <cell r="B1916" t="str">
            <v>VALERIA VIANA ATTA</v>
          </cell>
          <cell r="C1916" t="str">
            <v>PROMOTOR DE VENDAS</v>
          </cell>
          <cell r="D1916" t="str">
            <v>SHOPPING</v>
          </cell>
          <cell r="E1916" t="str">
            <v>050501</v>
          </cell>
          <cell r="F1916" t="str">
            <v>DEMITIDO</v>
          </cell>
        </row>
        <row r="1917">
          <cell r="B1917" t="str">
            <v>KATIA REGINA PEREIRA</v>
          </cell>
          <cell r="C1917" t="str">
            <v>OPERADOR DE TELEMARKETING</v>
          </cell>
          <cell r="D1917" t="str">
            <v>TIME SHARE SP</v>
          </cell>
          <cell r="E1917" t="str">
            <v>030105</v>
          </cell>
          <cell r="F1917" t="str">
            <v>DEMITIDO</v>
          </cell>
        </row>
        <row r="1918">
          <cell r="B1918" t="str">
            <v>RHAISSA CAMPOS DE MIRANDA REIS</v>
          </cell>
          <cell r="C1918" t="str">
            <v>OPERADOR DE TELEMARKETING</v>
          </cell>
          <cell r="D1918" t="str">
            <v>TIME SHARE GYN</v>
          </cell>
          <cell r="E1918" t="str">
            <v>030115</v>
          </cell>
          <cell r="F1918" t="str">
            <v>DEMITIDO</v>
          </cell>
        </row>
        <row r="1919">
          <cell r="B1919" t="str">
            <v>ATHOS DE CARVALHO LIMA</v>
          </cell>
          <cell r="C1919" t="str">
            <v>ESTAGIARIO</v>
          </cell>
          <cell r="D1919" t="str">
            <v>CENTRAL RELACIONAMENTO RQVC</v>
          </cell>
          <cell r="E1919" t="str">
            <v>030113</v>
          </cell>
          <cell r="F1919" t="str">
            <v>DEMITIDO</v>
          </cell>
        </row>
        <row r="1920">
          <cell r="B1920" t="str">
            <v>DIONE GOMES DOS SANTOS</v>
          </cell>
          <cell r="C1920" t="str">
            <v>GARCOM</v>
          </cell>
          <cell r="D1920" t="str">
            <v>RESTAURANTE CASA DE CORA</v>
          </cell>
          <cell r="E1920" t="str">
            <v>040402</v>
          </cell>
          <cell r="F1920" t="str">
            <v>DEMITIDO</v>
          </cell>
        </row>
        <row r="1921">
          <cell r="B1921" t="str">
            <v>OLYMPIO ANASTACIO PEREIRA NETO</v>
          </cell>
          <cell r="C1921" t="str">
            <v>ANALISTA DE OPERACOES PL</v>
          </cell>
          <cell r="D1921" t="str">
            <v>OPERADORA VALETUR</v>
          </cell>
          <cell r="E1921" t="str">
            <v>070102</v>
          </cell>
          <cell r="F1921" t="str">
            <v>DEMITIDO</v>
          </cell>
        </row>
        <row r="1922">
          <cell r="B1922" t="str">
            <v>CLEITON LUIZ DA SILVA</v>
          </cell>
          <cell r="C1922" t="str">
            <v>LIDER DE OPERACOES PARQUES</v>
          </cell>
          <cell r="D1922" t="str">
            <v>OPERACOES PARQUE</v>
          </cell>
          <cell r="E1922" t="str">
            <v>050201</v>
          </cell>
          <cell r="F1922" t="str">
            <v>DEMITIDO</v>
          </cell>
        </row>
        <row r="1923">
          <cell r="B1923" t="str">
            <v>LUCAS DIURY TFREITAS</v>
          </cell>
          <cell r="C1923" t="str">
            <v>COMMINS</v>
          </cell>
          <cell r="D1923" t="str">
            <v>RESTAURANTE HOTEL RQSF IV</v>
          </cell>
          <cell r="E1923" t="str">
            <v>040411</v>
          </cell>
          <cell r="F1923" t="str">
            <v>DEMITIDO</v>
          </cell>
        </row>
        <row r="1924">
          <cell r="B1924" t="str">
            <v>DANIELE STEFFEN PASSARO</v>
          </cell>
          <cell r="C1924" t="str">
            <v>ESTAGIARIO</v>
          </cell>
          <cell r="D1924" t="str">
            <v>CENTRAL DE VENDAS VALETUR</v>
          </cell>
          <cell r="E1924" t="str">
            <v>070105</v>
          </cell>
          <cell r="F1924" t="str">
            <v>DEMITIDO</v>
          </cell>
        </row>
        <row r="1925">
          <cell r="B1925" t="str">
            <v>ROMARIO JOSE DO CARMO</v>
          </cell>
          <cell r="C1925" t="str">
            <v>PADEIRO</v>
          </cell>
          <cell r="D1925" t="str">
            <v>PADARIA</v>
          </cell>
          <cell r="E1925" t="str">
            <v>060105</v>
          </cell>
          <cell r="F1925" t="str">
            <v>DEMITIDO</v>
          </cell>
        </row>
        <row r="1926">
          <cell r="B1926" t="str">
            <v>ALVARO ALEXANDRE QUACKEN MANOEL DA COSTA</v>
          </cell>
          <cell r="C1926" t="str">
            <v>VENDEDOR EXTERNO</v>
          </cell>
          <cell r="D1926" t="str">
            <v>VENDAS PARK REGIONAL LOJA</v>
          </cell>
          <cell r="E1926" t="str">
            <v>050401</v>
          </cell>
          <cell r="F1926" t="str">
            <v>DEMITIDO</v>
          </cell>
        </row>
        <row r="1927">
          <cell r="B1927" t="str">
            <v>CAROLINA BATURILLO RANGEL AMORIM</v>
          </cell>
          <cell r="C1927" t="str">
            <v>ANALISTA MARKETING JR</v>
          </cell>
          <cell r="D1927" t="str">
            <v>MARKETING</v>
          </cell>
          <cell r="E1927" t="str">
            <v>030102</v>
          </cell>
          <cell r="F1927" t="str">
            <v>DEMITIDO</v>
          </cell>
        </row>
        <row r="1928">
          <cell r="B1928" t="str">
            <v>ALINE CUSTODIO DUARTE</v>
          </cell>
          <cell r="C1928" t="str">
            <v>CONSULTOR DE TURISMO</v>
          </cell>
          <cell r="D1928" t="str">
            <v>TIME SHARE GYN</v>
          </cell>
          <cell r="E1928" t="str">
            <v>030115</v>
          </cell>
          <cell r="F1928" t="str">
            <v>DEMITIDO</v>
          </cell>
        </row>
        <row r="1929">
          <cell r="B1929" t="str">
            <v>JEAN MAYKON DOS SANTOS</v>
          </cell>
          <cell r="C1929" t="str">
            <v>ASSISTENTE OPERACOES</v>
          </cell>
          <cell r="D1929" t="str">
            <v>OPERADORA VALETUR</v>
          </cell>
          <cell r="E1929" t="str">
            <v>070102</v>
          </cell>
          <cell r="F1929" t="str">
            <v>DEMITIDO</v>
          </cell>
        </row>
        <row r="1930">
          <cell r="B1930" t="str">
            <v>RENATO ROSA DE OLIVEIRA</v>
          </cell>
          <cell r="C1930" t="str">
            <v>ATENDENTE DE PORTARIA</v>
          </cell>
          <cell r="D1930" t="str">
            <v>SEGURANCA</v>
          </cell>
          <cell r="E1930" t="str">
            <v>010202</v>
          </cell>
          <cell r="F1930" t="str">
            <v>DEMITIDO</v>
          </cell>
        </row>
        <row r="1931">
          <cell r="B1931" t="str">
            <v>JORGE ARAQUEM DA CRUZ NEVES</v>
          </cell>
          <cell r="C1931" t="str">
            <v>GARCOM</v>
          </cell>
          <cell r="D1931" t="str">
            <v>PIER POINT</v>
          </cell>
          <cell r="E1931" t="str">
            <v>050302</v>
          </cell>
          <cell r="F1931" t="str">
            <v>DEMITIDO</v>
          </cell>
        </row>
        <row r="1932">
          <cell r="B1932" t="str">
            <v>RUBERVY RODRIGUES DE OLIVEIRA</v>
          </cell>
          <cell r="C1932" t="str">
            <v>GARCOM</v>
          </cell>
          <cell r="D1932" t="str">
            <v>RESTAURANTE CASA DE CORA</v>
          </cell>
          <cell r="E1932" t="str">
            <v>040402</v>
          </cell>
          <cell r="F1932" t="str">
            <v>DEMITIDO</v>
          </cell>
        </row>
        <row r="1933">
          <cell r="B1933" t="str">
            <v>NELSON BETIM PAES LEME NETO</v>
          </cell>
          <cell r="C1933" t="str">
            <v>CONSULTOR DE TURISMO</v>
          </cell>
          <cell r="D1933" t="str">
            <v>TIME SHARE BSB</v>
          </cell>
          <cell r="E1933" t="str">
            <v>030104</v>
          </cell>
          <cell r="F1933" t="str">
            <v>DEMITIDO</v>
          </cell>
        </row>
        <row r="1934">
          <cell r="B1934" t="str">
            <v>SUELY DA SILVA MATTA</v>
          </cell>
          <cell r="C1934" t="str">
            <v>AJUDANTE COZINHA</v>
          </cell>
          <cell r="D1934" t="str">
            <v>COZINHA REST. FLAT I</v>
          </cell>
          <cell r="E1934" t="str">
            <v>060113</v>
          </cell>
          <cell r="F1934" t="str">
            <v>DEMITIDO</v>
          </cell>
        </row>
        <row r="1935">
          <cell r="B1935" t="str">
            <v>JEFFERSON VINICIUS AMARAL SILVA</v>
          </cell>
          <cell r="C1935" t="str">
            <v>ESTAGIARIO</v>
          </cell>
          <cell r="D1935" t="str">
            <v>DIR.TALENTOS HUMANOS</v>
          </cell>
          <cell r="E1935" t="str">
            <v>010301</v>
          </cell>
          <cell r="F1935" t="str">
            <v>DEMITIDO</v>
          </cell>
        </row>
        <row r="1936">
          <cell r="B1936" t="str">
            <v>ANTONIO ISRAEL ABTIBOL CARNEIRO</v>
          </cell>
          <cell r="C1936" t="str">
            <v>SUP. DE EXPERIENCIA GOVERNANCA</v>
          </cell>
          <cell r="D1936" t="str">
            <v>GG HOSPITALIDADE</v>
          </cell>
          <cell r="E1936" t="str">
            <v>040101</v>
          </cell>
          <cell r="F1936" t="str">
            <v>DEMITIDO</v>
          </cell>
        </row>
        <row r="1937">
          <cell r="B1937" t="str">
            <v>LEANDRO VIANA DE CARVALHO</v>
          </cell>
          <cell r="C1937" t="str">
            <v>ATENDENTE DE PARQUES</v>
          </cell>
          <cell r="D1937" t="str">
            <v>RECEPCAO CENTRAL</v>
          </cell>
          <cell r="E1937" t="str">
            <v>050202</v>
          </cell>
          <cell r="F1937" t="str">
            <v>DEMITIDO</v>
          </cell>
        </row>
        <row r="1938">
          <cell r="B1938" t="str">
            <v>JANAI SILVA GUERRA</v>
          </cell>
          <cell r="C1938" t="str">
            <v>MOTORISTA DE TRANSPORTE RODOVIARIO</v>
          </cell>
          <cell r="D1938" t="str">
            <v>TRANSPORTE ONIBUS</v>
          </cell>
          <cell r="E1938" t="str">
            <v>020113</v>
          </cell>
          <cell r="F1938" t="str">
            <v>DEMITIDO</v>
          </cell>
        </row>
        <row r="1939">
          <cell r="B1939" t="str">
            <v>IRONILDA APARECIDA DA SILVA</v>
          </cell>
          <cell r="C1939" t="str">
            <v>ATENDENTE DE PARQUES</v>
          </cell>
          <cell r="D1939" t="str">
            <v>RECEPCAO CENTRAL</v>
          </cell>
          <cell r="E1939" t="str">
            <v>050202</v>
          </cell>
          <cell r="F1939" t="str">
            <v>DEMITIDO</v>
          </cell>
        </row>
        <row r="1940">
          <cell r="B1940" t="str">
            <v>CAMILA DINIZ COBRA PEIXOTO</v>
          </cell>
          <cell r="C1940" t="str">
            <v>VENDEDOR EXTERNO</v>
          </cell>
          <cell r="D1940" t="str">
            <v>VENDAS NACIONAL</v>
          </cell>
          <cell r="E1940" t="str">
            <v>071101</v>
          </cell>
          <cell r="F1940" t="str">
            <v>DEMITIDO</v>
          </cell>
        </row>
        <row r="1941">
          <cell r="B1941" t="str">
            <v>ANDRE MOIZES DE ABREU</v>
          </cell>
          <cell r="C1941" t="str">
            <v>AJUDANTE COZINHA</v>
          </cell>
          <cell r="D1941" t="str">
            <v>BAR CHAFARIZ</v>
          </cell>
          <cell r="E1941" t="str">
            <v>050307</v>
          </cell>
          <cell r="F1941" t="str">
            <v>DEMITIDO</v>
          </cell>
        </row>
        <row r="1942">
          <cell r="B1942" t="str">
            <v>ALEX MARTINS VIEIRA</v>
          </cell>
          <cell r="C1942" t="str">
            <v>GARCOM</v>
          </cell>
          <cell r="D1942" t="str">
            <v>PIER POINT</v>
          </cell>
          <cell r="E1942" t="str">
            <v>050302</v>
          </cell>
          <cell r="F1942" t="str">
            <v>DEMITIDO</v>
          </cell>
        </row>
        <row r="1943">
          <cell r="B1943" t="str">
            <v>JOSIVALDO OLIVEIRA MOREIRA</v>
          </cell>
          <cell r="C1943" t="str">
            <v>ENCANADOR</v>
          </cell>
          <cell r="D1943" t="str">
            <v>MANUTENCAO CONSERVACAO</v>
          </cell>
          <cell r="E1943" t="str">
            <v>020109</v>
          </cell>
          <cell r="F1943" t="str">
            <v>DEMITIDO</v>
          </cell>
        </row>
        <row r="1944">
          <cell r="B1944" t="str">
            <v>ESTER DA SILVA ROSA</v>
          </cell>
          <cell r="C1944" t="str">
            <v>ASSISTENTE DE ATENDIMENTO</v>
          </cell>
          <cell r="D1944" t="str">
            <v>CENTRAL RELACIONAMENTO RQVC</v>
          </cell>
          <cell r="E1944" t="str">
            <v>030113</v>
          </cell>
          <cell r="F1944" t="str">
            <v>DEMITIDO</v>
          </cell>
        </row>
        <row r="1945">
          <cell r="B1945" t="str">
            <v>JAQUELINE SANTOS VIEIRA</v>
          </cell>
          <cell r="C1945" t="str">
            <v>MONITOR DE LAZER</v>
          </cell>
          <cell r="D1945" t="str">
            <v>LAZER ENTRETENIMENTO</v>
          </cell>
          <cell r="E1945" t="str">
            <v>050601</v>
          </cell>
          <cell r="F1945" t="str">
            <v>DEMITIDO</v>
          </cell>
        </row>
        <row r="1946">
          <cell r="B1946" t="str">
            <v>BRUNA ZECCHIN ABBUD</v>
          </cell>
          <cell r="C1946" t="str">
            <v>MONITOR DE RECREACAO II</v>
          </cell>
          <cell r="D1946" t="str">
            <v>LAZER ENTRETENIMENTO</v>
          </cell>
          <cell r="E1946" t="str">
            <v>050601</v>
          </cell>
          <cell r="F1946" t="str">
            <v>DEMITIDO</v>
          </cell>
        </row>
        <row r="1947">
          <cell r="B1947" t="str">
            <v>ADRIANO CARLOS GALVANI</v>
          </cell>
          <cell r="C1947" t="str">
            <v>ATENDENTE DE PORTARIA</v>
          </cell>
          <cell r="D1947" t="str">
            <v>SEGURANCA</v>
          </cell>
          <cell r="E1947" t="str">
            <v>010202</v>
          </cell>
          <cell r="F1947" t="str">
            <v>DEMITIDO</v>
          </cell>
        </row>
        <row r="1948">
          <cell r="B1948" t="str">
            <v>CICERO JUNIO MEDEIROS DE SOUZA</v>
          </cell>
          <cell r="C1948" t="str">
            <v>ATENDENTE DE PARQUES</v>
          </cell>
          <cell r="D1948" t="str">
            <v>RECEPCAO CENTRAL</v>
          </cell>
          <cell r="E1948" t="str">
            <v>050202</v>
          </cell>
          <cell r="F1948" t="str">
            <v>DEMITIDO</v>
          </cell>
        </row>
        <row r="1949">
          <cell r="B1949" t="str">
            <v>MAGNA APARECIDA ROSA</v>
          </cell>
          <cell r="C1949" t="str">
            <v>LIDER DE GOVERNANCA</v>
          </cell>
          <cell r="D1949" t="str">
            <v>APARTAMENTOS RQSF IV</v>
          </cell>
          <cell r="E1949" t="str">
            <v>600402</v>
          </cell>
          <cell r="F1949" t="str">
            <v>DEMITIDO</v>
          </cell>
        </row>
        <row r="1950">
          <cell r="B1950" t="str">
            <v>VANESSA RODRIGUES DE MENEZES</v>
          </cell>
          <cell r="C1950" t="str">
            <v>CAMAREIRO (A)</v>
          </cell>
          <cell r="D1950" t="str">
            <v>APARTAMENTOS HOTEL POUSADA</v>
          </cell>
          <cell r="E1950" t="str">
            <v>040304</v>
          </cell>
          <cell r="F1950" t="str">
            <v>DEMITIDO</v>
          </cell>
        </row>
        <row r="1951">
          <cell r="B1951" t="str">
            <v>THIAGO YOSHINORI HIRATA SAMEJIMA</v>
          </cell>
          <cell r="C1951" t="str">
            <v>ANALISTA DE OPERACOES JR</v>
          </cell>
          <cell r="D1951" t="str">
            <v>OPERADORA VALETUR</v>
          </cell>
          <cell r="E1951" t="str">
            <v>070102</v>
          </cell>
          <cell r="F1951" t="str">
            <v>DEMITIDO</v>
          </cell>
        </row>
        <row r="1952">
          <cell r="B1952" t="str">
            <v>DANILO TEIXEIRA</v>
          </cell>
          <cell r="C1952" t="str">
            <v>ATENDENTE DE PARQUES</v>
          </cell>
          <cell r="D1952" t="str">
            <v>RECEPCAO CENTRAL</v>
          </cell>
          <cell r="E1952" t="str">
            <v>050202</v>
          </cell>
          <cell r="F1952" t="str">
            <v>DEMITIDO</v>
          </cell>
        </row>
        <row r="1953">
          <cell r="B1953" t="str">
            <v>LILA PEREIRA DE MOURA</v>
          </cell>
          <cell r="C1953" t="str">
            <v>RECEPCIONISTA DE HOTEL</v>
          </cell>
          <cell r="D1953" t="str">
            <v>RECEPCAO HOTEL POUSADA</v>
          </cell>
          <cell r="E1953" t="str">
            <v>040205</v>
          </cell>
          <cell r="F1953" t="str">
            <v>DEMITIDO</v>
          </cell>
        </row>
        <row r="1954">
          <cell r="B1954" t="str">
            <v>JEOVAH DA SILVA MOREIRA</v>
          </cell>
          <cell r="C1954" t="str">
            <v>MENSAGEIRO</v>
          </cell>
          <cell r="D1954" t="str">
            <v>RECEPCAO HOTEL POUSADA</v>
          </cell>
          <cell r="E1954" t="str">
            <v>040205</v>
          </cell>
          <cell r="F1954" t="str">
            <v>DEMITIDO</v>
          </cell>
        </row>
        <row r="1955">
          <cell r="B1955" t="str">
            <v>RENER LEMES PIRES</v>
          </cell>
          <cell r="C1955" t="str">
            <v>ATENDENTE DE HELP DESK</v>
          </cell>
          <cell r="D1955" t="str">
            <v>TECNOLOGIA INFORMACAO</v>
          </cell>
          <cell r="E1955" t="str">
            <v>020103</v>
          </cell>
          <cell r="F1955" t="str">
            <v>DEMITIDO</v>
          </cell>
        </row>
        <row r="1956">
          <cell r="B1956" t="str">
            <v>CLAUDIANA FERREIRA HENS</v>
          </cell>
          <cell r="C1956" t="str">
            <v>RECEPCIONISTA DE HOTEL</v>
          </cell>
          <cell r="D1956" t="str">
            <v>RECEPCAO HOTEL POUSADA</v>
          </cell>
          <cell r="E1956" t="str">
            <v>040205</v>
          </cell>
          <cell r="F1956" t="str">
            <v>DEMITIDO</v>
          </cell>
        </row>
        <row r="1957">
          <cell r="B1957" t="str">
            <v>AGNALDO MARCAL</v>
          </cell>
          <cell r="C1957" t="str">
            <v>MENSAGEIRO</v>
          </cell>
          <cell r="D1957" t="str">
            <v>RECEPCAO HOTEL POUSADA</v>
          </cell>
          <cell r="E1957" t="str">
            <v>040205</v>
          </cell>
          <cell r="F1957" t="str">
            <v>DEMITIDO</v>
          </cell>
        </row>
        <row r="1958">
          <cell r="B1958" t="str">
            <v>LOURRANDER FERREIRA DE OLIVEIRA CUNHA</v>
          </cell>
          <cell r="C1958" t="str">
            <v>ESTAGIARIO</v>
          </cell>
          <cell r="D1958" t="str">
            <v>CENTRAL RELACIONAMENTO RQVC</v>
          </cell>
          <cell r="E1958" t="str">
            <v>030113</v>
          </cell>
          <cell r="F1958" t="str">
            <v>DEMITIDO</v>
          </cell>
        </row>
        <row r="1959">
          <cell r="B1959" t="str">
            <v>JOSE GUILHERME SILVA MORAIS</v>
          </cell>
          <cell r="C1959" t="str">
            <v>ASSISTENTE ADMINISTRATIVO</v>
          </cell>
          <cell r="D1959" t="str">
            <v>MANUTENCAO CONSERVACAO</v>
          </cell>
          <cell r="E1959" t="str">
            <v>020109</v>
          </cell>
          <cell r="F1959" t="str">
            <v>DEMITIDO</v>
          </cell>
        </row>
        <row r="1960">
          <cell r="B1960" t="str">
            <v>THIAGO MAIA</v>
          </cell>
          <cell r="C1960" t="str">
            <v>ESTAGIARIO</v>
          </cell>
          <cell r="D1960" t="str">
            <v>LAZER ENTRETENIMENTO</v>
          </cell>
          <cell r="E1960" t="str">
            <v>050601</v>
          </cell>
          <cell r="F1960" t="str">
            <v>DEMITIDO</v>
          </cell>
        </row>
        <row r="1961">
          <cell r="B1961" t="str">
            <v>TIAGO FERREIRA ALVES</v>
          </cell>
          <cell r="C1961" t="str">
            <v>ESTAGIARIO</v>
          </cell>
          <cell r="D1961" t="str">
            <v>LAZER ENTRETENIMENTO</v>
          </cell>
          <cell r="E1961" t="str">
            <v>050601</v>
          </cell>
          <cell r="F1961" t="str">
            <v>DEMITIDO</v>
          </cell>
        </row>
        <row r="1962">
          <cell r="B1962" t="str">
            <v>CAIKE JOSE SILVA LEITE</v>
          </cell>
          <cell r="C1962" t="str">
            <v>RECEPCIONISTA DE HOTEL</v>
          </cell>
          <cell r="D1962" t="str">
            <v>RECEPCAO RQSF I</v>
          </cell>
          <cell r="E1962" t="str">
            <v>600101</v>
          </cell>
          <cell r="F1962" t="str">
            <v>DEMITIDO</v>
          </cell>
        </row>
        <row r="1963">
          <cell r="B1963" t="str">
            <v>IGOR AGUIAR DE OLIVEIRA</v>
          </cell>
          <cell r="C1963" t="str">
            <v>MENOR APRENDIZ</v>
          </cell>
          <cell r="D1963" t="str">
            <v>DIR.TALENTOS HUMANOS</v>
          </cell>
          <cell r="E1963" t="str">
            <v>010301</v>
          </cell>
          <cell r="F1963" t="str">
            <v>DEMITIDO</v>
          </cell>
        </row>
        <row r="1964">
          <cell r="B1964" t="str">
            <v>CARMEM IRAEL ROSA DE ANDRADE CANDIDO</v>
          </cell>
          <cell r="C1964" t="str">
            <v>ATENDENTE DE PARQUES</v>
          </cell>
          <cell r="D1964" t="str">
            <v>RECEPCAO CENTRAL</v>
          </cell>
          <cell r="E1964" t="str">
            <v>050202</v>
          </cell>
          <cell r="F1964" t="str">
            <v>DEMITIDO</v>
          </cell>
        </row>
        <row r="1965">
          <cell r="B1965" t="str">
            <v>LUIZ FERNANDO RODRIGUES</v>
          </cell>
          <cell r="C1965" t="str">
            <v>ESTAGIARIO</v>
          </cell>
          <cell r="D1965" t="str">
            <v>PLANEJAMENTO FINANCEIRO</v>
          </cell>
          <cell r="E1965" t="str">
            <v>020105</v>
          </cell>
          <cell r="F1965" t="str">
            <v>DEMITIDO</v>
          </cell>
        </row>
        <row r="1966">
          <cell r="B1966" t="str">
            <v>AUGUSTO SERGIO RIBEIRO DE SOUSA</v>
          </cell>
          <cell r="C1966" t="str">
            <v>ANALISTA DE SUPRIMENTOS JR</v>
          </cell>
          <cell r="D1966" t="str">
            <v>SUPRIMENTOS</v>
          </cell>
          <cell r="E1966" t="str">
            <v>020104</v>
          </cell>
          <cell r="F1966" t="str">
            <v>DEMITIDO</v>
          </cell>
        </row>
        <row r="1967">
          <cell r="B1967" t="str">
            <v>WEDILAYNE CRISTINA DE SOUSA</v>
          </cell>
          <cell r="C1967" t="str">
            <v>PROMOTOR DE VENDAS</v>
          </cell>
          <cell r="D1967" t="str">
            <v>EMPORIO ACQUA</v>
          </cell>
          <cell r="E1967" t="str">
            <v>050509</v>
          </cell>
          <cell r="F1967" t="str">
            <v>DEMITIDO</v>
          </cell>
        </row>
        <row r="1968">
          <cell r="B1968" t="str">
            <v>LEANDRO BURJACK DE JESUS</v>
          </cell>
          <cell r="C1968" t="str">
            <v>AJUDANTE COZINHA</v>
          </cell>
          <cell r="D1968" t="str">
            <v>CPDA</v>
          </cell>
          <cell r="E1968" t="str">
            <v>060102</v>
          </cell>
          <cell r="F1968" t="str">
            <v>DEMITIDO</v>
          </cell>
        </row>
        <row r="1969">
          <cell r="B1969" t="str">
            <v>MARCELO ANTONIO DE ALMEIDA</v>
          </cell>
          <cell r="C1969" t="str">
            <v>RECEPCIONISTA DE HOTEL</v>
          </cell>
          <cell r="D1969" t="str">
            <v>RECEPCAO RQSF IV</v>
          </cell>
          <cell r="E1969" t="str">
            <v>600401</v>
          </cell>
          <cell r="F1969" t="str">
            <v>DEMITIDO</v>
          </cell>
        </row>
        <row r="1970">
          <cell r="B1970" t="str">
            <v>JEFFERSON VINICIUS AMARAL SILVA</v>
          </cell>
          <cell r="C1970" t="str">
            <v>ASSISTENTE DE ATENDIMENTO</v>
          </cell>
          <cell r="D1970" t="str">
            <v>CENTRAL RELACIONAMENTO RQVC</v>
          </cell>
          <cell r="E1970" t="str">
            <v>030113</v>
          </cell>
          <cell r="F1970" t="str">
            <v>DEMITIDO</v>
          </cell>
        </row>
        <row r="1971">
          <cell r="B1971" t="str">
            <v>BRUNO JOSE RIBEIRO BARBOSA</v>
          </cell>
          <cell r="C1971" t="str">
            <v>ESTAGIARIO</v>
          </cell>
          <cell r="D1971" t="str">
            <v>DIR.TALENTOS HUMANOS</v>
          </cell>
          <cell r="E1971" t="str">
            <v>010301</v>
          </cell>
          <cell r="F1971" t="str">
            <v>DEMITIDO</v>
          </cell>
        </row>
        <row r="1972">
          <cell r="B1972" t="str">
            <v>MARIA ABADIA PEREIRA DAS NEVES</v>
          </cell>
          <cell r="C1972" t="str">
            <v>CAMAREIRO (A)</v>
          </cell>
          <cell r="D1972" t="str">
            <v>APARTAMENTOS RQSF IV</v>
          </cell>
          <cell r="E1972" t="str">
            <v>600402</v>
          </cell>
          <cell r="F1972" t="str">
            <v>DEMITIDO</v>
          </cell>
        </row>
        <row r="1973">
          <cell r="B1973" t="str">
            <v>GABRIEL PALUMBO ALTGAUZEM</v>
          </cell>
          <cell r="C1973" t="str">
            <v>ANALISTA MARKETING SR</v>
          </cell>
          <cell r="D1973" t="str">
            <v>MARKETING</v>
          </cell>
          <cell r="E1973" t="str">
            <v>030102</v>
          </cell>
          <cell r="F1973" t="str">
            <v>DEMITIDO</v>
          </cell>
        </row>
        <row r="1974">
          <cell r="B1974" t="str">
            <v>JOSE ANTONIO DE LIMA FILHO</v>
          </cell>
          <cell r="C1974" t="str">
            <v>AJUDANTE COZINHA</v>
          </cell>
          <cell r="D1974" t="str">
            <v>REFEITORIO ADM</v>
          </cell>
          <cell r="E1974" t="str">
            <v>060103</v>
          </cell>
          <cell r="F1974" t="str">
            <v>DEMITIDO</v>
          </cell>
        </row>
        <row r="1975">
          <cell r="B1975" t="str">
            <v>CARLOS HENRIQUE ANDRE DE DEUS</v>
          </cell>
          <cell r="C1975" t="str">
            <v>ATENDENTE DE PORTARIA</v>
          </cell>
          <cell r="D1975" t="str">
            <v>SEGURANCA</v>
          </cell>
          <cell r="E1975" t="str">
            <v>010202</v>
          </cell>
          <cell r="F1975" t="str">
            <v>DEMITIDO</v>
          </cell>
        </row>
        <row r="1976">
          <cell r="B1976" t="str">
            <v>SUELBER DE OLIVEIRA PINHEIRO</v>
          </cell>
          <cell r="C1976" t="str">
            <v>COMMINS</v>
          </cell>
          <cell r="D1976" t="str">
            <v>RESTAURANTE HOTEL RQSF I</v>
          </cell>
          <cell r="E1976" t="str">
            <v>040408</v>
          </cell>
          <cell r="F1976" t="str">
            <v>DEMITIDO</v>
          </cell>
        </row>
        <row r="1977">
          <cell r="B1977" t="str">
            <v>HIGOR ANTONIO SILVA COSTA</v>
          </cell>
          <cell r="C1977" t="str">
            <v>GARCOM</v>
          </cell>
          <cell r="D1977" t="str">
            <v>RESTAURANTE HOT PARK</v>
          </cell>
          <cell r="E1977" t="str">
            <v>050303</v>
          </cell>
          <cell r="F1977" t="str">
            <v>DEMITIDO</v>
          </cell>
        </row>
        <row r="1978">
          <cell r="B1978" t="str">
            <v>DANNILO RIBEIRO DE ALMEIDA</v>
          </cell>
          <cell r="C1978" t="str">
            <v>ESTAGIARIO</v>
          </cell>
          <cell r="D1978" t="str">
            <v>TECNOLOGIA INFORMACAO</v>
          </cell>
          <cell r="E1978" t="str">
            <v>020103</v>
          </cell>
          <cell r="F1978" t="str">
            <v>DEMITIDO</v>
          </cell>
        </row>
        <row r="1979">
          <cell r="B1979" t="str">
            <v>MARCUS ANDRE XAVIER DA SILVA</v>
          </cell>
          <cell r="C1979" t="str">
            <v>ENGENHEIRO DE SEG DO TRABALHO</v>
          </cell>
          <cell r="D1979" t="str">
            <v>DIR.TALENTOS HUMANOS</v>
          </cell>
          <cell r="E1979" t="str">
            <v>010301</v>
          </cell>
          <cell r="F1979" t="str">
            <v>DEMITIDO</v>
          </cell>
        </row>
        <row r="1980">
          <cell r="B1980" t="str">
            <v>RENATA NASCIMENTO TRINDADE</v>
          </cell>
          <cell r="C1980" t="str">
            <v>ATENDENTE EMISSOR</v>
          </cell>
          <cell r="D1980" t="str">
            <v>CENTRAL DE VENDAS VALETUR</v>
          </cell>
          <cell r="E1980" t="str">
            <v>070105</v>
          </cell>
          <cell r="F1980" t="str">
            <v>DEMITIDO</v>
          </cell>
        </row>
        <row r="1981">
          <cell r="B1981" t="str">
            <v>FABRISA ANDRADE DE OLIVEIRA</v>
          </cell>
          <cell r="C1981" t="str">
            <v>AJUDANTE COZINHA</v>
          </cell>
          <cell r="D1981" t="str">
            <v>CLUBE CHOPP BRAHMA</v>
          </cell>
          <cell r="E1981" t="str">
            <v>050304</v>
          </cell>
          <cell r="F1981" t="str">
            <v>DEMITIDO</v>
          </cell>
        </row>
        <row r="1982">
          <cell r="B1982" t="str">
            <v>SYN NA AURIEL NUNES VIEIRA</v>
          </cell>
          <cell r="C1982" t="str">
            <v>PROMOTOR DE VENDAS</v>
          </cell>
          <cell r="D1982" t="str">
            <v>SHOPPING</v>
          </cell>
          <cell r="E1982" t="str">
            <v>050501</v>
          </cell>
          <cell r="F1982" t="str">
            <v>DEMITIDO</v>
          </cell>
        </row>
        <row r="1983">
          <cell r="B1983" t="str">
            <v>MARCO AURELIO FERREIRA CARRIJO</v>
          </cell>
          <cell r="C1983" t="str">
            <v>ESTAGIARIO</v>
          </cell>
          <cell r="D1983" t="str">
            <v>LAZER ENTRETENIMENTO</v>
          </cell>
          <cell r="E1983" t="str">
            <v>050601</v>
          </cell>
          <cell r="F1983" t="str">
            <v>DEMITIDO</v>
          </cell>
        </row>
        <row r="1984">
          <cell r="B1984" t="str">
            <v>WESLEY COSTA BARROSO</v>
          </cell>
          <cell r="C1984" t="str">
            <v>MOTORISTA DE TRANSPORTE RODOVIARIO</v>
          </cell>
          <cell r="D1984" t="str">
            <v>TRANSPORTE ONIBUS</v>
          </cell>
          <cell r="E1984" t="str">
            <v>020113</v>
          </cell>
          <cell r="F1984" t="str">
            <v>DEMITIDO</v>
          </cell>
        </row>
        <row r="1985">
          <cell r="B1985" t="str">
            <v>RAFAELA SANTOS ALVES DIAS</v>
          </cell>
          <cell r="C1985" t="str">
            <v>PROMOTOR DE VENDAS</v>
          </cell>
          <cell r="D1985" t="str">
            <v>SHOPPING</v>
          </cell>
          <cell r="E1985" t="str">
            <v>050501</v>
          </cell>
          <cell r="F1985" t="str">
            <v>DEMITIDO</v>
          </cell>
        </row>
        <row r="1986">
          <cell r="B1986" t="str">
            <v>JOSE FRANCISCO DE ALMEIDA</v>
          </cell>
          <cell r="C1986" t="str">
            <v>ASSISTENTE DE MANUTENCAO</v>
          </cell>
          <cell r="D1986" t="str">
            <v>APARTAMENTOS RQSF IV</v>
          </cell>
          <cell r="E1986" t="str">
            <v>600402</v>
          </cell>
          <cell r="F1986" t="str">
            <v>DEMITIDO</v>
          </cell>
        </row>
        <row r="1987">
          <cell r="B1987" t="str">
            <v>SERGIO EDUARDO MORALES</v>
          </cell>
          <cell r="C1987" t="str">
            <v>MONITOR DE LAZER</v>
          </cell>
          <cell r="D1987" t="str">
            <v>LAZER ENTRETENIMENTO</v>
          </cell>
          <cell r="E1987" t="str">
            <v>050601</v>
          </cell>
          <cell r="F1987" t="str">
            <v>DEMITIDO</v>
          </cell>
        </row>
        <row r="1988">
          <cell r="B1988" t="str">
            <v>HELIO MARCOS FERREIRA JUNIOR</v>
          </cell>
          <cell r="C1988" t="str">
            <v>ESTAGIARIO</v>
          </cell>
          <cell r="D1988" t="str">
            <v>CONTROLADORIA</v>
          </cell>
          <cell r="E1988" t="str">
            <v>020111</v>
          </cell>
          <cell r="F1988" t="str">
            <v>DEMITIDO</v>
          </cell>
        </row>
        <row r="1989">
          <cell r="B1989" t="str">
            <v>ALINE FERNANDA AMORIM</v>
          </cell>
          <cell r="C1989" t="str">
            <v>ATENDENTE EMISSOR</v>
          </cell>
          <cell r="D1989" t="str">
            <v>CENTRAL DE VENDAS VALETUR</v>
          </cell>
          <cell r="E1989" t="str">
            <v>070105</v>
          </cell>
          <cell r="F1989" t="str">
            <v>DEMITIDO</v>
          </cell>
        </row>
        <row r="1990">
          <cell r="B1990" t="str">
            <v>ROGERIO PIONORIO PEREIRA</v>
          </cell>
          <cell r="C1990" t="str">
            <v>ATENDENTE EMISSOR</v>
          </cell>
          <cell r="D1990" t="str">
            <v>CENTRAL DE VENDAS VALETUR</v>
          </cell>
          <cell r="E1990" t="str">
            <v>070105</v>
          </cell>
          <cell r="F1990" t="str">
            <v>DEMITIDO</v>
          </cell>
        </row>
        <row r="1991">
          <cell r="B1991" t="str">
            <v>LUCIANA FERREIRA DE OLIVEIRA NANTES</v>
          </cell>
          <cell r="C1991" t="str">
            <v>ATENDENTE EMISSOR</v>
          </cell>
          <cell r="D1991" t="str">
            <v>CENTRAL DE VENDAS VALETUR</v>
          </cell>
          <cell r="E1991" t="str">
            <v>070105</v>
          </cell>
          <cell r="F1991" t="str">
            <v>DEMITIDO</v>
          </cell>
        </row>
        <row r="1992">
          <cell r="B1992" t="str">
            <v>MARIA DE FATIMA ALVES DE OLIVEIRA</v>
          </cell>
          <cell r="C1992" t="str">
            <v>AJUDANTE COZINHA</v>
          </cell>
          <cell r="D1992" t="str">
            <v>COZINHA REST. HOTEL TURISMO</v>
          </cell>
          <cell r="E1992" t="str">
            <v>060111</v>
          </cell>
          <cell r="F1992" t="str">
            <v>DEMITIDO</v>
          </cell>
        </row>
        <row r="1993">
          <cell r="B1993" t="str">
            <v>ELAINE APARECIDA MACHADO</v>
          </cell>
          <cell r="C1993" t="str">
            <v>CONFEITEIRO</v>
          </cell>
          <cell r="D1993" t="str">
            <v>PADARIA</v>
          </cell>
          <cell r="E1993" t="str">
            <v>060105</v>
          </cell>
          <cell r="F1993" t="str">
            <v>DEMITIDO</v>
          </cell>
        </row>
        <row r="1994">
          <cell r="B1994" t="str">
            <v>DEISE MARGARIDA PEREIRA DA COSTA</v>
          </cell>
          <cell r="C1994" t="str">
            <v>PROMOTOR DE VENDAS</v>
          </cell>
          <cell r="D1994" t="str">
            <v>SHOPPING</v>
          </cell>
          <cell r="E1994" t="str">
            <v>050501</v>
          </cell>
          <cell r="F1994" t="str">
            <v>DEMITIDO</v>
          </cell>
        </row>
        <row r="1995">
          <cell r="B1995" t="str">
            <v>TARSILLA CHAVES CAMPOS</v>
          </cell>
          <cell r="C1995" t="str">
            <v>LIDER DE GOVERNANCA</v>
          </cell>
          <cell r="D1995" t="str">
            <v>APARTAMENTOS HOTEL POUSADA</v>
          </cell>
          <cell r="E1995" t="str">
            <v>040304</v>
          </cell>
          <cell r="F1995" t="str">
            <v>DEMITIDO</v>
          </cell>
        </row>
        <row r="1996">
          <cell r="B1996" t="str">
            <v>GILIARD BATISTA FERREIRA</v>
          </cell>
          <cell r="C1996" t="str">
            <v>GARCOM</v>
          </cell>
          <cell r="D1996" t="str">
            <v>RESTAURANTE HOTEL TURISMO</v>
          </cell>
          <cell r="E1996" t="str">
            <v>040404</v>
          </cell>
          <cell r="F1996" t="str">
            <v>DEMITIDO</v>
          </cell>
        </row>
        <row r="1997">
          <cell r="B1997" t="str">
            <v>ELOANE CRISTINA SILVA DE OLIVEIRA</v>
          </cell>
          <cell r="C1997" t="str">
            <v>OPERADOR DE TELEMARKETING</v>
          </cell>
          <cell r="D1997" t="str">
            <v>TIME SHARE BSB</v>
          </cell>
          <cell r="E1997" t="str">
            <v>030104</v>
          </cell>
          <cell r="F1997" t="str">
            <v>DEMITIDO</v>
          </cell>
        </row>
        <row r="1998">
          <cell r="B1998" t="str">
            <v>MICHELY DE SOUSA E SILVA</v>
          </cell>
          <cell r="C1998" t="str">
            <v>ATENDENTE DE MESA</v>
          </cell>
          <cell r="D1998" t="str">
            <v>APARTAMENTOS HOTEL POUSADA</v>
          </cell>
          <cell r="E1998" t="str">
            <v>040304</v>
          </cell>
          <cell r="F1998" t="str">
            <v>DEMITIDO</v>
          </cell>
        </row>
        <row r="1999">
          <cell r="B1999" t="str">
            <v>TAUANA DE SOUZA LIMA</v>
          </cell>
          <cell r="C1999" t="str">
            <v>MONITOR DE LAZER</v>
          </cell>
          <cell r="D1999" t="str">
            <v>TIME SHARE RQT</v>
          </cell>
          <cell r="E1999" t="str">
            <v>030103</v>
          </cell>
          <cell r="F1999" t="str">
            <v>DEMITIDO</v>
          </cell>
        </row>
        <row r="2000">
          <cell r="B2000" t="str">
            <v>MARIA LUZIA MARTINS DA SILVA</v>
          </cell>
          <cell r="C2000" t="str">
            <v>AJUDANTE COZINHA</v>
          </cell>
          <cell r="D2000" t="str">
            <v>CPDA</v>
          </cell>
          <cell r="E2000" t="str">
            <v>060102</v>
          </cell>
          <cell r="F2000" t="str">
            <v>DEMITIDO</v>
          </cell>
        </row>
        <row r="2001">
          <cell r="B2001" t="str">
            <v>RENAN VINICIUS ZAMPLONIO SANTOS</v>
          </cell>
          <cell r="C2001" t="str">
            <v>ATENDENTE EMISSOR</v>
          </cell>
          <cell r="D2001" t="str">
            <v>CENTRAL DE VENDAS VALETUR</v>
          </cell>
          <cell r="E2001" t="str">
            <v>070105</v>
          </cell>
          <cell r="F2001" t="str">
            <v>DEMITIDO</v>
          </cell>
        </row>
        <row r="2002">
          <cell r="B2002" t="str">
            <v>KADINY SOUZA DOS ANJOS</v>
          </cell>
          <cell r="C2002" t="str">
            <v>CONSULTOR DE TURISMO</v>
          </cell>
          <cell r="D2002" t="str">
            <v>TIME SHARE RQT</v>
          </cell>
          <cell r="E2002" t="str">
            <v>030103</v>
          </cell>
          <cell r="F2002" t="str">
            <v>DEMITIDO</v>
          </cell>
        </row>
        <row r="2003">
          <cell r="B2003" t="str">
            <v>JULIO CESAR DIAS DA CUNHA ARAUJO</v>
          </cell>
          <cell r="C2003" t="str">
            <v>ASSISTENTE DE MANUTENCAO</v>
          </cell>
          <cell r="D2003" t="str">
            <v>MANUTENCAO CONSERVACAO</v>
          </cell>
          <cell r="E2003" t="str">
            <v>020109</v>
          </cell>
          <cell r="F2003" t="str">
            <v>DEMITIDO</v>
          </cell>
        </row>
        <row r="2004">
          <cell r="B2004" t="str">
            <v>VIVIANE DA SILVA</v>
          </cell>
          <cell r="C2004" t="str">
            <v>PROMOTOR DE VENDAS</v>
          </cell>
          <cell r="D2004" t="str">
            <v>SHOPPING</v>
          </cell>
          <cell r="E2004" t="str">
            <v>050501</v>
          </cell>
          <cell r="F2004" t="str">
            <v>DEMITIDO</v>
          </cell>
        </row>
        <row r="2005">
          <cell r="B2005" t="str">
            <v>THAYS FERNANDES DA SILVA</v>
          </cell>
          <cell r="C2005" t="str">
            <v>AJUDANTE COZINHA</v>
          </cell>
          <cell r="D2005" t="str">
            <v>CPDA</v>
          </cell>
          <cell r="E2005" t="str">
            <v>060102</v>
          </cell>
          <cell r="F2005" t="str">
            <v>DEMITIDO</v>
          </cell>
        </row>
        <row r="2006">
          <cell r="B2006" t="str">
            <v>LEONARDO SANTANA MARINHO</v>
          </cell>
          <cell r="C2006" t="str">
            <v>ATENDENTE EMISSOR</v>
          </cell>
          <cell r="D2006" t="str">
            <v>CENTRAL DE VENDAS VALETUR</v>
          </cell>
          <cell r="E2006" t="str">
            <v>070105</v>
          </cell>
          <cell r="F2006" t="str">
            <v>DEMITIDO</v>
          </cell>
        </row>
        <row r="2007">
          <cell r="B2007" t="str">
            <v>LUENY GOMES ANANIAS</v>
          </cell>
          <cell r="C2007" t="str">
            <v>PROMOTOR DE VENDAS</v>
          </cell>
          <cell r="D2007" t="str">
            <v>SHOPPING</v>
          </cell>
          <cell r="E2007" t="str">
            <v>050501</v>
          </cell>
          <cell r="F2007" t="str">
            <v>DEMITIDO</v>
          </cell>
        </row>
        <row r="2008">
          <cell r="B2008" t="str">
            <v>LETICIA FREITAS PIRES</v>
          </cell>
          <cell r="C2008" t="str">
            <v>GARCOM</v>
          </cell>
          <cell r="D2008" t="str">
            <v>RESTAURANTE HOT PARK</v>
          </cell>
          <cell r="E2008" t="str">
            <v>050303</v>
          </cell>
          <cell r="F2008" t="str">
            <v>DEMITIDO</v>
          </cell>
        </row>
        <row r="2009">
          <cell r="B2009" t="str">
            <v>LUCIVANIA MENDES DA SILVA</v>
          </cell>
          <cell r="C2009" t="str">
            <v>LIDER DE RECEPCAO</v>
          </cell>
          <cell r="D2009" t="str">
            <v>RECEPCAO HOTEL TURISMO</v>
          </cell>
          <cell r="E2009" t="str">
            <v>040206</v>
          </cell>
          <cell r="F2009" t="str">
            <v>DEMITIDO</v>
          </cell>
        </row>
        <row r="2010">
          <cell r="B2010" t="str">
            <v>DION HENRIQUE RABELO DE OLIVEIRA</v>
          </cell>
          <cell r="C2010" t="str">
            <v>AJUDANTE COZINHA</v>
          </cell>
          <cell r="D2010" t="str">
            <v>CPDA</v>
          </cell>
          <cell r="E2010" t="str">
            <v>060102</v>
          </cell>
          <cell r="F2010" t="str">
            <v>DEMITIDO</v>
          </cell>
        </row>
        <row r="2011">
          <cell r="B2011" t="str">
            <v>DANIELA CRISTINA MENDES MORAIS DE OLIVEIRA</v>
          </cell>
          <cell r="C2011" t="str">
            <v>AJUDANTE COZINHA</v>
          </cell>
          <cell r="D2011" t="str">
            <v>REFEITORIO ADM</v>
          </cell>
          <cell r="E2011" t="str">
            <v>060103</v>
          </cell>
          <cell r="F2011" t="str">
            <v>DEMITIDO</v>
          </cell>
        </row>
        <row r="2012">
          <cell r="B2012" t="str">
            <v>PRISCILA VASCONCELOS</v>
          </cell>
          <cell r="C2012" t="str">
            <v>PROMOTOR DE VENDAS</v>
          </cell>
          <cell r="D2012" t="str">
            <v>SHOPPING</v>
          </cell>
          <cell r="E2012" t="str">
            <v>050501</v>
          </cell>
          <cell r="F2012" t="str">
            <v>DEMITIDO</v>
          </cell>
        </row>
        <row r="2013">
          <cell r="B2013" t="str">
            <v>GILDO DO CARMO NETO</v>
          </cell>
          <cell r="C2013" t="str">
            <v>TECNICO OPERADOR DE AUDIO E LUZ</v>
          </cell>
          <cell r="D2013" t="str">
            <v>LAZER ENTRETENIMENTO</v>
          </cell>
          <cell r="E2013" t="str">
            <v>050601</v>
          </cell>
          <cell r="F2013" t="str">
            <v>DEMITIDO</v>
          </cell>
        </row>
        <row r="2014">
          <cell r="B2014" t="str">
            <v>HALBERT HYER VITOR OLIVEIRA</v>
          </cell>
          <cell r="C2014" t="str">
            <v>GARCOM</v>
          </cell>
          <cell r="D2014" t="str">
            <v>RESTAURANTE RQ CRISTAL</v>
          </cell>
          <cell r="E2014" t="str">
            <v>040412</v>
          </cell>
          <cell r="F2014" t="str">
            <v>DEMITIDO</v>
          </cell>
        </row>
        <row r="2015">
          <cell r="B2015" t="str">
            <v>RAQUEL FERREIRA DE OLIVEIRA</v>
          </cell>
          <cell r="C2015" t="str">
            <v>GARCOM</v>
          </cell>
          <cell r="D2015" t="str">
            <v>RESTAURANTE AVENTURA</v>
          </cell>
          <cell r="E2015" t="str">
            <v>040406</v>
          </cell>
          <cell r="F2015" t="str">
            <v>DEMITIDO</v>
          </cell>
        </row>
        <row r="2016">
          <cell r="B2016" t="str">
            <v>JAQUELINE CRISTINA DA SILVA BELISIARIO</v>
          </cell>
          <cell r="C2016" t="str">
            <v>RECEPCIONISTA DE HOTEL</v>
          </cell>
          <cell r="D2016" t="str">
            <v>RECEPCAO RQ CRISTAL</v>
          </cell>
          <cell r="E2016" t="str">
            <v>040214</v>
          </cell>
          <cell r="F2016" t="str">
            <v>DEMITIDO</v>
          </cell>
        </row>
        <row r="2017">
          <cell r="B2017" t="str">
            <v>CARLA ALVES DOS SANTOS</v>
          </cell>
          <cell r="C2017" t="str">
            <v>CAMAREIRO (A)</v>
          </cell>
          <cell r="D2017" t="str">
            <v>APARTAMENTOS RQ CRISTAL</v>
          </cell>
          <cell r="E2017" t="str">
            <v>040311</v>
          </cell>
          <cell r="F2017" t="str">
            <v>DEMITIDO</v>
          </cell>
        </row>
        <row r="2018">
          <cell r="B2018" t="str">
            <v>JOAO PAULO DE JESUS ALVES</v>
          </cell>
          <cell r="C2018" t="str">
            <v>PADEIRO</v>
          </cell>
          <cell r="D2018" t="str">
            <v>PADARIA</v>
          </cell>
          <cell r="E2018" t="str">
            <v>060105</v>
          </cell>
          <cell r="F2018" t="str">
            <v>DEMITIDO</v>
          </cell>
        </row>
        <row r="2019">
          <cell r="B2019" t="str">
            <v>BRUNO KEN ITI SHOJI OUCHI</v>
          </cell>
          <cell r="C2019" t="str">
            <v>ESTAGIARIO</v>
          </cell>
          <cell r="D2019" t="str">
            <v>PADARIA</v>
          </cell>
          <cell r="E2019" t="str">
            <v>060105</v>
          </cell>
          <cell r="F2019" t="str">
            <v>DEMITIDO</v>
          </cell>
        </row>
        <row r="2020">
          <cell r="B2020" t="str">
            <v>TATIANE CRISTINA DOS SANTOS MENEZES</v>
          </cell>
          <cell r="C2020" t="str">
            <v>ESTAGIARIO</v>
          </cell>
          <cell r="D2020" t="str">
            <v>VENDAS VALETUR - EVENTOS</v>
          </cell>
          <cell r="E2020" t="str">
            <v>071201</v>
          </cell>
          <cell r="F2020" t="str">
            <v>DEMITIDO</v>
          </cell>
        </row>
        <row r="2021">
          <cell r="B2021" t="str">
            <v>TATIANA PENA DA SILVA</v>
          </cell>
          <cell r="C2021" t="str">
            <v>ATENDENTE DE PARQUES</v>
          </cell>
          <cell r="D2021" t="str">
            <v>RECEPCAO CENTRAL</v>
          </cell>
          <cell r="E2021" t="str">
            <v>050202</v>
          </cell>
          <cell r="F2021" t="str">
            <v>DEMITIDO</v>
          </cell>
        </row>
        <row r="2022">
          <cell r="B2022" t="str">
            <v>DOMINGOS DA SILVA ASSUNCAO</v>
          </cell>
          <cell r="C2022" t="str">
            <v>ASSISTENTE DE MANUTENCAO</v>
          </cell>
          <cell r="D2022" t="str">
            <v>MANUTENCAO CONSERVACAO</v>
          </cell>
          <cell r="E2022" t="str">
            <v>020109</v>
          </cell>
          <cell r="F2022" t="str">
            <v>DEMITIDO</v>
          </cell>
        </row>
        <row r="2023">
          <cell r="B2023" t="str">
            <v>JULIANO PEREIRA DE ANDRADE</v>
          </cell>
          <cell r="C2023" t="str">
            <v>COREOGRAFO</v>
          </cell>
          <cell r="D2023" t="str">
            <v>LAZER ENTRETENIMENTO</v>
          </cell>
          <cell r="E2023" t="str">
            <v>050601</v>
          </cell>
          <cell r="F2023" t="str">
            <v>DEMITIDO</v>
          </cell>
        </row>
        <row r="2024">
          <cell r="B2024" t="str">
            <v>FERNANDO MONTENEGRO OLIVEIRA</v>
          </cell>
          <cell r="C2024" t="str">
            <v>PROMOTOR DE VENDAS</v>
          </cell>
          <cell r="D2024" t="str">
            <v>VENDAS VALETUR - BRASILIA</v>
          </cell>
          <cell r="E2024" t="str">
            <v>070801</v>
          </cell>
          <cell r="F2024" t="str">
            <v>DEMITIDO</v>
          </cell>
        </row>
        <row r="2025">
          <cell r="B2025" t="str">
            <v>JAQUELINE APARECIDA LAVRA DOS SANTOS</v>
          </cell>
          <cell r="C2025" t="str">
            <v>ESTAGIARIO</v>
          </cell>
          <cell r="D2025" t="str">
            <v>MARKETING DIGITAL</v>
          </cell>
          <cell r="E2025" t="str">
            <v>071001</v>
          </cell>
          <cell r="F2025" t="str">
            <v>DEMITIDO</v>
          </cell>
        </row>
        <row r="2026">
          <cell r="B2026" t="str">
            <v>MARIA CELMA ARAUJO RAMOS</v>
          </cell>
          <cell r="C2026" t="str">
            <v>OPERADOR DE TELEMARKETING</v>
          </cell>
          <cell r="D2026" t="str">
            <v>TIME SHARE BSB</v>
          </cell>
          <cell r="E2026" t="str">
            <v>030104</v>
          </cell>
          <cell r="F2026" t="str">
            <v>DEMITIDO</v>
          </cell>
        </row>
        <row r="2027">
          <cell r="B2027" t="str">
            <v>LUDMILA SILVA SOBRAL BRAGA GUIMARAES</v>
          </cell>
          <cell r="C2027" t="str">
            <v>OPERADOR DE TELEMARKETING</v>
          </cell>
          <cell r="D2027" t="str">
            <v>TIME SHARE SP</v>
          </cell>
          <cell r="E2027" t="str">
            <v>030105</v>
          </cell>
          <cell r="F2027" t="str">
            <v>DEMITIDO</v>
          </cell>
        </row>
        <row r="2028">
          <cell r="B2028" t="str">
            <v>JESSICA DRIELLE SANTOS SILVA</v>
          </cell>
          <cell r="C2028" t="str">
            <v>PROMOTOR DE VENDAS</v>
          </cell>
          <cell r="D2028" t="str">
            <v>SHOPPING</v>
          </cell>
          <cell r="E2028" t="str">
            <v>050501</v>
          </cell>
          <cell r="F2028" t="str">
            <v>DEMITIDO</v>
          </cell>
        </row>
        <row r="2029">
          <cell r="B2029" t="str">
            <v>MARCIO VIEIRA DA CUNHA</v>
          </cell>
          <cell r="C2029" t="str">
            <v>ATENDENTE DE PORTARIA</v>
          </cell>
          <cell r="D2029" t="str">
            <v>SEGURANCA</v>
          </cell>
          <cell r="E2029" t="str">
            <v>010202</v>
          </cell>
          <cell r="F2029" t="str">
            <v>DEMITIDO</v>
          </cell>
        </row>
        <row r="2030">
          <cell r="B2030" t="str">
            <v>MARCIA SENA DE CARVALHO</v>
          </cell>
          <cell r="C2030" t="str">
            <v>ASSES.EXPERIENCIA INTELIG. DE NEGOCIOS</v>
          </cell>
          <cell r="D2030" t="str">
            <v>ASS INTELIGENCIA NEGOCIOS</v>
          </cell>
          <cell r="E2030" t="str">
            <v>030116</v>
          </cell>
          <cell r="F2030" t="str">
            <v>DEMITIDO</v>
          </cell>
        </row>
        <row r="2031">
          <cell r="B2031" t="str">
            <v>JOSE FELICIANO BERNARDES NETO</v>
          </cell>
          <cell r="C2031" t="str">
            <v>GUARDA-VIDAS</v>
          </cell>
          <cell r="D2031" t="str">
            <v>OPERACOES PARQUE</v>
          </cell>
          <cell r="E2031" t="str">
            <v>050201</v>
          </cell>
          <cell r="F2031" t="str">
            <v>DEMITIDO</v>
          </cell>
        </row>
        <row r="2032">
          <cell r="B2032" t="str">
            <v>MARCOS ANTONIO VIEIRA GONCALVES SIQUEIRA</v>
          </cell>
          <cell r="C2032" t="str">
            <v>OPERADOR DE TELEMARKETING</v>
          </cell>
          <cell r="D2032" t="str">
            <v>TIME SHARE GYN</v>
          </cell>
          <cell r="E2032" t="str">
            <v>030115</v>
          </cell>
          <cell r="F2032" t="str">
            <v>DEMITIDO</v>
          </cell>
        </row>
        <row r="2033">
          <cell r="B2033" t="str">
            <v>DAGUIA APARECIDA NUNES</v>
          </cell>
          <cell r="C2033" t="str">
            <v>ATENDENTE DE PARQUES</v>
          </cell>
          <cell r="D2033" t="str">
            <v>RECEPCAO CENTRAL</v>
          </cell>
          <cell r="E2033" t="str">
            <v>050202</v>
          </cell>
          <cell r="F2033" t="str">
            <v>DEMITIDO</v>
          </cell>
        </row>
        <row r="2034">
          <cell r="B2034" t="str">
            <v>ERICA NASCIMENTO VERCOSA</v>
          </cell>
          <cell r="C2034" t="str">
            <v>ESTAGIARIO</v>
          </cell>
          <cell r="D2034" t="str">
            <v>VENDAS PARK REGIONAL LOJA</v>
          </cell>
          <cell r="E2034" t="str">
            <v>050401</v>
          </cell>
          <cell r="F2034" t="str">
            <v>DEMITIDO</v>
          </cell>
        </row>
        <row r="2035">
          <cell r="B2035" t="str">
            <v>RICARDO PIMENTA MACIEL</v>
          </cell>
          <cell r="C2035" t="str">
            <v>ATENDENTE DE PARQUES</v>
          </cell>
          <cell r="D2035" t="str">
            <v>OPERACOES PARQUE</v>
          </cell>
          <cell r="E2035" t="str">
            <v>050201</v>
          </cell>
          <cell r="F2035" t="str">
            <v>DEMITIDO</v>
          </cell>
        </row>
        <row r="2036">
          <cell r="B2036" t="str">
            <v>RENAN RODRIGUES CABRAL</v>
          </cell>
          <cell r="C2036" t="str">
            <v>MENSAGEIRO</v>
          </cell>
          <cell r="D2036" t="str">
            <v>RECEPCAO HOTEL POUSADA</v>
          </cell>
          <cell r="E2036" t="str">
            <v>040205</v>
          </cell>
          <cell r="F2036" t="str">
            <v>DEMITIDO</v>
          </cell>
        </row>
        <row r="2037">
          <cell r="B2037" t="str">
            <v>MARIA NEIVA VIEIRA SILVA</v>
          </cell>
          <cell r="C2037" t="str">
            <v>GARCOM</v>
          </cell>
          <cell r="D2037" t="str">
            <v>BAR E PIZZARIA GIARDINO</v>
          </cell>
          <cell r="E2037" t="str">
            <v>040414</v>
          </cell>
          <cell r="F2037" t="str">
            <v>DEMITIDO</v>
          </cell>
        </row>
        <row r="2038">
          <cell r="B2038" t="str">
            <v>ESTELA APARECIDA COSTA</v>
          </cell>
          <cell r="C2038" t="str">
            <v>ATENDENTE DE PARQUES</v>
          </cell>
          <cell r="D2038" t="str">
            <v>RECEPCAO CENTRAL</v>
          </cell>
          <cell r="E2038" t="str">
            <v>050202</v>
          </cell>
          <cell r="F2038" t="str">
            <v>DEMITIDO</v>
          </cell>
        </row>
        <row r="2039">
          <cell r="B2039" t="str">
            <v>JERLA PAMELA DE SOUSA</v>
          </cell>
          <cell r="C2039" t="str">
            <v>PROMOTOR DE VENDAS</v>
          </cell>
          <cell r="D2039" t="str">
            <v>SHOPPING</v>
          </cell>
          <cell r="E2039" t="str">
            <v>050501</v>
          </cell>
          <cell r="F2039" t="str">
            <v>DEMITIDO</v>
          </cell>
        </row>
        <row r="2040">
          <cell r="B2040" t="str">
            <v>YASMIN OLIMPIA DE SOUSA</v>
          </cell>
          <cell r="C2040" t="str">
            <v>ASSISTENTE ADMINISTRATIVO</v>
          </cell>
          <cell r="D2040" t="str">
            <v>SHOPPING</v>
          </cell>
          <cell r="E2040" t="str">
            <v>050501</v>
          </cell>
          <cell r="F2040" t="str">
            <v>DEMITIDO</v>
          </cell>
        </row>
        <row r="2041">
          <cell r="B2041" t="str">
            <v>MAICON REIS FERNANDES DE MENEZES</v>
          </cell>
          <cell r="C2041" t="str">
            <v>ESTAGIARIO</v>
          </cell>
          <cell r="D2041" t="str">
            <v>LAZER ENTRETENIMENTO</v>
          </cell>
          <cell r="E2041" t="str">
            <v>050601</v>
          </cell>
          <cell r="F2041" t="str">
            <v>DEMITIDO</v>
          </cell>
        </row>
        <row r="2042">
          <cell r="B2042" t="str">
            <v>THIAGO CALACA NEVES PRESTES</v>
          </cell>
          <cell r="C2042" t="str">
            <v>ANALISTA CONTROLADORIA JR</v>
          </cell>
          <cell r="D2042" t="str">
            <v>CONTROLADORIA</v>
          </cell>
          <cell r="E2042" t="str">
            <v>020111</v>
          </cell>
          <cell r="F2042" t="str">
            <v>DEMITIDO</v>
          </cell>
        </row>
        <row r="2043">
          <cell r="B2043" t="str">
            <v>THIAGO MOREIRA OLIVEIRA</v>
          </cell>
          <cell r="C2043" t="str">
            <v>ATENDENTE DE PORTARIA</v>
          </cell>
          <cell r="D2043" t="str">
            <v>SEGURANCA</v>
          </cell>
          <cell r="E2043" t="str">
            <v>010202</v>
          </cell>
          <cell r="F2043" t="str">
            <v>DEMITIDO</v>
          </cell>
        </row>
        <row r="2044">
          <cell r="B2044" t="str">
            <v>NARA RUBIA SOUZA MENDANHA</v>
          </cell>
          <cell r="C2044" t="str">
            <v>ESTAGIARIO</v>
          </cell>
          <cell r="D2044" t="str">
            <v>LAZER ENTRETENIMENTO</v>
          </cell>
          <cell r="E2044" t="str">
            <v>050601</v>
          </cell>
          <cell r="F2044" t="str">
            <v>DEMITIDO</v>
          </cell>
        </row>
        <row r="2045">
          <cell r="B2045" t="str">
            <v>FABIANA NARDELLO CARRA</v>
          </cell>
          <cell r="C2045" t="str">
            <v>ESTAGIARIO</v>
          </cell>
          <cell r="D2045" t="str">
            <v>LAZER ENTRETENIMENTO</v>
          </cell>
          <cell r="E2045" t="str">
            <v>050601</v>
          </cell>
          <cell r="F2045" t="str">
            <v>DEMITIDO</v>
          </cell>
        </row>
        <row r="2046">
          <cell r="B2046" t="str">
            <v>LETICIA REZENDE VAZ</v>
          </cell>
          <cell r="C2046" t="str">
            <v>ATENDENTE DE PARQUES</v>
          </cell>
          <cell r="D2046" t="str">
            <v>RECEPCAO CENTRAL</v>
          </cell>
          <cell r="E2046" t="str">
            <v>050202</v>
          </cell>
          <cell r="F2046" t="str">
            <v>DEMITIDO</v>
          </cell>
        </row>
        <row r="2047">
          <cell r="B2047" t="str">
            <v>DIVINO ETERNO VIEIRA DA SILVA</v>
          </cell>
          <cell r="C2047" t="str">
            <v>MOTORISTA DE TRANSPORTE RODOVIARIO</v>
          </cell>
          <cell r="D2047" t="str">
            <v>TRANSPORTE ONIBUS</v>
          </cell>
          <cell r="E2047" t="str">
            <v>020113</v>
          </cell>
          <cell r="F2047" t="str">
            <v>DEMITIDO</v>
          </cell>
        </row>
        <row r="2048">
          <cell r="B2048" t="str">
            <v>DOUGLAS MESQUITA SOARES</v>
          </cell>
          <cell r="C2048" t="str">
            <v>CAMAREIRO (A)</v>
          </cell>
          <cell r="D2048" t="str">
            <v>APARTAMENTOS HOTEL POUSADA</v>
          </cell>
          <cell r="E2048" t="str">
            <v>040304</v>
          </cell>
          <cell r="F2048" t="str">
            <v>DEMITIDO</v>
          </cell>
        </row>
        <row r="2049">
          <cell r="B2049" t="str">
            <v>PAULO HENRIQUE GONZAGA DE QUEIROZ</v>
          </cell>
          <cell r="C2049" t="str">
            <v>PROMOTOR DE MARKETING</v>
          </cell>
          <cell r="D2049" t="str">
            <v>TIME SHARE RQT</v>
          </cell>
          <cell r="E2049" t="str">
            <v>030103</v>
          </cell>
          <cell r="F2049" t="str">
            <v>DEMITIDO</v>
          </cell>
        </row>
        <row r="2050">
          <cell r="B2050" t="str">
            <v>WANDERSON LUIS DA SILVA</v>
          </cell>
          <cell r="C2050" t="str">
            <v>MOTORISTA DE TRANSPORTE RODOVIARIO</v>
          </cell>
          <cell r="D2050" t="str">
            <v>TRANSPORTE ONIBUS</v>
          </cell>
          <cell r="E2050" t="str">
            <v>020113</v>
          </cell>
          <cell r="F2050" t="str">
            <v>DEMITIDO</v>
          </cell>
        </row>
        <row r="2051">
          <cell r="B2051" t="str">
            <v>JULIANA GONCALVES DE ARAUJO</v>
          </cell>
          <cell r="C2051" t="str">
            <v>ESTAGIARIO</v>
          </cell>
          <cell r="D2051" t="str">
            <v>PLANEJAMENTO FINANCEIRO</v>
          </cell>
          <cell r="E2051" t="str">
            <v>020105</v>
          </cell>
          <cell r="F2051" t="str">
            <v>DEMITIDO</v>
          </cell>
        </row>
        <row r="2052">
          <cell r="B2052" t="str">
            <v>ANNE LORRAYNE ARAUJO</v>
          </cell>
          <cell r="C2052" t="str">
            <v>ANALISTA ADMINISTRATIVO JR</v>
          </cell>
          <cell r="D2052" t="str">
            <v>SEGURANCA</v>
          </cell>
          <cell r="E2052" t="str">
            <v>010202</v>
          </cell>
          <cell r="F2052" t="str">
            <v>DEMITIDO</v>
          </cell>
        </row>
        <row r="2053">
          <cell r="B2053" t="str">
            <v>ANGELA CARDOSO ROSA DIAS</v>
          </cell>
          <cell r="C2053" t="str">
            <v>GARCOM</v>
          </cell>
          <cell r="D2053" t="str">
            <v>RESTAURANTE CASA DE CORA</v>
          </cell>
          <cell r="E2053" t="str">
            <v>040402</v>
          </cell>
          <cell r="F2053" t="str">
            <v>DEMITIDO</v>
          </cell>
        </row>
        <row r="2054">
          <cell r="B2054" t="str">
            <v>MURILO E SILVA PORTO</v>
          </cell>
          <cell r="C2054" t="str">
            <v>RECEPCIONISTA DE HOTEL</v>
          </cell>
          <cell r="D2054" t="str">
            <v>PESSOAL AFASTADOS RQSF III</v>
          </cell>
          <cell r="E2054" t="str">
            <v>600303</v>
          </cell>
          <cell r="F2054" t="str">
            <v>DEMITIDO</v>
          </cell>
        </row>
        <row r="2055">
          <cell r="B2055" t="str">
            <v>GLAUCY GUIMARAES SILVA</v>
          </cell>
          <cell r="C2055" t="str">
            <v>ATENDENTE DE SHOPPING</v>
          </cell>
          <cell r="D2055" t="str">
            <v>SHOPPING</v>
          </cell>
          <cell r="E2055" t="str">
            <v>050501</v>
          </cell>
          <cell r="F2055" t="str">
            <v>DEMITIDO</v>
          </cell>
        </row>
        <row r="2056">
          <cell r="B2056" t="str">
            <v>VERA DOS SANTOS RAMOS</v>
          </cell>
          <cell r="C2056" t="str">
            <v>COSTUREIRA</v>
          </cell>
          <cell r="D2056" t="str">
            <v>APARTAMENTOS HOTEL POUSADA</v>
          </cell>
          <cell r="E2056" t="str">
            <v>040304</v>
          </cell>
          <cell r="F2056" t="str">
            <v>DEMITIDO</v>
          </cell>
        </row>
        <row r="2057">
          <cell r="B2057" t="str">
            <v>FERNANDO CAROLINO DE PAULA</v>
          </cell>
          <cell r="C2057" t="str">
            <v>PINTOR</v>
          </cell>
          <cell r="D2057" t="str">
            <v>MANUTENCAO CONSERVACAO</v>
          </cell>
          <cell r="E2057" t="str">
            <v>020109</v>
          </cell>
          <cell r="F2057" t="str">
            <v>DEMITIDO</v>
          </cell>
        </row>
        <row r="2058">
          <cell r="B2058" t="str">
            <v>FERNANDO BARBOSA DA SILVA</v>
          </cell>
          <cell r="C2058" t="str">
            <v>JARDINEIRO</v>
          </cell>
          <cell r="D2058" t="str">
            <v>APARTAMENTOS RQ CRISTAL</v>
          </cell>
          <cell r="E2058" t="str">
            <v>040311</v>
          </cell>
          <cell r="F2058" t="str">
            <v>DEMITIDO</v>
          </cell>
        </row>
        <row r="2059">
          <cell r="B2059" t="str">
            <v>MARCIO JOSE BRITO VERAS</v>
          </cell>
          <cell r="C2059" t="str">
            <v>CAMAREIRO (A)</v>
          </cell>
          <cell r="D2059" t="str">
            <v>APARTAMENTOS HOTEL POUSADA</v>
          </cell>
          <cell r="E2059" t="str">
            <v>040304</v>
          </cell>
          <cell r="F2059" t="str">
            <v>DEMITIDO</v>
          </cell>
        </row>
        <row r="2060">
          <cell r="B2060" t="str">
            <v>ANNA PAULA COELHO GOMES</v>
          </cell>
          <cell r="C2060" t="str">
            <v>ASSISTENTE DE ATENDIMENTO</v>
          </cell>
          <cell r="D2060" t="str">
            <v>TIME SHARE RQT</v>
          </cell>
          <cell r="E2060" t="str">
            <v>030103</v>
          </cell>
          <cell r="F2060" t="str">
            <v>DEMITIDO</v>
          </cell>
        </row>
        <row r="2061">
          <cell r="B2061" t="str">
            <v>EDUARDO PIRES E SOUSA</v>
          </cell>
          <cell r="C2061" t="str">
            <v>ASSISTENTE DE GAMES</v>
          </cell>
          <cell r="D2061" t="str">
            <v>SALA DE GAMES</v>
          </cell>
          <cell r="E2061" t="str">
            <v>050603</v>
          </cell>
          <cell r="F2061" t="str">
            <v>DEMITIDO</v>
          </cell>
        </row>
        <row r="2062">
          <cell r="B2062" t="str">
            <v>JOISSE KELY PASSOS ALVES</v>
          </cell>
          <cell r="C2062" t="str">
            <v>AJUDANTE COZINHA</v>
          </cell>
          <cell r="D2062" t="str">
            <v>RESTAURANTE HOT PARK</v>
          </cell>
          <cell r="E2062" t="str">
            <v>050303</v>
          </cell>
          <cell r="F2062" t="str">
            <v>DEMITIDO</v>
          </cell>
        </row>
        <row r="2063">
          <cell r="B2063" t="str">
            <v>FERNANDA LUCIA BARACHO PIRES BRUNETTA</v>
          </cell>
          <cell r="C2063" t="str">
            <v>GERENTE DE EXPERIENCIA MARKETING</v>
          </cell>
          <cell r="D2063" t="str">
            <v>MARKETING</v>
          </cell>
          <cell r="E2063" t="str">
            <v>030102</v>
          </cell>
          <cell r="F2063" t="str">
            <v>DEMITIDO</v>
          </cell>
        </row>
        <row r="2064">
          <cell r="B2064" t="str">
            <v>HUGO CARLOS DE OLIVEIRA RIBEIRO</v>
          </cell>
          <cell r="C2064" t="str">
            <v>CAMAREIRO (A)</v>
          </cell>
          <cell r="D2064" t="str">
            <v>APARTAMENTOS RQSF IV</v>
          </cell>
          <cell r="E2064" t="str">
            <v>600402</v>
          </cell>
          <cell r="F2064" t="str">
            <v>DEMITIDO</v>
          </cell>
        </row>
        <row r="2065">
          <cell r="B2065" t="str">
            <v>RAFAEL SANTOS</v>
          </cell>
          <cell r="C2065" t="str">
            <v>ATENDENTE DE PORTARIA</v>
          </cell>
          <cell r="D2065" t="str">
            <v>APTOS RQSF I</v>
          </cell>
          <cell r="E2065" t="str">
            <v>600102</v>
          </cell>
          <cell r="F2065" t="str">
            <v>DEMITIDO</v>
          </cell>
        </row>
        <row r="2066">
          <cell r="B2066" t="str">
            <v>JULHIERME CARLOS SILVA MONTEIRO</v>
          </cell>
          <cell r="C2066" t="str">
            <v>AJUDANTE DE PEDREIRO</v>
          </cell>
          <cell r="D2066" t="str">
            <v>MANUTENCAO CONSERVACAO</v>
          </cell>
          <cell r="E2066" t="str">
            <v>020109</v>
          </cell>
          <cell r="F2066" t="str">
            <v>DEMITIDO</v>
          </cell>
        </row>
        <row r="2067">
          <cell r="B2067" t="str">
            <v>ENOCH TEIXEIRA DO NASCIMENTO</v>
          </cell>
          <cell r="C2067" t="str">
            <v>GARCOM</v>
          </cell>
          <cell r="D2067" t="str">
            <v>RESTAURANTE CASA DE CORA</v>
          </cell>
          <cell r="E2067" t="str">
            <v>040402</v>
          </cell>
          <cell r="F2067" t="str">
            <v>DEMITIDO</v>
          </cell>
        </row>
        <row r="2068">
          <cell r="B2068" t="str">
            <v>LUANA MOREIRA DOS SANTOS</v>
          </cell>
          <cell r="C2068" t="str">
            <v>CAMAREIRO (A) I</v>
          </cell>
          <cell r="D2068" t="str">
            <v>APTOS RQSF I</v>
          </cell>
          <cell r="E2068" t="str">
            <v>600102</v>
          </cell>
          <cell r="F2068" t="str">
            <v>DEMITIDO</v>
          </cell>
        </row>
        <row r="2069">
          <cell r="B2069" t="str">
            <v>CLAUDIENE RIBEIRO DA SILVA</v>
          </cell>
          <cell r="C2069" t="str">
            <v>AJUDANTE COZINHA</v>
          </cell>
          <cell r="D2069" t="str">
            <v>PIER POINT</v>
          </cell>
          <cell r="E2069" t="str">
            <v>050302</v>
          </cell>
          <cell r="F2069" t="str">
            <v>DEMITIDO</v>
          </cell>
        </row>
        <row r="2070">
          <cell r="B2070" t="str">
            <v>WALACY ARAUJO SILVA</v>
          </cell>
          <cell r="C2070" t="str">
            <v>ESTAGIARIO</v>
          </cell>
          <cell r="D2070" t="str">
            <v>LAZER ENTRETENIMENTO</v>
          </cell>
          <cell r="E2070" t="str">
            <v>050601</v>
          </cell>
          <cell r="F2070" t="str">
            <v>DEMITIDO</v>
          </cell>
        </row>
        <row r="2071">
          <cell r="B2071" t="str">
            <v>SUZANA CORREA DIAS</v>
          </cell>
          <cell r="C2071" t="str">
            <v>ESTAGIARIO</v>
          </cell>
          <cell r="D2071" t="str">
            <v>LAZER ENTRETENIMENTO</v>
          </cell>
          <cell r="E2071" t="str">
            <v>050601</v>
          </cell>
          <cell r="F2071" t="str">
            <v>DEMITIDO</v>
          </cell>
        </row>
        <row r="2072">
          <cell r="B2072" t="str">
            <v>FRANCISCA SATURNINO DE MELO</v>
          </cell>
          <cell r="C2072" t="str">
            <v>AJUDANTE COZINHA</v>
          </cell>
          <cell r="D2072" t="str">
            <v>REFEITORIO ADM</v>
          </cell>
          <cell r="E2072" t="str">
            <v>060103</v>
          </cell>
          <cell r="F2072" t="str">
            <v>DEMITIDO</v>
          </cell>
        </row>
        <row r="2073">
          <cell r="B2073" t="str">
            <v>HOSANA AFONSO DE OLIVEIRA</v>
          </cell>
          <cell r="C2073" t="str">
            <v>CAMAREIRO (A)</v>
          </cell>
          <cell r="D2073" t="str">
            <v>APARTAMENTOS RQSF IV</v>
          </cell>
          <cell r="E2073" t="str">
            <v>600402</v>
          </cell>
          <cell r="F2073" t="str">
            <v>DEMITIDO</v>
          </cell>
        </row>
        <row r="2074">
          <cell r="B2074" t="str">
            <v>DAYANE MARQUES SILVA</v>
          </cell>
          <cell r="C2074" t="str">
            <v>CAMAREIRO (A)</v>
          </cell>
          <cell r="D2074" t="str">
            <v>APARTAMENTOS HOTEL TURISMO</v>
          </cell>
          <cell r="E2074" t="str">
            <v>040305</v>
          </cell>
          <cell r="F2074" t="str">
            <v>DEMITIDO</v>
          </cell>
        </row>
        <row r="2075">
          <cell r="B2075" t="str">
            <v>LUIZ HENRIQUE FALEIRO DA SILVA</v>
          </cell>
          <cell r="C2075" t="str">
            <v>ASSISTENTE DE ATENDIMENTO</v>
          </cell>
          <cell r="D2075" t="str">
            <v>CENTRAL RELACIONAMENTO RQVC</v>
          </cell>
          <cell r="E2075" t="str">
            <v>030113</v>
          </cell>
          <cell r="F2075" t="str">
            <v>DEMITIDO</v>
          </cell>
        </row>
        <row r="2076">
          <cell r="B2076" t="str">
            <v>CRISTIANE GOMES DA SILVA</v>
          </cell>
          <cell r="C2076" t="str">
            <v>CAMAREIRO (A)</v>
          </cell>
          <cell r="D2076" t="str">
            <v>APTOS RQSF I</v>
          </cell>
          <cell r="E2076" t="str">
            <v>600102</v>
          </cell>
          <cell r="F2076" t="str">
            <v>DEMITIDO</v>
          </cell>
        </row>
        <row r="2077">
          <cell r="B2077" t="str">
            <v>ANA CLAUDIA ANDRADE DE SOUSA</v>
          </cell>
          <cell r="C2077" t="str">
            <v>ATENDENTE DE HOTELARIA</v>
          </cell>
          <cell r="D2077" t="str">
            <v>RECEPCAO RQSF III</v>
          </cell>
          <cell r="E2077" t="str">
            <v>600301</v>
          </cell>
          <cell r="F2077" t="str">
            <v>DEMITIDO</v>
          </cell>
        </row>
        <row r="2078">
          <cell r="B2078" t="str">
            <v>NIKELLY DANTAS PINTO SILVA</v>
          </cell>
          <cell r="C2078" t="str">
            <v>ESTAGIARIO</v>
          </cell>
          <cell r="D2078" t="str">
            <v>PRODUCAO ALIMENTOS</v>
          </cell>
          <cell r="E2078" t="str">
            <v>060106</v>
          </cell>
          <cell r="F2078" t="str">
            <v>DEMITIDO</v>
          </cell>
        </row>
        <row r="2079">
          <cell r="B2079" t="str">
            <v>GEOVANA CRISTINA MORAES DE BRITO</v>
          </cell>
          <cell r="C2079" t="str">
            <v>GARCOM</v>
          </cell>
          <cell r="D2079" t="str">
            <v>MAROLO CAFE</v>
          </cell>
          <cell r="E2079" t="str">
            <v>040403</v>
          </cell>
          <cell r="F2079" t="str">
            <v>DEMITIDO</v>
          </cell>
        </row>
        <row r="2080">
          <cell r="B2080" t="str">
            <v>WANESSA DE OLIVEIRA SOUSA</v>
          </cell>
          <cell r="C2080" t="str">
            <v>LIDER DE RECEPCAO</v>
          </cell>
          <cell r="D2080" t="str">
            <v>RECEPCAO RQSF IV</v>
          </cell>
          <cell r="E2080" t="str">
            <v>600401</v>
          </cell>
          <cell r="F2080" t="str">
            <v>DEMITIDO</v>
          </cell>
        </row>
        <row r="2081">
          <cell r="B2081" t="str">
            <v>GRAZIELA APARECIDA CONSTANCO DE LOVA</v>
          </cell>
          <cell r="C2081" t="str">
            <v>MONITOR DE LAZER</v>
          </cell>
          <cell r="D2081" t="str">
            <v>LAZER ENTRETENIMENTO</v>
          </cell>
          <cell r="E2081" t="str">
            <v>050601</v>
          </cell>
          <cell r="F2081" t="str">
            <v>DEMITIDO</v>
          </cell>
        </row>
        <row r="2082">
          <cell r="B2082" t="str">
            <v>JACQUELINE AUGUSTIN</v>
          </cell>
          <cell r="C2082" t="str">
            <v>AJUDANTE COZINHA</v>
          </cell>
          <cell r="D2082" t="str">
            <v>COZINHA RQ CRISTAL</v>
          </cell>
          <cell r="E2082" t="str">
            <v>060104</v>
          </cell>
          <cell r="F2082" t="str">
            <v>DEMITIDO</v>
          </cell>
        </row>
        <row r="2083">
          <cell r="B2083" t="str">
            <v>MARCELO VIEIRA JUNIOR</v>
          </cell>
          <cell r="C2083" t="str">
            <v>ESTAGIARIO</v>
          </cell>
          <cell r="D2083" t="str">
            <v>LAZER ENTRETENIMENTO</v>
          </cell>
          <cell r="E2083" t="str">
            <v>050601</v>
          </cell>
          <cell r="F2083" t="str">
            <v>DEMITIDO</v>
          </cell>
        </row>
        <row r="2084">
          <cell r="B2084" t="str">
            <v>MARA RUBIA SILVA COSTA</v>
          </cell>
          <cell r="C2084" t="str">
            <v>ATENDENTE DE PORTARIA</v>
          </cell>
          <cell r="D2084" t="str">
            <v>SEGURANCA</v>
          </cell>
          <cell r="E2084" t="str">
            <v>010202</v>
          </cell>
          <cell r="F2084" t="str">
            <v>DEMITIDO</v>
          </cell>
        </row>
        <row r="2085">
          <cell r="B2085" t="str">
            <v>MARIA MOCINHA MENDES CARNEIRO</v>
          </cell>
          <cell r="C2085" t="str">
            <v>CAMAREIRO (A)</v>
          </cell>
          <cell r="D2085" t="str">
            <v>APARTAMENTOS RQ CRISTAL</v>
          </cell>
          <cell r="E2085" t="str">
            <v>040311</v>
          </cell>
          <cell r="F2085" t="str">
            <v>DEMITIDO</v>
          </cell>
        </row>
        <row r="2086">
          <cell r="B2086" t="str">
            <v>LUCINELIA SILVA AMADOR</v>
          </cell>
          <cell r="C2086" t="str">
            <v>ATENDENTE DE HOTELARIA</v>
          </cell>
          <cell r="D2086" t="str">
            <v>RECEPCAO HOTEL TURISMO</v>
          </cell>
          <cell r="E2086" t="str">
            <v>040206</v>
          </cell>
          <cell r="F2086" t="str">
            <v>DEMITIDO</v>
          </cell>
        </row>
        <row r="2087">
          <cell r="B2087" t="str">
            <v>NAGILLA PATRICIA LUIZ MOTA</v>
          </cell>
          <cell r="C2087" t="str">
            <v>ESTAGIARIO</v>
          </cell>
          <cell r="D2087" t="str">
            <v>LAZER ENTRETENIMENTO</v>
          </cell>
          <cell r="E2087" t="str">
            <v>050601</v>
          </cell>
          <cell r="F2087" t="str">
            <v>DEMITIDO</v>
          </cell>
        </row>
        <row r="2088">
          <cell r="B2088" t="str">
            <v>EUDOXIO GONZAGA DE MENEZES</v>
          </cell>
          <cell r="C2088" t="str">
            <v>ALMOXARIFE</v>
          </cell>
          <cell r="D2088" t="str">
            <v>SUPRIMENTOS</v>
          </cell>
          <cell r="E2088" t="str">
            <v>020104</v>
          </cell>
          <cell r="F2088" t="str">
            <v>DEMITIDO</v>
          </cell>
        </row>
        <row r="2089">
          <cell r="B2089" t="str">
            <v>IRAQUITAN DE SOUSA SILVA</v>
          </cell>
          <cell r="C2089" t="str">
            <v>LIDER DE A&amp;B</v>
          </cell>
          <cell r="D2089" t="str">
            <v>BAR CHAFARIZ</v>
          </cell>
          <cell r="E2089" t="str">
            <v>050307</v>
          </cell>
          <cell r="F2089" t="str">
            <v>DEMITIDO</v>
          </cell>
        </row>
        <row r="2090">
          <cell r="B2090" t="str">
            <v>HELECI DIVINA DE OLIVEIRA</v>
          </cell>
          <cell r="C2090" t="str">
            <v>CAMAREIRO (A)</v>
          </cell>
          <cell r="D2090" t="str">
            <v>APARTAMENTOS RQSF IV</v>
          </cell>
          <cell r="E2090" t="str">
            <v>600402</v>
          </cell>
          <cell r="F2090" t="str">
            <v>DEMITIDO</v>
          </cell>
        </row>
        <row r="2091">
          <cell r="B2091" t="str">
            <v>ANDRIELLY ROSA OLIVEIRA</v>
          </cell>
          <cell r="C2091" t="str">
            <v>CAMAREIRO (A) II - TREINADOR</v>
          </cell>
          <cell r="D2091" t="str">
            <v>APARTAMENTOS RQSF IV</v>
          </cell>
          <cell r="E2091" t="str">
            <v>600402</v>
          </cell>
          <cell r="F2091" t="str">
            <v>DEMITIDO</v>
          </cell>
        </row>
        <row r="2092">
          <cell r="B2092" t="str">
            <v>EVANDRO NEVES REIS</v>
          </cell>
          <cell r="C2092" t="str">
            <v>GARCOM</v>
          </cell>
          <cell r="D2092" t="str">
            <v>PIER POINT</v>
          </cell>
          <cell r="E2092" t="str">
            <v>050302</v>
          </cell>
          <cell r="F2092" t="str">
            <v>DEMITIDO</v>
          </cell>
        </row>
        <row r="2093">
          <cell r="B2093" t="str">
            <v>WESCLEY ANTONIO DE MORAIS ALMEIDA</v>
          </cell>
          <cell r="C2093" t="str">
            <v>GARCOM</v>
          </cell>
          <cell r="D2093" t="str">
            <v>PIER POINT</v>
          </cell>
          <cell r="E2093" t="str">
            <v>050302</v>
          </cell>
          <cell r="F2093" t="str">
            <v>DEMITIDO</v>
          </cell>
        </row>
        <row r="2094">
          <cell r="B2094" t="str">
            <v>JOSE CARLOS DAVI DE SOUZA</v>
          </cell>
          <cell r="C2094" t="str">
            <v>MENSAGEIRO</v>
          </cell>
          <cell r="D2094" t="str">
            <v>RECEPCAO HOTEL POUSADA</v>
          </cell>
          <cell r="E2094" t="str">
            <v>040205</v>
          </cell>
          <cell r="F2094" t="str">
            <v>DEMITIDO</v>
          </cell>
        </row>
        <row r="2095">
          <cell r="B2095" t="str">
            <v>RENATO OLIVEIRA DO NASCIMENTO</v>
          </cell>
          <cell r="C2095" t="str">
            <v>ELETRICISTA</v>
          </cell>
          <cell r="D2095" t="str">
            <v>MANUTENCAO CONSERVACAO</v>
          </cell>
          <cell r="E2095" t="str">
            <v>020109</v>
          </cell>
          <cell r="F2095" t="str">
            <v>DEMITIDO</v>
          </cell>
        </row>
        <row r="2096">
          <cell r="B2096" t="str">
            <v>WELLEN LAIS MARQUES</v>
          </cell>
          <cell r="C2096" t="str">
            <v>RECEPCIONISTA DE HOTEL</v>
          </cell>
          <cell r="D2096" t="str">
            <v>RECEPCAO RQ CRISTAL</v>
          </cell>
          <cell r="E2096" t="str">
            <v>040214</v>
          </cell>
          <cell r="F2096" t="str">
            <v>DEMITIDO</v>
          </cell>
        </row>
        <row r="2097">
          <cell r="B2097" t="str">
            <v>FABIA REGINA GONCALVES ROCHA</v>
          </cell>
          <cell r="C2097" t="str">
            <v>CONSULTOR DE TURISMO</v>
          </cell>
          <cell r="D2097" t="str">
            <v>TIME SHARE SP</v>
          </cell>
          <cell r="E2097" t="str">
            <v>030105</v>
          </cell>
          <cell r="F2097" t="str">
            <v>DEMITIDO</v>
          </cell>
        </row>
        <row r="2098">
          <cell r="B2098" t="str">
            <v>SIRLENE DA SILVA</v>
          </cell>
          <cell r="C2098" t="str">
            <v>CONSULTOR VENDAS - CENTRAL RESERVAS II</v>
          </cell>
          <cell r="D2098" t="str">
            <v>CENTRAL DE VENDAS VALETUR</v>
          </cell>
          <cell r="E2098" t="str">
            <v>070105</v>
          </cell>
          <cell r="F2098" t="str">
            <v>DEMITIDO</v>
          </cell>
        </row>
        <row r="2099">
          <cell r="B2099" t="str">
            <v>THAIS ROSA NEVES</v>
          </cell>
          <cell r="C2099" t="str">
            <v>PROMOTOR DE VENDAS</v>
          </cell>
          <cell r="D2099" t="str">
            <v>SHOPPING</v>
          </cell>
          <cell r="E2099" t="str">
            <v>050501</v>
          </cell>
          <cell r="F2099" t="str">
            <v>DEMITIDO</v>
          </cell>
        </row>
        <row r="2100">
          <cell r="B2100" t="str">
            <v>PAULA NATALINA DA CUNHA</v>
          </cell>
          <cell r="C2100" t="str">
            <v>CONSULTOR DE TURISMO</v>
          </cell>
          <cell r="D2100" t="str">
            <v>TIME SHARE CLV</v>
          </cell>
          <cell r="E2100" t="str">
            <v>030121</v>
          </cell>
          <cell r="F2100" t="str">
            <v>DEMITIDO</v>
          </cell>
        </row>
        <row r="2101">
          <cell r="B2101" t="str">
            <v>HUGO RAFAEL PIMENTEL SILVA</v>
          </cell>
          <cell r="C2101" t="str">
            <v>JOVEM APRENDIZ - SERVIÇOS HOTELEIROS</v>
          </cell>
          <cell r="D2101" t="str">
            <v>RESTAURANTE HOTEL MARULHOS</v>
          </cell>
          <cell r="E2101" t="str">
            <v>040415</v>
          </cell>
          <cell r="F2101" t="str">
            <v>DEMITIDO</v>
          </cell>
        </row>
        <row r="2102">
          <cell r="B2102" t="str">
            <v>TAMIRES DA SILVA PEREIRA</v>
          </cell>
          <cell r="C2102" t="str">
            <v>GARCOM</v>
          </cell>
          <cell r="D2102" t="str">
            <v>RESTAURANTE HOT PARK</v>
          </cell>
          <cell r="E2102" t="str">
            <v>050303</v>
          </cell>
          <cell r="F2102" t="str">
            <v>DEMITIDO</v>
          </cell>
        </row>
        <row r="2103">
          <cell r="B2103" t="str">
            <v>MARIANA GABRIEL ALVES</v>
          </cell>
          <cell r="C2103" t="str">
            <v>GARCOM</v>
          </cell>
          <cell r="D2103" t="str">
            <v>STELLA ARTOIS LOUNGE</v>
          </cell>
          <cell r="E2103" t="str">
            <v>040405</v>
          </cell>
          <cell r="F2103" t="str">
            <v>DEMITIDO</v>
          </cell>
        </row>
        <row r="2104">
          <cell r="B2104" t="str">
            <v>GILSIANE BRAGA CANDIDO DE SOUZA</v>
          </cell>
          <cell r="C2104" t="str">
            <v>CAMAREIRO (A)</v>
          </cell>
          <cell r="D2104" t="str">
            <v>APARTAMENTOS RQSF IV</v>
          </cell>
          <cell r="E2104" t="str">
            <v>600402</v>
          </cell>
          <cell r="F2104" t="str">
            <v>DEMITIDO</v>
          </cell>
        </row>
        <row r="2105">
          <cell r="B2105" t="str">
            <v>LEILA RODRIGUES DE SOUZA CAETANO</v>
          </cell>
          <cell r="C2105" t="str">
            <v>CAMAREIRO (A)</v>
          </cell>
          <cell r="D2105" t="str">
            <v>APARTAMENTOS RQSF III</v>
          </cell>
          <cell r="E2105" t="str">
            <v>600302</v>
          </cell>
          <cell r="F2105" t="str">
            <v>DEMITIDO</v>
          </cell>
        </row>
        <row r="2106">
          <cell r="B2106" t="str">
            <v>MILTON LEOPOLDINO DOS SANTOS</v>
          </cell>
          <cell r="C2106" t="str">
            <v>ARRUMADOR</v>
          </cell>
          <cell r="D2106" t="str">
            <v>APARTAMENTOS HOTEL MARULHOS</v>
          </cell>
          <cell r="E2106" t="str">
            <v>040314</v>
          </cell>
          <cell r="F2106" t="str">
            <v>DEMITIDO</v>
          </cell>
        </row>
        <row r="2107">
          <cell r="B2107" t="str">
            <v>LUANA MARTA MEIRELES VITORINO</v>
          </cell>
          <cell r="C2107" t="str">
            <v>GARCOM</v>
          </cell>
          <cell r="D2107" t="str">
            <v>RESTAURANTE HOTEL RQSF III</v>
          </cell>
          <cell r="E2107" t="str">
            <v>040410</v>
          </cell>
          <cell r="F2107" t="str">
            <v>DEMITIDO</v>
          </cell>
        </row>
        <row r="2108">
          <cell r="B2108" t="str">
            <v>MARCUSUEL CANDIDO CORREIA</v>
          </cell>
          <cell r="C2108" t="str">
            <v>AJUDANTE COZINHA</v>
          </cell>
          <cell r="D2108" t="str">
            <v>COZINHA REST. FLAT I</v>
          </cell>
          <cell r="E2108" t="str">
            <v>060113</v>
          </cell>
          <cell r="F2108" t="str">
            <v>DEMITIDO</v>
          </cell>
        </row>
        <row r="2109">
          <cell r="B2109" t="str">
            <v>ANDRESON MAGALHAES BARRETO</v>
          </cell>
          <cell r="C2109" t="str">
            <v>PROMOTOR DE MARKETING</v>
          </cell>
          <cell r="D2109" t="str">
            <v>TIME SHARE RQT</v>
          </cell>
          <cell r="E2109" t="str">
            <v>030103</v>
          </cell>
          <cell r="F2109" t="str">
            <v>DEMITIDO</v>
          </cell>
        </row>
        <row r="2110">
          <cell r="B2110" t="str">
            <v>LUCAS SILVA FILIACCE</v>
          </cell>
          <cell r="C2110" t="str">
            <v>RECEPCIONISTA DE HOTEL</v>
          </cell>
          <cell r="D2110" t="str">
            <v>RECEPCAO HOTEL CHALES</v>
          </cell>
          <cell r="E2110" t="str">
            <v>040207</v>
          </cell>
          <cell r="F2110" t="str">
            <v>DEMITIDO</v>
          </cell>
        </row>
        <row r="2111">
          <cell r="B2111" t="str">
            <v>PATRICIA CARNEIRO DE MATOS SILVA</v>
          </cell>
          <cell r="C2111" t="str">
            <v>ASSISTENTE DE ATENDIMENTO</v>
          </cell>
          <cell r="D2111" t="str">
            <v>TIME SHARE MINI VAC</v>
          </cell>
          <cell r="E2111" t="str">
            <v>030110</v>
          </cell>
          <cell r="F2111" t="str">
            <v>DEMITIDO</v>
          </cell>
        </row>
        <row r="2112">
          <cell r="B2112" t="str">
            <v>MARCOS SERGIO PEREIRA DA SILVA</v>
          </cell>
          <cell r="C2112" t="str">
            <v>AJUDANTE DE PEDREIRO</v>
          </cell>
          <cell r="D2112" t="str">
            <v>MANUTENCAO CONSERVACAO</v>
          </cell>
          <cell r="E2112" t="str">
            <v>020109</v>
          </cell>
          <cell r="F2112" t="str">
            <v>DEMITIDO</v>
          </cell>
        </row>
        <row r="2113">
          <cell r="B2113" t="str">
            <v>PATRICIA GONCALVES MACEDO</v>
          </cell>
          <cell r="C2113" t="str">
            <v>AJUDANTE COZINHA</v>
          </cell>
          <cell r="D2113" t="str">
            <v>STELLA ARTOIS LOUNGE</v>
          </cell>
          <cell r="E2113" t="str">
            <v>040405</v>
          </cell>
          <cell r="F2113" t="str">
            <v>DEMITIDO</v>
          </cell>
        </row>
        <row r="2114">
          <cell r="B2114" t="str">
            <v>CLELIA PAES GUIMARAES MARTINS</v>
          </cell>
          <cell r="C2114" t="str">
            <v>INSPETOR(A) DE ANDAR</v>
          </cell>
          <cell r="D2114" t="str">
            <v>APARTAMENTOS RQ CRISTAL</v>
          </cell>
          <cell r="E2114" t="str">
            <v>040311</v>
          </cell>
          <cell r="F2114" t="str">
            <v>DEMITIDO</v>
          </cell>
        </row>
        <row r="2115">
          <cell r="B2115" t="str">
            <v>DENIZE ROQUE BRANDAO</v>
          </cell>
          <cell r="C2115" t="str">
            <v>CAMAREIRO (A)</v>
          </cell>
          <cell r="D2115" t="str">
            <v>APARTAMENTOS RQSF III</v>
          </cell>
          <cell r="E2115" t="str">
            <v>600302</v>
          </cell>
          <cell r="F2115" t="str">
            <v>DEMITIDO</v>
          </cell>
        </row>
        <row r="2116">
          <cell r="B2116" t="str">
            <v>NAIANE MARTINS DA SILVA</v>
          </cell>
          <cell r="C2116" t="str">
            <v>MONITOR DE RECREACAO I</v>
          </cell>
          <cell r="D2116" t="str">
            <v>LAZER ENTRETENIMENTO</v>
          </cell>
          <cell r="E2116" t="str">
            <v>050601</v>
          </cell>
          <cell r="F2116" t="str">
            <v>DEMITIDO</v>
          </cell>
        </row>
        <row r="2117">
          <cell r="B2117" t="str">
            <v>THALLES FREDERICO NUNES DE CASTRO</v>
          </cell>
          <cell r="C2117" t="str">
            <v>ATENDENTE DE PARQUES</v>
          </cell>
          <cell r="D2117" t="str">
            <v>OPERACOES PARQUE</v>
          </cell>
          <cell r="E2117" t="str">
            <v>050201</v>
          </cell>
          <cell r="F2117" t="str">
            <v>DEMITIDO</v>
          </cell>
        </row>
        <row r="2118">
          <cell r="B2118" t="str">
            <v>MIRELLE RIBEIRO CORREIA</v>
          </cell>
          <cell r="C2118" t="str">
            <v>ESTAGIARIO</v>
          </cell>
          <cell r="D2118" t="str">
            <v>LAZER ENTRETENIMENTO</v>
          </cell>
          <cell r="E2118" t="str">
            <v>050601</v>
          </cell>
          <cell r="F2118" t="str">
            <v>DEMITIDO</v>
          </cell>
        </row>
        <row r="2119">
          <cell r="B2119" t="str">
            <v>LEOPOLDO DANIEL ORLANDO DA SILVA</v>
          </cell>
          <cell r="C2119" t="str">
            <v>ESTAGIARIO</v>
          </cell>
          <cell r="D2119" t="str">
            <v>LAZER ENTRETENIMENTO</v>
          </cell>
          <cell r="E2119" t="str">
            <v>050601</v>
          </cell>
          <cell r="F2119" t="str">
            <v>DEMITIDO</v>
          </cell>
        </row>
        <row r="2120">
          <cell r="B2120" t="str">
            <v>ELIAS AMORIM RIBEIRO</v>
          </cell>
          <cell r="C2120" t="str">
            <v>ANALISTA FINANCEIRO JR</v>
          </cell>
          <cell r="D2120" t="str">
            <v>PLANEJAMENTO FINANCEIRO</v>
          </cell>
          <cell r="E2120" t="str">
            <v>020105</v>
          </cell>
          <cell r="F2120" t="str">
            <v>DEMITIDO</v>
          </cell>
        </row>
        <row r="2121">
          <cell r="B2121" t="str">
            <v>FABRICIO ALEXANDRE TEIXEIRA FERREIRA</v>
          </cell>
          <cell r="C2121" t="str">
            <v>ATENDENTE DE PORTARIA</v>
          </cell>
          <cell r="D2121" t="str">
            <v>SEGURANCA</v>
          </cell>
          <cell r="E2121" t="str">
            <v>010202</v>
          </cell>
          <cell r="F2121" t="str">
            <v>DEMITIDO</v>
          </cell>
        </row>
        <row r="2122">
          <cell r="B2122" t="str">
            <v>LUDMILA FERNANDA RIBEIRO E ABREU</v>
          </cell>
          <cell r="C2122" t="str">
            <v>OPERADOR DE TELEMARKETING</v>
          </cell>
          <cell r="D2122" t="str">
            <v>TIME SHARE BSB</v>
          </cell>
          <cell r="E2122" t="str">
            <v>030104</v>
          </cell>
          <cell r="F2122" t="str">
            <v>DEMITIDO</v>
          </cell>
        </row>
        <row r="2123">
          <cell r="B2123" t="str">
            <v>JOSEANE MARIA DE MOURA</v>
          </cell>
          <cell r="C2123" t="str">
            <v>CAMAREIRO (A)</v>
          </cell>
          <cell r="D2123" t="str">
            <v>APARTAMENTOS RQSF IV</v>
          </cell>
          <cell r="E2123" t="str">
            <v>600402</v>
          </cell>
          <cell r="F2123" t="str">
            <v>DEMITIDO</v>
          </cell>
        </row>
        <row r="2124">
          <cell r="B2124" t="str">
            <v>CLAUDIA MARIA DA SILVA</v>
          </cell>
          <cell r="C2124" t="str">
            <v>CAMAREIRO (A)</v>
          </cell>
          <cell r="D2124" t="str">
            <v>APARTAMENTOS RQ CRISTAL</v>
          </cell>
          <cell r="E2124" t="str">
            <v>040311</v>
          </cell>
          <cell r="F2124" t="str">
            <v>DEMITIDO</v>
          </cell>
        </row>
        <row r="2125">
          <cell r="B2125" t="str">
            <v>WILLY PINEDA VALDES</v>
          </cell>
          <cell r="C2125" t="str">
            <v>MONITOR DE LAZER NOTURNO I</v>
          </cell>
          <cell r="D2125" t="str">
            <v>LAZER ENTRETENIMENTO</v>
          </cell>
          <cell r="E2125" t="str">
            <v>050601</v>
          </cell>
          <cell r="F2125" t="str">
            <v>DEMITIDO</v>
          </cell>
        </row>
        <row r="2126">
          <cell r="B2126" t="str">
            <v>MICHELLE SILVA DE OLIVEIRA</v>
          </cell>
          <cell r="C2126" t="str">
            <v>GARCOM</v>
          </cell>
          <cell r="D2126" t="str">
            <v>BAR E RESTAURANTE PRAIA</v>
          </cell>
          <cell r="E2126" t="str">
            <v>050310</v>
          </cell>
          <cell r="F2126" t="str">
            <v>DEMITIDO</v>
          </cell>
        </row>
        <row r="2127">
          <cell r="B2127" t="str">
            <v>JADE MURIEL PEDROSO</v>
          </cell>
          <cell r="C2127" t="str">
            <v>ANALISTA TALENTOS HUMANOS PL</v>
          </cell>
          <cell r="D2127" t="str">
            <v>DIR.TALENTOS HUMANOS</v>
          </cell>
          <cell r="E2127" t="str">
            <v>010301</v>
          </cell>
          <cell r="F2127" t="str">
            <v>DEMITIDO</v>
          </cell>
        </row>
        <row r="2128">
          <cell r="B2128" t="str">
            <v>MARIA LETICIA HENRIQUE DE SOUZA</v>
          </cell>
          <cell r="C2128" t="str">
            <v>ESTAGIARIO</v>
          </cell>
          <cell r="D2128" t="str">
            <v>MARKETING</v>
          </cell>
          <cell r="E2128" t="str">
            <v>030102</v>
          </cell>
          <cell r="F2128" t="str">
            <v>DEMITIDO</v>
          </cell>
        </row>
        <row r="2129">
          <cell r="B2129" t="str">
            <v>NILCELAINE DOS SANTOS SILVA</v>
          </cell>
          <cell r="C2129" t="str">
            <v>GARCOM</v>
          </cell>
          <cell r="D2129" t="str">
            <v>RESTAURANTE RQ CRISTAL</v>
          </cell>
          <cell r="E2129" t="str">
            <v>040412</v>
          </cell>
          <cell r="F2129" t="str">
            <v>DEMITIDO</v>
          </cell>
        </row>
        <row r="2130">
          <cell r="B2130" t="str">
            <v>ALISSON TIAGO HASHIMOTO</v>
          </cell>
          <cell r="C2130" t="str">
            <v>ATENDENTE DE PORTARIA</v>
          </cell>
          <cell r="D2130" t="str">
            <v>TRANSPORTE ONIBUS</v>
          </cell>
          <cell r="E2130" t="str">
            <v>020113</v>
          </cell>
          <cell r="F2130" t="str">
            <v>DEMITIDO</v>
          </cell>
        </row>
        <row r="2131">
          <cell r="B2131" t="str">
            <v>LETICIA PAULINO MARIANO DA SILVEIRA</v>
          </cell>
          <cell r="C2131" t="str">
            <v>RECEPCIONISTA DE HOTEL</v>
          </cell>
          <cell r="D2131" t="str">
            <v>RECEPCAO RQ CRISTAL</v>
          </cell>
          <cell r="E2131" t="str">
            <v>040214</v>
          </cell>
          <cell r="F2131" t="str">
            <v>DEMITIDO</v>
          </cell>
        </row>
        <row r="2132">
          <cell r="B2132" t="str">
            <v>LUCIANO FARIA RUSSI</v>
          </cell>
          <cell r="C2132" t="str">
            <v>JOVEM APRENDIZ - ASSIST. ADM</v>
          </cell>
          <cell r="D2132" t="str">
            <v>VENDAS PARK CLV LOJA</v>
          </cell>
          <cell r="E2132" t="str">
            <v>070707</v>
          </cell>
          <cell r="F2132" t="str">
            <v>DEMITIDO</v>
          </cell>
        </row>
        <row r="2133">
          <cell r="B2133" t="str">
            <v>ANDRESSA SILVA LEITE</v>
          </cell>
          <cell r="C2133" t="str">
            <v>PROMOTOR DE VENDAS</v>
          </cell>
          <cell r="D2133" t="str">
            <v>SHOPPING</v>
          </cell>
          <cell r="E2133" t="str">
            <v>050501</v>
          </cell>
          <cell r="F2133" t="str">
            <v>DEMITIDO</v>
          </cell>
        </row>
        <row r="2134">
          <cell r="B2134" t="str">
            <v>VILMA GONCALVES DO CARMO</v>
          </cell>
          <cell r="C2134" t="str">
            <v>CAMAREIRO (A)</v>
          </cell>
          <cell r="D2134" t="str">
            <v>APARTAMENTOS HOTEL POUSADA</v>
          </cell>
          <cell r="E2134" t="str">
            <v>040304</v>
          </cell>
          <cell r="F2134" t="str">
            <v>DEMITIDO</v>
          </cell>
        </row>
        <row r="2135">
          <cell r="B2135" t="str">
            <v>JOAO PAULO FERREIRA SILVA</v>
          </cell>
          <cell r="C2135" t="str">
            <v>MENOR APRENDIZ</v>
          </cell>
          <cell r="D2135" t="str">
            <v>MANUTENCAO CONSERVACAO</v>
          </cell>
          <cell r="E2135" t="str">
            <v>020109</v>
          </cell>
          <cell r="F2135" t="str">
            <v>DEMITIDO</v>
          </cell>
        </row>
        <row r="2136">
          <cell r="B2136" t="str">
            <v>EUZILEY BATISTA DE PAULA</v>
          </cell>
          <cell r="C2136" t="str">
            <v>RECEPCIONISTA DE HOTEL</v>
          </cell>
          <cell r="D2136" t="str">
            <v>RECEPCAO RQSF IV</v>
          </cell>
          <cell r="E2136" t="str">
            <v>600401</v>
          </cell>
          <cell r="F2136" t="str">
            <v>DEMITIDO</v>
          </cell>
        </row>
        <row r="2137">
          <cell r="B2137" t="str">
            <v>SUELI GONCALVES DE OLIVEIRA</v>
          </cell>
          <cell r="C2137" t="str">
            <v>AJUDANTE COZINHA</v>
          </cell>
          <cell r="D2137" t="str">
            <v>RESTAURANTE HOT PARK</v>
          </cell>
          <cell r="E2137" t="str">
            <v>050303</v>
          </cell>
          <cell r="F2137" t="str">
            <v>DEMITIDO</v>
          </cell>
        </row>
        <row r="2138">
          <cell r="B2138" t="str">
            <v>ANDREIA CRISTINA OLIVA</v>
          </cell>
          <cell r="C2138" t="str">
            <v>LIDER DE RESTAURANTE</v>
          </cell>
          <cell r="D2138" t="str">
            <v>CLUBE CHOPP BRAHMA</v>
          </cell>
          <cell r="E2138" t="str">
            <v>050304</v>
          </cell>
          <cell r="F2138" t="str">
            <v>DEMITIDO</v>
          </cell>
        </row>
        <row r="2139">
          <cell r="B2139" t="str">
            <v>MARCOS VINICIUS CESARIO DE CASTRO</v>
          </cell>
          <cell r="C2139" t="str">
            <v>DESIGNER</v>
          </cell>
          <cell r="D2139" t="str">
            <v>MARKETING</v>
          </cell>
          <cell r="E2139" t="str">
            <v>030102</v>
          </cell>
          <cell r="F2139" t="str">
            <v>DEMITIDO</v>
          </cell>
        </row>
        <row r="2140">
          <cell r="B2140" t="str">
            <v>SONIA RENATA SANTOS RODRIGUES BATISTA</v>
          </cell>
          <cell r="C2140" t="str">
            <v>CAMAREIRO (A)</v>
          </cell>
          <cell r="D2140" t="str">
            <v>APARTAMENTOS RQSF IV</v>
          </cell>
          <cell r="E2140" t="str">
            <v>600402</v>
          </cell>
          <cell r="F2140" t="str">
            <v>DEMITIDO</v>
          </cell>
        </row>
        <row r="2141">
          <cell r="B2141" t="str">
            <v>FERNANDA VIEIRA DA SILVA</v>
          </cell>
          <cell r="C2141" t="str">
            <v>CAMAREIRO (A)</v>
          </cell>
          <cell r="D2141" t="str">
            <v>APARTAMENTOS RQSF IV</v>
          </cell>
          <cell r="E2141" t="str">
            <v>600402</v>
          </cell>
          <cell r="F2141" t="str">
            <v>DEMITIDO</v>
          </cell>
        </row>
        <row r="2142">
          <cell r="B2142" t="str">
            <v>EDUARDO SA DOS SANTOS</v>
          </cell>
          <cell r="C2142" t="str">
            <v>AJUDANTE COZINHA</v>
          </cell>
          <cell r="D2142" t="str">
            <v>COZINHA REST. CASA DE CORA</v>
          </cell>
          <cell r="E2142" t="str">
            <v>060112</v>
          </cell>
          <cell r="F2142" t="str">
            <v>DEMITIDO</v>
          </cell>
        </row>
        <row r="2143">
          <cell r="B2143" t="str">
            <v>EDSON ALVES COSTA</v>
          </cell>
          <cell r="C2143" t="str">
            <v>OPERADOR DE LAVA-JATO</v>
          </cell>
          <cell r="D2143" t="str">
            <v>OPERACOES PARQUE</v>
          </cell>
          <cell r="E2143" t="str">
            <v>050201</v>
          </cell>
          <cell r="F2143" t="str">
            <v>DEMITIDO</v>
          </cell>
        </row>
        <row r="2144">
          <cell r="B2144" t="str">
            <v>LEIDIANE DA ROCHA BARBALHO</v>
          </cell>
          <cell r="C2144" t="str">
            <v>CONSULTOR DE TURISMO</v>
          </cell>
          <cell r="D2144" t="str">
            <v>TIME SHARE RQT</v>
          </cell>
          <cell r="E2144" t="str">
            <v>030103</v>
          </cell>
          <cell r="F2144" t="str">
            <v>DEMITIDO</v>
          </cell>
        </row>
        <row r="2145">
          <cell r="B2145" t="str">
            <v>MARCOS ANTONIO TRINDADE DOS SANTOS</v>
          </cell>
          <cell r="C2145" t="str">
            <v>GARCOM</v>
          </cell>
          <cell r="D2145" t="str">
            <v>RESTAURANTE HOTEL RQSF I</v>
          </cell>
          <cell r="E2145" t="str">
            <v>040408</v>
          </cell>
          <cell r="F2145" t="str">
            <v>DEMITIDO</v>
          </cell>
        </row>
        <row r="2146">
          <cell r="B2146" t="str">
            <v>PABLO ROBERTO SILVA SERAFIM</v>
          </cell>
          <cell r="C2146" t="str">
            <v>RECEPCIONISTA DE HOTEL</v>
          </cell>
          <cell r="D2146" t="str">
            <v>RECEPCAO HOTEL POUSADA</v>
          </cell>
          <cell r="E2146" t="str">
            <v>040205</v>
          </cell>
          <cell r="F2146" t="str">
            <v>DEMITIDO</v>
          </cell>
        </row>
        <row r="2147">
          <cell r="B2147" t="str">
            <v>ZIZA LEANDRO DE SOUZA</v>
          </cell>
          <cell r="C2147" t="str">
            <v>AUXILIAR LAVANDERIA</v>
          </cell>
          <cell r="D2147" t="str">
            <v>PESSOAL AFASTADOS</v>
          </cell>
          <cell r="E2147" t="str">
            <v>010303</v>
          </cell>
          <cell r="F2147" t="str">
            <v>DEMITIDO</v>
          </cell>
        </row>
        <row r="2148">
          <cell r="B2148" t="str">
            <v>CLEDSON LUIZ GONTIJO ASSUNCAO</v>
          </cell>
          <cell r="C2148" t="str">
            <v>ESTAGIARIO</v>
          </cell>
          <cell r="D2148" t="str">
            <v>TIME SHARE RQT</v>
          </cell>
          <cell r="E2148" t="str">
            <v>030103</v>
          </cell>
          <cell r="F2148" t="str">
            <v>DEMITIDO</v>
          </cell>
        </row>
        <row r="2149">
          <cell r="B2149" t="str">
            <v>TAIS ADOLFO PEREIRA MAGALHAES</v>
          </cell>
          <cell r="C2149" t="str">
            <v>GARCOM</v>
          </cell>
          <cell r="D2149" t="str">
            <v>MAROLO CAFE</v>
          </cell>
          <cell r="E2149" t="str">
            <v>040403</v>
          </cell>
          <cell r="F2149" t="str">
            <v>DEMITIDO</v>
          </cell>
        </row>
        <row r="2150">
          <cell r="B2150" t="str">
            <v>FELIPE GONCALVES PINHEIRO</v>
          </cell>
          <cell r="C2150" t="str">
            <v>LIDER DE RECEPCAO</v>
          </cell>
          <cell r="D2150" t="str">
            <v>RECEPCAO HOTEL POUSADA</v>
          </cell>
          <cell r="E2150" t="str">
            <v>040205</v>
          </cell>
          <cell r="F2150" t="str">
            <v>DEMITIDO</v>
          </cell>
        </row>
        <row r="2151">
          <cell r="B2151" t="str">
            <v>BRUNNA MIRELY BENETTI</v>
          </cell>
          <cell r="C2151" t="str">
            <v>CONSULTOR DE RELACIONAMENTO</v>
          </cell>
          <cell r="D2151" t="str">
            <v>SALA RELACIONAMENTO RQVC</v>
          </cell>
          <cell r="E2151" t="str">
            <v>030108</v>
          </cell>
          <cell r="F2151" t="str">
            <v>DEMITIDO</v>
          </cell>
        </row>
        <row r="2152">
          <cell r="B2152" t="str">
            <v>JOELMA DA SILVA E SILVA</v>
          </cell>
          <cell r="C2152" t="str">
            <v>RECEPCIONISTA DE SPA</v>
          </cell>
          <cell r="D2152" t="str">
            <v>SPA IPE</v>
          </cell>
          <cell r="E2152" t="str">
            <v>040313</v>
          </cell>
          <cell r="F2152" t="str">
            <v>DEMITIDO</v>
          </cell>
        </row>
        <row r="2153">
          <cell r="B2153" t="str">
            <v>CRYSTTIAN LEONARDO SOARES CHAGAS</v>
          </cell>
          <cell r="C2153" t="str">
            <v>MONITOR DE LAZER NOTURNO I</v>
          </cell>
          <cell r="D2153" t="str">
            <v>LAZER ENTRETENIMENTO</v>
          </cell>
          <cell r="E2153" t="str">
            <v>050601</v>
          </cell>
          <cell r="F2153" t="str">
            <v>DEMITIDO</v>
          </cell>
        </row>
        <row r="2154">
          <cell r="B2154" t="str">
            <v>RAFAEL DE OLIVEIRA SANTOS</v>
          </cell>
          <cell r="C2154" t="str">
            <v>AJUDANTE COZINHA</v>
          </cell>
          <cell r="D2154" t="str">
            <v>CPDA</v>
          </cell>
          <cell r="E2154" t="str">
            <v>060102</v>
          </cell>
          <cell r="F2154" t="str">
            <v>DEMITIDO</v>
          </cell>
        </row>
        <row r="2155">
          <cell r="B2155" t="str">
            <v>ECIANA SOARES DE OLIVEIRA</v>
          </cell>
          <cell r="C2155" t="str">
            <v>CAMAREIRO (A)</v>
          </cell>
          <cell r="D2155" t="str">
            <v>APTOS RQSF I</v>
          </cell>
          <cell r="E2155" t="str">
            <v>600102</v>
          </cell>
          <cell r="F2155" t="str">
            <v>DEMITIDO</v>
          </cell>
        </row>
        <row r="2156">
          <cell r="B2156" t="str">
            <v>NAIANE FLORISBELO DE FREITAS</v>
          </cell>
          <cell r="C2156" t="str">
            <v>PROMOTOR DE VENDAS</v>
          </cell>
          <cell r="D2156" t="str">
            <v>SHOPPING</v>
          </cell>
          <cell r="E2156" t="str">
            <v>050501</v>
          </cell>
          <cell r="F2156" t="str">
            <v>DEMITIDO</v>
          </cell>
        </row>
        <row r="2157">
          <cell r="B2157" t="str">
            <v>IGOR RAFAEL NASCIMENTO OLIVEIRA</v>
          </cell>
          <cell r="C2157" t="str">
            <v>GARCOM</v>
          </cell>
          <cell r="D2157" t="str">
            <v>RESTAURANTE HOT PARK</v>
          </cell>
          <cell r="E2157" t="str">
            <v>050303</v>
          </cell>
          <cell r="F2157" t="str">
            <v>DEMITIDO</v>
          </cell>
        </row>
        <row r="2158">
          <cell r="B2158" t="str">
            <v>MARCIA RIBEIRO DOS SANTOS</v>
          </cell>
          <cell r="C2158" t="str">
            <v>ANALISTA DE SUPORTE PL</v>
          </cell>
          <cell r="D2158" t="str">
            <v>TECNOLOGIA INFORMACAO</v>
          </cell>
          <cell r="E2158" t="str">
            <v>020103</v>
          </cell>
          <cell r="F2158" t="str">
            <v>DEMITIDO</v>
          </cell>
        </row>
        <row r="2159">
          <cell r="B2159" t="str">
            <v>MARCELLA CARVALHO FREITAS FERREIRA</v>
          </cell>
          <cell r="C2159" t="str">
            <v>NUTRICIONISTA</v>
          </cell>
          <cell r="D2159" t="str">
            <v>PRODUCAO ALIMENTOS</v>
          </cell>
          <cell r="E2159" t="str">
            <v>060106</v>
          </cell>
          <cell r="F2159" t="str">
            <v>DEMITIDO</v>
          </cell>
        </row>
        <row r="2160">
          <cell r="B2160" t="str">
            <v>LAIS PEREIRA DA SILVA</v>
          </cell>
          <cell r="C2160" t="str">
            <v>PROMOTOR DE VENDAS</v>
          </cell>
          <cell r="D2160" t="str">
            <v>SHOPPING</v>
          </cell>
          <cell r="E2160" t="str">
            <v>050501</v>
          </cell>
          <cell r="F2160" t="str">
            <v>DEMITIDO</v>
          </cell>
        </row>
        <row r="2161">
          <cell r="B2161" t="str">
            <v>WILSON ELIAS DA SILVA PRUDENCIO</v>
          </cell>
          <cell r="C2161" t="str">
            <v>ESTAGIARIO</v>
          </cell>
          <cell r="D2161" t="str">
            <v>TIME SHARE RQT</v>
          </cell>
          <cell r="E2161" t="str">
            <v>030103</v>
          </cell>
          <cell r="F2161" t="str">
            <v>DEMITIDO</v>
          </cell>
        </row>
        <row r="2162">
          <cell r="B2162" t="str">
            <v>SERGIO PACHECO DA SILVA</v>
          </cell>
          <cell r="C2162" t="str">
            <v>LIDER DE RESTAURANTE</v>
          </cell>
          <cell r="D2162" t="str">
            <v>CLUBE CHOPP BRAHMA</v>
          </cell>
          <cell r="E2162" t="str">
            <v>050304</v>
          </cell>
          <cell r="F2162" t="str">
            <v>DEMITIDO</v>
          </cell>
        </row>
        <row r="2163">
          <cell r="B2163" t="str">
            <v>ELIANE FERRANTE</v>
          </cell>
          <cell r="C2163" t="str">
            <v>ATENDENTE DE PORTARIA</v>
          </cell>
          <cell r="D2163" t="str">
            <v>SEGURANCA</v>
          </cell>
          <cell r="E2163" t="str">
            <v>010202</v>
          </cell>
          <cell r="F2163" t="str">
            <v>DEMITIDO</v>
          </cell>
        </row>
        <row r="2164">
          <cell r="B2164" t="str">
            <v>HELNATHAN VICENTE GARCIA</v>
          </cell>
          <cell r="C2164" t="str">
            <v>AJUDANTE COZINHA</v>
          </cell>
          <cell r="D2164" t="str">
            <v>MAROLO CAFE</v>
          </cell>
          <cell r="E2164" t="str">
            <v>040403</v>
          </cell>
          <cell r="F2164" t="str">
            <v>DEMITIDO</v>
          </cell>
        </row>
        <row r="2165">
          <cell r="B2165" t="str">
            <v>DAIANE CRISTINA NUNES</v>
          </cell>
          <cell r="C2165" t="str">
            <v>CAMAREIRO (A)</v>
          </cell>
          <cell r="D2165" t="str">
            <v>APARTAMENTOS HOTEL TURISMO</v>
          </cell>
          <cell r="E2165" t="str">
            <v>040305</v>
          </cell>
          <cell r="F2165" t="str">
            <v>DEMITIDO</v>
          </cell>
        </row>
        <row r="2166">
          <cell r="B2166" t="str">
            <v>MATHEUS VINICIOS PATRICK ALVES</v>
          </cell>
          <cell r="C2166" t="str">
            <v>GUARDA-VIDAS</v>
          </cell>
          <cell r="D2166" t="str">
            <v>OPERACOES PARQUE</v>
          </cell>
          <cell r="E2166" t="str">
            <v>050201</v>
          </cell>
          <cell r="F2166" t="str">
            <v>DEMITIDO</v>
          </cell>
        </row>
        <row r="2167">
          <cell r="B2167" t="str">
            <v>JENNIFER GABRIELA SILVA PEREIRA</v>
          </cell>
          <cell r="C2167" t="str">
            <v>ATENDENTE EMISSOR</v>
          </cell>
          <cell r="D2167" t="str">
            <v>CENTRAL DE VENDAS VALETUR</v>
          </cell>
          <cell r="E2167" t="str">
            <v>070105</v>
          </cell>
          <cell r="F2167" t="str">
            <v>DEMITIDO</v>
          </cell>
        </row>
        <row r="2168">
          <cell r="B2168" t="str">
            <v>KARINE RIBEIRO SILVA</v>
          </cell>
          <cell r="C2168" t="str">
            <v>ASSISTENTE DE ATENDIMENTO I</v>
          </cell>
          <cell r="D2168" t="str">
            <v>TIME SHARE SP</v>
          </cell>
          <cell r="E2168" t="str">
            <v>030105</v>
          </cell>
          <cell r="F2168" t="str">
            <v>DEMITIDO</v>
          </cell>
        </row>
        <row r="2169">
          <cell r="B2169" t="str">
            <v>THIAGO DIVINO DA SILVA</v>
          </cell>
          <cell r="C2169" t="str">
            <v>ESTAGIARIO</v>
          </cell>
          <cell r="D2169" t="str">
            <v>LAZER ENTRETENIMENTO</v>
          </cell>
          <cell r="E2169" t="str">
            <v>050601</v>
          </cell>
          <cell r="F2169" t="str">
            <v>DEMITIDO</v>
          </cell>
        </row>
        <row r="2170">
          <cell r="B2170" t="str">
            <v>RAFAELA CAROLINA NOGUEIRA</v>
          </cell>
          <cell r="C2170" t="str">
            <v>PROMOTOR DE VENDAS</v>
          </cell>
          <cell r="D2170" t="str">
            <v>SHOPPING</v>
          </cell>
          <cell r="E2170" t="str">
            <v>050501</v>
          </cell>
          <cell r="F2170" t="str">
            <v>DEMITIDO</v>
          </cell>
        </row>
        <row r="2171">
          <cell r="B2171" t="str">
            <v>MARCO ANTONIO ZENTI</v>
          </cell>
          <cell r="C2171" t="str">
            <v>ATENDENTE DE PARQUES</v>
          </cell>
          <cell r="D2171" t="str">
            <v>RECEPCAO CENTRAL</v>
          </cell>
          <cell r="E2171" t="str">
            <v>050202</v>
          </cell>
          <cell r="F2171" t="str">
            <v>DEMITIDO</v>
          </cell>
        </row>
        <row r="2172">
          <cell r="B2172" t="str">
            <v>WASHINGTON LUIZ DOS SANTOS</v>
          </cell>
          <cell r="C2172" t="str">
            <v>ASSISTENTE OPERACOES</v>
          </cell>
          <cell r="D2172" t="str">
            <v>OPERADORA VALETUR</v>
          </cell>
          <cell r="E2172" t="str">
            <v>070102</v>
          </cell>
          <cell r="F2172" t="str">
            <v>DEMITIDO</v>
          </cell>
        </row>
        <row r="2173">
          <cell r="B2173" t="str">
            <v>GUSTAVO DA SILVA</v>
          </cell>
          <cell r="C2173" t="str">
            <v>AUXILIAR LAVANDERIA</v>
          </cell>
          <cell r="D2173" t="str">
            <v>LAVANDERIA</v>
          </cell>
          <cell r="E2173" t="str">
            <v>040302</v>
          </cell>
          <cell r="F2173" t="str">
            <v>DEMITIDO</v>
          </cell>
        </row>
        <row r="2174">
          <cell r="B2174" t="str">
            <v>VALTER FIACADORI NETO</v>
          </cell>
          <cell r="C2174" t="str">
            <v>COMMINS</v>
          </cell>
          <cell r="D2174" t="str">
            <v>RESTAURANTE RQ CRISTAL</v>
          </cell>
          <cell r="E2174" t="str">
            <v>040412</v>
          </cell>
          <cell r="F2174" t="str">
            <v>DEMITIDO</v>
          </cell>
        </row>
        <row r="2175">
          <cell r="B2175" t="str">
            <v>CLEUBER ALVES FERREIRA</v>
          </cell>
          <cell r="C2175" t="str">
            <v>AJUDANTE COZINHA</v>
          </cell>
          <cell r="D2175" t="str">
            <v>STELLA ARTOIS LOUNGE</v>
          </cell>
          <cell r="E2175" t="str">
            <v>040405</v>
          </cell>
          <cell r="F2175" t="str">
            <v>DEMITIDO</v>
          </cell>
        </row>
        <row r="2176">
          <cell r="B2176" t="str">
            <v>JOSE LUCAS RODRIGUES MOURA</v>
          </cell>
          <cell r="C2176" t="str">
            <v>GARCOM</v>
          </cell>
          <cell r="D2176" t="str">
            <v>RESTAURANTE HOTEL RQSF I</v>
          </cell>
          <cell r="E2176" t="str">
            <v>040408</v>
          </cell>
          <cell r="F2176" t="str">
            <v>DEMITIDO</v>
          </cell>
        </row>
        <row r="2177">
          <cell r="B2177" t="str">
            <v>DANUBIO EUGENIO DA SILVA</v>
          </cell>
          <cell r="C2177" t="str">
            <v>GARCOM</v>
          </cell>
          <cell r="D2177" t="str">
            <v>RESTAURANTE CASA DE CORA</v>
          </cell>
          <cell r="E2177" t="str">
            <v>040402</v>
          </cell>
          <cell r="F2177" t="str">
            <v>DEMITIDO</v>
          </cell>
        </row>
        <row r="2178">
          <cell r="B2178" t="str">
            <v>JAINE GOMES DOS SANTOS</v>
          </cell>
          <cell r="C2178" t="str">
            <v>AJUDANTE COZINHA</v>
          </cell>
          <cell r="D2178" t="str">
            <v>COZINHA RQ CRISTAL</v>
          </cell>
          <cell r="E2178" t="str">
            <v>060104</v>
          </cell>
          <cell r="F2178" t="str">
            <v>DEMITIDO</v>
          </cell>
        </row>
        <row r="2179">
          <cell r="B2179" t="str">
            <v>THIAGO MAICO ROCHA</v>
          </cell>
          <cell r="C2179" t="str">
            <v>AJUDANTE COZINHA</v>
          </cell>
          <cell r="D2179" t="str">
            <v>PIER POINT</v>
          </cell>
          <cell r="E2179" t="str">
            <v>050302</v>
          </cell>
          <cell r="F2179" t="str">
            <v>DEMITIDO</v>
          </cell>
        </row>
        <row r="2180">
          <cell r="B2180" t="str">
            <v>MARIA GORETI DOS SANTOS</v>
          </cell>
          <cell r="C2180" t="str">
            <v>AJUDANTE COZINHA</v>
          </cell>
          <cell r="D2180" t="str">
            <v>REFEITORIO ADM</v>
          </cell>
          <cell r="E2180" t="str">
            <v>060103</v>
          </cell>
          <cell r="F2180" t="str">
            <v>DEMITIDO</v>
          </cell>
        </row>
        <row r="2181">
          <cell r="B2181" t="str">
            <v>ANCELMO MORAES MENDES DE SOUZA</v>
          </cell>
          <cell r="C2181" t="str">
            <v>VIGILANTE</v>
          </cell>
          <cell r="D2181" t="str">
            <v>SEGURANCA</v>
          </cell>
          <cell r="E2181" t="str">
            <v>010202</v>
          </cell>
          <cell r="F2181" t="str">
            <v>DEMITIDO</v>
          </cell>
        </row>
        <row r="2182">
          <cell r="B2182" t="str">
            <v>LARISSA DE OLIVEIRA ARAUJO</v>
          </cell>
          <cell r="C2182" t="str">
            <v>GARCOM</v>
          </cell>
          <cell r="D2182" t="str">
            <v>RESTAURANTE CASA DE CORA</v>
          </cell>
          <cell r="E2182" t="str">
            <v>040402</v>
          </cell>
          <cell r="F2182" t="str">
            <v>DEMITIDO</v>
          </cell>
        </row>
        <row r="2183">
          <cell r="B2183" t="str">
            <v>MARAISA HONORIO DIAS</v>
          </cell>
          <cell r="C2183" t="str">
            <v>CAMAREIRO (A)</v>
          </cell>
          <cell r="D2183" t="str">
            <v>APTOS RQSF I</v>
          </cell>
          <cell r="E2183" t="str">
            <v>600102</v>
          </cell>
          <cell r="F2183" t="str">
            <v>DEMITIDO</v>
          </cell>
        </row>
        <row r="2184">
          <cell r="B2184" t="str">
            <v>FRANCISCA MARIA DA COSTA LIMA</v>
          </cell>
          <cell r="C2184" t="str">
            <v>GARCOM</v>
          </cell>
          <cell r="D2184" t="str">
            <v>RESTAURANTE CASA DE CORA</v>
          </cell>
          <cell r="E2184" t="str">
            <v>040402</v>
          </cell>
          <cell r="F2184" t="str">
            <v>DEMITIDO</v>
          </cell>
        </row>
        <row r="2185">
          <cell r="B2185" t="str">
            <v>DAVID CUNHA SILVA</v>
          </cell>
          <cell r="C2185" t="str">
            <v>CAMAREIRO (A)</v>
          </cell>
          <cell r="D2185" t="str">
            <v>APARTAMENTOS RQSF IV</v>
          </cell>
          <cell r="E2185" t="str">
            <v>600402</v>
          </cell>
          <cell r="F2185" t="str">
            <v>DEMITIDO</v>
          </cell>
        </row>
        <row r="2186">
          <cell r="B2186" t="str">
            <v>DAYANE CANDIDO DE LIMA</v>
          </cell>
          <cell r="C2186" t="str">
            <v>CAMAREIRO (A)</v>
          </cell>
          <cell r="D2186" t="str">
            <v>APARTAMENTOS RQ CRISTAL</v>
          </cell>
          <cell r="E2186" t="str">
            <v>040311</v>
          </cell>
          <cell r="F2186" t="str">
            <v>DEMITIDO</v>
          </cell>
        </row>
        <row r="2187">
          <cell r="B2187" t="str">
            <v>EDUARDO HENRIQUE VASCONCELOS DE LIMA</v>
          </cell>
          <cell r="C2187" t="str">
            <v>GARCOM</v>
          </cell>
          <cell r="D2187" t="str">
            <v>RESTAURANTE CASA DE CORA</v>
          </cell>
          <cell r="E2187" t="str">
            <v>040402</v>
          </cell>
          <cell r="F2187" t="str">
            <v>DEMITIDO</v>
          </cell>
        </row>
        <row r="2188">
          <cell r="B2188" t="str">
            <v>PEDRO LUCAS SILVA ROCHA</v>
          </cell>
          <cell r="C2188" t="str">
            <v>ESTAGIARIO</v>
          </cell>
          <cell r="D2188" t="str">
            <v>PLANEJAMENTO FINANCEIRO</v>
          </cell>
          <cell r="E2188" t="str">
            <v>020105</v>
          </cell>
          <cell r="F2188" t="str">
            <v>DEMITIDO</v>
          </cell>
        </row>
        <row r="2189">
          <cell r="B2189" t="str">
            <v>FREDERICK ARTUR CAMILO DE SOUSA</v>
          </cell>
          <cell r="C2189" t="str">
            <v>LIDER DE RECEPCAO</v>
          </cell>
          <cell r="D2189" t="str">
            <v>RECEPCAO RQSF I</v>
          </cell>
          <cell r="E2189" t="str">
            <v>600101</v>
          </cell>
          <cell r="F2189" t="str">
            <v>DEMITIDO</v>
          </cell>
        </row>
        <row r="2190">
          <cell r="B2190" t="str">
            <v>JHONATAN MACHADO DA SILVA TELES DE MONTE</v>
          </cell>
          <cell r="C2190" t="str">
            <v>ASSISTENTE DE MANUTENCAO</v>
          </cell>
          <cell r="D2190" t="str">
            <v>MANUTENCAO CONSERVACAO</v>
          </cell>
          <cell r="E2190" t="str">
            <v>020109</v>
          </cell>
          <cell r="F2190" t="str">
            <v>DEMITIDO</v>
          </cell>
        </row>
        <row r="2191">
          <cell r="B2191" t="str">
            <v>WALDIR PEREIRA LUCENA</v>
          </cell>
          <cell r="C2191" t="str">
            <v>MECANICO DE REFRIGERACAO</v>
          </cell>
          <cell r="D2191" t="str">
            <v>MANUTENCAO CONSERVACAO</v>
          </cell>
          <cell r="E2191" t="str">
            <v>020109</v>
          </cell>
          <cell r="F2191" t="str">
            <v>DEMITIDO</v>
          </cell>
        </row>
        <row r="2192">
          <cell r="B2192" t="str">
            <v>THAIS JACKELINE BRITO VIEIRA</v>
          </cell>
          <cell r="C2192" t="str">
            <v>ESTAGIARIO</v>
          </cell>
          <cell r="D2192" t="str">
            <v>LAZER ENTRETENIMENTO</v>
          </cell>
          <cell r="E2192" t="str">
            <v>050601</v>
          </cell>
          <cell r="F2192" t="str">
            <v>DEMITIDO</v>
          </cell>
        </row>
        <row r="2193">
          <cell r="B2193" t="str">
            <v>LUCAS RODRIGUES SALES</v>
          </cell>
          <cell r="C2193" t="str">
            <v>ESTAGIARIO</v>
          </cell>
          <cell r="D2193" t="str">
            <v>LAZER ENTRETENIMENTO</v>
          </cell>
          <cell r="E2193" t="str">
            <v>050601</v>
          </cell>
          <cell r="F2193" t="str">
            <v>DEMITIDO</v>
          </cell>
        </row>
        <row r="2194">
          <cell r="B2194" t="str">
            <v>CARLA CAETANO BARRETO MORGAN</v>
          </cell>
          <cell r="C2194" t="str">
            <v>EXECUTIVO DE CONTAS II</v>
          </cell>
          <cell r="D2194" t="str">
            <v>VENDAS NACIONAL</v>
          </cell>
          <cell r="E2194" t="str">
            <v>071101</v>
          </cell>
          <cell r="F2194" t="str">
            <v>DEMITIDO</v>
          </cell>
        </row>
        <row r="2195">
          <cell r="B2195" t="str">
            <v>CAMILA PEREIRA COSTA</v>
          </cell>
          <cell r="C2195" t="str">
            <v>RECEPCIONISTA DE HOTEL</v>
          </cell>
          <cell r="D2195" t="str">
            <v>RECEPCAO RQ CRISTAL</v>
          </cell>
          <cell r="E2195" t="str">
            <v>040214</v>
          </cell>
          <cell r="F2195" t="str">
            <v>DEMITIDO</v>
          </cell>
        </row>
        <row r="2196">
          <cell r="B2196" t="str">
            <v>IAGO DIONISIO DE SOUSA</v>
          </cell>
          <cell r="C2196" t="str">
            <v>CAMAREIRO (A)</v>
          </cell>
          <cell r="D2196" t="str">
            <v>APARTAMENTOS RQ CRISTAL</v>
          </cell>
          <cell r="E2196" t="str">
            <v>040311</v>
          </cell>
          <cell r="F2196" t="str">
            <v>DEMITIDO</v>
          </cell>
        </row>
        <row r="2197">
          <cell r="B2197" t="str">
            <v>ANA MARIA DA COSTA LEAO</v>
          </cell>
          <cell r="C2197" t="str">
            <v>AJUDANTE COZINHA</v>
          </cell>
          <cell r="D2197" t="str">
            <v>COZINHA REST. HOTEL TURISMO</v>
          </cell>
          <cell r="E2197" t="str">
            <v>060111</v>
          </cell>
          <cell r="F2197" t="str">
            <v>DEMITIDO</v>
          </cell>
        </row>
        <row r="2198">
          <cell r="B2198" t="str">
            <v>DJEINNEFER MOREIRA OTILES BALDUINO</v>
          </cell>
          <cell r="C2198" t="str">
            <v>CONSULTOR HOT PARK CLUB</v>
          </cell>
          <cell r="D2198" t="str">
            <v>PASSAPORTE HP</v>
          </cell>
          <cell r="E2198" t="str">
            <v>070601</v>
          </cell>
          <cell r="F2198" t="str">
            <v>DEMITIDO</v>
          </cell>
        </row>
        <row r="2199">
          <cell r="B2199" t="str">
            <v>GABRIEL VIDAL DE ANDRADE</v>
          </cell>
          <cell r="C2199" t="str">
            <v>PROMOTOR DE VENDAS</v>
          </cell>
          <cell r="D2199" t="str">
            <v>SHOPPING</v>
          </cell>
          <cell r="E2199" t="str">
            <v>050501</v>
          </cell>
          <cell r="F2199" t="str">
            <v>DEMITIDO</v>
          </cell>
        </row>
        <row r="2200">
          <cell r="B2200" t="str">
            <v>EDUARDO SCHAETZER</v>
          </cell>
          <cell r="C2200" t="str">
            <v>MECANICO DE REFRIGERACAO</v>
          </cell>
          <cell r="D2200" t="str">
            <v>MANUTENCAO CONSERVACAO</v>
          </cell>
          <cell r="E2200" t="str">
            <v>020109</v>
          </cell>
          <cell r="F2200" t="str">
            <v>DEMITIDO</v>
          </cell>
        </row>
        <row r="2201">
          <cell r="B2201" t="str">
            <v>DAYANE LOURENCO DE ARAUJO</v>
          </cell>
          <cell r="C2201" t="str">
            <v>AJUDANTE COZINHA</v>
          </cell>
          <cell r="D2201" t="str">
            <v>RESTAURANTE AVENTURA</v>
          </cell>
          <cell r="E2201" t="str">
            <v>040406</v>
          </cell>
          <cell r="F2201" t="str">
            <v>DEMITIDO</v>
          </cell>
        </row>
        <row r="2202">
          <cell r="B2202" t="str">
            <v>ALINE FALEIRO DO NASCIMENTO</v>
          </cell>
          <cell r="C2202" t="str">
            <v>OPERADOR DE TELEMARKETING</v>
          </cell>
          <cell r="D2202" t="str">
            <v>TIME SHARE SP</v>
          </cell>
          <cell r="E2202" t="str">
            <v>030105</v>
          </cell>
          <cell r="F2202" t="str">
            <v>DEMITIDO</v>
          </cell>
        </row>
        <row r="2203">
          <cell r="B2203" t="str">
            <v>NUBIA CABRAL DE MENESES</v>
          </cell>
          <cell r="C2203" t="str">
            <v>ASSISTENTE DE ATENDIMENTO</v>
          </cell>
          <cell r="D2203" t="str">
            <v>TIME SHARE MINI VAC</v>
          </cell>
          <cell r="E2203" t="str">
            <v>030110</v>
          </cell>
          <cell r="F2203" t="str">
            <v>DEMITIDO</v>
          </cell>
        </row>
        <row r="2204">
          <cell r="B2204" t="str">
            <v>ADRIANO DE ASSIS SANTOS</v>
          </cell>
          <cell r="C2204" t="str">
            <v>AJUDANTE COZINHA</v>
          </cell>
          <cell r="D2204" t="str">
            <v>COZINHA REST. CASA DE CORA</v>
          </cell>
          <cell r="E2204" t="str">
            <v>060112</v>
          </cell>
          <cell r="F2204" t="str">
            <v>DEMITIDO</v>
          </cell>
        </row>
        <row r="2205">
          <cell r="B2205" t="str">
            <v>KATMA PAULA DA SILVA FONTANA</v>
          </cell>
          <cell r="C2205" t="str">
            <v>ASSISTENTE ADMINISTRATIVO</v>
          </cell>
          <cell r="D2205" t="str">
            <v>LAZER ENTRETENIMENTO</v>
          </cell>
          <cell r="E2205" t="str">
            <v>050601</v>
          </cell>
          <cell r="F2205" t="str">
            <v>DEMITIDO</v>
          </cell>
        </row>
        <row r="2206">
          <cell r="B2206" t="str">
            <v>LUCIMAR GONCALVES DE ALMEIDA</v>
          </cell>
          <cell r="C2206" t="str">
            <v>CAMAREIRO (A)</v>
          </cell>
          <cell r="D2206" t="str">
            <v>APARTAMENTOS RQSF IV</v>
          </cell>
          <cell r="E2206" t="str">
            <v>600402</v>
          </cell>
          <cell r="F2206" t="str">
            <v>DEMITIDO</v>
          </cell>
        </row>
        <row r="2207">
          <cell r="B2207" t="str">
            <v>FRANCISCO DA CONCEICAO DE ANDRADE</v>
          </cell>
          <cell r="C2207" t="str">
            <v>GARCOM</v>
          </cell>
          <cell r="D2207" t="str">
            <v>RESTAURANTE CASA DE CORA</v>
          </cell>
          <cell r="E2207" t="str">
            <v>040402</v>
          </cell>
          <cell r="F2207" t="str">
            <v>DEMITIDO</v>
          </cell>
        </row>
        <row r="2208">
          <cell r="B2208" t="str">
            <v>JORDANA DE PAULA COELHO</v>
          </cell>
          <cell r="C2208" t="str">
            <v>RECEPCIONISTA DE HOTEL</v>
          </cell>
          <cell r="D2208" t="str">
            <v>RECEPCAO RQSF III</v>
          </cell>
          <cell r="E2208" t="str">
            <v>600301</v>
          </cell>
          <cell r="F2208" t="str">
            <v>DEMITIDO</v>
          </cell>
        </row>
        <row r="2209">
          <cell r="B2209" t="str">
            <v>MATHEUS JORGE DOS REIS</v>
          </cell>
          <cell r="C2209" t="str">
            <v>ASSISTENTE DE ATENDIMENTO</v>
          </cell>
          <cell r="D2209" t="str">
            <v>VENDAS VALETUR - SANTO ANDRE</v>
          </cell>
          <cell r="E2209" t="str">
            <v>070401</v>
          </cell>
          <cell r="F2209" t="str">
            <v>DEMITIDO</v>
          </cell>
        </row>
        <row r="2210">
          <cell r="B2210" t="str">
            <v>PRISCILA PRADO DE OLIVEIRA RUFINO</v>
          </cell>
          <cell r="C2210" t="str">
            <v>CONSULTOR DE RELACIONAMENTO</v>
          </cell>
          <cell r="D2210" t="str">
            <v>SALA RELACIONAMENTO RQVC</v>
          </cell>
          <cell r="E2210" t="str">
            <v>030108</v>
          </cell>
          <cell r="F2210" t="str">
            <v>DEMITIDO</v>
          </cell>
        </row>
        <row r="2211">
          <cell r="B2211" t="str">
            <v>LETICIA LIMA DE SOUSA</v>
          </cell>
          <cell r="C2211" t="str">
            <v>ESTAGIARIO</v>
          </cell>
          <cell r="D2211" t="str">
            <v>CENTRAL DE VENDAS VALETUR</v>
          </cell>
          <cell r="E2211" t="str">
            <v>070105</v>
          </cell>
          <cell r="F2211" t="str">
            <v>DEMITIDO</v>
          </cell>
        </row>
        <row r="2212">
          <cell r="B2212" t="str">
            <v>MARIA CAROLINA PIOVESAN ROSENSTOCK</v>
          </cell>
          <cell r="C2212" t="str">
            <v>VENDEDOR EXTERNO</v>
          </cell>
          <cell r="D2212" t="str">
            <v>VENDAS VALETUR - EVENTOS</v>
          </cell>
          <cell r="E2212" t="str">
            <v>071201</v>
          </cell>
          <cell r="F2212" t="str">
            <v>DEMITIDO</v>
          </cell>
        </row>
        <row r="2213">
          <cell r="B2213" t="str">
            <v>GERALDO LUIZ DE OLIVEIRA NETO</v>
          </cell>
          <cell r="C2213" t="str">
            <v>GARCOM</v>
          </cell>
          <cell r="D2213" t="str">
            <v>PIER POINT</v>
          </cell>
          <cell r="E2213" t="str">
            <v>050302</v>
          </cell>
          <cell r="F2213" t="str">
            <v>DEMITIDO</v>
          </cell>
        </row>
        <row r="2214">
          <cell r="B2214" t="str">
            <v>DONIZETE APARECIDO DIAS</v>
          </cell>
          <cell r="C2214" t="str">
            <v>ROUPEIRO</v>
          </cell>
          <cell r="D2214" t="str">
            <v>APARTAMENTOS RQ CRISTAL</v>
          </cell>
          <cell r="E2214" t="str">
            <v>040311</v>
          </cell>
          <cell r="F2214" t="str">
            <v>DEMITIDO</v>
          </cell>
        </row>
        <row r="2215">
          <cell r="B2215" t="str">
            <v>JOSE EDNALDO DA ANUNCIACAO</v>
          </cell>
          <cell r="C2215" t="str">
            <v>AJUDANTE COZINHA</v>
          </cell>
          <cell r="D2215" t="str">
            <v>RESTAURANTE RQ CRISTAL</v>
          </cell>
          <cell r="E2215" t="str">
            <v>040412</v>
          </cell>
          <cell r="F2215" t="str">
            <v>DEMITIDO</v>
          </cell>
        </row>
        <row r="2216">
          <cell r="B2216" t="str">
            <v>BERENICE MARIA DA SILVA</v>
          </cell>
          <cell r="C2216" t="str">
            <v>ANALISTA ADMINISTRATIVO PL</v>
          </cell>
          <cell r="D2216" t="str">
            <v>APARTAMENTOS HOTEL MARULHOS</v>
          </cell>
          <cell r="E2216" t="str">
            <v>040314</v>
          </cell>
          <cell r="F2216" t="str">
            <v>DEMITIDO</v>
          </cell>
        </row>
        <row r="2217">
          <cell r="B2217" t="str">
            <v>JACINARA KELI COSTA</v>
          </cell>
          <cell r="C2217" t="str">
            <v>GARCOM PL</v>
          </cell>
          <cell r="D2217" t="str">
            <v>RESTAURANTE HOTEL MARULHOS</v>
          </cell>
          <cell r="E2217" t="str">
            <v>040415</v>
          </cell>
          <cell r="F2217" t="str">
            <v>DEMITIDO</v>
          </cell>
        </row>
        <row r="2218">
          <cell r="B2218" t="str">
            <v>BEATRIZ LEMOS CASTRO</v>
          </cell>
          <cell r="C2218" t="str">
            <v>ASSISTENTE DE ATENDIMENTO II</v>
          </cell>
          <cell r="D2218" t="str">
            <v>TIME SHARE MINI VAC</v>
          </cell>
          <cell r="E2218" t="str">
            <v>030110</v>
          </cell>
          <cell r="F2218" t="str">
            <v>DEMITIDO</v>
          </cell>
        </row>
        <row r="2219">
          <cell r="B2219" t="str">
            <v>LETYCIA VERONICA DOS REIS LIMA</v>
          </cell>
          <cell r="C2219" t="str">
            <v>ANALISTA DE QUALIDADE ATENDIMENTO</v>
          </cell>
          <cell r="D2219" t="str">
            <v>TIME SHARE RQT</v>
          </cell>
          <cell r="E2219" t="str">
            <v>030103</v>
          </cell>
          <cell r="F2219" t="str">
            <v>DEMITIDO</v>
          </cell>
        </row>
        <row r="2220">
          <cell r="B2220" t="str">
            <v>GISLAINE DA SILVA CLEMENTINO</v>
          </cell>
          <cell r="C2220" t="str">
            <v>AJUDANTE COZINHA</v>
          </cell>
          <cell r="D2220" t="str">
            <v>COZINHA REST. CASA DE CORA</v>
          </cell>
          <cell r="E2220" t="str">
            <v>060112</v>
          </cell>
          <cell r="F2220" t="str">
            <v>DEMITIDO</v>
          </cell>
        </row>
        <row r="2221">
          <cell r="B2221" t="str">
            <v>JOAO RODRIGUES</v>
          </cell>
          <cell r="C2221" t="str">
            <v>AJUDANTE COZINHA</v>
          </cell>
          <cell r="D2221" t="str">
            <v>CPDA</v>
          </cell>
          <cell r="E2221" t="str">
            <v>060102</v>
          </cell>
          <cell r="F2221" t="str">
            <v>DEMITIDO</v>
          </cell>
        </row>
        <row r="2222">
          <cell r="B2222" t="str">
            <v>DEBORAH BORGES SEVERINO</v>
          </cell>
          <cell r="C2222" t="str">
            <v>PROMOTOR DE VENDAS</v>
          </cell>
          <cell r="D2222" t="str">
            <v>SHOPPING</v>
          </cell>
          <cell r="E2222" t="str">
            <v>050501</v>
          </cell>
          <cell r="F2222" t="str">
            <v>DEMITIDO</v>
          </cell>
        </row>
        <row r="2223">
          <cell r="B2223" t="str">
            <v>MARIA SUELY INACIA HONORIO</v>
          </cell>
          <cell r="C2223" t="str">
            <v>CAMAREIRO (A)</v>
          </cell>
          <cell r="D2223" t="str">
            <v>APARTAMENTOS RQSF IV</v>
          </cell>
          <cell r="E2223" t="str">
            <v>600402</v>
          </cell>
          <cell r="F2223" t="str">
            <v>DEMITIDO</v>
          </cell>
        </row>
        <row r="2224">
          <cell r="B2224" t="str">
            <v>ANDREA DE OLIVEIRA GARCIA</v>
          </cell>
          <cell r="C2224" t="str">
            <v>CAMAREIRO (A)</v>
          </cell>
          <cell r="D2224" t="str">
            <v>APARTAMENTOS RQSF IV</v>
          </cell>
          <cell r="E2224" t="str">
            <v>600402</v>
          </cell>
          <cell r="F2224" t="str">
            <v>DEMITIDO</v>
          </cell>
        </row>
        <row r="2225">
          <cell r="B2225" t="str">
            <v>LARISSA DA SILVA TINOCO</v>
          </cell>
          <cell r="C2225" t="str">
            <v>JOVEM APRENDIZ - ASSIST. ADM</v>
          </cell>
          <cell r="D2225" t="str">
            <v>PARCERIAS ESTRATEGICAS</v>
          </cell>
          <cell r="E2225" t="str">
            <v>030117</v>
          </cell>
          <cell r="F2225" t="str">
            <v>DEMITIDO</v>
          </cell>
        </row>
        <row r="2226">
          <cell r="B2226" t="str">
            <v>WELLINGTON DE SOUZA BALDUINO</v>
          </cell>
          <cell r="C2226" t="str">
            <v>CONSULTOR DE TURISMO</v>
          </cell>
          <cell r="D2226" t="str">
            <v>TIME SHARE BSB</v>
          </cell>
          <cell r="E2226" t="str">
            <v>030104</v>
          </cell>
          <cell r="F2226" t="str">
            <v>DEMITIDO</v>
          </cell>
        </row>
        <row r="2227">
          <cell r="B2227" t="str">
            <v>RENATTO AUGUSTO FERREIRA SANTOS</v>
          </cell>
          <cell r="C2227" t="str">
            <v>GARCOM</v>
          </cell>
          <cell r="D2227" t="str">
            <v>RESTAURANTE HOTEL RQSF IV</v>
          </cell>
          <cell r="E2227" t="str">
            <v>040411</v>
          </cell>
          <cell r="F2227" t="str">
            <v>DEMITIDO</v>
          </cell>
        </row>
        <row r="2228">
          <cell r="B2228" t="str">
            <v>LAYNNER MENDONCA MACHADO</v>
          </cell>
          <cell r="C2228" t="str">
            <v>RECEPCIONISTA DE HOTEL</v>
          </cell>
          <cell r="D2228" t="str">
            <v>RECEPCAO HOTEL POUSADA</v>
          </cell>
          <cell r="E2228" t="str">
            <v>040205</v>
          </cell>
          <cell r="F2228" t="str">
            <v>DEMITIDO</v>
          </cell>
        </row>
        <row r="2229">
          <cell r="B2229" t="str">
            <v>GABRIELLE ISABEL FERREIRA DE ARRUDA</v>
          </cell>
          <cell r="C2229" t="str">
            <v>JOVEM APRENDIZ - ASSIST. ADM</v>
          </cell>
          <cell r="D2229" t="str">
            <v>CONTROLADORIA SP</v>
          </cell>
          <cell r="E2229" t="str">
            <v>070103</v>
          </cell>
          <cell r="F2229" t="str">
            <v>DEMITIDO</v>
          </cell>
        </row>
        <row r="2230">
          <cell r="B2230" t="str">
            <v>ANISIO JOSE DE SOUZA</v>
          </cell>
          <cell r="C2230" t="str">
            <v>MOTORISTA</v>
          </cell>
          <cell r="D2230" t="str">
            <v>SUPRIMENTOS</v>
          </cell>
          <cell r="E2230" t="str">
            <v>020104</v>
          </cell>
          <cell r="F2230" t="str">
            <v>DEMITIDO</v>
          </cell>
        </row>
        <row r="2231">
          <cell r="B2231" t="str">
            <v>DENISE CAETANO DE MORAES</v>
          </cell>
          <cell r="C2231" t="str">
            <v>OPERADOR DE TELEMARKETING</v>
          </cell>
          <cell r="D2231" t="str">
            <v>TIME SHARE SP</v>
          </cell>
          <cell r="E2231" t="str">
            <v>030105</v>
          </cell>
          <cell r="F2231" t="str">
            <v>DEMITIDO</v>
          </cell>
        </row>
        <row r="2232">
          <cell r="B2232" t="str">
            <v>BRUNO IELON ALEXANDRE DOS SANTOS</v>
          </cell>
          <cell r="C2232" t="str">
            <v>VENDEDOR EXTERNO SR</v>
          </cell>
          <cell r="D2232" t="str">
            <v>VENDAS NACIONAL</v>
          </cell>
          <cell r="E2232" t="str">
            <v>071101</v>
          </cell>
          <cell r="F2232" t="str">
            <v>DEMITIDO</v>
          </cell>
        </row>
        <row r="2233">
          <cell r="B2233" t="str">
            <v>MATEUS BARBOSA</v>
          </cell>
          <cell r="C2233" t="str">
            <v>RECEPCIONISTA DE HOTEL</v>
          </cell>
          <cell r="D2233" t="str">
            <v>RECEPCAO HOTEL POUSADA</v>
          </cell>
          <cell r="E2233" t="str">
            <v>040205</v>
          </cell>
          <cell r="F2233" t="str">
            <v>DEMITIDO</v>
          </cell>
        </row>
        <row r="2234">
          <cell r="B2234" t="str">
            <v>FRANCIMAR SANTOS FREITAS</v>
          </cell>
          <cell r="C2234" t="str">
            <v>GARCOM</v>
          </cell>
          <cell r="D2234" t="str">
            <v>MAROLO CAFE</v>
          </cell>
          <cell r="E2234" t="str">
            <v>040403</v>
          </cell>
          <cell r="F2234" t="str">
            <v>DEMITIDO</v>
          </cell>
        </row>
        <row r="2235">
          <cell r="B2235" t="str">
            <v>MARIA JOSE ANDRE DOS SANTOS</v>
          </cell>
          <cell r="C2235" t="str">
            <v>AJUDANTE COZINHA</v>
          </cell>
          <cell r="D2235" t="str">
            <v>COZINHA REST. HOTEL TURISMO</v>
          </cell>
          <cell r="E2235" t="str">
            <v>060111</v>
          </cell>
          <cell r="F2235" t="str">
            <v>DEMITIDO</v>
          </cell>
        </row>
        <row r="2236">
          <cell r="B2236" t="str">
            <v>KELLEN CRISTINA GONCALVES DA SILVA</v>
          </cell>
          <cell r="C2236" t="str">
            <v>GARCOM</v>
          </cell>
          <cell r="D2236" t="str">
            <v>RESTAURANTE RQ CRISTAL</v>
          </cell>
          <cell r="E2236" t="str">
            <v>040412</v>
          </cell>
          <cell r="F2236" t="str">
            <v>DEMITIDO</v>
          </cell>
        </row>
        <row r="2237">
          <cell r="B2237" t="str">
            <v>FRANCIMARA NUNES DOS SANTOS</v>
          </cell>
          <cell r="C2237" t="str">
            <v>AJUDANTE COZINHA</v>
          </cell>
          <cell r="D2237" t="str">
            <v>COZINHA REST. CASA DE CORA</v>
          </cell>
          <cell r="E2237" t="str">
            <v>060112</v>
          </cell>
          <cell r="F2237" t="str">
            <v>DEMITIDO</v>
          </cell>
        </row>
        <row r="2238">
          <cell r="B2238" t="str">
            <v>PATRICIA DE FATIMA CORAZZA</v>
          </cell>
          <cell r="C2238" t="str">
            <v>CONSULTOR VENDAS - CENTRAL RESERVAS II</v>
          </cell>
          <cell r="D2238" t="str">
            <v>CENTRAL DE VENDAS VALETUR</v>
          </cell>
          <cell r="E2238" t="str">
            <v>070105</v>
          </cell>
          <cell r="F2238" t="str">
            <v>DEMITIDO</v>
          </cell>
        </row>
        <row r="2239">
          <cell r="B2239" t="str">
            <v>ALEXANDRE CAMPELO DE SOUZA</v>
          </cell>
          <cell r="C2239" t="str">
            <v>LIDER DE PRODUCAO DE ALIMENTOS</v>
          </cell>
          <cell r="D2239" t="str">
            <v>RESTAURANTE HOTEL MARULHOS</v>
          </cell>
          <cell r="E2239" t="str">
            <v>040415</v>
          </cell>
          <cell r="F2239" t="str">
            <v>DEMITIDO</v>
          </cell>
        </row>
        <row r="2240">
          <cell r="B2240" t="str">
            <v>LUCIANA APARECIDA RODRIGUES FIGUEIREDO</v>
          </cell>
          <cell r="C2240" t="str">
            <v>CAMAREIRO (A)</v>
          </cell>
          <cell r="D2240" t="str">
            <v>APTOS RQSF I</v>
          </cell>
          <cell r="E2240" t="str">
            <v>600102</v>
          </cell>
          <cell r="F2240" t="str">
            <v>DEMITIDO</v>
          </cell>
        </row>
        <row r="2241">
          <cell r="B2241" t="str">
            <v>JULIANA VIEIRA GOMES</v>
          </cell>
          <cell r="C2241" t="str">
            <v>GARCOM</v>
          </cell>
          <cell r="D2241" t="str">
            <v>MAROLO CAFE</v>
          </cell>
          <cell r="E2241" t="str">
            <v>040403</v>
          </cell>
          <cell r="F2241" t="str">
            <v>DEMITIDO</v>
          </cell>
        </row>
        <row r="2242">
          <cell r="B2242" t="str">
            <v>LUZ DEL CARMEN RUIZ RODRIGUEZ</v>
          </cell>
          <cell r="C2242" t="str">
            <v>SUPERVISOR GERAL DE EXP HOTELARIA</v>
          </cell>
          <cell r="D2242" t="str">
            <v>GG HOSPITALIDADE</v>
          </cell>
          <cell r="E2242" t="str">
            <v>040101</v>
          </cell>
          <cell r="F2242" t="str">
            <v>DEMITIDO</v>
          </cell>
        </row>
        <row r="2243">
          <cell r="B2243" t="str">
            <v>GRAZIELA VENANCIA MARTINS</v>
          </cell>
          <cell r="C2243" t="str">
            <v>ANALISTA DE CONTAS A RECEBER JR</v>
          </cell>
          <cell r="D2243" t="str">
            <v>PLANEJAMENTO FINANCEIRO</v>
          </cell>
          <cell r="E2243" t="str">
            <v>020105</v>
          </cell>
          <cell r="F2243" t="str">
            <v>DEMITIDO</v>
          </cell>
        </row>
        <row r="2244">
          <cell r="B2244" t="str">
            <v>ENERLEY LUZIA DOS SANTOS</v>
          </cell>
          <cell r="C2244" t="str">
            <v>COZINHEIRO</v>
          </cell>
          <cell r="D2244" t="str">
            <v>COZINHA REST. CASA DE CORA</v>
          </cell>
          <cell r="E2244" t="str">
            <v>060112</v>
          </cell>
          <cell r="F2244" t="str">
            <v>DEMITIDO</v>
          </cell>
        </row>
        <row r="2245">
          <cell r="B2245" t="str">
            <v>FERNANDA TAVARES CORREA</v>
          </cell>
          <cell r="C2245" t="str">
            <v>GARCOM</v>
          </cell>
          <cell r="D2245" t="str">
            <v>PIER POINT</v>
          </cell>
          <cell r="E2245" t="str">
            <v>050302</v>
          </cell>
          <cell r="F2245" t="str">
            <v>DEMITIDO</v>
          </cell>
        </row>
        <row r="2246">
          <cell r="B2246" t="str">
            <v>THIAGO BRUNO MARIANO AVELAR</v>
          </cell>
          <cell r="C2246" t="str">
            <v>CAMAREIRO (A)</v>
          </cell>
          <cell r="D2246" t="str">
            <v>APARTAMENTOS HOTEL TURISMO</v>
          </cell>
          <cell r="E2246" t="str">
            <v>040305</v>
          </cell>
          <cell r="F2246" t="str">
            <v>DEMITIDO</v>
          </cell>
        </row>
        <row r="2247">
          <cell r="B2247" t="str">
            <v>LORENA SILVA VARGAS</v>
          </cell>
          <cell r="C2247" t="str">
            <v>CAMAREIRO (A)</v>
          </cell>
          <cell r="D2247" t="str">
            <v>APARTAMENTOS RQ CRISTAL</v>
          </cell>
          <cell r="E2247" t="str">
            <v>040311</v>
          </cell>
          <cell r="F2247" t="str">
            <v>DEMITIDO</v>
          </cell>
        </row>
        <row r="2248">
          <cell r="B2248" t="str">
            <v>CAIRO ANTONIO DA SILVA</v>
          </cell>
          <cell r="C2248" t="str">
            <v>GARCOM</v>
          </cell>
          <cell r="D2248" t="str">
            <v>RESTAURANTE HOTEL RQSF IV</v>
          </cell>
          <cell r="E2248" t="str">
            <v>040411</v>
          </cell>
          <cell r="F2248" t="str">
            <v>DEMITIDO</v>
          </cell>
        </row>
        <row r="2249">
          <cell r="B2249" t="str">
            <v>DJALMA ALVES SILVA</v>
          </cell>
          <cell r="C2249" t="str">
            <v>AUXILIAR LAVANDERIA</v>
          </cell>
          <cell r="D2249" t="str">
            <v>LAVANDERIA</v>
          </cell>
          <cell r="E2249" t="str">
            <v>040302</v>
          </cell>
          <cell r="F2249" t="str">
            <v>DEMITIDO</v>
          </cell>
        </row>
        <row r="2250">
          <cell r="B2250" t="str">
            <v>ANICILDA PASSOS ANDALECIO</v>
          </cell>
          <cell r="C2250" t="str">
            <v>GARCOM</v>
          </cell>
          <cell r="D2250" t="str">
            <v>BAR ECO PESCA</v>
          </cell>
          <cell r="E2250" t="str">
            <v>050311</v>
          </cell>
          <cell r="F2250" t="str">
            <v>DEMITIDO</v>
          </cell>
        </row>
        <row r="2251">
          <cell r="B2251" t="str">
            <v>ELISADE LOPES DA SILVA BATISTA</v>
          </cell>
          <cell r="C2251" t="str">
            <v>CAMAREIRO (A)</v>
          </cell>
          <cell r="D2251" t="str">
            <v>APARTAMENTOS RQ CRISTAL</v>
          </cell>
          <cell r="E2251" t="str">
            <v>040311</v>
          </cell>
          <cell r="F2251" t="str">
            <v>DEMITIDO</v>
          </cell>
        </row>
        <row r="2252">
          <cell r="B2252" t="str">
            <v>AMANDA FERNANDES RIBEIRO</v>
          </cell>
          <cell r="C2252" t="str">
            <v>CONSULTOR DE TURISMO</v>
          </cell>
          <cell r="D2252" t="str">
            <v>TIME SHARE CLV</v>
          </cell>
          <cell r="E2252" t="str">
            <v>030121</v>
          </cell>
          <cell r="F2252" t="str">
            <v>DEMITIDO</v>
          </cell>
        </row>
        <row r="2253">
          <cell r="B2253" t="str">
            <v>AMANDA CARLA LOPES SERAFIM</v>
          </cell>
          <cell r="C2253" t="str">
            <v>RECEPCIONISTA DE HOTEL</v>
          </cell>
          <cell r="D2253" t="str">
            <v>RECEPCAO RQ CRISTAL</v>
          </cell>
          <cell r="E2253" t="str">
            <v>040214</v>
          </cell>
          <cell r="F2253" t="str">
            <v>DEMITIDO</v>
          </cell>
        </row>
        <row r="2254">
          <cell r="B2254" t="str">
            <v>ANGELO DA SILVA FONSECA</v>
          </cell>
          <cell r="C2254" t="str">
            <v>GARCOM</v>
          </cell>
          <cell r="D2254" t="str">
            <v>RESTAURANTE AVENTURA</v>
          </cell>
          <cell r="E2254" t="str">
            <v>040406</v>
          </cell>
          <cell r="F2254" t="str">
            <v>DEMITIDO</v>
          </cell>
        </row>
        <row r="2255">
          <cell r="B2255" t="str">
            <v>CACILDO DE MOURA OLIVEIRA</v>
          </cell>
          <cell r="C2255" t="str">
            <v>OPERADOR DE LAVA-JATO</v>
          </cell>
          <cell r="D2255" t="str">
            <v>OPERACOES PARQUE</v>
          </cell>
          <cell r="E2255" t="str">
            <v>050201</v>
          </cell>
          <cell r="F2255" t="str">
            <v>DEMITIDO</v>
          </cell>
        </row>
        <row r="2256">
          <cell r="B2256" t="str">
            <v>LILIANE CORREA DE ALMEIDA</v>
          </cell>
          <cell r="C2256" t="str">
            <v>ANALISTA MARKETING PL</v>
          </cell>
          <cell r="D2256" t="str">
            <v>MARKETING</v>
          </cell>
          <cell r="E2256" t="str">
            <v>030102</v>
          </cell>
          <cell r="F2256" t="str">
            <v>DEMITIDO</v>
          </cell>
        </row>
        <row r="2257">
          <cell r="B2257" t="str">
            <v>VALERIA RODRIGUES DA SILVA COSTA</v>
          </cell>
          <cell r="C2257" t="str">
            <v>OPERADOR DE TELEMARKETING</v>
          </cell>
          <cell r="D2257" t="str">
            <v>TIME SHARE BSB</v>
          </cell>
          <cell r="E2257" t="str">
            <v>030104</v>
          </cell>
          <cell r="F2257" t="str">
            <v>DEMITIDO</v>
          </cell>
        </row>
        <row r="2258">
          <cell r="B2258" t="str">
            <v>PATRICK FERREIRA DOS SANTOS</v>
          </cell>
          <cell r="C2258" t="str">
            <v>ATENDENTE DE PARQUES</v>
          </cell>
          <cell r="D2258" t="str">
            <v>RECEPCAO CENTRAL</v>
          </cell>
          <cell r="E2258" t="str">
            <v>050202</v>
          </cell>
          <cell r="F2258" t="str">
            <v>DEMITIDO</v>
          </cell>
        </row>
        <row r="2259">
          <cell r="B2259" t="str">
            <v>MARIANA DA SILVEIRA SOUZA</v>
          </cell>
          <cell r="C2259" t="str">
            <v>GARCOM</v>
          </cell>
          <cell r="D2259" t="str">
            <v>PIZZARIA DO BOSQUE</v>
          </cell>
          <cell r="E2259" t="str">
            <v>050309</v>
          </cell>
          <cell r="F2259" t="str">
            <v>DEMITIDO</v>
          </cell>
        </row>
        <row r="2260">
          <cell r="B2260" t="str">
            <v>ALEX LINCON PEREIRA RIBEIRO</v>
          </cell>
          <cell r="C2260" t="str">
            <v>ASSISTENTE ADMINISTRATIVO</v>
          </cell>
          <cell r="D2260" t="str">
            <v>GG VACATION OWNERSHIP</v>
          </cell>
          <cell r="E2260" t="str">
            <v>030120</v>
          </cell>
          <cell r="F2260" t="str">
            <v>DEMITIDO</v>
          </cell>
        </row>
        <row r="2261">
          <cell r="B2261" t="str">
            <v>JUNIO DO PRADO SILVA</v>
          </cell>
          <cell r="C2261" t="str">
            <v>PINTOR</v>
          </cell>
          <cell r="D2261" t="str">
            <v>MANUTENCAO CONSERVACAO</v>
          </cell>
          <cell r="E2261" t="str">
            <v>020109</v>
          </cell>
          <cell r="F2261" t="str">
            <v>DEMITIDO</v>
          </cell>
        </row>
        <row r="2262">
          <cell r="B2262" t="str">
            <v>DONICIO DE OLIVEIRA PAULA</v>
          </cell>
          <cell r="C2262" t="str">
            <v>AJUDANTE COZINHA</v>
          </cell>
          <cell r="D2262" t="str">
            <v>MAROLO CAFE</v>
          </cell>
          <cell r="E2262" t="str">
            <v>040403</v>
          </cell>
          <cell r="F2262" t="str">
            <v>DEMITIDO</v>
          </cell>
        </row>
        <row r="2263">
          <cell r="B2263" t="str">
            <v>FRANCISCA MARCIA TEIXEIRA SOUSA</v>
          </cell>
          <cell r="C2263" t="str">
            <v>GARCOM</v>
          </cell>
          <cell r="D2263" t="str">
            <v>BAR CHAFARIZ</v>
          </cell>
          <cell r="E2263" t="str">
            <v>050307</v>
          </cell>
          <cell r="F2263" t="str">
            <v>DEMITIDO</v>
          </cell>
        </row>
        <row r="2264">
          <cell r="B2264" t="str">
            <v>RAQUEL NIVEA DA SILVA</v>
          </cell>
          <cell r="C2264" t="str">
            <v>OPERADOR DE TELEMARKETING</v>
          </cell>
          <cell r="D2264" t="str">
            <v>TIME SHARE GYN</v>
          </cell>
          <cell r="E2264" t="str">
            <v>030115</v>
          </cell>
          <cell r="F2264" t="str">
            <v>DEMITIDO</v>
          </cell>
        </row>
        <row r="2265">
          <cell r="B2265" t="str">
            <v>THIAGO WEI WU</v>
          </cell>
          <cell r="C2265" t="str">
            <v>CONSULTOR DE TURISMO</v>
          </cell>
          <cell r="D2265" t="str">
            <v>TIME SHARE SP</v>
          </cell>
          <cell r="E2265" t="str">
            <v>030105</v>
          </cell>
          <cell r="F2265" t="str">
            <v>DEMITIDO</v>
          </cell>
        </row>
        <row r="2266">
          <cell r="B2266" t="str">
            <v>THIAGO SILVA MENEZES</v>
          </cell>
          <cell r="C2266" t="str">
            <v>DESIGNER</v>
          </cell>
          <cell r="D2266" t="str">
            <v>MARKETING</v>
          </cell>
          <cell r="E2266" t="str">
            <v>030102</v>
          </cell>
          <cell r="F2266" t="str">
            <v>DEMITIDO</v>
          </cell>
        </row>
        <row r="2267">
          <cell r="B2267" t="str">
            <v>WEVERTON COSTA DO NASCIMENTO</v>
          </cell>
          <cell r="C2267" t="str">
            <v>ATENDENTE DE PARQUES</v>
          </cell>
          <cell r="D2267" t="str">
            <v>OPERACOES PARQUE</v>
          </cell>
          <cell r="E2267" t="str">
            <v>050201</v>
          </cell>
          <cell r="F2267" t="str">
            <v>DEMITIDO</v>
          </cell>
        </row>
        <row r="2268">
          <cell r="B2268" t="str">
            <v>WELBER GONCALVES DE OLIVEIRA</v>
          </cell>
          <cell r="C2268" t="str">
            <v>MOTORISTA</v>
          </cell>
          <cell r="D2268" t="str">
            <v>SUPRIMENTOS</v>
          </cell>
          <cell r="E2268" t="str">
            <v>020104</v>
          </cell>
          <cell r="F2268" t="str">
            <v>DEMITIDO</v>
          </cell>
        </row>
        <row r="2269">
          <cell r="B2269" t="str">
            <v>LUCIMAR VIEIRA DA COSTA MARTINS</v>
          </cell>
          <cell r="C2269" t="str">
            <v>AJUDANTE COZINHA</v>
          </cell>
          <cell r="D2269" t="str">
            <v>CPDA</v>
          </cell>
          <cell r="E2269" t="str">
            <v>060102</v>
          </cell>
          <cell r="F2269" t="str">
            <v>DEMITIDO</v>
          </cell>
        </row>
        <row r="2270">
          <cell r="B2270" t="str">
            <v>LOYHANE CRISTINNE DA SILVA</v>
          </cell>
          <cell r="C2270" t="str">
            <v>AJUDANTE COZINHA</v>
          </cell>
          <cell r="D2270" t="str">
            <v>PRODUCAO SORVETES</v>
          </cell>
          <cell r="E2270" t="str">
            <v>060110</v>
          </cell>
          <cell r="F2270" t="str">
            <v>DEMITIDO</v>
          </cell>
        </row>
        <row r="2271">
          <cell r="B2271" t="str">
            <v>GISLENE MARIA AMARO CARDOSO</v>
          </cell>
          <cell r="C2271" t="str">
            <v>ESTAGIARIO</v>
          </cell>
          <cell r="D2271" t="str">
            <v>LAZER ENTRETENIMENTO</v>
          </cell>
          <cell r="E2271" t="str">
            <v>050601</v>
          </cell>
          <cell r="F2271" t="str">
            <v>DEMITIDO</v>
          </cell>
        </row>
        <row r="2272">
          <cell r="B2272" t="str">
            <v>MARINA PRADO SILVA</v>
          </cell>
          <cell r="C2272" t="str">
            <v>AJUDANTE COZINHA</v>
          </cell>
          <cell r="D2272" t="str">
            <v>COZINHA REST. FLAT I</v>
          </cell>
          <cell r="E2272" t="str">
            <v>060113</v>
          </cell>
          <cell r="F2272" t="str">
            <v>DEMITIDO</v>
          </cell>
        </row>
        <row r="2273">
          <cell r="B2273" t="str">
            <v>BRUNO BORGES SILVA</v>
          </cell>
          <cell r="C2273" t="str">
            <v>ATENDENTE DE PARQUES</v>
          </cell>
          <cell r="D2273" t="str">
            <v>OPERACOES PARQUE</v>
          </cell>
          <cell r="E2273" t="str">
            <v>050201</v>
          </cell>
          <cell r="F2273" t="str">
            <v>DEMITIDO</v>
          </cell>
        </row>
        <row r="2274">
          <cell r="B2274" t="str">
            <v>YASSER FARAG KHALIL ALI</v>
          </cell>
          <cell r="C2274" t="str">
            <v>ATENDENTE DE PARQUES</v>
          </cell>
          <cell r="D2274" t="str">
            <v>RECEPCAO CENTRAL</v>
          </cell>
          <cell r="E2274" t="str">
            <v>050202</v>
          </cell>
          <cell r="F2274" t="str">
            <v>DEMITIDO</v>
          </cell>
        </row>
        <row r="2275">
          <cell r="B2275" t="str">
            <v>WESLEY ALVES DA SILVA</v>
          </cell>
          <cell r="C2275" t="str">
            <v>MENSAGEIRO</v>
          </cell>
          <cell r="D2275" t="str">
            <v>RECEPCAO RQ CRISTAL</v>
          </cell>
          <cell r="E2275" t="str">
            <v>040214</v>
          </cell>
          <cell r="F2275" t="str">
            <v>DEMITIDO</v>
          </cell>
        </row>
        <row r="2276">
          <cell r="B2276" t="str">
            <v>HELLEN CRISTINE DE PAULA VIEIRA</v>
          </cell>
          <cell r="C2276" t="str">
            <v>ESTAGIARIO</v>
          </cell>
          <cell r="D2276" t="str">
            <v>PLANEJAMENTO FINANCEIRO</v>
          </cell>
          <cell r="E2276" t="str">
            <v>020105</v>
          </cell>
          <cell r="F2276" t="str">
            <v>DEMITIDO</v>
          </cell>
        </row>
        <row r="2277">
          <cell r="B2277" t="str">
            <v>RAYANE MAYARA DA SILVA</v>
          </cell>
          <cell r="C2277" t="str">
            <v>ESTAGIARIO</v>
          </cell>
          <cell r="D2277" t="str">
            <v>LAZER ENTRETENIMENTO</v>
          </cell>
          <cell r="E2277" t="str">
            <v>050601</v>
          </cell>
          <cell r="F2277" t="str">
            <v>DEMITIDO</v>
          </cell>
        </row>
        <row r="2278">
          <cell r="B2278" t="str">
            <v>FRANCISCO DE OLIVEIRA</v>
          </cell>
          <cell r="C2278" t="str">
            <v>ATENDENTE DE HOTELARIA</v>
          </cell>
          <cell r="D2278" t="str">
            <v>RECEPCAO RQ CRISTAL</v>
          </cell>
          <cell r="E2278" t="str">
            <v>040214</v>
          </cell>
          <cell r="F2278" t="str">
            <v>DEMITIDO</v>
          </cell>
        </row>
        <row r="2279">
          <cell r="B2279" t="str">
            <v>GLEISON FLAVIO RIBEIRO DE SOUZA</v>
          </cell>
          <cell r="C2279" t="str">
            <v>GUARDA-VIDAS</v>
          </cell>
          <cell r="D2279" t="str">
            <v>APTOS RQSF I</v>
          </cell>
          <cell r="E2279" t="str">
            <v>600102</v>
          </cell>
          <cell r="F2279" t="str">
            <v>DEMITIDO</v>
          </cell>
        </row>
        <row r="2280">
          <cell r="B2280" t="str">
            <v>EDRIANO RAMOS SANTA BRIGIDA</v>
          </cell>
          <cell r="C2280" t="str">
            <v>GARCOM</v>
          </cell>
          <cell r="D2280" t="str">
            <v>RESTAURANTE CASA DE CORA</v>
          </cell>
          <cell r="E2280" t="str">
            <v>040402</v>
          </cell>
          <cell r="F2280" t="str">
            <v>DEMITIDO</v>
          </cell>
        </row>
        <row r="2281">
          <cell r="B2281" t="str">
            <v>FRANCISCO FERREIRA DA SILVA</v>
          </cell>
          <cell r="C2281" t="str">
            <v>AJUDANTE COZINHA</v>
          </cell>
          <cell r="D2281" t="str">
            <v>CPDA</v>
          </cell>
          <cell r="E2281" t="str">
            <v>060102</v>
          </cell>
          <cell r="F2281" t="str">
            <v>DEMITIDO</v>
          </cell>
        </row>
        <row r="2282">
          <cell r="B2282" t="str">
            <v>COSMO CAMPOS DA CONCEICAO</v>
          </cell>
          <cell r="C2282" t="str">
            <v>GARCOM</v>
          </cell>
          <cell r="D2282" t="str">
            <v>RESTAURANTE CASA DE CORA</v>
          </cell>
          <cell r="E2282" t="str">
            <v>040402</v>
          </cell>
          <cell r="F2282" t="str">
            <v>DEMITIDO</v>
          </cell>
        </row>
        <row r="2283">
          <cell r="B2283" t="str">
            <v>TARCIZIO PEREIRA DA SILVA</v>
          </cell>
          <cell r="C2283" t="str">
            <v>ASSISTENTE DE MANUTENCAO</v>
          </cell>
          <cell r="D2283" t="str">
            <v>APARTAMENTOS RQSF III</v>
          </cell>
          <cell r="E2283" t="str">
            <v>600302</v>
          </cell>
          <cell r="F2283" t="str">
            <v>DEMITIDO</v>
          </cell>
        </row>
        <row r="2284">
          <cell r="B2284" t="str">
            <v>ELETICE ALVES DE LIMA</v>
          </cell>
          <cell r="C2284" t="str">
            <v>AJUDANTE COZINHA</v>
          </cell>
          <cell r="D2284" t="str">
            <v>REFEITORIO ADM</v>
          </cell>
          <cell r="E2284" t="str">
            <v>060103</v>
          </cell>
          <cell r="F2284" t="str">
            <v>DEMITIDO</v>
          </cell>
        </row>
        <row r="2285">
          <cell r="B2285" t="str">
            <v>LUCAS RODRIGUES DA SILVA</v>
          </cell>
          <cell r="C2285" t="str">
            <v>ESTAGIARIO</v>
          </cell>
          <cell r="D2285" t="str">
            <v>LAZER ENTRETENIMENTO</v>
          </cell>
          <cell r="E2285" t="str">
            <v>050601</v>
          </cell>
          <cell r="F2285" t="str">
            <v>DEMITIDO</v>
          </cell>
        </row>
        <row r="2286">
          <cell r="B2286" t="str">
            <v>JESSICA CAETANO DOS SANTOS</v>
          </cell>
          <cell r="C2286" t="str">
            <v>COZINHEIRO III</v>
          </cell>
          <cell r="D2286" t="str">
            <v>RESTAURANTE RQ CRISTAL</v>
          </cell>
          <cell r="E2286" t="str">
            <v>040412</v>
          </cell>
          <cell r="F2286" t="str">
            <v>DEMITIDO</v>
          </cell>
        </row>
        <row r="2287">
          <cell r="B2287" t="str">
            <v>MARIANA CARRIJO RODRIGUES</v>
          </cell>
          <cell r="C2287" t="str">
            <v>ESTAGIARIO</v>
          </cell>
          <cell r="D2287" t="str">
            <v>LAZER ENTRETENIMENTO</v>
          </cell>
          <cell r="E2287" t="str">
            <v>050601</v>
          </cell>
          <cell r="F2287" t="str">
            <v>DEMITIDO</v>
          </cell>
        </row>
        <row r="2288">
          <cell r="B2288" t="str">
            <v>EDILSON JOAO DO NASCIMENTO</v>
          </cell>
          <cell r="C2288" t="str">
            <v>MENSAGEIRO</v>
          </cell>
          <cell r="D2288" t="str">
            <v>RECEPCAO RQ CRISTAL</v>
          </cell>
          <cell r="E2288" t="str">
            <v>040214</v>
          </cell>
          <cell r="F2288" t="str">
            <v>DEMITIDO</v>
          </cell>
        </row>
        <row r="2289">
          <cell r="B2289" t="str">
            <v>WELLEN LAIS MARQUES</v>
          </cell>
          <cell r="C2289" t="str">
            <v>GARCOM</v>
          </cell>
          <cell r="D2289" t="str">
            <v>BAR E RESTAURANTE PRAIA</v>
          </cell>
          <cell r="E2289" t="str">
            <v>050310</v>
          </cell>
          <cell r="F2289" t="str">
            <v>DEMITIDO</v>
          </cell>
        </row>
        <row r="2290">
          <cell r="B2290" t="str">
            <v>NATHALIA DE CASTRO E SILVA</v>
          </cell>
          <cell r="C2290" t="str">
            <v>PROMOTOR DE MARKETING</v>
          </cell>
          <cell r="D2290" t="str">
            <v>TIME SHARE RQT</v>
          </cell>
          <cell r="E2290" t="str">
            <v>030103</v>
          </cell>
          <cell r="F2290" t="str">
            <v>DEMITIDO</v>
          </cell>
        </row>
        <row r="2291">
          <cell r="B2291" t="str">
            <v>JOAO CAVALCANTE DE LIMA NETO</v>
          </cell>
          <cell r="C2291" t="str">
            <v>ASSISTENTE DE EVENTOS</v>
          </cell>
          <cell r="D2291" t="str">
            <v>CONVENCOES E EVENTOS</v>
          </cell>
          <cell r="E2291" t="str">
            <v>040303</v>
          </cell>
          <cell r="F2291" t="str">
            <v>DEMITIDO</v>
          </cell>
        </row>
        <row r="2292">
          <cell r="B2292" t="str">
            <v>CLAUDIO DIVINO DA SILVA</v>
          </cell>
          <cell r="C2292" t="str">
            <v>AJUDANTE COZINHA</v>
          </cell>
          <cell r="D2292" t="str">
            <v>CPDA</v>
          </cell>
          <cell r="E2292" t="str">
            <v>060102</v>
          </cell>
          <cell r="F2292" t="str">
            <v>DEMITIDO</v>
          </cell>
        </row>
        <row r="2293">
          <cell r="B2293" t="str">
            <v>FRANCISCO ANTONIO ALVES RODRIGUES</v>
          </cell>
          <cell r="C2293" t="str">
            <v>COZINHEIRO</v>
          </cell>
          <cell r="D2293" t="str">
            <v>CPDA</v>
          </cell>
          <cell r="E2293" t="str">
            <v>060102</v>
          </cell>
          <cell r="F2293" t="str">
            <v>DEMITIDO</v>
          </cell>
        </row>
        <row r="2294">
          <cell r="B2294" t="str">
            <v>ANA CAROLINA OLIVEIRA DOS SANTOS</v>
          </cell>
          <cell r="C2294" t="str">
            <v>ESTAGIARIO</v>
          </cell>
          <cell r="D2294" t="str">
            <v>LAZER ENTRETENIMENTO</v>
          </cell>
          <cell r="E2294" t="str">
            <v>050601</v>
          </cell>
          <cell r="F2294" t="str">
            <v>DEMITIDO</v>
          </cell>
        </row>
        <row r="2295">
          <cell r="B2295" t="str">
            <v>LARA DA COSTA GUERRERO</v>
          </cell>
          <cell r="C2295" t="str">
            <v>CAMAREIRO (A)</v>
          </cell>
          <cell r="D2295" t="str">
            <v>APARTAMENTOS RQ CRISTAL</v>
          </cell>
          <cell r="E2295" t="str">
            <v>040311</v>
          </cell>
          <cell r="F2295" t="str">
            <v>DEMITIDO</v>
          </cell>
        </row>
        <row r="2296">
          <cell r="B2296" t="str">
            <v>MARCELLO AUGUSTO CARNEIRO ALVES</v>
          </cell>
          <cell r="C2296" t="str">
            <v>GUARDA-VIDAS</v>
          </cell>
          <cell r="D2296" t="str">
            <v>OPERACOES PARQUE</v>
          </cell>
          <cell r="E2296" t="str">
            <v>050201</v>
          </cell>
          <cell r="F2296" t="str">
            <v>DEMITIDO</v>
          </cell>
        </row>
        <row r="2297">
          <cell r="B2297" t="str">
            <v>BIANKA MACHADO FRANCISCO GONZAGA</v>
          </cell>
          <cell r="C2297" t="str">
            <v>ANALISTA TALENTOS HUMANOS JR</v>
          </cell>
          <cell r="D2297" t="str">
            <v>DIR.TALENTOS HUMANOS</v>
          </cell>
          <cell r="E2297" t="str">
            <v>010301</v>
          </cell>
          <cell r="F2297" t="str">
            <v>DEMITIDO</v>
          </cell>
        </row>
        <row r="2298">
          <cell r="B2298" t="str">
            <v>SOLANGE MOURA POLITO</v>
          </cell>
          <cell r="C2298" t="str">
            <v>CONSULTOR VENDAS - CENTRAL RESERVAS III</v>
          </cell>
          <cell r="D2298" t="str">
            <v>CENTRAL DE VENDAS VALETUR</v>
          </cell>
          <cell r="E2298" t="str">
            <v>070105</v>
          </cell>
          <cell r="F2298" t="str">
            <v>DEMITIDO</v>
          </cell>
        </row>
        <row r="2299">
          <cell r="B2299" t="str">
            <v>JAILDA SOUSA SILVA</v>
          </cell>
          <cell r="C2299" t="str">
            <v>CAMAREIRO (A)</v>
          </cell>
          <cell r="D2299" t="str">
            <v>APTOS RQSF I</v>
          </cell>
          <cell r="E2299" t="str">
            <v>600102</v>
          </cell>
          <cell r="F2299" t="str">
            <v>DEMITIDO</v>
          </cell>
        </row>
        <row r="2300">
          <cell r="B2300" t="str">
            <v>MONICA BARBOSA DA SILVA CABRAL</v>
          </cell>
          <cell r="C2300" t="str">
            <v>RECEPCIONISTA</v>
          </cell>
          <cell r="D2300" t="str">
            <v>RECEPCAO HOTEL POUSADA</v>
          </cell>
          <cell r="E2300" t="str">
            <v>040205</v>
          </cell>
          <cell r="F2300" t="str">
            <v>DEMITIDO</v>
          </cell>
        </row>
        <row r="2301">
          <cell r="B2301" t="str">
            <v>JAUDA MARIA MESQUITA</v>
          </cell>
          <cell r="C2301" t="str">
            <v>GARCOM</v>
          </cell>
          <cell r="D2301" t="str">
            <v>RESTAURANTE CASA DE CORA</v>
          </cell>
          <cell r="E2301" t="str">
            <v>040402</v>
          </cell>
          <cell r="F2301" t="str">
            <v>DEMITIDO</v>
          </cell>
        </row>
        <row r="2302">
          <cell r="B2302" t="str">
            <v>DEBORAH MANZOLI TROVATI</v>
          </cell>
          <cell r="C2302" t="str">
            <v>CONSULTOR DE VENDAS</v>
          </cell>
          <cell r="D2302" t="str">
            <v>CENTRAL DE VENDAS VALETUR</v>
          </cell>
          <cell r="E2302" t="str">
            <v>070105</v>
          </cell>
          <cell r="F2302" t="str">
            <v>DEMITIDO</v>
          </cell>
        </row>
        <row r="2303">
          <cell r="B2303" t="str">
            <v>PATRICIA GUEDES DA ROCHA</v>
          </cell>
          <cell r="C2303" t="str">
            <v>GARCOM</v>
          </cell>
          <cell r="D2303" t="str">
            <v>BAR CHAFARIZ</v>
          </cell>
          <cell r="E2303" t="str">
            <v>050307</v>
          </cell>
          <cell r="F2303" t="str">
            <v>DEMITIDO</v>
          </cell>
        </row>
        <row r="2304">
          <cell r="B2304" t="str">
            <v>YASMIN BORGES</v>
          </cell>
          <cell r="C2304" t="str">
            <v>ATENDENTE DE MESA</v>
          </cell>
          <cell r="D2304" t="str">
            <v>PREMIUM SERVICE</v>
          </cell>
          <cell r="E2304" t="str">
            <v>040202</v>
          </cell>
          <cell r="F2304" t="str">
            <v>DEMITIDO</v>
          </cell>
        </row>
        <row r="2305">
          <cell r="B2305" t="str">
            <v>MARCOS JHONNE SANTOS DA SILVA</v>
          </cell>
          <cell r="C2305" t="str">
            <v>ATENDENTE DE PARQUES</v>
          </cell>
          <cell r="D2305" t="str">
            <v>OPERACOES PARQUE</v>
          </cell>
          <cell r="E2305" t="str">
            <v>050201</v>
          </cell>
          <cell r="F2305" t="str">
            <v>DEMITIDO</v>
          </cell>
        </row>
        <row r="2306">
          <cell r="B2306" t="str">
            <v>EVERTON EDSON BRITO DE SOUSA</v>
          </cell>
          <cell r="C2306" t="str">
            <v>ASSISTENTE DE DECORACAO</v>
          </cell>
          <cell r="D2306" t="str">
            <v>LAZER ENTRETENIMENTO</v>
          </cell>
          <cell r="E2306" t="str">
            <v>050601</v>
          </cell>
          <cell r="F2306" t="str">
            <v>DEMITIDO</v>
          </cell>
        </row>
        <row r="2307">
          <cell r="B2307" t="str">
            <v>DEISIANE CRISTINA DE OLIVEIRA</v>
          </cell>
          <cell r="C2307" t="str">
            <v>CONSULTOR DE MARKETING</v>
          </cell>
          <cell r="D2307" t="str">
            <v>MARKETING</v>
          </cell>
          <cell r="E2307" t="str">
            <v>030102</v>
          </cell>
          <cell r="F2307" t="str">
            <v>DEMITIDO</v>
          </cell>
        </row>
        <row r="2308">
          <cell r="B2308" t="str">
            <v>THIAGO COSTA SANTOS MACHADO</v>
          </cell>
          <cell r="C2308" t="str">
            <v>ASSISTENTE DE ATENDIMENTO</v>
          </cell>
          <cell r="D2308" t="str">
            <v>TIME SHARE MINI VAC</v>
          </cell>
          <cell r="E2308" t="str">
            <v>030110</v>
          </cell>
          <cell r="F2308" t="str">
            <v>DEMITIDO</v>
          </cell>
        </row>
        <row r="2309">
          <cell r="B2309" t="str">
            <v>EDILSON RIBEIRO DO NASCIMENTO</v>
          </cell>
          <cell r="C2309" t="str">
            <v>COMMINS</v>
          </cell>
          <cell r="D2309" t="str">
            <v>RESTAURANTE CASA DE CORA</v>
          </cell>
          <cell r="E2309" t="str">
            <v>040402</v>
          </cell>
          <cell r="F2309" t="str">
            <v>DEMITIDO</v>
          </cell>
        </row>
        <row r="2310">
          <cell r="B2310" t="str">
            <v>MARCIEL MARTINS DA SILVA</v>
          </cell>
          <cell r="C2310" t="str">
            <v>CAMAREIRO (A)</v>
          </cell>
          <cell r="D2310" t="str">
            <v>APARTAMENTOS RQ CRISTAL</v>
          </cell>
          <cell r="E2310" t="str">
            <v>040311</v>
          </cell>
          <cell r="F2310" t="str">
            <v>DEMITIDO</v>
          </cell>
        </row>
        <row r="2311">
          <cell r="B2311" t="str">
            <v>LUZIANA MARIA DE LIMA</v>
          </cell>
          <cell r="C2311" t="str">
            <v>CHEFE DE FILA</v>
          </cell>
          <cell r="D2311" t="str">
            <v>RESTAURANTE HOTEL MARULHOS</v>
          </cell>
          <cell r="E2311" t="str">
            <v>040415</v>
          </cell>
          <cell r="F2311" t="str">
            <v>DEMITIDO</v>
          </cell>
        </row>
        <row r="2312">
          <cell r="B2312" t="str">
            <v>MURILO HENRIQUE DA SILVA PEREIRA</v>
          </cell>
          <cell r="C2312" t="str">
            <v>GARCOM PL</v>
          </cell>
          <cell r="D2312" t="str">
            <v>RESTAURANTE HOTEL MARULHOS</v>
          </cell>
          <cell r="E2312" t="str">
            <v>040415</v>
          </cell>
          <cell r="F2312" t="str">
            <v>DEMITIDO</v>
          </cell>
        </row>
        <row r="2313">
          <cell r="B2313" t="str">
            <v>RAYNAN VITOR SILVA DE MESQUITA</v>
          </cell>
          <cell r="C2313" t="str">
            <v>ASSISTENTE ALMOXARIFADO JR</v>
          </cell>
          <cell r="D2313" t="str">
            <v>RESTAURANTE HOTEL MARULHOS</v>
          </cell>
          <cell r="E2313" t="str">
            <v>040415</v>
          </cell>
          <cell r="F2313" t="str">
            <v>DEMITIDO</v>
          </cell>
        </row>
        <row r="2314">
          <cell r="B2314" t="str">
            <v>CARLOS HENRIQUE PITAO MARQUES</v>
          </cell>
          <cell r="C2314" t="str">
            <v>ESTAGIARIO</v>
          </cell>
          <cell r="D2314" t="str">
            <v>CONTROLADORIA SP</v>
          </cell>
          <cell r="E2314" t="str">
            <v>070103</v>
          </cell>
          <cell r="F2314" t="str">
            <v>DEMITIDO</v>
          </cell>
        </row>
        <row r="2315">
          <cell r="B2315" t="str">
            <v>ALCEU SOARES DE MATTOS JUNIOR</v>
          </cell>
          <cell r="C2315" t="str">
            <v>SUP. DE EXPERIENCIA VENDAS TRADE</v>
          </cell>
          <cell r="D2315" t="str">
            <v>VENDAS NACIONAL</v>
          </cell>
          <cell r="E2315" t="str">
            <v>071101</v>
          </cell>
          <cell r="F2315" t="str">
            <v>DEMITIDO</v>
          </cell>
        </row>
        <row r="2316">
          <cell r="B2316" t="str">
            <v>MARIO MODESTO PEREIRA NETO</v>
          </cell>
          <cell r="C2316" t="str">
            <v>GARCOM</v>
          </cell>
          <cell r="D2316" t="str">
            <v>LANCHONETE RQ CRISTAL</v>
          </cell>
          <cell r="E2316" t="str">
            <v>040413</v>
          </cell>
          <cell r="F2316" t="str">
            <v>DEMITIDO</v>
          </cell>
        </row>
        <row r="2317">
          <cell r="B2317" t="str">
            <v>SUZIMAR CANDIDA ALVES</v>
          </cell>
          <cell r="C2317" t="str">
            <v>GARCOM</v>
          </cell>
          <cell r="D2317" t="str">
            <v>BAR XPIRADO</v>
          </cell>
          <cell r="E2317" t="str">
            <v>050312</v>
          </cell>
          <cell r="F2317" t="str">
            <v>DEMITIDO</v>
          </cell>
        </row>
        <row r="2318">
          <cell r="B2318" t="str">
            <v>IRACILDA DA SILVA DOS SANTOS</v>
          </cell>
          <cell r="C2318" t="str">
            <v>AJUDANTE COZINHA</v>
          </cell>
          <cell r="D2318" t="str">
            <v>PIER POINT</v>
          </cell>
          <cell r="E2318" t="str">
            <v>050302</v>
          </cell>
          <cell r="F2318" t="str">
            <v>DEMITIDO</v>
          </cell>
        </row>
        <row r="2319">
          <cell r="B2319" t="str">
            <v>FERNANDO ALVES TEIXEIRA</v>
          </cell>
          <cell r="C2319" t="str">
            <v>GUARDA-VIDAS</v>
          </cell>
          <cell r="D2319" t="str">
            <v>OPERACOES PARQUE</v>
          </cell>
          <cell r="E2319" t="str">
            <v>050201</v>
          </cell>
          <cell r="F2319" t="str">
            <v>DEMITIDO</v>
          </cell>
        </row>
        <row r="2320">
          <cell r="B2320" t="str">
            <v>RUBENS ALVES DOS REIS</v>
          </cell>
          <cell r="C2320" t="str">
            <v>MOTORISTA</v>
          </cell>
          <cell r="D2320" t="str">
            <v>CPDA</v>
          </cell>
          <cell r="E2320" t="str">
            <v>060102</v>
          </cell>
          <cell r="F2320" t="str">
            <v>DEMITIDO</v>
          </cell>
        </row>
        <row r="2321">
          <cell r="B2321" t="str">
            <v>DELIANNE MEDEIROS BERTOLDO</v>
          </cell>
          <cell r="C2321" t="str">
            <v>LIDER DE VENDAS</v>
          </cell>
          <cell r="D2321" t="str">
            <v>TIME SHARE BSB</v>
          </cell>
          <cell r="E2321" t="str">
            <v>030104</v>
          </cell>
          <cell r="F2321" t="str">
            <v>DEMITIDO</v>
          </cell>
        </row>
        <row r="2322">
          <cell r="B2322" t="str">
            <v>NATALIA DA CONCEICAO LOPES</v>
          </cell>
          <cell r="C2322" t="str">
            <v>ESTAGIARIO</v>
          </cell>
          <cell r="D2322" t="str">
            <v>DIR.TALENTOS HUMANOS</v>
          </cell>
          <cell r="E2322" t="str">
            <v>010301</v>
          </cell>
          <cell r="F2322" t="str">
            <v>DEMITIDO</v>
          </cell>
        </row>
        <row r="2323">
          <cell r="B2323" t="str">
            <v>DANILA PEIXOTO DA SILVA</v>
          </cell>
          <cell r="C2323" t="str">
            <v>ESTAGIARIO</v>
          </cell>
          <cell r="D2323" t="str">
            <v>GG ENTRETENIMENTO</v>
          </cell>
          <cell r="E2323" t="str">
            <v>050101</v>
          </cell>
          <cell r="F2323" t="str">
            <v>DEMITIDO</v>
          </cell>
        </row>
        <row r="2324">
          <cell r="B2324" t="str">
            <v>MAURILETH MORAES DE ALENCAR</v>
          </cell>
          <cell r="C2324" t="str">
            <v>ESTAGIARIO</v>
          </cell>
          <cell r="D2324" t="str">
            <v>GG ENTRETENIMENTO</v>
          </cell>
          <cell r="E2324" t="str">
            <v>050101</v>
          </cell>
          <cell r="F2324" t="str">
            <v>DEMITIDO</v>
          </cell>
        </row>
        <row r="2325">
          <cell r="B2325" t="str">
            <v>THIAGO GALLI</v>
          </cell>
          <cell r="C2325" t="str">
            <v>SUP. DE EXP. SUB CHEF GASTRONOMICO</v>
          </cell>
          <cell r="D2325" t="str">
            <v>A&amp;B HOTEIS</v>
          </cell>
          <cell r="E2325" t="str">
            <v>040401</v>
          </cell>
          <cell r="F2325" t="str">
            <v>DEMITIDO</v>
          </cell>
        </row>
        <row r="2326">
          <cell r="B2326" t="str">
            <v>CRISTIANO BRASIL PRADO</v>
          </cell>
          <cell r="C2326" t="str">
            <v>MECANICO INDUSTRIAL</v>
          </cell>
          <cell r="D2326" t="str">
            <v>MANUTENCAO CONSERVACAO</v>
          </cell>
          <cell r="E2326" t="str">
            <v>020109</v>
          </cell>
          <cell r="F2326" t="str">
            <v>DEMITIDO</v>
          </cell>
        </row>
        <row r="2327">
          <cell r="B2327" t="str">
            <v>CLEIDE MARQUES PEREIRA</v>
          </cell>
          <cell r="C2327" t="str">
            <v>CAMAREIRO (A)</v>
          </cell>
          <cell r="D2327" t="str">
            <v>APTOS RQSF I</v>
          </cell>
          <cell r="E2327" t="str">
            <v>600102</v>
          </cell>
          <cell r="F2327" t="str">
            <v>DEMITIDO</v>
          </cell>
        </row>
        <row r="2328">
          <cell r="B2328" t="str">
            <v>ERIKA RAQUEL VIEIRA BRAZAO</v>
          </cell>
          <cell r="C2328" t="str">
            <v>GARCOM</v>
          </cell>
          <cell r="D2328" t="str">
            <v>RESTAURANTE HOTEL RQSF III</v>
          </cell>
          <cell r="E2328" t="str">
            <v>040410</v>
          </cell>
          <cell r="F2328" t="str">
            <v>DEMITIDO</v>
          </cell>
        </row>
        <row r="2329">
          <cell r="B2329" t="str">
            <v>RAFAEL CHARCOV MIQUETI</v>
          </cell>
          <cell r="C2329" t="str">
            <v>ESTAGIARIO</v>
          </cell>
          <cell r="D2329" t="str">
            <v>LAZER ENTRETENIMENTO</v>
          </cell>
          <cell r="E2329" t="str">
            <v>050601</v>
          </cell>
          <cell r="F2329" t="str">
            <v>DEMITIDO</v>
          </cell>
        </row>
        <row r="2330">
          <cell r="B2330" t="str">
            <v>TIAGO DA SILVA LIMA</v>
          </cell>
          <cell r="C2330" t="str">
            <v>GARCOM</v>
          </cell>
          <cell r="D2330" t="str">
            <v>RESTAURANTE HOTEL RQSF III</v>
          </cell>
          <cell r="E2330" t="str">
            <v>040410</v>
          </cell>
          <cell r="F2330" t="str">
            <v>DEMITIDO</v>
          </cell>
        </row>
        <row r="2331">
          <cell r="B2331" t="str">
            <v>VINICIUS THOR DE JESUS SANTANA</v>
          </cell>
          <cell r="C2331" t="str">
            <v>ESTAGIARIO</v>
          </cell>
          <cell r="D2331" t="str">
            <v>LAZER ENTRETENIMENTO</v>
          </cell>
          <cell r="E2331" t="str">
            <v>050601</v>
          </cell>
          <cell r="F2331" t="str">
            <v>DEMITIDO</v>
          </cell>
        </row>
        <row r="2332">
          <cell r="B2332" t="str">
            <v>FERNANDA SILVA MONTEIRO</v>
          </cell>
          <cell r="C2332" t="str">
            <v>ATENDENTE DE HOTELARIA I</v>
          </cell>
          <cell r="D2332" t="str">
            <v>RECEPCAO HOTEL TURISMO</v>
          </cell>
          <cell r="E2332" t="str">
            <v>040206</v>
          </cell>
          <cell r="F2332" t="str">
            <v>DEMITIDO</v>
          </cell>
        </row>
        <row r="2333">
          <cell r="B2333" t="str">
            <v>RAQUEL RODRIGUES DE JESUS SILVA</v>
          </cell>
          <cell r="C2333" t="str">
            <v>ASSISTENTE DE ATENDIMENTO</v>
          </cell>
          <cell r="D2333" t="str">
            <v>TIME SHARE MINI VAC</v>
          </cell>
          <cell r="E2333" t="str">
            <v>030110</v>
          </cell>
          <cell r="F2333" t="str">
            <v>DEMITIDO</v>
          </cell>
        </row>
        <row r="2334">
          <cell r="B2334" t="str">
            <v>TULIO HENRIQUE SILVA</v>
          </cell>
          <cell r="C2334" t="str">
            <v>ASSISTENTE ADMINISTRATIVO</v>
          </cell>
          <cell r="D2334" t="str">
            <v>GG VACATION OWNERSHIP</v>
          </cell>
          <cell r="E2334" t="str">
            <v>030120</v>
          </cell>
          <cell r="F2334" t="str">
            <v>DEMITIDO</v>
          </cell>
        </row>
        <row r="2335">
          <cell r="B2335" t="str">
            <v>JOAO PAULO FLAVIO VIEIRA</v>
          </cell>
          <cell r="C2335" t="str">
            <v>GUARDA-VIDAS</v>
          </cell>
          <cell r="D2335" t="str">
            <v>OPERACOES PARQUE</v>
          </cell>
          <cell r="E2335" t="str">
            <v>050201</v>
          </cell>
          <cell r="F2335" t="str">
            <v>DEMITIDO</v>
          </cell>
        </row>
        <row r="2336">
          <cell r="B2336" t="str">
            <v>RAISA FERNANDES DE SOUZA LEITE</v>
          </cell>
          <cell r="C2336" t="str">
            <v>OPERADOR DE TELEMARKETING</v>
          </cell>
          <cell r="D2336" t="str">
            <v>TIME SHARE SP</v>
          </cell>
          <cell r="E2336" t="str">
            <v>030105</v>
          </cell>
          <cell r="F2336" t="str">
            <v>DEMITIDO</v>
          </cell>
        </row>
        <row r="2337">
          <cell r="B2337" t="str">
            <v>DANIELLE MARTINS PEREIRA</v>
          </cell>
          <cell r="C2337" t="str">
            <v>OPERADOR DE TELEMARKETING</v>
          </cell>
          <cell r="D2337" t="str">
            <v>TIME SHARE GYN</v>
          </cell>
          <cell r="E2337" t="str">
            <v>030115</v>
          </cell>
          <cell r="F2337" t="str">
            <v>DEMITIDO</v>
          </cell>
        </row>
        <row r="2338">
          <cell r="B2338" t="str">
            <v>ANDRE LUIZ FERREIRA ROSA</v>
          </cell>
          <cell r="C2338" t="str">
            <v>ESTAGIARIO</v>
          </cell>
          <cell r="D2338" t="str">
            <v>PROJETOS E IMPLANTACAO</v>
          </cell>
          <cell r="E2338" t="str">
            <v>010102</v>
          </cell>
          <cell r="F2338" t="str">
            <v>DEMITIDO</v>
          </cell>
        </row>
        <row r="2339">
          <cell r="B2339" t="str">
            <v>MATHEUS PINTO DE ANDRADE</v>
          </cell>
          <cell r="C2339" t="str">
            <v>MONITOR DE LAZER</v>
          </cell>
          <cell r="D2339" t="str">
            <v>LAZER ENTRETENIMENTO</v>
          </cell>
          <cell r="E2339" t="str">
            <v>050601</v>
          </cell>
          <cell r="F2339" t="str">
            <v>DEMITIDO</v>
          </cell>
        </row>
        <row r="2340">
          <cell r="B2340" t="str">
            <v>ALEX SANDRO DOS SANTOS MATOS</v>
          </cell>
          <cell r="C2340" t="str">
            <v>CAMAREIRO (A)</v>
          </cell>
          <cell r="D2340" t="str">
            <v>APARTAMENTOS HOTEL POUSADA</v>
          </cell>
          <cell r="E2340" t="str">
            <v>040304</v>
          </cell>
          <cell r="F2340" t="str">
            <v>DEMITIDO</v>
          </cell>
        </row>
        <row r="2341">
          <cell r="B2341" t="str">
            <v>JANA CHRISTINA LIMA DA COSTA REBELO</v>
          </cell>
          <cell r="C2341" t="str">
            <v>CONSULTOR DE TURISMO</v>
          </cell>
          <cell r="D2341" t="str">
            <v>TIME SHARE BSB</v>
          </cell>
          <cell r="E2341" t="str">
            <v>030104</v>
          </cell>
          <cell r="F2341" t="str">
            <v>DEMITIDO</v>
          </cell>
        </row>
        <row r="2342">
          <cell r="B2342" t="str">
            <v>INGRID CRISTINE RODRIGUES DE ARAUJO</v>
          </cell>
          <cell r="C2342" t="str">
            <v>CAMAREIRO (A)</v>
          </cell>
          <cell r="D2342" t="str">
            <v>APARTAMENTOS RQSF IV</v>
          </cell>
          <cell r="E2342" t="str">
            <v>600402</v>
          </cell>
          <cell r="F2342" t="str">
            <v>DEMITIDO</v>
          </cell>
        </row>
        <row r="2343">
          <cell r="B2343" t="str">
            <v>DIOGO ANTONIO CARDOSO DO CARMO</v>
          </cell>
          <cell r="C2343" t="str">
            <v>ATENDENTE DE HOTELARIA I</v>
          </cell>
          <cell r="D2343" t="str">
            <v>RECEPCAO RQSF IV</v>
          </cell>
          <cell r="E2343" t="str">
            <v>600401</v>
          </cell>
          <cell r="F2343" t="str">
            <v>DEMITIDO</v>
          </cell>
        </row>
        <row r="2344">
          <cell r="B2344" t="str">
            <v>MAIARA FERREIRA DE MORAES</v>
          </cell>
          <cell r="C2344" t="str">
            <v>PROMOTOR DE MARKETING</v>
          </cell>
          <cell r="D2344" t="str">
            <v>TIME SHARE RQT</v>
          </cell>
          <cell r="E2344" t="str">
            <v>030103</v>
          </cell>
          <cell r="F2344" t="str">
            <v>DEMITIDO</v>
          </cell>
        </row>
        <row r="2345">
          <cell r="B2345" t="str">
            <v>ARTHUR DE OLIVEIRA SANTOS</v>
          </cell>
          <cell r="C2345" t="str">
            <v>CONSULTOR VENDAS - CENTRAL RESERVAS</v>
          </cell>
          <cell r="D2345" t="str">
            <v>CENTRAL DE VENDAS VALETUR</v>
          </cell>
          <cell r="E2345" t="str">
            <v>070105</v>
          </cell>
          <cell r="F2345" t="str">
            <v>DEMITIDO</v>
          </cell>
        </row>
        <row r="2346">
          <cell r="B2346" t="str">
            <v>EMNY EL GHAZZAOUI MONTEIRO</v>
          </cell>
          <cell r="C2346" t="str">
            <v>PROMOTOR DE MARKETING</v>
          </cell>
          <cell r="D2346" t="str">
            <v>TIME SHARE SP</v>
          </cell>
          <cell r="E2346" t="str">
            <v>030105</v>
          </cell>
          <cell r="F2346" t="str">
            <v>DEMITIDO</v>
          </cell>
        </row>
        <row r="2347">
          <cell r="B2347" t="str">
            <v>WILLIAM RODRIGUES MARIANO</v>
          </cell>
          <cell r="C2347" t="str">
            <v>GARCOM</v>
          </cell>
          <cell r="D2347" t="str">
            <v>RESTAURANTE HOTEL RQSF I</v>
          </cell>
          <cell r="E2347" t="str">
            <v>040408</v>
          </cell>
          <cell r="F2347" t="str">
            <v>DEMITIDO</v>
          </cell>
        </row>
        <row r="2348">
          <cell r="B2348" t="str">
            <v>FABIANA DE ASSUNCAO SILVA</v>
          </cell>
          <cell r="C2348" t="str">
            <v>GARCOM</v>
          </cell>
          <cell r="D2348" t="str">
            <v>RESTAURANTE RQ CRISTAL</v>
          </cell>
          <cell r="E2348" t="str">
            <v>040412</v>
          </cell>
          <cell r="F2348" t="str">
            <v>DEMITIDO</v>
          </cell>
        </row>
        <row r="2349">
          <cell r="B2349" t="str">
            <v>MARIA MADALENA SEVERIANO ALVES DE OLIVEIRA</v>
          </cell>
          <cell r="C2349" t="str">
            <v>CAMAREIRO (A)</v>
          </cell>
          <cell r="D2349" t="str">
            <v>APARTAMENTOS HOTEL POUSADA</v>
          </cell>
          <cell r="E2349" t="str">
            <v>040304</v>
          </cell>
          <cell r="F2349" t="str">
            <v>DEMITIDO</v>
          </cell>
        </row>
        <row r="2350">
          <cell r="B2350" t="str">
            <v>FRANCISCO DAS CHAGAS CARVALHO DA SILVA</v>
          </cell>
          <cell r="C2350" t="str">
            <v>CAMAREIRO (A)</v>
          </cell>
          <cell r="D2350" t="str">
            <v>APTOS RQSF I</v>
          </cell>
          <cell r="E2350" t="str">
            <v>600102</v>
          </cell>
          <cell r="F2350" t="str">
            <v>DEMITIDO</v>
          </cell>
        </row>
        <row r="2351">
          <cell r="B2351" t="str">
            <v>ANDRE DE CASTRO BERNARDES</v>
          </cell>
          <cell r="C2351" t="str">
            <v>LIDER DE RECEPCAO</v>
          </cell>
          <cell r="D2351" t="str">
            <v>RECEPCAO RQ CRISTAL</v>
          </cell>
          <cell r="E2351" t="str">
            <v>040214</v>
          </cell>
          <cell r="F2351" t="str">
            <v>DEMITIDO</v>
          </cell>
        </row>
        <row r="2352">
          <cell r="B2352" t="str">
            <v>FERNANDA RAMOS DA SILVA</v>
          </cell>
          <cell r="C2352" t="str">
            <v>ASSISTENTE DE SAC</v>
          </cell>
          <cell r="D2352" t="str">
            <v>CENTRAL DE VENDAS VALETUR</v>
          </cell>
          <cell r="E2352" t="str">
            <v>070105</v>
          </cell>
          <cell r="F2352" t="str">
            <v>DEMITIDO</v>
          </cell>
        </row>
        <row r="2353">
          <cell r="B2353" t="str">
            <v>LORRAINY BOAVENTURA BRANDAO</v>
          </cell>
          <cell r="C2353" t="str">
            <v>ASSISTENTE DE ATENDIMENTO</v>
          </cell>
          <cell r="D2353" t="str">
            <v>TIME SHARE MINI VAC</v>
          </cell>
          <cell r="E2353" t="str">
            <v>030110</v>
          </cell>
          <cell r="F2353" t="str">
            <v>DEMITIDO</v>
          </cell>
        </row>
        <row r="2354">
          <cell r="B2354" t="str">
            <v>LUCAS FERREIRA DE MORAIS</v>
          </cell>
          <cell r="C2354" t="str">
            <v>GUARDA-VIDAS</v>
          </cell>
          <cell r="D2354" t="str">
            <v>OPERACOES PARQUE</v>
          </cell>
          <cell r="E2354" t="str">
            <v>050201</v>
          </cell>
          <cell r="F2354" t="str">
            <v>DEMITIDO</v>
          </cell>
        </row>
        <row r="2355">
          <cell r="B2355" t="str">
            <v>PAULO ROBERTO MARTINS FERREIRA</v>
          </cell>
          <cell r="C2355" t="str">
            <v>ASSISTENTE DE ALMOXARIFADO</v>
          </cell>
          <cell r="D2355" t="str">
            <v>SUPRIMENTOS</v>
          </cell>
          <cell r="E2355" t="str">
            <v>020104</v>
          </cell>
          <cell r="F2355" t="str">
            <v>DEMITIDO</v>
          </cell>
        </row>
        <row r="2356">
          <cell r="B2356" t="str">
            <v>MORGANA KELLEN MARTINS ANDRADE</v>
          </cell>
          <cell r="C2356" t="str">
            <v>ATENDENTE DE PARQUES</v>
          </cell>
          <cell r="D2356" t="str">
            <v>RECEPCAO CENTRAL</v>
          </cell>
          <cell r="E2356" t="str">
            <v>050202</v>
          </cell>
          <cell r="F2356" t="str">
            <v>DEMITIDO</v>
          </cell>
        </row>
        <row r="2357">
          <cell r="B2357" t="str">
            <v>EDUARDO BERNARDO DA SILVA MATSUMOTO</v>
          </cell>
          <cell r="C2357" t="str">
            <v>ATENDENTE DE HOTELARIA</v>
          </cell>
          <cell r="D2357" t="str">
            <v>APARTAMENTOS RQSF IV</v>
          </cell>
          <cell r="E2357" t="str">
            <v>600402</v>
          </cell>
          <cell r="F2357" t="str">
            <v>DEMITIDO</v>
          </cell>
        </row>
        <row r="2358">
          <cell r="B2358" t="str">
            <v>LUANA MOISES DA SILVA</v>
          </cell>
          <cell r="C2358" t="str">
            <v>ESTAGIARIO</v>
          </cell>
          <cell r="D2358" t="str">
            <v>SEGURANCA</v>
          </cell>
          <cell r="E2358" t="str">
            <v>010202</v>
          </cell>
          <cell r="F2358" t="str">
            <v>DEMITIDO</v>
          </cell>
        </row>
        <row r="2359">
          <cell r="B2359" t="str">
            <v>LUZINETH BATISTA SILVA</v>
          </cell>
          <cell r="C2359" t="str">
            <v>AJUDANTE COZINHA</v>
          </cell>
          <cell r="D2359" t="str">
            <v>COZINHA REST. CASA DE CORA</v>
          </cell>
          <cell r="E2359" t="str">
            <v>060112</v>
          </cell>
          <cell r="F2359" t="str">
            <v>DEMITIDO</v>
          </cell>
        </row>
        <row r="2360">
          <cell r="B2360" t="str">
            <v>JOAO NILSON CARVALHAES LOBO</v>
          </cell>
          <cell r="C2360" t="str">
            <v>CONSULTOR DE TURISMO</v>
          </cell>
          <cell r="D2360" t="str">
            <v>TIME SHARE RQT</v>
          </cell>
          <cell r="E2360" t="str">
            <v>030103</v>
          </cell>
          <cell r="F2360" t="str">
            <v>DEMITIDO</v>
          </cell>
        </row>
        <row r="2361">
          <cell r="B2361" t="str">
            <v>LETICIA PEREIRA GARCIA</v>
          </cell>
          <cell r="C2361" t="str">
            <v>PROMOTOR DE VENDAS</v>
          </cell>
          <cell r="D2361" t="str">
            <v>SHOPPING</v>
          </cell>
          <cell r="E2361" t="str">
            <v>050501</v>
          </cell>
          <cell r="F2361" t="str">
            <v>DEMITIDO</v>
          </cell>
        </row>
        <row r="2362">
          <cell r="B2362" t="str">
            <v>EVERALDO PEREIRA BATISTA</v>
          </cell>
          <cell r="C2362" t="str">
            <v>LIDER DE OPERACOES PARQUES</v>
          </cell>
          <cell r="D2362" t="str">
            <v>OPERACOES PARQUE</v>
          </cell>
          <cell r="E2362" t="str">
            <v>050201</v>
          </cell>
          <cell r="F2362" t="str">
            <v>DEMITIDO</v>
          </cell>
        </row>
        <row r="2363">
          <cell r="B2363" t="str">
            <v>EURILENE MARTINS MENDONCA</v>
          </cell>
          <cell r="C2363" t="str">
            <v>GARCOM</v>
          </cell>
          <cell r="D2363" t="str">
            <v>RESTAURANTE CASA DE CORA</v>
          </cell>
          <cell r="E2363" t="str">
            <v>040402</v>
          </cell>
          <cell r="F2363" t="str">
            <v>DEMITIDO</v>
          </cell>
        </row>
        <row r="2364">
          <cell r="B2364" t="str">
            <v>ISABEL MUNUTE MARQUES</v>
          </cell>
          <cell r="C2364" t="str">
            <v>CONSULTOR DE TURISMO</v>
          </cell>
          <cell r="D2364" t="str">
            <v>TIME SHARE SP</v>
          </cell>
          <cell r="E2364" t="str">
            <v>030105</v>
          </cell>
          <cell r="F2364" t="str">
            <v>DEMITIDO</v>
          </cell>
        </row>
        <row r="2365">
          <cell r="B2365" t="str">
            <v>LUANA ROYCE RODRIGUES DE MEDEIROS</v>
          </cell>
          <cell r="C2365" t="str">
            <v>PROMOTOR DE VENDAS</v>
          </cell>
          <cell r="D2365" t="str">
            <v>SHOPPING</v>
          </cell>
          <cell r="E2365" t="str">
            <v>050501</v>
          </cell>
          <cell r="F2365" t="str">
            <v>DEMITIDO</v>
          </cell>
        </row>
        <row r="2366">
          <cell r="B2366" t="str">
            <v>CAMILA IZAIAS DA SILVA</v>
          </cell>
          <cell r="C2366" t="str">
            <v>ATENDENTE DE PARQUES</v>
          </cell>
          <cell r="D2366" t="str">
            <v>RECEPCAO CENTRAL</v>
          </cell>
          <cell r="E2366" t="str">
            <v>050202</v>
          </cell>
          <cell r="F2366" t="str">
            <v>DEMITIDO</v>
          </cell>
        </row>
        <row r="2367">
          <cell r="B2367" t="str">
            <v>GENISE GOMES DOS SANTOS</v>
          </cell>
          <cell r="C2367" t="str">
            <v>AJUDANTE COZINHA</v>
          </cell>
          <cell r="D2367" t="str">
            <v>REFEITORIO ADM</v>
          </cell>
          <cell r="E2367" t="str">
            <v>060103</v>
          </cell>
          <cell r="F2367" t="str">
            <v>DEMITIDO</v>
          </cell>
        </row>
        <row r="2368">
          <cell r="B2368" t="str">
            <v>GABRIEL FERNANDO GERMANO LOPES</v>
          </cell>
          <cell r="C2368" t="str">
            <v>ESTAGIARIO</v>
          </cell>
          <cell r="D2368" t="str">
            <v>PLANEJAMENTO FINANCEIRO</v>
          </cell>
          <cell r="E2368" t="str">
            <v>020105</v>
          </cell>
          <cell r="F2368" t="str">
            <v>DEMITIDO</v>
          </cell>
        </row>
        <row r="2369">
          <cell r="B2369" t="str">
            <v>LEONARDO ANTONIO LIMA</v>
          </cell>
          <cell r="C2369" t="str">
            <v>RECEPCIONISTA DE HOTEL</v>
          </cell>
          <cell r="D2369" t="str">
            <v>RECEPCAO RQSF IV</v>
          </cell>
          <cell r="E2369" t="str">
            <v>600401</v>
          </cell>
          <cell r="F2369" t="str">
            <v>DEMITIDO</v>
          </cell>
        </row>
        <row r="2370">
          <cell r="B2370" t="str">
            <v>KAMYLLA LINA DE OLIVEIRA</v>
          </cell>
          <cell r="C2370" t="str">
            <v>RECEPCIONISTA DE HOTEL I</v>
          </cell>
          <cell r="D2370" t="str">
            <v>RECEPCAO RQ CRISTAL</v>
          </cell>
          <cell r="E2370" t="str">
            <v>040214</v>
          </cell>
          <cell r="F2370" t="str">
            <v>DEMITIDO</v>
          </cell>
        </row>
        <row r="2371">
          <cell r="B2371" t="str">
            <v>ELIEL RODRIGUES DE ABREU</v>
          </cell>
          <cell r="C2371" t="str">
            <v>GARCOM</v>
          </cell>
          <cell r="D2371" t="str">
            <v>BAR E RESTAURANTE PRAIA</v>
          </cell>
          <cell r="E2371" t="str">
            <v>050310</v>
          </cell>
          <cell r="F2371" t="str">
            <v>DEMITIDO</v>
          </cell>
        </row>
        <row r="2372">
          <cell r="B2372" t="str">
            <v>GABRIEL GOMES OLIVEIRA FRANCO</v>
          </cell>
          <cell r="C2372" t="str">
            <v>GARCOM</v>
          </cell>
          <cell r="D2372" t="str">
            <v>PIZZARIA DO BOSQUE</v>
          </cell>
          <cell r="E2372" t="str">
            <v>050309</v>
          </cell>
          <cell r="F2372" t="str">
            <v>DEMITIDO</v>
          </cell>
        </row>
        <row r="2373">
          <cell r="B2373" t="str">
            <v>KELVY ERIC GOMES DA SILVA</v>
          </cell>
          <cell r="C2373" t="str">
            <v>ATENDENTE DE PARQUES</v>
          </cell>
          <cell r="D2373" t="str">
            <v>OPERACOES PARQUE</v>
          </cell>
          <cell r="E2373" t="str">
            <v>050201</v>
          </cell>
          <cell r="F2373" t="str">
            <v>DEMITIDO</v>
          </cell>
        </row>
        <row r="2374">
          <cell r="B2374" t="str">
            <v>JAINI SANTOS OLIVEIRA</v>
          </cell>
          <cell r="C2374" t="str">
            <v>PROMOTOR DE VENDAS</v>
          </cell>
          <cell r="D2374" t="str">
            <v>SHOPPING</v>
          </cell>
          <cell r="E2374" t="str">
            <v>050501</v>
          </cell>
          <cell r="F2374" t="str">
            <v>DEMITIDO</v>
          </cell>
        </row>
        <row r="2375">
          <cell r="B2375" t="str">
            <v>JAQUELINE TEIXEIRA DA SILVA</v>
          </cell>
          <cell r="C2375" t="str">
            <v>AJUDANTE COZINHA</v>
          </cell>
          <cell r="D2375" t="str">
            <v>STELLA ARTOIS LOUNGE</v>
          </cell>
          <cell r="E2375" t="str">
            <v>040405</v>
          </cell>
          <cell r="F2375" t="str">
            <v>DEMITIDO</v>
          </cell>
        </row>
        <row r="2376">
          <cell r="B2376" t="str">
            <v>JAIANE LIMA</v>
          </cell>
          <cell r="C2376" t="str">
            <v>AJUDANTE COZINHA</v>
          </cell>
          <cell r="D2376" t="str">
            <v>BAR CHAFARIZ</v>
          </cell>
          <cell r="E2376" t="str">
            <v>050307</v>
          </cell>
          <cell r="F2376" t="str">
            <v>DEMITIDO</v>
          </cell>
        </row>
        <row r="2377">
          <cell r="B2377" t="str">
            <v>FLAVIA REGINA PEREIRA E SILVA</v>
          </cell>
          <cell r="C2377" t="str">
            <v>ATENDENTE DE HOTELARIA I</v>
          </cell>
          <cell r="D2377" t="str">
            <v>RECEPCAO RQSF IV</v>
          </cell>
          <cell r="E2377" t="str">
            <v>600401</v>
          </cell>
          <cell r="F2377" t="str">
            <v>DEMITIDO</v>
          </cell>
        </row>
        <row r="2378">
          <cell r="B2378" t="str">
            <v>RAUL RODRIGUES DOS SANTOS</v>
          </cell>
          <cell r="C2378" t="str">
            <v>AJUDANTE COZINHA</v>
          </cell>
          <cell r="D2378" t="str">
            <v>BAR E RESTAURANTE PRAIA</v>
          </cell>
          <cell r="E2378" t="str">
            <v>050310</v>
          </cell>
          <cell r="F2378" t="str">
            <v>DEMITIDO</v>
          </cell>
        </row>
        <row r="2379">
          <cell r="B2379" t="str">
            <v>MARIA LIVANIR DE OLIVEIRA RODRIGUES</v>
          </cell>
          <cell r="C2379" t="str">
            <v>ATENDENTE DE MESA</v>
          </cell>
          <cell r="D2379" t="str">
            <v>PREMIUM SERVICE</v>
          </cell>
          <cell r="E2379" t="str">
            <v>040202</v>
          </cell>
          <cell r="F2379" t="str">
            <v>DEMITIDO</v>
          </cell>
        </row>
        <row r="2380">
          <cell r="B2380" t="str">
            <v>SAMUEL ROMANO SANTOS</v>
          </cell>
          <cell r="C2380" t="str">
            <v>OPERADOR DE LAVA-JATO</v>
          </cell>
          <cell r="D2380" t="str">
            <v>OPERACOES PARQUE</v>
          </cell>
          <cell r="E2380" t="str">
            <v>050201</v>
          </cell>
          <cell r="F2380" t="str">
            <v>DEMITIDO</v>
          </cell>
        </row>
        <row r="2381">
          <cell r="B2381" t="str">
            <v>JOAO GOMES FRAGA</v>
          </cell>
          <cell r="C2381" t="str">
            <v>MOTORISTA</v>
          </cell>
          <cell r="D2381" t="str">
            <v>SEGURANCA</v>
          </cell>
          <cell r="E2381" t="str">
            <v>010202</v>
          </cell>
          <cell r="F2381" t="str">
            <v>DEMITIDO</v>
          </cell>
        </row>
        <row r="2382">
          <cell r="B2382" t="str">
            <v>JANY DE ADALGISA MACHADO PEREIRA DA SILVA</v>
          </cell>
          <cell r="C2382" t="str">
            <v>CAMAREIRO (A)</v>
          </cell>
          <cell r="D2382" t="str">
            <v>APARTAMENTOS HOTEL POUSADA</v>
          </cell>
          <cell r="E2382" t="str">
            <v>040304</v>
          </cell>
          <cell r="F2382" t="str">
            <v>DEMITIDO</v>
          </cell>
        </row>
        <row r="2383">
          <cell r="B2383" t="str">
            <v>RENATO SCHNEIDER REIS</v>
          </cell>
          <cell r="C2383" t="str">
            <v>ESTAGIARIO</v>
          </cell>
          <cell r="D2383" t="str">
            <v>DIR.TALENTOS HUMANOS</v>
          </cell>
          <cell r="E2383" t="str">
            <v>010301</v>
          </cell>
          <cell r="F2383" t="str">
            <v>DEMITIDO</v>
          </cell>
        </row>
        <row r="2384">
          <cell r="B2384" t="str">
            <v>ROSYELEN CRISTINA SILVA</v>
          </cell>
          <cell r="C2384" t="str">
            <v>RECEPCIONISTA DE HOTEL</v>
          </cell>
          <cell r="D2384" t="str">
            <v>RECEPCAO RQSF I</v>
          </cell>
          <cell r="E2384" t="str">
            <v>600101</v>
          </cell>
          <cell r="F2384" t="str">
            <v>DEMITIDO</v>
          </cell>
        </row>
        <row r="2385">
          <cell r="B2385" t="str">
            <v>MAYCON AURELIO MARTINS PEIXOTO</v>
          </cell>
          <cell r="C2385" t="str">
            <v>ATENDENTE DE HOTELARIA</v>
          </cell>
          <cell r="D2385" t="str">
            <v>RECEPCAO HOTEL TURISMO</v>
          </cell>
          <cell r="E2385" t="str">
            <v>040206</v>
          </cell>
          <cell r="F2385" t="str">
            <v>DEMITIDO</v>
          </cell>
        </row>
        <row r="2386">
          <cell r="B2386" t="str">
            <v>GRAZIELLE APARECIDA CASSIMIRO R</v>
          </cell>
          <cell r="C2386" t="str">
            <v>ESTAGIARIO</v>
          </cell>
          <cell r="D2386" t="str">
            <v>PRODUCAO ALIMENTOS</v>
          </cell>
          <cell r="E2386" t="str">
            <v>060106</v>
          </cell>
          <cell r="F2386" t="str">
            <v>DEMITIDO</v>
          </cell>
        </row>
        <row r="2387">
          <cell r="B2387" t="str">
            <v>THALITA MICHELE LEAL DA SILVA</v>
          </cell>
          <cell r="C2387" t="str">
            <v>AJUDANTE COZINHA</v>
          </cell>
          <cell r="D2387" t="str">
            <v>CPDA</v>
          </cell>
          <cell r="E2387" t="str">
            <v>060102</v>
          </cell>
          <cell r="F2387" t="str">
            <v>DEMITIDO</v>
          </cell>
        </row>
        <row r="2388">
          <cell r="B2388" t="str">
            <v>JOAO BATISTA DOS SANTOS SOUZA</v>
          </cell>
          <cell r="C2388" t="str">
            <v>COMMINS</v>
          </cell>
          <cell r="D2388" t="str">
            <v>RESTAURANTE CASA DE CORA</v>
          </cell>
          <cell r="E2388" t="str">
            <v>040402</v>
          </cell>
          <cell r="F2388" t="str">
            <v>DEMITIDO</v>
          </cell>
        </row>
        <row r="2389">
          <cell r="B2389" t="str">
            <v>MARCOS ANTONIO BATISTA DA SILVA CRUZ</v>
          </cell>
          <cell r="C2389" t="str">
            <v>MOTORISTA DE TRANSPORTE RODOVIARIO</v>
          </cell>
          <cell r="D2389" t="str">
            <v>TRANSPORTE ONIBUS</v>
          </cell>
          <cell r="E2389" t="str">
            <v>020113</v>
          </cell>
          <cell r="F2389" t="str">
            <v>DEMITIDO</v>
          </cell>
        </row>
        <row r="2390">
          <cell r="B2390" t="str">
            <v>YURY CARLOS DE FARIA E SILVA</v>
          </cell>
          <cell r="C2390" t="str">
            <v>ATENDENTE DE PARQUES</v>
          </cell>
          <cell r="D2390" t="str">
            <v>OPERACOES PARQUE</v>
          </cell>
          <cell r="E2390" t="str">
            <v>050201</v>
          </cell>
          <cell r="F2390" t="str">
            <v>DEMITIDO</v>
          </cell>
        </row>
        <row r="2391">
          <cell r="B2391" t="str">
            <v>ISABEL FERREIRA GONDIM</v>
          </cell>
          <cell r="C2391" t="str">
            <v>PROMOTOR DE VENDAS</v>
          </cell>
          <cell r="D2391" t="str">
            <v>SHOPPING</v>
          </cell>
          <cell r="E2391" t="str">
            <v>050501</v>
          </cell>
          <cell r="F2391" t="str">
            <v>DEMITIDO</v>
          </cell>
        </row>
        <row r="2392">
          <cell r="B2392" t="str">
            <v>NATASHA LORRANY ALVES DUARTE</v>
          </cell>
          <cell r="C2392" t="str">
            <v>VENDEDOR INTERNO</v>
          </cell>
          <cell r="D2392" t="str">
            <v>VENDAS PARK REGIONAL LOJA</v>
          </cell>
          <cell r="E2392" t="str">
            <v>050401</v>
          </cell>
          <cell r="F2392" t="str">
            <v>DEMITIDO</v>
          </cell>
        </row>
        <row r="2393">
          <cell r="B2393" t="str">
            <v>JHONATAN VERISSIMO VARGAS</v>
          </cell>
          <cell r="C2393" t="str">
            <v>ESTAGIARIO</v>
          </cell>
          <cell r="D2393" t="str">
            <v>DIR.TALENTOS HUMANOS</v>
          </cell>
          <cell r="E2393" t="str">
            <v>010301</v>
          </cell>
          <cell r="F2393" t="str">
            <v>DEMITIDO</v>
          </cell>
        </row>
        <row r="2394">
          <cell r="B2394" t="str">
            <v>WALDIVINO MONTEIRO DA SILVA</v>
          </cell>
          <cell r="C2394" t="str">
            <v>MOTORISTA DE TRANSPORTE RODOVIARIO</v>
          </cell>
          <cell r="D2394" t="str">
            <v>TRANSPORTE ONIBUS</v>
          </cell>
          <cell r="E2394" t="str">
            <v>020113</v>
          </cell>
          <cell r="F2394" t="str">
            <v>DEMITIDO</v>
          </cell>
        </row>
        <row r="2395">
          <cell r="B2395" t="str">
            <v>LUANA CRISTINA PEREIRA</v>
          </cell>
          <cell r="C2395" t="str">
            <v>RECEPCIONISTA</v>
          </cell>
          <cell r="D2395" t="str">
            <v>DIR EXECUTIVA COMERCIAL</v>
          </cell>
          <cell r="E2395" t="str">
            <v>030101</v>
          </cell>
          <cell r="F2395" t="str">
            <v>DEMITIDO</v>
          </cell>
        </row>
        <row r="2396">
          <cell r="B2396" t="str">
            <v>SONIA APARECIDA RODRIGUES</v>
          </cell>
          <cell r="C2396" t="str">
            <v>RECEPCIONISTA</v>
          </cell>
          <cell r="D2396" t="str">
            <v>RECEPCAO RQSF I</v>
          </cell>
          <cell r="E2396" t="str">
            <v>600101</v>
          </cell>
          <cell r="F2396" t="str">
            <v>DEMITIDO</v>
          </cell>
        </row>
        <row r="2397">
          <cell r="B2397" t="str">
            <v>MICHELLE SANTOS DE AGUIAR</v>
          </cell>
          <cell r="C2397" t="str">
            <v>ESTAGIARIO</v>
          </cell>
          <cell r="D2397" t="str">
            <v>VENDAS VALETUR - SANTO ANDRE</v>
          </cell>
          <cell r="E2397" t="str">
            <v>070401</v>
          </cell>
          <cell r="F2397" t="str">
            <v>DEMITIDO</v>
          </cell>
        </row>
        <row r="2398">
          <cell r="B2398" t="str">
            <v>JOELENY ALVES</v>
          </cell>
          <cell r="C2398" t="str">
            <v>PROMOTOR DE VENDAS</v>
          </cell>
          <cell r="D2398" t="str">
            <v>SHOPPING</v>
          </cell>
          <cell r="E2398" t="str">
            <v>050501</v>
          </cell>
          <cell r="F2398" t="str">
            <v>DEMITIDO</v>
          </cell>
        </row>
        <row r="2399">
          <cell r="B2399" t="str">
            <v>DANIELA DE SA SILVA</v>
          </cell>
          <cell r="C2399" t="str">
            <v>ESTAGIARIO</v>
          </cell>
          <cell r="D2399" t="str">
            <v>LAZER ENTRETENIMENTO</v>
          </cell>
          <cell r="E2399" t="str">
            <v>050601</v>
          </cell>
          <cell r="F2399" t="str">
            <v>DEMITIDO</v>
          </cell>
        </row>
        <row r="2400">
          <cell r="B2400" t="str">
            <v>SUELI OLIVEIRA DO CARMO</v>
          </cell>
          <cell r="C2400" t="str">
            <v>CAMAREIRO (A)</v>
          </cell>
          <cell r="D2400" t="str">
            <v>APARTAMENTOS HOTEL TURISMO</v>
          </cell>
          <cell r="E2400" t="str">
            <v>040305</v>
          </cell>
          <cell r="F2400" t="str">
            <v>DEMITIDO</v>
          </cell>
        </row>
        <row r="2401">
          <cell r="B2401" t="str">
            <v>DANIELA SANT ANNA FERRARI</v>
          </cell>
          <cell r="C2401" t="str">
            <v>ESTAGIARIO</v>
          </cell>
          <cell r="D2401" t="str">
            <v>VENDAS VALETUR - SANTO ANDRE</v>
          </cell>
          <cell r="E2401" t="str">
            <v>070401</v>
          </cell>
          <cell r="F2401" t="str">
            <v>DEMITIDO</v>
          </cell>
        </row>
        <row r="2402">
          <cell r="B2402" t="str">
            <v>BRENNO MARQUES SANTOS</v>
          </cell>
          <cell r="C2402" t="str">
            <v>GARCOM</v>
          </cell>
          <cell r="D2402" t="str">
            <v>RESTAURANTE HOTEL RQSF IV</v>
          </cell>
          <cell r="E2402" t="str">
            <v>040411</v>
          </cell>
          <cell r="F2402" t="str">
            <v>DEMITIDO</v>
          </cell>
        </row>
        <row r="2403">
          <cell r="B2403" t="str">
            <v>SILVIO CLEMENTE SILVA FILHO</v>
          </cell>
          <cell r="C2403" t="str">
            <v>GARCOM</v>
          </cell>
          <cell r="D2403" t="str">
            <v>RESTAURANTE RQ CRISTAL</v>
          </cell>
          <cell r="E2403" t="str">
            <v>040412</v>
          </cell>
          <cell r="F2403" t="str">
            <v>DEMITIDO</v>
          </cell>
        </row>
        <row r="2404">
          <cell r="B2404" t="str">
            <v>FRANCISCA LUCELI DE SOUSA</v>
          </cell>
          <cell r="C2404" t="str">
            <v>CAMAREIRO (A)</v>
          </cell>
          <cell r="D2404" t="str">
            <v>APARTAMENTOS HOTEL CHALES</v>
          </cell>
          <cell r="E2404" t="str">
            <v>040306</v>
          </cell>
          <cell r="F2404" t="str">
            <v>DEMITIDO</v>
          </cell>
        </row>
        <row r="2405">
          <cell r="B2405" t="str">
            <v>GILSON CHAVES OLIVEIRA</v>
          </cell>
          <cell r="C2405" t="str">
            <v>MOTORISTA</v>
          </cell>
          <cell r="D2405" t="str">
            <v>LAVANDERIA</v>
          </cell>
          <cell r="E2405" t="str">
            <v>040302</v>
          </cell>
          <cell r="F2405" t="str">
            <v>DEMITIDO</v>
          </cell>
        </row>
        <row r="2406">
          <cell r="B2406" t="str">
            <v>JHONATA ALISSON BISPO DE OLIVEIRA</v>
          </cell>
          <cell r="C2406" t="str">
            <v>MENOR APRENDIZ</v>
          </cell>
          <cell r="D2406" t="str">
            <v>EXPEDICAO</v>
          </cell>
          <cell r="E2406" t="str">
            <v>020107</v>
          </cell>
          <cell r="F2406" t="str">
            <v>DEMITIDO</v>
          </cell>
        </row>
        <row r="2407">
          <cell r="B2407" t="str">
            <v>KASSYA GONZAGA DA SILVA</v>
          </cell>
          <cell r="C2407" t="str">
            <v>ESTAGIARIO</v>
          </cell>
          <cell r="D2407" t="str">
            <v>LAZER ENTRETENIMENTO</v>
          </cell>
          <cell r="E2407" t="str">
            <v>050601</v>
          </cell>
          <cell r="F2407" t="str">
            <v>DEMITIDO</v>
          </cell>
        </row>
        <row r="2408">
          <cell r="B2408" t="str">
            <v>KALIL TOME DIAS</v>
          </cell>
          <cell r="C2408" t="str">
            <v>ESTAGIARIO</v>
          </cell>
          <cell r="D2408" t="str">
            <v>TIME SHARE BSB</v>
          </cell>
          <cell r="E2408" t="str">
            <v>030104</v>
          </cell>
          <cell r="F2408" t="str">
            <v>DEMITIDO</v>
          </cell>
        </row>
        <row r="2409">
          <cell r="B2409" t="str">
            <v>RAEL DE ALMEIDA DOS SANTOS</v>
          </cell>
          <cell r="C2409" t="str">
            <v>SERRALHEIRO</v>
          </cell>
          <cell r="D2409" t="str">
            <v>MANUTENCAO CONSERVACAO</v>
          </cell>
          <cell r="E2409" t="str">
            <v>020109</v>
          </cell>
          <cell r="F2409" t="str">
            <v>DEMITIDO</v>
          </cell>
        </row>
        <row r="2410">
          <cell r="B2410" t="str">
            <v>THYARLES DOUGLAS ALVES DA SILVA</v>
          </cell>
          <cell r="C2410" t="str">
            <v>GARCOM</v>
          </cell>
          <cell r="D2410" t="str">
            <v>RESTAURANTE HOT PARK</v>
          </cell>
          <cell r="E2410" t="str">
            <v>050303</v>
          </cell>
          <cell r="F2410" t="str">
            <v>DEMITIDO</v>
          </cell>
        </row>
        <row r="2411">
          <cell r="B2411" t="str">
            <v>EDMILSON ROCHA NAVIAO FILHO</v>
          </cell>
          <cell r="C2411" t="str">
            <v>ATENDENTE DE PORTARIA</v>
          </cell>
          <cell r="D2411" t="str">
            <v>SEGURANCA</v>
          </cell>
          <cell r="E2411" t="str">
            <v>010202</v>
          </cell>
          <cell r="F2411" t="str">
            <v>DEMITIDO</v>
          </cell>
        </row>
        <row r="2412">
          <cell r="B2412" t="str">
            <v>GRACIANE DE ARAUJO SILVA RODRIGUES</v>
          </cell>
          <cell r="C2412" t="str">
            <v>GARCOM</v>
          </cell>
          <cell r="D2412" t="str">
            <v>BAR E RESTAURANTE PRAIA</v>
          </cell>
          <cell r="E2412" t="str">
            <v>050310</v>
          </cell>
          <cell r="F2412" t="str">
            <v>DEMITIDO</v>
          </cell>
        </row>
        <row r="2413">
          <cell r="B2413" t="str">
            <v>FABIO LORRAN TEODORO DE LIMA</v>
          </cell>
          <cell r="C2413" t="str">
            <v>GARCOM</v>
          </cell>
          <cell r="D2413" t="str">
            <v>LANCHONETE RQ CRISTAL</v>
          </cell>
          <cell r="E2413" t="str">
            <v>040413</v>
          </cell>
          <cell r="F2413" t="str">
            <v>DEMITIDO</v>
          </cell>
        </row>
        <row r="2414">
          <cell r="B2414" t="str">
            <v>THIAGO CESAR DE SOUSA SILVA</v>
          </cell>
          <cell r="C2414" t="str">
            <v>VENDEDOR EXTERNO</v>
          </cell>
          <cell r="D2414" t="str">
            <v>VENDAS PARK CLV LOJA</v>
          </cell>
          <cell r="E2414" t="str">
            <v>070707</v>
          </cell>
          <cell r="F2414" t="str">
            <v>DEMITIDO</v>
          </cell>
        </row>
        <row r="2415">
          <cell r="B2415" t="str">
            <v>CARLOS ALBERTO DA SILVA</v>
          </cell>
          <cell r="C2415" t="str">
            <v>ATENDENTE DE PORTARIA</v>
          </cell>
          <cell r="D2415" t="str">
            <v>SEGURANCA</v>
          </cell>
          <cell r="E2415" t="str">
            <v>010202</v>
          </cell>
          <cell r="F2415" t="str">
            <v>DEMITIDO</v>
          </cell>
        </row>
        <row r="2416">
          <cell r="B2416" t="str">
            <v>DIOENE SANTOS SILVA</v>
          </cell>
          <cell r="C2416" t="str">
            <v>PEDREIRO</v>
          </cell>
          <cell r="D2416" t="str">
            <v>MANUTENCAO CONSERVACAO</v>
          </cell>
          <cell r="E2416" t="str">
            <v>020109</v>
          </cell>
          <cell r="F2416" t="str">
            <v>DEMITIDO</v>
          </cell>
        </row>
        <row r="2417">
          <cell r="B2417" t="str">
            <v>FERNANDO ARANTES BARROS</v>
          </cell>
          <cell r="C2417" t="str">
            <v>ATENDENTE DE PARQUES</v>
          </cell>
          <cell r="D2417" t="str">
            <v>RECEPCAO CENTRAL</v>
          </cell>
          <cell r="E2417" t="str">
            <v>050202</v>
          </cell>
          <cell r="F2417" t="str">
            <v>DEMITIDO</v>
          </cell>
        </row>
        <row r="2418">
          <cell r="B2418" t="str">
            <v>HENRIQUE MACHADO DE MENDONCA</v>
          </cell>
          <cell r="C2418" t="str">
            <v>SUP. DE EXPERIENCIA A&amp;B HOTEIS</v>
          </cell>
          <cell r="D2418" t="str">
            <v>A&amp;B HOTEIS</v>
          </cell>
          <cell r="E2418" t="str">
            <v>040401</v>
          </cell>
          <cell r="F2418" t="str">
            <v>DEMITIDO</v>
          </cell>
        </row>
        <row r="2419">
          <cell r="B2419" t="str">
            <v>NIVALDO GOMES DA FONSECA</v>
          </cell>
          <cell r="C2419" t="str">
            <v>MOTORISTA</v>
          </cell>
          <cell r="D2419" t="str">
            <v>LAVANDERIA</v>
          </cell>
          <cell r="E2419" t="str">
            <v>040302</v>
          </cell>
          <cell r="F2419" t="str">
            <v>DEMITIDO</v>
          </cell>
        </row>
        <row r="2420">
          <cell r="B2420" t="str">
            <v>SIMONE ALVES DE AZEVEDO</v>
          </cell>
          <cell r="C2420" t="str">
            <v>EXECUTIVO DE CONTAS II</v>
          </cell>
          <cell r="D2420" t="str">
            <v>VENDAS NACIONAL</v>
          </cell>
          <cell r="E2420" t="str">
            <v>071101</v>
          </cell>
          <cell r="F2420" t="str">
            <v>DEMITIDO</v>
          </cell>
        </row>
        <row r="2421">
          <cell r="B2421" t="str">
            <v>CICERO BRUNO ALVES ALMEIDA</v>
          </cell>
          <cell r="C2421" t="str">
            <v>GARCOM</v>
          </cell>
          <cell r="D2421" t="str">
            <v>PIER POINT</v>
          </cell>
          <cell r="E2421" t="str">
            <v>050302</v>
          </cell>
          <cell r="F2421" t="str">
            <v>DEMITIDO</v>
          </cell>
        </row>
        <row r="2422">
          <cell r="B2422" t="str">
            <v>THAYNA CRISTINA ALVES SILVA</v>
          </cell>
          <cell r="C2422" t="str">
            <v>CAMAREIRO (A)</v>
          </cell>
          <cell r="D2422" t="str">
            <v>APARTAMENTOS RQSF IV</v>
          </cell>
          <cell r="E2422" t="str">
            <v>600402</v>
          </cell>
          <cell r="F2422" t="str">
            <v>DEMITIDO</v>
          </cell>
        </row>
        <row r="2423">
          <cell r="B2423" t="str">
            <v>LEONARDO FERREIRA DE OLIVEIRA</v>
          </cell>
          <cell r="C2423" t="str">
            <v>OPERADOR DE LAVA-JATO</v>
          </cell>
          <cell r="D2423" t="str">
            <v>OPERACOES PARQUE</v>
          </cell>
          <cell r="E2423" t="str">
            <v>050201</v>
          </cell>
          <cell r="F2423" t="str">
            <v>DEMITIDO</v>
          </cell>
        </row>
        <row r="2424">
          <cell r="B2424" t="str">
            <v>ANDRESSA MARIA DE OLIVEIRA</v>
          </cell>
          <cell r="C2424" t="str">
            <v>AJUDANTE COZINHA</v>
          </cell>
          <cell r="D2424" t="str">
            <v>CPDA</v>
          </cell>
          <cell r="E2424" t="str">
            <v>060102</v>
          </cell>
          <cell r="F2424" t="str">
            <v>DEMITIDO</v>
          </cell>
        </row>
        <row r="2425">
          <cell r="B2425" t="str">
            <v>ADEMIR LUIZ VIEIRA JUNIOR</v>
          </cell>
          <cell r="C2425" t="str">
            <v>MENOR APRENDIZ</v>
          </cell>
          <cell r="D2425" t="str">
            <v>APARTAMENTOS HOTEL TURISMO</v>
          </cell>
          <cell r="E2425" t="str">
            <v>040305</v>
          </cell>
          <cell r="F2425" t="str">
            <v>DEMITIDO</v>
          </cell>
        </row>
        <row r="2426">
          <cell r="B2426" t="str">
            <v>TALITA BERNARDES DE ARAUJO</v>
          </cell>
          <cell r="C2426" t="str">
            <v>ASSISTENTE DE ATENDIMENTO</v>
          </cell>
          <cell r="D2426" t="str">
            <v>TIME SHARE MINI VAC</v>
          </cell>
          <cell r="E2426" t="str">
            <v>030110</v>
          </cell>
          <cell r="F2426" t="str">
            <v>DEMITIDO</v>
          </cell>
        </row>
        <row r="2427">
          <cell r="B2427" t="str">
            <v>RENATO ANTONIO MARCELINO DE PAULA</v>
          </cell>
          <cell r="C2427" t="str">
            <v>MENSAGEIRO</v>
          </cell>
          <cell r="D2427" t="str">
            <v>RECEPCAO RQ CRISTAL</v>
          </cell>
          <cell r="E2427" t="str">
            <v>040214</v>
          </cell>
          <cell r="F2427" t="str">
            <v>DEMITIDO</v>
          </cell>
        </row>
        <row r="2428">
          <cell r="B2428" t="str">
            <v>ALESSANDRA LIMA TRALDI PEREIRA</v>
          </cell>
          <cell r="C2428" t="str">
            <v>ATENDENTE EMISSOR</v>
          </cell>
          <cell r="D2428" t="str">
            <v>CENTRAL DE VENDAS VALETUR</v>
          </cell>
          <cell r="E2428" t="str">
            <v>070105</v>
          </cell>
          <cell r="F2428" t="str">
            <v>DEMITIDO</v>
          </cell>
        </row>
        <row r="2429">
          <cell r="B2429" t="str">
            <v>FABIOLA SANTOS PEREIRA</v>
          </cell>
          <cell r="C2429" t="str">
            <v>GARCOM</v>
          </cell>
          <cell r="D2429" t="str">
            <v>RESTAURANTE HOTEL RQSF IV</v>
          </cell>
          <cell r="E2429" t="str">
            <v>040411</v>
          </cell>
          <cell r="F2429" t="str">
            <v>DEMITIDO</v>
          </cell>
        </row>
        <row r="2430">
          <cell r="B2430" t="str">
            <v>JORGE DANIEL MONTEVECCHI TEODORO</v>
          </cell>
          <cell r="C2430" t="str">
            <v>CONSULTOR VENDAS - CENTRAL RESERVAS I</v>
          </cell>
          <cell r="D2430" t="str">
            <v>CENTRAL DE VENDAS VALETUR</v>
          </cell>
          <cell r="E2430" t="str">
            <v>070105</v>
          </cell>
          <cell r="F2430" t="str">
            <v>DEMITIDO</v>
          </cell>
        </row>
        <row r="2431">
          <cell r="B2431" t="str">
            <v>MONALI LUIZ DE OLIVEIRA</v>
          </cell>
          <cell r="C2431" t="str">
            <v>ASSISTENTE DE ATENDIMENTO</v>
          </cell>
          <cell r="D2431" t="str">
            <v>TIME SHARE MINI VAC</v>
          </cell>
          <cell r="E2431" t="str">
            <v>030110</v>
          </cell>
          <cell r="F2431" t="str">
            <v>DEMITIDO</v>
          </cell>
        </row>
        <row r="2432">
          <cell r="B2432" t="str">
            <v>PEDRO PAULO SANTOS DA SILVA</v>
          </cell>
          <cell r="C2432" t="str">
            <v>GARCOM</v>
          </cell>
          <cell r="D2432" t="str">
            <v>RESTAURANTE RQ CRISTAL</v>
          </cell>
          <cell r="E2432" t="str">
            <v>040412</v>
          </cell>
          <cell r="F2432" t="str">
            <v>DEMITIDO</v>
          </cell>
        </row>
        <row r="2433">
          <cell r="B2433" t="str">
            <v>HEBERT JESUS LOPES DA SILVA</v>
          </cell>
          <cell r="C2433" t="str">
            <v>ANALISTA DE AUDITORIA E PROCESSOS JR</v>
          </cell>
          <cell r="D2433" t="str">
            <v>ESTRATEGIA &amp; INOVACAO</v>
          </cell>
          <cell r="E2433" t="str">
            <v>010206</v>
          </cell>
          <cell r="F2433" t="str">
            <v>DEMITIDO</v>
          </cell>
        </row>
        <row r="2434">
          <cell r="B2434" t="str">
            <v>JHULI CRISTIAN DE CARVALHO SOUZA</v>
          </cell>
          <cell r="C2434" t="str">
            <v>GARCOM</v>
          </cell>
          <cell r="D2434" t="str">
            <v>BAR CHAFARIZ</v>
          </cell>
          <cell r="E2434" t="str">
            <v>050307</v>
          </cell>
          <cell r="F2434" t="str">
            <v>DEMITIDO</v>
          </cell>
        </row>
        <row r="2435">
          <cell r="B2435" t="str">
            <v>MARCIANO DE ANDRADE SENA</v>
          </cell>
          <cell r="C2435" t="str">
            <v>AJUDANTE COZINHA</v>
          </cell>
          <cell r="D2435" t="str">
            <v>REFEITORIO ADM</v>
          </cell>
          <cell r="E2435" t="str">
            <v>060103</v>
          </cell>
          <cell r="F2435" t="str">
            <v>DEMITIDO</v>
          </cell>
        </row>
        <row r="2436">
          <cell r="B2436" t="str">
            <v>DIOGO VIEIRA REZENDE</v>
          </cell>
          <cell r="C2436" t="str">
            <v>RECEPCIONISTA DE HOTEL</v>
          </cell>
          <cell r="D2436" t="str">
            <v>RECEPCAO RQSF III</v>
          </cell>
          <cell r="E2436" t="str">
            <v>600301</v>
          </cell>
          <cell r="F2436" t="str">
            <v>DEMITIDO</v>
          </cell>
        </row>
        <row r="2437">
          <cell r="B2437" t="str">
            <v>BRUNA FERREIRA DE SOUZA</v>
          </cell>
          <cell r="C2437" t="str">
            <v>RECREADOR(A)</v>
          </cell>
          <cell r="D2437" t="str">
            <v>TIME SHARE SP</v>
          </cell>
          <cell r="E2437" t="str">
            <v>030105</v>
          </cell>
          <cell r="F2437" t="str">
            <v>DEMITIDO</v>
          </cell>
        </row>
        <row r="2438">
          <cell r="B2438" t="str">
            <v>LUCILENE RODRIGUES DOS SANTOS SILVA</v>
          </cell>
          <cell r="C2438" t="str">
            <v>AJUDANTE COZINHA</v>
          </cell>
          <cell r="D2438" t="str">
            <v>LANCHONETE RQ CRISTAL</v>
          </cell>
          <cell r="E2438" t="str">
            <v>040413</v>
          </cell>
          <cell r="F2438" t="str">
            <v>DEMITIDO</v>
          </cell>
        </row>
        <row r="2439">
          <cell r="B2439" t="str">
            <v>SEBASTIAO CARLOS VIEIRA GUIMARAES</v>
          </cell>
          <cell r="C2439" t="str">
            <v>AJUDANTE COZINHA</v>
          </cell>
          <cell r="D2439" t="str">
            <v>CPDA</v>
          </cell>
          <cell r="E2439" t="str">
            <v>060102</v>
          </cell>
          <cell r="F2439" t="str">
            <v>DEMITIDO</v>
          </cell>
        </row>
        <row r="2440">
          <cell r="B2440" t="str">
            <v>LUIZ HENRIQUE LACERDA DA CONCEICAO</v>
          </cell>
          <cell r="C2440" t="str">
            <v>GARCOM</v>
          </cell>
          <cell r="D2440" t="str">
            <v>BAR E RESTAURANTE PRAIA</v>
          </cell>
          <cell r="E2440" t="str">
            <v>050310</v>
          </cell>
          <cell r="F2440" t="str">
            <v>DEMITIDO</v>
          </cell>
        </row>
        <row r="2441">
          <cell r="B2441" t="str">
            <v>DIVA RICARDO LUCAS</v>
          </cell>
          <cell r="C2441" t="str">
            <v>AUXILIAR SERVICOS GERAIS</v>
          </cell>
          <cell r="D2441" t="str">
            <v>TIME SHARE BSB</v>
          </cell>
          <cell r="E2441" t="str">
            <v>030104</v>
          </cell>
          <cell r="F2441" t="str">
            <v>DEMITIDO</v>
          </cell>
        </row>
        <row r="2442">
          <cell r="B2442" t="str">
            <v>HENRIQUE ANTUNES DE SOUZA</v>
          </cell>
          <cell r="C2442" t="str">
            <v>ANALISTA REVENUE MANAGEMENT SR</v>
          </cell>
          <cell r="D2442" t="str">
            <v>RECEITAS E DISTRIBUICAO</v>
          </cell>
          <cell r="E2442" t="str">
            <v>030106</v>
          </cell>
          <cell r="F2442" t="str">
            <v>DEMITIDO</v>
          </cell>
        </row>
        <row r="2443">
          <cell r="B2443" t="str">
            <v>JAINE DOS SANTOS DA RESSUREICAO</v>
          </cell>
          <cell r="C2443" t="str">
            <v>ESTAGIARIO</v>
          </cell>
          <cell r="D2443" t="str">
            <v>LAZER ENTRETENIMENTO</v>
          </cell>
          <cell r="E2443" t="str">
            <v>050601</v>
          </cell>
          <cell r="F2443" t="str">
            <v>DEMITIDO</v>
          </cell>
        </row>
        <row r="2444">
          <cell r="B2444" t="str">
            <v>ELIANE SOARES XAVIER</v>
          </cell>
          <cell r="C2444" t="str">
            <v>OPERADOR DE TELEMARKETING</v>
          </cell>
          <cell r="D2444" t="str">
            <v>TIME SHARE BSB</v>
          </cell>
          <cell r="E2444" t="str">
            <v>030104</v>
          </cell>
          <cell r="F2444" t="str">
            <v>DEMITIDO</v>
          </cell>
        </row>
        <row r="2445">
          <cell r="B2445" t="str">
            <v>ALESSANDRA BATISTA DE OLIVEIRA</v>
          </cell>
          <cell r="C2445" t="str">
            <v>ANALISTA CONTROLADORIA JR</v>
          </cell>
          <cell r="D2445" t="str">
            <v>CONTROLADORIA</v>
          </cell>
          <cell r="E2445" t="str">
            <v>020111</v>
          </cell>
          <cell r="F2445" t="str">
            <v>DEMITIDO</v>
          </cell>
        </row>
        <row r="2446">
          <cell r="B2446" t="str">
            <v>ANTONIA MIRANDA ALVES</v>
          </cell>
          <cell r="C2446" t="str">
            <v>CAMAREIRO (A)</v>
          </cell>
          <cell r="D2446" t="str">
            <v>APARTAMENTOS HOTEL TURISMO</v>
          </cell>
          <cell r="E2446" t="str">
            <v>040305</v>
          </cell>
          <cell r="F2446" t="str">
            <v>DEMITIDO</v>
          </cell>
        </row>
        <row r="2447">
          <cell r="B2447" t="str">
            <v>DEBORA SUIANE GOMES ARAUJO</v>
          </cell>
          <cell r="C2447" t="str">
            <v>AJUDANTE COZINHA</v>
          </cell>
          <cell r="D2447" t="str">
            <v>STELLA ARTOIS LOUNGE</v>
          </cell>
          <cell r="E2447" t="str">
            <v>040405</v>
          </cell>
          <cell r="F2447" t="str">
            <v>DEMITIDO</v>
          </cell>
        </row>
        <row r="2448">
          <cell r="B2448" t="str">
            <v>WEZIA DE CASTRO BARROS</v>
          </cell>
          <cell r="C2448" t="str">
            <v>NUTRICIONISTA</v>
          </cell>
          <cell r="D2448" t="str">
            <v>PRODUCAO ALIMENTOS</v>
          </cell>
          <cell r="E2448" t="str">
            <v>060106</v>
          </cell>
          <cell r="F2448" t="str">
            <v>DEMITIDO</v>
          </cell>
        </row>
        <row r="2449">
          <cell r="B2449" t="str">
            <v>LUIZ SERGIO RAMOS TELLES</v>
          </cell>
          <cell r="C2449" t="str">
            <v>GARCOM</v>
          </cell>
          <cell r="D2449" t="str">
            <v>RESTAURANTE RQ CRISTAL</v>
          </cell>
          <cell r="E2449" t="str">
            <v>040412</v>
          </cell>
          <cell r="F2449" t="str">
            <v>DEMITIDO</v>
          </cell>
        </row>
        <row r="2450">
          <cell r="B2450" t="str">
            <v>PEDRO PEREIRA SGRIGNOLLI SIMAO</v>
          </cell>
          <cell r="C2450" t="str">
            <v>CONSULTOR DE TURISMO</v>
          </cell>
          <cell r="D2450" t="str">
            <v>TIME SHARE RQT</v>
          </cell>
          <cell r="E2450" t="str">
            <v>030103</v>
          </cell>
          <cell r="F2450" t="str">
            <v>DEMITIDO</v>
          </cell>
        </row>
        <row r="2451">
          <cell r="B2451" t="str">
            <v>KARINA ROBERTA SILVA</v>
          </cell>
          <cell r="C2451" t="str">
            <v>ASSISTENTE DE EVENTOS</v>
          </cell>
          <cell r="D2451" t="str">
            <v>LAZER ENTRETENIMENTO</v>
          </cell>
          <cell r="E2451" t="str">
            <v>050601</v>
          </cell>
          <cell r="F2451" t="str">
            <v>DEMITIDO</v>
          </cell>
        </row>
        <row r="2452">
          <cell r="B2452" t="str">
            <v>CATIELLEN MERLE VIEIRA</v>
          </cell>
          <cell r="C2452" t="str">
            <v>ANALISTA DE DATA BASE MARKETING PL</v>
          </cell>
          <cell r="D2452" t="str">
            <v>DATABASE MARKETING</v>
          </cell>
          <cell r="E2452" t="str">
            <v>030119</v>
          </cell>
          <cell r="F2452" t="str">
            <v>DEMITIDO</v>
          </cell>
        </row>
        <row r="2453">
          <cell r="B2453" t="str">
            <v>MARIA IOLANDA BRANDAO  RODRIGUES</v>
          </cell>
          <cell r="C2453" t="str">
            <v>AJUDANTE COZINHA</v>
          </cell>
          <cell r="D2453" t="str">
            <v>RESTAURANTE HOT PARK</v>
          </cell>
          <cell r="E2453" t="str">
            <v>050303</v>
          </cell>
          <cell r="F2453" t="str">
            <v>DEMITIDO</v>
          </cell>
        </row>
        <row r="2454">
          <cell r="B2454" t="str">
            <v>LEONARDO GUILHERME CANJERANO GUISSONI</v>
          </cell>
          <cell r="C2454" t="str">
            <v>GARCOM</v>
          </cell>
          <cell r="D2454" t="str">
            <v>RESTAURANTE RQ CRISTAL</v>
          </cell>
          <cell r="E2454" t="str">
            <v>040412</v>
          </cell>
          <cell r="F2454" t="str">
            <v>DEMITIDO</v>
          </cell>
        </row>
        <row r="2455">
          <cell r="B2455" t="str">
            <v>KEMMELYN DE SOUZA PONTES</v>
          </cell>
          <cell r="C2455" t="str">
            <v>ATENDENTE DE HOTELARIA I</v>
          </cell>
          <cell r="D2455" t="str">
            <v>RECEPCAO RQSF IV</v>
          </cell>
          <cell r="E2455" t="str">
            <v>600401</v>
          </cell>
          <cell r="F2455" t="str">
            <v>DEMITIDO</v>
          </cell>
        </row>
        <row r="2456">
          <cell r="B2456" t="str">
            <v>MEIRY VAINY PIRES BORGES</v>
          </cell>
          <cell r="C2456" t="str">
            <v>CAMAREIRO (A)</v>
          </cell>
          <cell r="D2456" t="str">
            <v>APARTAMENTOS HOTEL POUSADA</v>
          </cell>
          <cell r="E2456" t="str">
            <v>040304</v>
          </cell>
          <cell r="F2456" t="str">
            <v>DEMITIDO</v>
          </cell>
        </row>
        <row r="2457">
          <cell r="B2457" t="str">
            <v>MARIA GEISIA CAMPELO</v>
          </cell>
          <cell r="C2457" t="str">
            <v>GARCOM</v>
          </cell>
          <cell r="D2457" t="str">
            <v>PIER POINT</v>
          </cell>
          <cell r="E2457" t="str">
            <v>050302</v>
          </cell>
          <cell r="F2457" t="str">
            <v>DEMITIDO</v>
          </cell>
        </row>
        <row r="2458">
          <cell r="B2458" t="str">
            <v>WELINTON VIEIRA PERES</v>
          </cell>
          <cell r="C2458" t="str">
            <v>AJUDANTE COZINHA</v>
          </cell>
          <cell r="D2458" t="str">
            <v>REFEITORIO ADM</v>
          </cell>
          <cell r="E2458" t="str">
            <v>060103</v>
          </cell>
          <cell r="F2458" t="str">
            <v>DEMITIDO</v>
          </cell>
        </row>
        <row r="2459">
          <cell r="B2459" t="str">
            <v>INDYANNARA ALVES DOS SANTOS</v>
          </cell>
          <cell r="C2459" t="str">
            <v>RECEPCIONISTA DE HOTEL</v>
          </cell>
          <cell r="D2459" t="str">
            <v>RECEPCAO RQ CRISTAL</v>
          </cell>
          <cell r="E2459" t="str">
            <v>040214</v>
          </cell>
          <cell r="F2459" t="str">
            <v>DEMITIDO</v>
          </cell>
        </row>
        <row r="2460">
          <cell r="B2460" t="str">
            <v>KARITA SOUSA SILVA</v>
          </cell>
          <cell r="C2460" t="str">
            <v>ESTAGIARIO</v>
          </cell>
          <cell r="D2460" t="str">
            <v>LAZER ENTRETENIMENTO</v>
          </cell>
          <cell r="E2460" t="str">
            <v>050601</v>
          </cell>
          <cell r="F2460" t="str">
            <v>DEMITIDO</v>
          </cell>
        </row>
        <row r="2461">
          <cell r="B2461" t="str">
            <v>CAROLLINE BARBOSA BRAGA</v>
          </cell>
          <cell r="C2461" t="str">
            <v>ASSISTENTE DE ATENDIMENTO</v>
          </cell>
          <cell r="D2461" t="str">
            <v>TIME SHARE MINI VAC</v>
          </cell>
          <cell r="E2461" t="str">
            <v>030110</v>
          </cell>
          <cell r="F2461" t="str">
            <v>DEMITIDO</v>
          </cell>
        </row>
        <row r="2462">
          <cell r="B2462" t="str">
            <v>LAZARO FERNANDES DA COSTA</v>
          </cell>
          <cell r="C2462" t="str">
            <v>AUXILIAR LAVANDERIA</v>
          </cell>
          <cell r="D2462" t="str">
            <v>LAVANDERIA</v>
          </cell>
          <cell r="E2462" t="str">
            <v>040302</v>
          </cell>
          <cell r="F2462" t="str">
            <v>DEMITIDO</v>
          </cell>
        </row>
        <row r="2463">
          <cell r="B2463" t="str">
            <v>STELLA CHRISTY DIAS DE OLIVEIRA</v>
          </cell>
          <cell r="C2463" t="str">
            <v>RECEPCIONISTA</v>
          </cell>
          <cell r="D2463" t="str">
            <v>TIME SHARE RQT</v>
          </cell>
          <cell r="E2463" t="str">
            <v>030103</v>
          </cell>
          <cell r="F2463" t="str">
            <v>DEMITIDO</v>
          </cell>
        </row>
        <row r="2464">
          <cell r="B2464" t="str">
            <v>RUDIELY SILVA BARBOSA</v>
          </cell>
          <cell r="C2464" t="str">
            <v>ESTAGIARIO</v>
          </cell>
          <cell r="D2464" t="str">
            <v>JURIDICO</v>
          </cell>
          <cell r="E2464" t="str">
            <v>020102</v>
          </cell>
          <cell r="F2464" t="str">
            <v>DEMITIDO</v>
          </cell>
        </row>
        <row r="2465">
          <cell r="B2465" t="str">
            <v>JOAO PAULO DE OLIVEIRA</v>
          </cell>
          <cell r="C2465" t="str">
            <v>GARCOM</v>
          </cell>
          <cell r="D2465" t="str">
            <v>BAR E RESTAURANTE PRAIA</v>
          </cell>
          <cell r="E2465" t="str">
            <v>050310</v>
          </cell>
          <cell r="F2465" t="str">
            <v>DEMITIDO</v>
          </cell>
        </row>
        <row r="2466">
          <cell r="B2466" t="str">
            <v>JESSILANA TAILLA REIS SIMOES</v>
          </cell>
          <cell r="C2466" t="str">
            <v>ESTAGIARIO</v>
          </cell>
          <cell r="D2466" t="str">
            <v>OBRA - EXP H CRISTAL FINALIZAC</v>
          </cell>
          <cell r="E2466" t="str">
            <v>500257</v>
          </cell>
          <cell r="F2466" t="str">
            <v>DEMITIDO</v>
          </cell>
        </row>
        <row r="2467">
          <cell r="B2467" t="str">
            <v>DEBORA MARTINS AFONSO GALVAO</v>
          </cell>
          <cell r="C2467" t="str">
            <v>ESTAGIARIO</v>
          </cell>
          <cell r="D2467" t="str">
            <v>PLANEJAMENTO FINANCEIRO</v>
          </cell>
          <cell r="E2467" t="str">
            <v>020105</v>
          </cell>
          <cell r="F2467" t="str">
            <v>DEMITIDO</v>
          </cell>
        </row>
        <row r="2468">
          <cell r="B2468" t="str">
            <v>JHONATAN WILLIAN NEVES DOS SANTOS</v>
          </cell>
          <cell r="C2468" t="str">
            <v>AJUDANTE COZINHA</v>
          </cell>
          <cell r="D2468" t="str">
            <v>CPDA</v>
          </cell>
          <cell r="E2468" t="str">
            <v>060102</v>
          </cell>
          <cell r="F2468" t="str">
            <v>DEMITIDO</v>
          </cell>
        </row>
        <row r="2469">
          <cell r="B2469" t="str">
            <v>THAMIRIS MATIAS DA SILVA</v>
          </cell>
          <cell r="C2469" t="str">
            <v>AJUDANTE COZINHA</v>
          </cell>
          <cell r="D2469" t="str">
            <v>COZINHA REST. HOTEL TURISMO</v>
          </cell>
          <cell r="E2469" t="str">
            <v>060111</v>
          </cell>
          <cell r="F2469" t="str">
            <v>DEMITIDO</v>
          </cell>
        </row>
        <row r="2470">
          <cell r="B2470" t="str">
            <v>HERIVANIA CORDEIRO DOS SANTOS</v>
          </cell>
          <cell r="C2470" t="str">
            <v>AJUDANTE COZINHA</v>
          </cell>
          <cell r="D2470" t="str">
            <v>COZINHA REST. FLAT I</v>
          </cell>
          <cell r="E2470" t="str">
            <v>060113</v>
          </cell>
          <cell r="F2470" t="str">
            <v>DEMITIDO</v>
          </cell>
        </row>
        <row r="2471">
          <cell r="B2471" t="str">
            <v>LUIZ HENRIQUE LACERDA DA CONCEICAO</v>
          </cell>
          <cell r="C2471" t="str">
            <v>GARCOM - TREINADOR</v>
          </cell>
          <cell r="D2471" t="str">
            <v>BAR CHAFARIZ</v>
          </cell>
          <cell r="E2471" t="str">
            <v>050307</v>
          </cell>
          <cell r="F2471" t="str">
            <v>DEMITIDO</v>
          </cell>
        </row>
        <row r="2472">
          <cell r="B2472" t="str">
            <v>DIOGO DE ARAUJO PEREIRA</v>
          </cell>
          <cell r="C2472" t="str">
            <v>ASSISTENTE ATENDIMENTO CLIENTES</v>
          </cell>
          <cell r="D2472" t="str">
            <v>CENTRAL RELACIONAMENTO RQVC</v>
          </cell>
          <cell r="E2472" t="str">
            <v>030113</v>
          </cell>
          <cell r="F2472" t="str">
            <v>DEMITIDO</v>
          </cell>
        </row>
        <row r="2473">
          <cell r="B2473" t="str">
            <v>CAROLYNE PATRICIA DE OLIVEIRA DIOGENES</v>
          </cell>
          <cell r="C2473" t="str">
            <v>LIDER DE RECEPCAO</v>
          </cell>
          <cell r="D2473" t="str">
            <v>APARTAMENTOS RQSF IV</v>
          </cell>
          <cell r="E2473" t="str">
            <v>600402</v>
          </cell>
          <cell r="F2473" t="str">
            <v>DEMITIDO</v>
          </cell>
        </row>
        <row r="2474">
          <cell r="B2474" t="str">
            <v>DANILO TEIXEIRA DE ALMEIDA</v>
          </cell>
          <cell r="C2474" t="str">
            <v>ELETRICISTA</v>
          </cell>
          <cell r="D2474" t="str">
            <v>MANUTENCAO CONSERVACAO</v>
          </cell>
          <cell r="E2474" t="str">
            <v>020109</v>
          </cell>
          <cell r="F2474" t="str">
            <v>DEMITIDO</v>
          </cell>
        </row>
        <row r="2475">
          <cell r="B2475" t="str">
            <v>VANESSA ROSA DE OLIVEIRA</v>
          </cell>
          <cell r="C2475" t="str">
            <v>CAMAREIRO (A)</v>
          </cell>
          <cell r="D2475" t="str">
            <v>APARTAMENTOS RQSF IV</v>
          </cell>
          <cell r="E2475" t="str">
            <v>600402</v>
          </cell>
          <cell r="F2475" t="str">
            <v>DEMITIDO</v>
          </cell>
        </row>
        <row r="2476">
          <cell r="B2476" t="str">
            <v>MARCIO ROBERTO DE SOUZA</v>
          </cell>
          <cell r="C2476" t="str">
            <v>VIGILANTE</v>
          </cell>
          <cell r="D2476" t="str">
            <v>SEGURANCA</v>
          </cell>
          <cell r="E2476" t="str">
            <v>010202</v>
          </cell>
          <cell r="F2476" t="str">
            <v>DEMITIDO</v>
          </cell>
        </row>
        <row r="2477">
          <cell r="B2477" t="str">
            <v>RAIMUNDO DA COSTA SOUZA</v>
          </cell>
          <cell r="C2477" t="str">
            <v>MENSAGEIRO</v>
          </cell>
          <cell r="D2477" t="str">
            <v>RECEPCAO RQ CRISTAL</v>
          </cell>
          <cell r="E2477" t="str">
            <v>040214</v>
          </cell>
          <cell r="F2477" t="str">
            <v>DEMITIDO</v>
          </cell>
        </row>
        <row r="2478">
          <cell r="B2478" t="str">
            <v>ALEX EURIPEDES MINDURI JUNIOR</v>
          </cell>
          <cell r="C2478" t="str">
            <v>ASSISTENTE DE MANUTENCAO</v>
          </cell>
          <cell r="D2478" t="str">
            <v>APARTAMENTOS RQSF III</v>
          </cell>
          <cell r="E2478" t="str">
            <v>600302</v>
          </cell>
          <cell r="F2478" t="str">
            <v>DEMITIDO</v>
          </cell>
        </row>
        <row r="2479">
          <cell r="B2479" t="str">
            <v>HELENA RAQUEL DE JESUS E SILVA</v>
          </cell>
          <cell r="C2479" t="str">
            <v>CAMAREIRO (A)</v>
          </cell>
          <cell r="D2479" t="str">
            <v>APARTAMENTOS RQSF IV</v>
          </cell>
          <cell r="E2479" t="str">
            <v>600402</v>
          </cell>
          <cell r="F2479" t="str">
            <v>DEMITIDO</v>
          </cell>
        </row>
        <row r="2480">
          <cell r="B2480" t="str">
            <v>RAYNARA FERREIRA RESENDE</v>
          </cell>
          <cell r="C2480" t="str">
            <v>VENDEDOR INTERNO</v>
          </cell>
          <cell r="D2480" t="str">
            <v>VENDAS PARK CLV LOJA</v>
          </cell>
          <cell r="E2480" t="str">
            <v>070707</v>
          </cell>
          <cell r="F2480" t="str">
            <v>DEMITIDO</v>
          </cell>
        </row>
        <row r="2481">
          <cell r="B2481" t="str">
            <v>KARLA CRISTINA DE ALMEIDA</v>
          </cell>
          <cell r="C2481" t="str">
            <v>ATENDENTE DE HOTELARIA</v>
          </cell>
          <cell r="D2481" t="str">
            <v>HOTEL FLAT I</v>
          </cell>
          <cell r="E2481" t="str">
            <v>040312</v>
          </cell>
          <cell r="F2481" t="str">
            <v>DEMITIDO</v>
          </cell>
        </row>
        <row r="2482">
          <cell r="B2482" t="str">
            <v>ELIANE PEREIRA DE AZEVEDO</v>
          </cell>
          <cell r="C2482" t="str">
            <v>AJUDANTE COZINHA</v>
          </cell>
          <cell r="D2482" t="str">
            <v>CPDA</v>
          </cell>
          <cell r="E2482" t="str">
            <v>060102</v>
          </cell>
          <cell r="F2482" t="str">
            <v>DEMITIDO</v>
          </cell>
        </row>
        <row r="2483">
          <cell r="B2483" t="str">
            <v>WALACY ARAUJO SILVA</v>
          </cell>
          <cell r="C2483" t="str">
            <v>MONITOR DE LAZER</v>
          </cell>
          <cell r="D2483" t="str">
            <v>LAZER ENTRETENIMENTO</v>
          </cell>
          <cell r="E2483" t="str">
            <v>050601</v>
          </cell>
          <cell r="F2483" t="str">
            <v>DEMITIDO</v>
          </cell>
        </row>
        <row r="2484">
          <cell r="B2484" t="str">
            <v>SIRLEY INACIA DE OLIVEIRA</v>
          </cell>
          <cell r="C2484" t="str">
            <v>GARCOM</v>
          </cell>
          <cell r="D2484" t="str">
            <v>RESTAURANTE AVENTURA</v>
          </cell>
          <cell r="E2484" t="str">
            <v>040406</v>
          </cell>
          <cell r="F2484" t="str">
            <v>DEMITIDO</v>
          </cell>
        </row>
        <row r="2485">
          <cell r="B2485" t="str">
            <v>ENIGNO BALDUINO RIBEIRO</v>
          </cell>
          <cell r="C2485" t="str">
            <v>LIDER DE SHOPPING</v>
          </cell>
          <cell r="D2485" t="str">
            <v>SHOPPING</v>
          </cell>
          <cell r="E2485" t="str">
            <v>050501</v>
          </cell>
          <cell r="F2485" t="str">
            <v>DEMITIDO</v>
          </cell>
        </row>
        <row r="2486">
          <cell r="B2486" t="str">
            <v>ANDERSON ALVES DA SILVA</v>
          </cell>
          <cell r="C2486" t="str">
            <v>GARCOM</v>
          </cell>
          <cell r="D2486" t="str">
            <v>BAR CHAFARIZ</v>
          </cell>
          <cell r="E2486" t="str">
            <v>050307</v>
          </cell>
          <cell r="F2486" t="str">
            <v>DEMITIDO</v>
          </cell>
        </row>
        <row r="2487">
          <cell r="B2487" t="str">
            <v>RONISE EDUARDA GONCALVES RIBEIRO DA SILVA</v>
          </cell>
          <cell r="C2487" t="str">
            <v>GARCOM</v>
          </cell>
          <cell r="D2487" t="str">
            <v>RESTAURANTE HOTEL RQSF IV</v>
          </cell>
          <cell r="E2487" t="str">
            <v>040411</v>
          </cell>
          <cell r="F2487" t="str">
            <v>DEMITIDO</v>
          </cell>
        </row>
        <row r="2488">
          <cell r="B2488" t="str">
            <v>DAIANE BARBOSA DA SILVA</v>
          </cell>
          <cell r="C2488" t="str">
            <v>GARCOM</v>
          </cell>
          <cell r="D2488" t="str">
            <v>LANCHONETE RQ CRISTAL</v>
          </cell>
          <cell r="E2488" t="str">
            <v>040413</v>
          </cell>
          <cell r="F2488" t="str">
            <v>DEMITIDO</v>
          </cell>
        </row>
        <row r="2489">
          <cell r="B2489" t="str">
            <v>MICHELLE ALVES FALEIRO</v>
          </cell>
          <cell r="C2489" t="str">
            <v>RECEPCIONISTA</v>
          </cell>
          <cell r="D2489" t="str">
            <v>TIME SHARE RQT</v>
          </cell>
          <cell r="E2489" t="str">
            <v>030103</v>
          </cell>
          <cell r="F2489" t="str">
            <v>DEMITIDO</v>
          </cell>
        </row>
        <row r="2490">
          <cell r="B2490" t="str">
            <v>ROSELY APARECIDA FREITAS</v>
          </cell>
          <cell r="C2490" t="str">
            <v>ATENDENTE DE PORTARIA</v>
          </cell>
          <cell r="D2490" t="str">
            <v>SEGURANCA</v>
          </cell>
          <cell r="E2490" t="str">
            <v>010202</v>
          </cell>
          <cell r="F2490" t="str">
            <v>DEMITIDO</v>
          </cell>
        </row>
        <row r="2491">
          <cell r="B2491" t="str">
            <v>RODRIGO ROSA NUNES</v>
          </cell>
          <cell r="C2491" t="str">
            <v>ESTAGIARIO</v>
          </cell>
          <cell r="D2491" t="str">
            <v>LAZER ENTRETENIMENTO</v>
          </cell>
          <cell r="E2491" t="str">
            <v>050601</v>
          </cell>
          <cell r="F2491" t="str">
            <v>DEMITIDO</v>
          </cell>
        </row>
        <row r="2492">
          <cell r="B2492" t="str">
            <v>IVONEY CARLOS DA SILVA</v>
          </cell>
          <cell r="C2492" t="str">
            <v>MENSAGEIRO</v>
          </cell>
          <cell r="D2492" t="str">
            <v>RECEPCAO HOTEL POUSADA</v>
          </cell>
          <cell r="E2492" t="str">
            <v>040205</v>
          </cell>
          <cell r="F2492" t="str">
            <v>DEMITIDO</v>
          </cell>
        </row>
        <row r="2493">
          <cell r="B2493" t="str">
            <v>ERILANY BARROS DE SOUSA</v>
          </cell>
          <cell r="C2493" t="str">
            <v>CONSULTOR VENDAS - CENTRAL RESERVAS I</v>
          </cell>
          <cell r="D2493" t="str">
            <v>CENTRAL DE VENDAS VALETUR</v>
          </cell>
          <cell r="E2493" t="str">
            <v>070105</v>
          </cell>
          <cell r="F2493" t="str">
            <v>DEMITIDO</v>
          </cell>
        </row>
        <row r="2494">
          <cell r="B2494" t="str">
            <v>ELIEDIMO DE OLIVEIRA</v>
          </cell>
          <cell r="C2494" t="str">
            <v>CAMAREIRO (A)</v>
          </cell>
          <cell r="D2494" t="str">
            <v>APARTAMENTOS HOTEL TURISMO</v>
          </cell>
          <cell r="E2494" t="str">
            <v>040305</v>
          </cell>
          <cell r="F2494" t="str">
            <v>DEMITIDO</v>
          </cell>
        </row>
        <row r="2495">
          <cell r="B2495" t="str">
            <v>GLAUCIA APARECIDA DE FREITAS</v>
          </cell>
          <cell r="C2495" t="str">
            <v>CAMAREIRO (A)</v>
          </cell>
          <cell r="D2495" t="str">
            <v>APARTAMENTOS HOTEL POUSADA</v>
          </cell>
          <cell r="E2495" t="str">
            <v>040304</v>
          </cell>
          <cell r="F2495" t="str">
            <v>DEMITIDO</v>
          </cell>
        </row>
        <row r="2496">
          <cell r="B2496" t="str">
            <v>OSMANO FAGUNDES DE OLIVEIRA</v>
          </cell>
          <cell r="C2496" t="str">
            <v>ATENDENTE DE PORTARIA</v>
          </cell>
          <cell r="D2496" t="str">
            <v>APTOS RQSF I</v>
          </cell>
          <cell r="E2496" t="str">
            <v>600102</v>
          </cell>
          <cell r="F2496" t="str">
            <v>DEMITIDO</v>
          </cell>
        </row>
        <row r="2497">
          <cell r="B2497" t="str">
            <v>ROSANGELA APARECIDA GOMES</v>
          </cell>
          <cell r="C2497" t="str">
            <v>CONSULTOR VENDAS - CENTRAL RESERVAS</v>
          </cell>
          <cell r="D2497" t="str">
            <v>CENTRAL DE VENDAS VALETUR</v>
          </cell>
          <cell r="E2497" t="str">
            <v>070105</v>
          </cell>
          <cell r="F2497" t="str">
            <v>DEMITIDO</v>
          </cell>
        </row>
        <row r="2498">
          <cell r="B2498" t="str">
            <v>MARIA APARECIDA DA SILVA</v>
          </cell>
          <cell r="C2498" t="str">
            <v>AUXILIAR LAVANDERIA</v>
          </cell>
          <cell r="D2498" t="str">
            <v>LAVANDERIA</v>
          </cell>
          <cell r="E2498" t="str">
            <v>040302</v>
          </cell>
          <cell r="F2498" t="str">
            <v>DEMITIDO</v>
          </cell>
        </row>
        <row r="2499">
          <cell r="B2499" t="str">
            <v>YAHN TOFOLE DE LIMA</v>
          </cell>
          <cell r="C2499" t="str">
            <v>ATENDENTE DE PARQUES I</v>
          </cell>
          <cell r="D2499" t="str">
            <v>RECEPCAO CENTRAL</v>
          </cell>
          <cell r="E2499" t="str">
            <v>050202</v>
          </cell>
          <cell r="F2499" t="str">
            <v>DEMITIDO</v>
          </cell>
        </row>
        <row r="2500">
          <cell r="B2500" t="str">
            <v>GUSTAVO DE SOUZA FERREIRA</v>
          </cell>
          <cell r="C2500" t="str">
            <v>ESTAGIARIO</v>
          </cell>
          <cell r="D2500" t="str">
            <v>PRODUCAO ALIMENTOS</v>
          </cell>
          <cell r="E2500" t="str">
            <v>060106</v>
          </cell>
          <cell r="F2500" t="str">
            <v>DEMITIDO</v>
          </cell>
        </row>
        <row r="2501">
          <cell r="B2501" t="str">
            <v>JESSICA PAULA FERREIRA WATANABE</v>
          </cell>
          <cell r="C2501" t="str">
            <v>RECEPCIONISTA</v>
          </cell>
          <cell r="D2501" t="str">
            <v>CLUBE CHOPP BRAHMA</v>
          </cell>
          <cell r="E2501" t="str">
            <v>050304</v>
          </cell>
          <cell r="F2501" t="str">
            <v>DEMITIDO</v>
          </cell>
        </row>
        <row r="2502">
          <cell r="B2502" t="str">
            <v>RITA DE CASSIA DOS REIS NORONHA</v>
          </cell>
          <cell r="C2502" t="str">
            <v>CONSULTOR VENDAS - CENTRAL RESERVAS</v>
          </cell>
          <cell r="D2502" t="str">
            <v>CENTRAL DE VENDAS VALETUR</v>
          </cell>
          <cell r="E2502" t="str">
            <v>070105</v>
          </cell>
          <cell r="F2502" t="str">
            <v>DEMITIDO</v>
          </cell>
        </row>
        <row r="2503">
          <cell r="B2503" t="str">
            <v>GABRIELA BARBARA SILVA CARDOSO</v>
          </cell>
          <cell r="C2503" t="str">
            <v>ESTAGIARIO</v>
          </cell>
          <cell r="D2503" t="str">
            <v>LAZER ENTRETENIMENTO</v>
          </cell>
          <cell r="E2503" t="str">
            <v>050601</v>
          </cell>
          <cell r="F2503" t="str">
            <v>DEMITIDO</v>
          </cell>
        </row>
        <row r="2504">
          <cell r="B2504" t="str">
            <v>JEHAN DOS SANTOS RUAS</v>
          </cell>
          <cell r="C2504" t="str">
            <v>ALMOXARIFE</v>
          </cell>
          <cell r="D2504" t="str">
            <v>SHOPPING</v>
          </cell>
          <cell r="E2504" t="str">
            <v>050501</v>
          </cell>
          <cell r="F2504" t="str">
            <v>DEMITIDO</v>
          </cell>
        </row>
        <row r="2505">
          <cell r="B2505" t="str">
            <v>JEFERSON LUIZ VIEIRA GOBI</v>
          </cell>
          <cell r="C2505" t="str">
            <v>CONSULTOR DE TURISMO</v>
          </cell>
          <cell r="D2505" t="str">
            <v>TIME SHARE RQT</v>
          </cell>
          <cell r="E2505" t="str">
            <v>030103</v>
          </cell>
          <cell r="F2505" t="str">
            <v>DEMITIDO</v>
          </cell>
        </row>
        <row r="2506">
          <cell r="B2506" t="str">
            <v>JEANE MENDES LIMA</v>
          </cell>
          <cell r="C2506" t="str">
            <v>CAMAREIRO (A)</v>
          </cell>
          <cell r="D2506" t="str">
            <v>APARTAMENTOS HOTEL POUSADA</v>
          </cell>
          <cell r="E2506" t="str">
            <v>040304</v>
          </cell>
          <cell r="F2506" t="str">
            <v>DEMITIDO</v>
          </cell>
        </row>
        <row r="2507">
          <cell r="B2507" t="str">
            <v>CASIO ANTONIO DIAS</v>
          </cell>
          <cell r="C2507" t="str">
            <v>GARCOM</v>
          </cell>
          <cell r="D2507" t="str">
            <v>RESTAURANTE CASA DE CORA</v>
          </cell>
          <cell r="E2507" t="str">
            <v>040402</v>
          </cell>
          <cell r="F2507" t="str">
            <v>DEMITIDO</v>
          </cell>
        </row>
        <row r="2508">
          <cell r="B2508" t="str">
            <v>DAIANNE SILVA</v>
          </cell>
          <cell r="C2508" t="str">
            <v>GARCOM</v>
          </cell>
          <cell r="D2508" t="str">
            <v>STELLA ARTOIS LOUNGE</v>
          </cell>
          <cell r="E2508" t="str">
            <v>040405</v>
          </cell>
          <cell r="F2508" t="str">
            <v>DEMITIDO</v>
          </cell>
        </row>
        <row r="2509">
          <cell r="B2509" t="str">
            <v>ALTEMIR CARANO DOS SANTOS</v>
          </cell>
          <cell r="C2509" t="str">
            <v>ANALISTA DE RECEITAS E DISTRIBUICAO JR</v>
          </cell>
          <cell r="D2509" t="str">
            <v>RECEITAS E DISTRIBUICAO</v>
          </cell>
          <cell r="E2509" t="str">
            <v>030106</v>
          </cell>
          <cell r="F2509" t="str">
            <v>DEMITIDO</v>
          </cell>
        </row>
        <row r="2510">
          <cell r="B2510" t="str">
            <v>ERONILDE SANTOS DA SILVA</v>
          </cell>
          <cell r="C2510" t="str">
            <v>CAMAREIRO (A)</v>
          </cell>
          <cell r="D2510" t="str">
            <v>APARTAMENTOS HOTEL POUSADA</v>
          </cell>
          <cell r="E2510" t="str">
            <v>040304</v>
          </cell>
          <cell r="F2510" t="str">
            <v>DEMITIDO</v>
          </cell>
        </row>
        <row r="2511">
          <cell r="B2511" t="str">
            <v>FRANCISCA MARIA BEZERRA DA SILVA</v>
          </cell>
          <cell r="C2511" t="str">
            <v>AJUDANTE COZINHA</v>
          </cell>
          <cell r="D2511" t="str">
            <v>CPDA</v>
          </cell>
          <cell r="E2511" t="str">
            <v>060102</v>
          </cell>
          <cell r="F2511" t="str">
            <v>DEMITIDO</v>
          </cell>
        </row>
        <row r="2512">
          <cell r="B2512" t="str">
            <v>RAISSE NAIARA ABREU COUTINHO</v>
          </cell>
          <cell r="C2512" t="str">
            <v>ATENDENTE DE PORTARIA</v>
          </cell>
          <cell r="D2512" t="str">
            <v>SEGURANCA</v>
          </cell>
          <cell r="E2512" t="str">
            <v>010202</v>
          </cell>
          <cell r="F2512" t="str">
            <v>DEMITIDO</v>
          </cell>
        </row>
        <row r="2513">
          <cell r="B2513" t="str">
            <v>IVONETE RIBEIRO DA SILVA</v>
          </cell>
          <cell r="C2513" t="str">
            <v>AJUDANTE COZINHA</v>
          </cell>
          <cell r="D2513" t="str">
            <v>COZINHA RQ CRISTAL</v>
          </cell>
          <cell r="E2513" t="str">
            <v>060104</v>
          </cell>
          <cell r="F2513" t="str">
            <v>DEMITIDO</v>
          </cell>
        </row>
        <row r="2514">
          <cell r="B2514" t="str">
            <v>SADRAQUE SILVA DE OLIVEIRA</v>
          </cell>
          <cell r="C2514" t="str">
            <v>ACOUGUEIRO</v>
          </cell>
          <cell r="D2514" t="str">
            <v>RESTAURANTE HOTEL MARULHOS</v>
          </cell>
          <cell r="E2514" t="str">
            <v>040415</v>
          </cell>
          <cell r="F2514" t="str">
            <v>DEMITIDO</v>
          </cell>
        </row>
        <row r="2515">
          <cell r="B2515" t="str">
            <v>LAYS APARECIDA DE JESUS SILVA</v>
          </cell>
          <cell r="C2515" t="str">
            <v>ESTAGIARIO</v>
          </cell>
          <cell r="D2515" t="str">
            <v>CONTROLADORIA</v>
          </cell>
          <cell r="E2515" t="str">
            <v>020111</v>
          </cell>
          <cell r="F2515" t="str">
            <v>DEMITIDO</v>
          </cell>
        </row>
        <row r="2516">
          <cell r="B2516" t="str">
            <v>FRANCISCO PEREIRA DOS SANTOS NETO</v>
          </cell>
          <cell r="C2516" t="str">
            <v>GUARDA-VIDAS</v>
          </cell>
          <cell r="D2516" t="str">
            <v>APARTAMENTOS RQ CRISTAL</v>
          </cell>
          <cell r="E2516" t="str">
            <v>040311</v>
          </cell>
          <cell r="F2516" t="str">
            <v>DEMITIDO</v>
          </cell>
        </row>
        <row r="2517">
          <cell r="B2517" t="str">
            <v>RENATO DE SOUZA MINGATOS</v>
          </cell>
          <cell r="C2517" t="str">
            <v>LIDER DE VENDAS</v>
          </cell>
          <cell r="D2517" t="str">
            <v>TIME SHARE SP</v>
          </cell>
          <cell r="E2517" t="str">
            <v>030105</v>
          </cell>
          <cell r="F2517" t="str">
            <v>DEMITIDO</v>
          </cell>
        </row>
        <row r="2518">
          <cell r="B2518" t="str">
            <v>ANTONIO JOSE CAMPELO DA SILVA</v>
          </cell>
          <cell r="C2518" t="str">
            <v>AJUDANTE COZINHA</v>
          </cell>
          <cell r="D2518" t="str">
            <v>LANCHONETE RQ CRISTAL</v>
          </cell>
          <cell r="E2518" t="str">
            <v>040413</v>
          </cell>
          <cell r="F2518" t="str">
            <v>DEMITIDO</v>
          </cell>
        </row>
        <row r="2519">
          <cell r="B2519" t="str">
            <v>LEONARDO MARQUES FERREIRA COSTA</v>
          </cell>
          <cell r="C2519" t="str">
            <v>PROMOTOR DE MARKETING</v>
          </cell>
          <cell r="D2519" t="str">
            <v>TIME SHARE RQT</v>
          </cell>
          <cell r="E2519" t="str">
            <v>030103</v>
          </cell>
          <cell r="F2519" t="str">
            <v>DEMITIDO</v>
          </cell>
        </row>
        <row r="2520">
          <cell r="B2520" t="str">
            <v>MURILO DEZEM MARCONDES</v>
          </cell>
          <cell r="C2520" t="str">
            <v>EXECUTIVO DE VENDAS II</v>
          </cell>
          <cell r="D2520" t="str">
            <v>VENDAS PARK REGIONAL LOJA</v>
          </cell>
          <cell r="E2520" t="str">
            <v>050401</v>
          </cell>
          <cell r="F2520" t="str">
            <v>DEMITIDO</v>
          </cell>
        </row>
        <row r="2521">
          <cell r="B2521" t="str">
            <v>JAIDSON DOUGLAS DOS SANTOS SILVA</v>
          </cell>
          <cell r="C2521" t="str">
            <v>COMMINS</v>
          </cell>
          <cell r="D2521" t="str">
            <v>RESTAURANTE HOTEL MARULHOS</v>
          </cell>
          <cell r="E2521" t="str">
            <v>040415</v>
          </cell>
          <cell r="F2521" t="str">
            <v>DEMITIDO</v>
          </cell>
        </row>
        <row r="2522">
          <cell r="B2522" t="str">
            <v>LUCAS DIAS DA COSTA</v>
          </cell>
          <cell r="C2522" t="str">
            <v>PROMOTOR DE VENDAS</v>
          </cell>
          <cell r="D2522" t="str">
            <v>SHOPPING</v>
          </cell>
          <cell r="E2522" t="str">
            <v>050501</v>
          </cell>
          <cell r="F2522" t="str">
            <v>DEMITIDO</v>
          </cell>
        </row>
        <row r="2523">
          <cell r="B2523" t="str">
            <v>GEDEON ALVES DE SA</v>
          </cell>
          <cell r="C2523" t="str">
            <v>MOTORISTA DE TRANSPORTE RODOVIARIO</v>
          </cell>
          <cell r="D2523" t="str">
            <v>TRANSPORTE ONIBUS</v>
          </cell>
          <cell r="E2523" t="str">
            <v>020113</v>
          </cell>
          <cell r="F2523" t="str">
            <v>DEMITIDO</v>
          </cell>
        </row>
        <row r="2524">
          <cell r="B2524" t="str">
            <v>LEONARDO SILVA DE OLIVEIRA</v>
          </cell>
          <cell r="C2524" t="str">
            <v>AUXILIAR LAVANDERIA</v>
          </cell>
          <cell r="D2524" t="str">
            <v>LAVANDERIA</v>
          </cell>
          <cell r="E2524" t="str">
            <v>040302</v>
          </cell>
          <cell r="F2524" t="str">
            <v>DEMITIDO</v>
          </cell>
        </row>
        <row r="2525">
          <cell r="B2525" t="str">
            <v>LARISSA MARIA DOS SANTOS</v>
          </cell>
          <cell r="C2525" t="str">
            <v>CAMAREIRO (A) I</v>
          </cell>
          <cell r="D2525" t="str">
            <v>APARTAMENTOS RQSF IV</v>
          </cell>
          <cell r="E2525" t="str">
            <v>600402</v>
          </cell>
          <cell r="F2525" t="str">
            <v>DEMITIDO</v>
          </cell>
        </row>
        <row r="2526">
          <cell r="B2526" t="str">
            <v>RENATO BARBOSA DE SANTANA</v>
          </cell>
          <cell r="C2526" t="str">
            <v>GARCOM</v>
          </cell>
          <cell r="D2526" t="str">
            <v>PIER POINT</v>
          </cell>
          <cell r="E2526" t="str">
            <v>050302</v>
          </cell>
          <cell r="F2526" t="str">
            <v>DEMITIDO</v>
          </cell>
        </row>
        <row r="2527">
          <cell r="B2527" t="str">
            <v>SAULO DE OLIVEIRA SOUZA</v>
          </cell>
          <cell r="C2527" t="str">
            <v>MONITOR DE LAZER</v>
          </cell>
          <cell r="D2527" t="str">
            <v>LAZER ENTRETENIMENTO</v>
          </cell>
          <cell r="E2527" t="str">
            <v>050601</v>
          </cell>
          <cell r="F2527" t="str">
            <v>DEMITIDO</v>
          </cell>
        </row>
        <row r="2528">
          <cell r="B2528" t="str">
            <v>JESSICA DE SOUZA MOREIRA</v>
          </cell>
          <cell r="C2528" t="str">
            <v>ATENDENTE DE SHOPPING</v>
          </cell>
          <cell r="D2528" t="str">
            <v>SHOPPING</v>
          </cell>
          <cell r="E2528" t="str">
            <v>050501</v>
          </cell>
          <cell r="F2528" t="str">
            <v>DEMITIDO</v>
          </cell>
        </row>
        <row r="2529">
          <cell r="B2529" t="str">
            <v>VAGNER PAULO SIQUEIRA</v>
          </cell>
          <cell r="C2529" t="str">
            <v>MOTORISTA</v>
          </cell>
          <cell r="D2529" t="str">
            <v>LAVANDERIA</v>
          </cell>
          <cell r="E2529" t="str">
            <v>040302</v>
          </cell>
          <cell r="F2529" t="str">
            <v>DEMITIDO</v>
          </cell>
        </row>
        <row r="2530">
          <cell r="B2530" t="str">
            <v>EDINAMAR MARIA RIBEIRO</v>
          </cell>
          <cell r="C2530" t="str">
            <v>ATENDENTE DE HOTELARIA</v>
          </cell>
          <cell r="D2530" t="str">
            <v>RECEPCAO RQSF I</v>
          </cell>
          <cell r="E2530" t="str">
            <v>600101</v>
          </cell>
          <cell r="F2530" t="str">
            <v>DEMITIDO</v>
          </cell>
        </row>
        <row r="2531">
          <cell r="B2531" t="str">
            <v>YURI DOS SANTOS GONCALVES</v>
          </cell>
          <cell r="C2531" t="str">
            <v>ATENDENTE DE HOTELARIA</v>
          </cell>
          <cell r="D2531" t="str">
            <v>RECEPCAO HOTEL POUSADA</v>
          </cell>
          <cell r="E2531" t="str">
            <v>040205</v>
          </cell>
          <cell r="F2531" t="str">
            <v>DEMITIDO</v>
          </cell>
        </row>
        <row r="2532">
          <cell r="B2532" t="str">
            <v>DANIEL CARLOS MOREIRA</v>
          </cell>
          <cell r="C2532" t="str">
            <v>AJUDANTE COZINHA</v>
          </cell>
          <cell r="D2532" t="str">
            <v>RESTAURANTE HOTEL RQSF I</v>
          </cell>
          <cell r="E2532" t="str">
            <v>040408</v>
          </cell>
          <cell r="F2532" t="str">
            <v>DEMITIDO</v>
          </cell>
        </row>
        <row r="2533">
          <cell r="B2533" t="str">
            <v>CRISTIANE GOMES DA SILVA</v>
          </cell>
          <cell r="C2533" t="str">
            <v>PROMOTOR DE VENDAS</v>
          </cell>
          <cell r="D2533" t="str">
            <v>SHOPPING</v>
          </cell>
          <cell r="E2533" t="str">
            <v>050501</v>
          </cell>
          <cell r="F2533" t="str">
            <v>DEMITIDO</v>
          </cell>
        </row>
        <row r="2534">
          <cell r="B2534" t="str">
            <v>MAYKON DA MATTA E SILVA</v>
          </cell>
          <cell r="C2534" t="str">
            <v>AJUDANTE COZINHA</v>
          </cell>
          <cell r="D2534" t="str">
            <v>BAR CHAFARIZ</v>
          </cell>
          <cell r="E2534" t="str">
            <v>050307</v>
          </cell>
          <cell r="F2534" t="str">
            <v>DEMITIDO</v>
          </cell>
        </row>
        <row r="2535">
          <cell r="B2535" t="str">
            <v>MARIA JOSE SILVA DE SOUSA</v>
          </cell>
          <cell r="C2535" t="str">
            <v>GARCOM</v>
          </cell>
          <cell r="D2535" t="str">
            <v>MAROLO CAFE</v>
          </cell>
          <cell r="E2535" t="str">
            <v>040403</v>
          </cell>
          <cell r="F2535" t="str">
            <v>DEMITIDO</v>
          </cell>
        </row>
        <row r="2536">
          <cell r="B2536" t="str">
            <v>DANIELA ROSA DA SILVA</v>
          </cell>
          <cell r="C2536" t="str">
            <v>ATENDENTE DE HOTELARIA I</v>
          </cell>
          <cell r="D2536" t="str">
            <v>RECEPCAO RQSF IV</v>
          </cell>
          <cell r="E2536" t="str">
            <v>600401</v>
          </cell>
          <cell r="F2536" t="str">
            <v>DEMITIDO</v>
          </cell>
        </row>
        <row r="2537">
          <cell r="B2537" t="str">
            <v>MARCOS PAULO MACHADO</v>
          </cell>
          <cell r="C2537" t="str">
            <v>AJUDANTE COZINHA</v>
          </cell>
          <cell r="D2537" t="str">
            <v>REFEITORIO ADM</v>
          </cell>
          <cell r="E2537" t="str">
            <v>060103</v>
          </cell>
          <cell r="F2537" t="str">
            <v>DEMITIDO</v>
          </cell>
        </row>
        <row r="2538">
          <cell r="B2538" t="str">
            <v>IRENE FARIAS DE SOUZA</v>
          </cell>
          <cell r="C2538" t="str">
            <v>CAMAREIRO (A)</v>
          </cell>
          <cell r="D2538" t="str">
            <v>APARTAMENTOS RQSF IV</v>
          </cell>
          <cell r="E2538" t="str">
            <v>600402</v>
          </cell>
          <cell r="F2538" t="str">
            <v>DEMITIDO</v>
          </cell>
        </row>
        <row r="2539">
          <cell r="B2539" t="str">
            <v>JULIO CESAR VIANA DOS SANTOS</v>
          </cell>
          <cell r="C2539" t="str">
            <v>ESTAGIARIO</v>
          </cell>
          <cell r="D2539" t="str">
            <v>PARCERIAS ESTRATEGICAS</v>
          </cell>
          <cell r="E2539" t="str">
            <v>030117</v>
          </cell>
          <cell r="F2539" t="str">
            <v>DEMITIDO</v>
          </cell>
        </row>
        <row r="2540">
          <cell r="B2540" t="str">
            <v>CATIA REGINA MINDURI</v>
          </cell>
          <cell r="C2540" t="str">
            <v>CAMAREIRO (A)</v>
          </cell>
          <cell r="D2540" t="str">
            <v>APARTAMENTOS RQ CRISTAL</v>
          </cell>
          <cell r="E2540" t="str">
            <v>040311</v>
          </cell>
          <cell r="F2540" t="str">
            <v>DEMITIDO</v>
          </cell>
        </row>
        <row r="2541">
          <cell r="B2541" t="str">
            <v>MARINA FERREIRA ARAUJO</v>
          </cell>
          <cell r="C2541" t="str">
            <v>CAMAREIRO (A)</v>
          </cell>
          <cell r="D2541" t="str">
            <v>APARTAMENTOS RQ CRISTAL</v>
          </cell>
          <cell r="E2541" t="str">
            <v>040311</v>
          </cell>
          <cell r="F2541" t="str">
            <v>DEMITIDO</v>
          </cell>
        </row>
        <row r="2542">
          <cell r="B2542" t="str">
            <v>DIEGO MEINZENBACH BRAZ DOS SANTOS</v>
          </cell>
          <cell r="C2542" t="str">
            <v>GUARDA-VIDAS</v>
          </cell>
          <cell r="D2542" t="str">
            <v>APTOS RQSF I</v>
          </cell>
          <cell r="E2542" t="str">
            <v>600102</v>
          </cell>
          <cell r="F2542" t="str">
            <v>DEMITIDO</v>
          </cell>
        </row>
        <row r="2543">
          <cell r="B2543" t="str">
            <v>GLAYCE KELLY RIBEIRO BARCELOS</v>
          </cell>
          <cell r="C2543" t="str">
            <v>PROMOTOR DE VENDAS</v>
          </cell>
          <cell r="D2543" t="str">
            <v>SHOPPING</v>
          </cell>
          <cell r="E2543" t="str">
            <v>050501</v>
          </cell>
          <cell r="F2543" t="str">
            <v>DEMITIDO</v>
          </cell>
        </row>
        <row r="2544">
          <cell r="B2544" t="str">
            <v>ADRIANO SANTOS DA SILVA</v>
          </cell>
          <cell r="C2544" t="str">
            <v>MONITOR DE LAZER NOTURNO I</v>
          </cell>
          <cell r="D2544" t="str">
            <v>LAZER ENTRETENIMENTO</v>
          </cell>
          <cell r="E2544" t="str">
            <v>050601</v>
          </cell>
          <cell r="F2544" t="str">
            <v>DEMITIDO</v>
          </cell>
        </row>
        <row r="2545">
          <cell r="B2545" t="str">
            <v>KISLEY FERNANDES DE OLIVEIRA</v>
          </cell>
          <cell r="C2545" t="str">
            <v>ASSISTENTE DE MANUTENCAO</v>
          </cell>
          <cell r="D2545" t="str">
            <v>MANUTENCAO CONSERVACAO</v>
          </cell>
          <cell r="E2545" t="str">
            <v>020109</v>
          </cell>
          <cell r="F2545" t="str">
            <v>DEMITIDO</v>
          </cell>
        </row>
        <row r="2546">
          <cell r="B2546" t="str">
            <v>RENATA PEREIRA BATISTA</v>
          </cell>
          <cell r="C2546" t="str">
            <v>PROMOTOR DE VENDAS</v>
          </cell>
          <cell r="D2546" t="str">
            <v>SHOPPING</v>
          </cell>
          <cell r="E2546" t="str">
            <v>050501</v>
          </cell>
          <cell r="F2546" t="str">
            <v>DEMITIDO</v>
          </cell>
        </row>
        <row r="2547">
          <cell r="B2547" t="str">
            <v>ALEXANDER JOSE RIBEIRO CABRAL</v>
          </cell>
          <cell r="C2547" t="str">
            <v>ATENDENTE DE PARQUES</v>
          </cell>
          <cell r="D2547" t="str">
            <v>OPERACOES PARQUE</v>
          </cell>
          <cell r="E2547" t="str">
            <v>050201</v>
          </cell>
          <cell r="F2547" t="str">
            <v>DEMITIDO</v>
          </cell>
        </row>
        <row r="2548">
          <cell r="B2548" t="str">
            <v>IVONETE DE OLIVEIRA MOTA</v>
          </cell>
          <cell r="C2548" t="str">
            <v>GARCOM</v>
          </cell>
          <cell r="D2548" t="str">
            <v>RESTAURANTE CASA DE CORA</v>
          </cell>
          <cell r="E2548" t="str">
            <v>040402</v>
          </cell>
          <cell r="F2548" t="str">
            <v>DEMITIDO</v>
          </cell>
        </row>
        <row r="2549">
          <cell r="B2549" t="str">
            <v>CHARLES GOMES DE ALVARENGA</v>
          </cell>
          <cell r="C2549" t="str">
            <v>MENSAGEIRO</v>
          </cell>
          <cell r="D2549" t="str">
            <v>RECEPCAO HOTEL TURISMO</v>
          </cell>
          <cell r="E2549" t="str">
            <v>040206</v>
          </cell>
          <cell r="F2549" t="str">
            <v>DEMITIDO</v>
          </cell>
        </row>
        <row r="2550">
          <cell r="B2550" t="str">
            <v>NELSON ALVES DE SOUZA JUNIOR</v>
          </cell>
          <cell r="C2550" t="str">
            <v>PROMOTOR DE VENDAS</v>
          </cell>
          <cell r="D2550" t="str">
            <v>SHOPPING</v>
          </cell>
          <cell r="E2550" t="str">
            <v>050501</v>
          </cell>
          <cell r="F2550" t="str">
            <v>DEMITIDO</v>
          </cell>
        </row>
        <row r="2551">
          <cell r="B2551" t="str">
            <v>GISELE MOREIRA DE SOUZA</v>
          </cell>
          <cell r="C2551" t="str">
            <v>CAMAREIRO (A)</v>
          </cell>
          <cell r="D2551" t="str">
            <v>APARTAMENTOS RQ CRISTAL</v>
          </cell>
          <cell r="E2551" t="str">
            <v>040311</v>
          </cell>
          <cell r="F2551" t="str">
            <v>DEMITIDO</v>
          </cell>
        </row>
        <row r="2552">
          <cell r="B2552" t="str">
            <v>LOHANNE DOS SANTOS BARBOSA</v>
          </cell>
          <cell r="C2552" t="str">
            <v>AJUDANTE COZINHA</v>
          </cell>
          <cell r="D2552" t="str">
            <v>LANCHONETE RQ CRISTAL</v>
          </cell>
          <cell r="E2552" t="str">
            <v>040413</v>
          </cell>
          <cell r="F2552" t="str">
            <v>DEMITIDO</v>
          </cell>
        </row>
        <row r="2553">
          <cell r="B2553" t="str">
            <v>PABLO CESAR MANEA DE OLIVEIRA</v>
          </cell>
          <cell r="C2553" t="str">
            <v>ATENDENTE DE PARQUES</v>
          </cell>
          <cell r="D2553" t="str">
            <v>OPERACOES PARQUE</v>
          </cell>
          <cell r="E2553" t="str">
            <v>050201</v>
          </cell>
          <cell r="F2553" t="str">
            <v>DEMITIDO</v>
          </cell>
        </row>
        <row r="2554">
          <cell r="B2554" t="str">
            <v>MARCELO AMARO DA SILVEIRA</v>
          </cell>
          <cell r="C2554" t="str">
            <v>ESTAGIARIO</v>
          </cell>
          <cell r="D2554" t="str">
            <v>CONTROLADORIA</v>
          </cell>
          <cell r="E2554" t="str">
            <v>020111</v>
          </cell>
          <cell r="F2554" t="str">
            <v>DEMITIDO</v>
          </cell>
        </row>
        <row r="2555">
          <cell r="B2555" t="str">
            <v>OSVALDO CARLOS DA SILVA JUNIOR</v>
          </cell>
          <cell r="C2555" t="str">
            <v>ESTAGIARIO</v>
          </cell>
          <cell r="D2555" t="str">
            <v>TECNOLOGIA INFORMACAO</v>
          </cell>
          <cell r="E2555" t="str">
            <v>020103</v>
          </cell>
          <cell r="F2555" t="str">
            <v>DEMITIDO</v>
          </cell>
        </row>
        <row r="2556">
          <cell r="B2556" t="str">
            <v>GISELLE LEVERGGER PRATES</v>
          </cell>
          <cell r="C2556" t="str">
            <v>RECEPCIONISTA</v>
          </cell>
          <cell r="D2556" t="str">
            <v>TIME SHARE BSB</v>
          </cell>
          <cell r="E2556" t="str">
            <v>030104</v>
          </cell>
          <cell r="F2556" t="str">
            <v>DEMITIDO</v>
          </cell>
        </row>
        <row r="2557">
          <cell r="B2557" t="str">
            <v>LUCAS GONCALVES CARVALHO</v>
          </cell>
          <cell r="C2557" t="str">
            <v>CAMAREIRO (A)</v>
          </cell>
          <cell r="D2557" t="str">
            <v>APARTAMENTOS HOTEL POUSADA</v>
          </cell>
          <cell r="E2557" t="str">
            <v>040304</v>
          </cell>
          <cell r="F2557" t="str">
            <v>DEMITIDO</v>
          </cell>
        </row>
        <row r="2558">
          <cell r="B2558" t="str">
            <v>MATHEUS VAZ DOS SANTOS</v>
          </cell>
          <cell r="C2558" t="str">
            <v>ATENDENTE DE PARQUES</v>
          </cell>
          <cell r="D2558" t="str">
            <v>ATENDIMENTO SOCIOS</v>
          </cell>
          <cell r="E2558" t="str">
            <v>050205</v>
          </cell>
          <cell r="F2558" t="str">
            <v>DEMITIDO</v>
          </cell>
        </row>
        <row r="2559">
          <cell r="B2559" t="str">
            <v>SCHEILA BEATRIZ DE SOUZA</v>
          </cell>
          <cell r="C2559" t="str">
            <v>CONSULTOR DE TURISMO</v>
          </cell>
          <cell r="D2559" t="str">
            <v>TIME SHARE SP</v>
          </cell>
          <cell r="E2559" t="str">
            <v>030105</v>
          </cell>
          <cell r="F2559" t="str">
            <v>DEMITIDO</v>
          </cell>
        </row>
        <row r="2560">
          <cell r="B2560" t="str">
            <v>LUDSON BONFIM PINHEIRO</v>
          </cell>
          <cell r="C2560" t="str">
            <v>CAMAREIRO (A)</v>
          </cell>
          <cell r="D2560" t="str">
            <v>APARTAMENTOS RQSF IV</v>
          </cell>
          <cell r="E2560" t="str">
            <v>600402</v>
          </cell>
          <cell r="F2560" t="str">
            <v>DEMITIDO</v>
          </cell>
        </row>
        <row r="2561">
          <cell r="B2561" t="str">
            <v>KATIA PATRICE BRAGA DE SOUZA</v>
          </cell>
          <cell r="C2561" t="str">
            <v>AJUDANTE COZINHA</v>
          </cell>
          <cell r="D2561" t="str">
            <v>CPDA</v>
          </cell>
          <cell r="E2561" t="str">
            <v>060102</v>
          </cell>
          <cell r="F2561" t="str">
            <v>DEMITIDO</v>
          </cell>
        </row>
        <row r="2562">
          <cell r="B2562" t="str">
            <v>CARLOS RODRIGUES DA SILVA JUNIOR</v>
          </cell>
          <cell r="C2562" t="str">
            <v>ESTAGIARIO</v>
          </cell>
          <cell r="D2562" t="str">
            <v>LAZER ENTRETENIMENTO</v>
          </cell>
          <cell r="E2562" t="str">
            <v>050601</v>
          </cell>
          <cell r="F2562" t="str">
            <v>DEMITIDO</v>
          </cell>
        </row>
        <row r="2563">
          <cell r="B2563" t="str">
            <v>ALEF TIAGO DA SILVA DE JESUS</v>
          </cell>
          <cell r="C2563" t="str">
            <v>AJUDANTE COZINHA</v>
          </cell>
          <cell r="D2563" t="str">
            <v>COZINHA RQ CRISTAL</v>
          </cell>
          <cell r="E2563" t="str">
            <v>060104</v>
          </cell>
          <cell r="F2563" t="str">
            <v>DEMITIDO</v>
          </cell>
        </row>
        <row r="2564">
          <cell r="B2564" t="str">
            <v>MARIA REGINA ALVES BATISTA</v>
          </cell>
          <cell r="C2564" t="str">
            <v>CONFEITEIRO</v>
          </cell>
          <cell r="D2564" t="str">
            <v>PADARIA</v>
          </cell>
          <cell r="E2564" t="str">
            <v>060105</v>
          </cell>
          <cell r="F2564" t="str">
            <v>DEMITIDO</v>
          </cell>
        </row>
        <row r="2565">
          <cell r="B2565" t="str">
            <v>LUCIANA SILVA OLIVEIRA</v>
          </cell>
          <cell r="C2565" t="str">
            <v>AJUDANTE COZINHA</v>
          </cell>
          <cell r="D2565" t="str">
            <v>COZINHA REST. HOTEL TURISMO</v>
          </cell>
          <cell r="E2565" t="str">
            <v>060111</v>
          </cell>
          <cell r="F2565" t="str">
            <v>DEMITIDO</v>
          </cell>
        </row>
        <row r="2566">
          <cell r="B2566" t="str">
            <v>LEONALDO MIRANDA COSTA</v>
          </cell>
          <cell r="C2566" t="str">
            <v>MOTORISTA DE TRANSPORTE RODOVIARIO</v>
          </cell>
          <cell r="D2566" t="str">
            <v>TRANSPORTE ONIBUS</v>
          </cell>
          <cell r="E2566" t="str">
            <v>020113</v>
          </cell>
          <cell r="F2566" t="str">
            <v>DEMITIDO</v>
          </cell>
        </row>
        <row r="2567">
          <cell r="B2567" t="str">
            <v>IHASMIN GABRIELE DE OLIVEIRA MARQUES</v>
          </cell>
          <cell r="C2567" t="str">
            <v>ASSISTENTE ADMINISTRATIVO</v>
          </cell>
          <cell r="D2567" t="str">
            <v>VENDAS PARK CLV LOJA</v>
          </cell>
          <cell r="E2567" t="str">
            <v>070707</v>
          </cell>
          <cell r="F2567" t="str">
            <v>DEMITIDO</v>
          </cell>
        </row>
        <row r="2568">
          <cell r="B2568" t="str">
            <v>WARLEY DE OLIVEIRA SILVA</v>
          </cell>
          <cell r="C2568" t="str">
            <v>ESTAGIARIO</v>
          </cell>
          <cell r="D2568" t="str">
            <v>LAZER ENTRETENIMENTO</v>
          </cell>
          <cell r="E2568" t="str">
            <v>050601</v>
          </cell>
          <cell r="F2568" t="str">
            <v>DEMITIDO</v>
          </cell>
        </row>
        <row r="2569">
          <cell r="B2569" t="str">
            <v>ROSANE CARDOSO PIRES</v>
          </cell>
          <cell r="C2569" t="str">
            <v>ESTAGIARIO</v>
          </cell>
          <cell r="D2569" t="str">
            <v>LAZER ENTRETENIMENTO</v>
          </cell>
          <cell r="E2569" t="str">
            <v>050601</v>
          </cell>
          <cell r="F2569" t="str">
            <v>DEMITIDO</v>
          </cell>
        </row>
        <row r="2570">
          <cell r="B2570" t="str">
            <v>ISA BRUNELLI PEREIRA DE ALMEIDA</v>
          </cell>
          <cell r="C2570" t="str">
            <v>ESTAGIARIO</v>
          </cell>
          <cell r="D2570" t="str">
            <v>LOGISTICA TRANSPORTE</v>
          </cell>
          <cell r="E2570" t="str">
            <v>020112</v>
          </cell>
          <cell r="F2570" t="str">
            <v>DEMITIDO</v>
          </cell>
        </row>
        <row r="2571">
          <cell r="B2571" t="str">
            <v>JULIA AUGUSTA TUPA DE SANTANA</v>
          </cell>
          <cell r="C2571" t="str">
            <v>CONSULTOR DE TURISMO</v>
          </cell>
          <cell r="D2571" t="str">
            <v>TIME SHARE GYN</v>
          </cell>
          <cell r="E2571" t="str">
            <v>030115</v>
          </cell>
          <cell r="F2571" t="str">
            <v>DEMITIDO</v>
          </cell>
        </row>
        <row r="2572">
          <cell r="B2572" t="str">
            <v>VANESSA FERREIRA DA SILVA</v>
          </cell>
          <cell r="C2572" t="str">
            <v>CAMAREIRO (A)</v>
          </cell>
          <cell r="D2572" t="str">
            <v>APARTAMENTOS RQSF III</v>
          </cell>
          <cell r="E2572" t="str">
            <v>600302</v>
          </cell>
          <cell r="F2572" t="str">
            <v>DEMITIDO</v>
          </cell>
        </row>
        <row r="2573">
          <cell r="B2573" t="str">
            <v>GLAUBER DOS SANTOS</v>
          </cell>
          <cell r="C2573" t="str">
            <v>GARCOM</v>
          </cell>
          <cell r="D2573" t="str">
            <v>RESTAURANTE RQ CRISTAL</v>
          </cell>
          <cell r="E2573" t="str">
            <v>040412</v>
          </cell>
          <cell r="F2573" t="str">
            <v>DEMITIDO</v>
          </cell>
        </row>
        <row r="2574">
          <cell r="B2574" t="str">
            <v>FERNANDA LESSA MENDONCA PORTO</v>
          </cell>
          <cell r="C2574" t="str">
            <v>RECEPCIONISTA</v>
          </cell>
          <cell r="D2574" t="str">
            <v>TIME SHARE RQT</v>
          </cell>
          <cell r="E2574" t="str">
            <v>030103</v>
          </cell>
          <cell r="F2574" t="str">
            <v>DEMITIDO</v>
          </cell>
        </row>
        <row r="2575">
          <cell r="B2575" t="str">
            <v>GILIARD MARTINS FERREIRA</v>
          </cell>
          <cell r="C2575" t="str">
            <v>RECEPCIONISTA DE HOTEL</v>
          </cell>
          <cell r="D2575" t="str">
            <v>RECEPCAO HOTEL POUSADA</v>
          </cell>
          <cell r="E2575" t="str">
            <v>040205</v>
          </cell>
          <cell r="F2575" t="str">
            <v>DEMITIDO</v>
          </cell>
        </row>
        <row r="2576">
          <cell r="B2576" t="str">
            <v>KUERES HAYANE VITOR OLIVEIRA</v>
          </cell>
          <cell r="C2576" t="str">
            <v>RECEPCIONISTA DE HOTEL</v>
          </cell>
          <cell r="D2576" t="str">
            <v>RECEPCAO RQ CRISTAL</v>
          </cell>
          <cell r="E2576" t="str">
            <v>040214</v>
          </cell>
          <cell r="F2576" t="str">
            <v>DEMITIDO</v>
          </cell>
        </row>
        <row r="2577">
          <cell r="B2577" t="str">
            <v>DEBORA ETERNA CARVALHO DA SILVA</v>
          </cell>
          <cell r="C2577" t="str">
            <v>GARCOM</v>
          </cell>
          <cell r="D2577" t="str">
            <v>BAR E RESTAURANTE PRAIA</v>
          </cell>
          <cell r="E2577" t="str">
            <v>050310</v>
          </cell>
          <cell r="F2577" t="str">
            <v>DEMITIDO</v>
          </cell>
        </row>
        <row r="2578">
          <cell r="B2578" t="str">
            <v>SILVIO NEVES CARVALHO</v>
          </cell>
          <cell r="C2578" t="str">
            <v>ATENDENTE DE PORTARIA</v>
          </cell>
          <cell r="D2578" t="str">
            <v>SEGURANCA</v>
          </cell>
          <cell r="E2578" t="str">
            <v>010202</v>
          </cell>
          <cell r="F2578" t="str">
            <v>DEMITIDO</v>
          </cell>
        </row>
        <row r="2579">
          <cell r="B2579" t="str">
            <v>LUANA REIS DA SILVA</v>
          </cell>
          <cell r="C2579" t="str">
            <v>ASSISTENTE DE ATENDIMENTO</v>
          </cell>
          <cell r="D2579" t="str">
            <v>TIME SHARE MINI VAC</v>
          </cell>
          <cell r="E2579" t="str">
            <v>030110</v>
          </cell>
          <cell r="F2579" t="str">
            <v>DEMITIDO</v>
          </cell>
        </row>
        <row r="2580">
          <cell r="B2580" t="str">
            <v>WILSON ANDRES POLOCHE CORREA</v>
          </cell>
          <cell r="C2580" t="str">
            <v>LIDER DE PRODUCAO DE ALIMENTOS</v>
          </cell>
          <cell r="D2580" t="str">
            <v>RESTAURANTE HOTEL TURISMO</v>
          </cell>
          <cell r="E2580" t="str">
            <v>040404</v>
          </cell>
          <cell r="F2580" t="str">
            <v>DEMITIDO</v>
          </cell>
        </row>
        <row r="2581">
          <cell r="B2581" t="str">
            <v>CHIRLEY SOUSA MARQUES</v>
          </cell>
          <cell r="C2581" t="str">
            <v>CAMAREIRO (A)</v>
          </cell>
          <cell r="D2581" t="str">
            <v>APARTAMENTOS RQSF IV</v>
          </cell>
          <cell r="E2581" t="str">
            <v>600402</v>
          </cell>
          <cell r="F2581" t="str">
            <v>DEMITIDO</v>
          </cell>
        </row>
        <row r="2582">
          <cell r="B2582" t="str">
            <v>MARCOS HENRIQUE ANDRE DE DEUS</v>
          </cell>
          <cell r="C2582" t="str">
            <v>MENOR APRENDIZ</v>
          </cell>
          <cell r="D2582" t="str">
            <v>APARTAMENTOS HOTEL POUSADA</v>
          </cell>
          <cell r="E2582" t="str">
            <v>040304</v>
          </cell>
          <cell r="F2582" t="str">
            <v>DEMITIDO</v>
          </cell>
        </row>
        <row r="2583">
          <cell r="B2583" t="str">
            <v>WEZICLEY DE FREITAS</v>
          </cell>
          <cell r="C2583" t="str">
            <v>GARCOM</v>
          </cell>
          <cell r="D2583" t="str">
            <v>PIER POINT</v>
          </cell>
          <cell r="E2583" t="str">
            <v>050302</v>
          </cell>
          <cell r="F2583" t="str">
            <v>DEMITIDO</v>
          </cell>
        </row>
        <row r="2584">
          <cell r="B2584" t="str">
            <v>ALINE FIGUEIREDO GONCALVES</v>
          </cell>
          <cell r="C2584" t="str">
            <v>GARCOM</v>
          </cell>
          <cell r="D2584" t="str">
            <v>BAR E RESTAURANTE PRAIA</v>
          </cell>
          <cell r="E2584" t="str">
            <v>050310</v>
          </cell>
          <cell r="F2584" t="str">
            <v>DEMITIDO</v>
          </cell>
        </row>
        <row r="2585">
          <cell r="B2585" t="str">
            <v>PRISCILA OLIVEIRA SILVA</v>
          </cell>
          <cell r="C2585" t="str">
            <v>ESTAGIARIO</v>
          </cell>
          <cell r="D2585" t="str">
            <v>PRODUCAO ALIMENTOS</v>
          </cell>
          <cell r="E2585" t="str">
            <v>060106</v>
          </cell>
          <cell r="F2585" t="str">
            <v>DEMITIDO</v>
          </cell>
        </row>
        <row r="2586">
          <cell r="B2586" t="str">
            <v>MARCOS VENICIO FERREIRA DA SILVA</v>
          </cell>
          <cell r="C2586" t="str">
            <v>ANALISTA MARKETING SR</v>
          </cell>
          <cell r="D2586" t="str">
            <v>MARKETING</v>
          </cell>
          <cell r="E2586" t="str">
            <v>030102</v>
          </cell>
          <cell r="F2586" t="str">
            <v>DEMITIDO</v>
          </cell>
        </row>
        <row r="2587">
          <cell r="B2587" t="str">
            <v>FRANCISCO CAVALCANTE ALVES</v>
          </cell>
          <cell r="C2587" t="str">
            <v>PEDREIRO</v>
          </cell>
          <cell r="D2587" t="str">
            <v>MANUTENCAO CONSERVACAO</v>
          </cell>
          <cell r="E2587" t="str">
            <v>020109</v>
          </cell>
          <cell r="F2587" t="str">
            <v>DEMITIDO</v>
          </cell>
        </row>
        <row r="2588">
          <cell r="B2588" t="str">
            <v>RITA DE CASSIA LOPES DA SILVA</v>
          </cell>
          <cell r="C2588" t="str">
            <v>CAMAREIRO (A)</v>
          </cell>
          <cell r="D2588" t="str">
            <v>APARTAMENTOS RQSF IV</v>
          </cell>
          <cell r="E2588" t="str">
            <v>600402</v>
          </cell>
          <cell r="F2588" t="str">
            <v>DEMITIDO</v>
          </cell>
        </row>
        <row r="2589">
          <cell r="B2589" t="str">
            <v>ADRIANA SIMOES SILVA</v>
          </cell>
          <cell r="C2589" t="str">
            <v>RECEPCIONISTA DE HOTEL</v>
          </cell>
          <cell r="D2589" t="str">
            <v>RECEPCAO RQSF III</v>
          </cell>
          <cell r="E2589" t="str">
            <v>600301</v>
          </cell>
          <cell r="F2589" t="str">
            <v>DEMITIDO</v>
          </cell>
        </row>
        <row r="2590">
          <cell r="B2590" t="str">
            <v>RUBENS DE ASSUMPCAO BATALHA NETO</v>
          </cell>
          <cell r="C2590" t="str">
            <v>ESTAGIARIO</v>
          </cell>
          <cell r="D2590" t="str">
            <v>LAZER ENTRETENIMENTO</v>
          </cell>
          <cell r="E2590" t="str">
            <v>050601</v>
          </cell>
          <cell r="F2590" t="str">
            <v>DEMITIDO</v>
          </cell>
        </row>
        <row r="2591">
          <cell r="B2591" t="str">
            <v>GILDO FRANCISCO DOS SANTOS FILHO</v>
          </cell>
          <cell r="C2591" t="str">
            <v>SERRALHEIRO</v>
          </cell>
          <cell r="D2591" t="str">
            <v>MANUTENCAO CONSERVACAO</v>
          </cell>
          <cell r="E2591" t="str">
            <v>020109</v>
          </cell>
          <cell r="F2591" t="str">
            <v>DEMITIDO</v>
          </cell>
        </row>
        <row r="2592">
          <cell r="B2592" t="str">
            <v>LIDIANE QUEIROZ DA SILVA</v>
          </cell>
          <cell r="C2592" t="str">
            <v>NUTRICIONISTA</v>
          </cell>
          <cell r="D2592" t="str">
            <v>RESTAURANTE HOTEL MARULHOS</v>
          </cell>
          <cell r="E2592" t="str">
            <v>040415</v>
          </cell>
          <cell r="F2592" t="str">
            <v>DEMITIDO</v>
          </cell>
        </row>
        <row r="2593">
          <cell r="B2593" t="str">
            <v>THAIS BENJAMIN FERNANDES</v>
          </cell>
          <cell r="C2593" t="str">
            <v>ASSISTENTE DE ATENDIMENTO</v>
          </cell>
          <cell r="D2593" t="str">
            <v>CENTRAL RELACIONAMENTO RQVC</v>
          </cell>
          <cell r="E2593" t="str">
            <v>030113</v>
          </cell>
          <cell r="F2593" t="str">
            <v>DEMITIDO</v>
          </cell>
        </row>
        <row r="2594">
          <cell r="B2594" t="str">
            <v>LORRANE OLINDA BERNADES</v>
          </cell>
          <cell r="C2594" t="str">
            <v>VENDEDOR INTERNO</v>
          </cell>
          <cell r="D2594" t="str">
            <v>VENDAS PARK REGIONAL LOJA</v>
          </cell>
          <cell r="E2594" t="str">
            <v>050401</v>
          </cell>
          <cell r="F2594" t="str">
            <v>DEMITIDO</v>
          </cell>
        </row>
        <row r="2595">
          <cell r="B2595" t="str">
            <v>ALEF PINHEIRO DO CARMO</v>
          </cell>
          <cell r="C2595" t="str">
            <v>GARCOM</v>
          </cell>
          <cell r="D2595" t="str">
            <v>TOLDO DO BOSQUE</v>
          </cell>
          <cell r="E2595" t="str">
            <v>050306</v>
          </cell>
          <cell r="F2595" t="str">
            <v>DEMITIDO</v>
          </cell>
        </row>
        <row r="2596">
          <cell r="B2596" t="str">
            <v>MARIO ZAVADSKI</v>
          </cell>
          <cell r="C2596" t="str">
            <v>JARDINEIRO</v>
          </cell>
          <cell r="D2596" t="str">
            <v>HORTA ORGANICA</v>
          </cell>
          <cell r="E2596" t="str">
            <v>060107</v>
          </cell>
          <cell r="F2596" t="str">
            <v>DEMITIDO</v>
          </cell>
        </row>
        <row r="2597">
          <cell r="B2597" t="str">
            <v>MARIA DO ESPIRITO SANTOS DA SILVA</v>
          </cell>
          <cell r="C2597" t="str">
            <v>AJUDANTE COZINHA</v>
          </cell>
          <cell r="D2597" t="str">
            <v>COZINHA RQ CRISTAL</v>
          </cell>
          <cell r="E2597" t="str">
            <v>060104</v>
          </cell>
          <cell r="F2597" t="str">
            <v>DEMITIDO</v>
          </cell>
        </row>
        <row r="2598">
          <cell r="B2598" t="str">
            <v>NATALIA CRISTINA ALVES DA SILVA</v>
          </cell>
          <cell r="C2598" t="str">
            <v>ANALISTA TALENTOS HUMANOS PL</v>
          </cell>
          <cell r="D2598" t="str">
            <v>DIR.TALENTOS HUMANOS</v>
          </cell>
          <cell r="E2598" t="str">
            <v>010301</v>
          </cell>
          <cell r="F2598" t="str">
            <v>DEMITIDO</v>
          </cell>
        </row>
        <row r="2599">
          <cell r="B2599" t="str">
            <v>LEONAM FERNANDES ANTUNES</v>
          </cell>
          <cell r="C2599" t="str">
            <v>ATENDENTE DE PARQUES</v>
          </cell>
          <cell r="D2599" t="str">
            <v>RECEPCAO CENTRAL</v>
          </cell>
          <cell r="E2599" t="str">
            <v>050202</v>
          </cell>
          <cell r="F2599" t="str">
            <v>DEMITIDO</v>
          </cell>
        </row>
        <row r="2600">
          <cell r="B2600" t="str">
            <v>IGOR SPROVIERI RANGEL</v>
          </cell>
          <cell r="C2600" t="str">
            <v>VIGILANTE</v>
          </cell>
          <cell r="D2600" t="str">
            <v>SEGURANCA</v>
          </cell>
          <cell r="E2600" t="str">
            <v>010202</v>
          </cell>
          <cell r="F2600" t="str">
            <v>DEMITIDO</v>
          </cell>
        </row>
        <row r="2601">
          <cell r="B2601" t="str">
            <v>CAMILA JANAINA MARIANO SILVA</v>
          </cell>
          <cell r="C2601" t="str">
            <v>AJUDANTE COZINHA</v>
          </cell>
          <cell r="D2601" t="str">
            <v>MAROLO CAFE</v>
          </cell>
          <cell r="E2601" t="str">
            <v>040403</v>
          </cell>
          <cell r="F2601" t="str">
            <v>DEMITIDO</v>
          </cell>
        </row>
        <row r="2602">
          <cell r="B2602" t="str">
            <v>DOUGLAS CARVALHO MAGALHAES</v>
          </cell>
          <cell r="C2602" t="str">
            <v>GARCOM</v>
          </cell>
          <cell r="D2602" t="str">
            <v>RESTAURANTE HOTEL TURISMO</v>
          </cell>
          <cell r="E2602" t="str">
            <v>040404</v>
          </cell>
          <cell r="F2602" t="str">
            <v>DEMITIDO</v>
          </cell>
        </row>
        <row r="2603">
          <cell r="B2603" t="str">
            <v>MATHEUS NEVES DE CARVALHO</v>
          </cell>
          <cell r="C2603" t="str">
            <v>ASSISTENTE DE SERVICE DESK</v>
          </cell>
          <cell r="D2603" t="str">
            <v>TECNOLOGIA INFORMACAO</v>
          </cell>
          <cell r="E2603" t="str">
            <v>020103</v>
          </cell>
          <cell r="F2603" t="str">
            <v>DEMITIDO</v>
          </cell>
        </row>
        <row r="2604">
          <cell r="B2604" t="str">
            <v>MARCIO SCAVASSA DA COSTA</v>
          </cell>
          <cell r="C2604" t="str">
            <v>ANALISTA WEB JR</v>
          </cell>
          <cell r="D2604" t="str">
            <v>MARKETING DIGITAL</v>
          </cell>
          <cell r="E2604" t="str">
            <v>071001</v>
          </cell>
          <cell r="F2604" t="str">
            <v>DEMITIDO</v>
          </cell>
        </row>
        <row r="2605">
          <cell r="B2605" t="str">
            <v>AUREA JULIANA JACOB RIBEIRO</v>
          </cell>
          <cell r="C2605" t="str">
            <v>CONSULTOR VENDAS - CENTRAL RESERVAS I</v>
          </cell>
          <cell r="D2605" t="str">
            <v>CENTRAL DE VENDAS VALETUR</v>
          </cell>
          <cell r="E2605" t="str">
            <v>070105</v>
          </cell>
          <cell r="F2605" t="str">
            <v>DEMITIDO</v>
          </cell>
        </row>
        <row r="2606">
          <cell r="B2606" t="str">
            <v>ALCIMONE FERNANDA FERREIRA OLIVEIRA</v>
          </cell>
          <cell r="C2606" t="str">
            <v>VENDEDOR INTERNO</v>
          </cell>
          <cell r="D2606" t="str">
            <v>VENDAS PARK CLV LOJA</v>
          </cell>
          <cell r="E2606" t="str">
            <v>070707</v>
          </cell>
          <cell r="F2606" t="str">
            <v>DEMITIDO</v>
          </cell>
        </row>
        <row r="2607">
          <cell r="B2607" t="str">
            <v>MARIANE CALDAS MENDES</v>
          </cell>
          <cell r="C2607" t="str">
            <v>ATENDENTE EMISSOR</v>
          </cell>
          <cell r="D2607" t="str">
            <v>CENTRAL DE VENDAS VALETUR</v>
          </cell>
          <cell r="E2607" t="str">
            <v>070105</v>
          </cell>
          <cell r="F2607" t="str">
            <v>DEMITIDO</v>
          </cell>
        </row>
        <row r="2608">
          <cell r="B2608" t="str">
            <v>LEONARDO AUGUSTO ALBINO AGUIAR</v>
          </cell>
          <cell r="C2608" t="str">
            <v>RECEPCIONISTA DE HOTEL</v>
          </cell>
          <cell r="D2608" t="str">
            <v>RECEPCAO RQ CRISTAL</v>
          </cell>
          <cell r="E2608" t="str">
            <v>040214</v>
          </cell>
          <cell r="F2608" t="str">
            <v>DEMITIDO</v>
          </cell>
        </row>
        <row r="2609">
          <cell r="B2609" t="str">
            <v>CRISTIANE GOMES DA SILVA</v>
          </cell>
          <cell r="C2609" t="str">
            <v>PROMOTOR DE VENDAS</v>
          </cell>
          <cell r="D2609" t="str">
            <v>SHOPPING</v>
          </cell>
          <cell r="E2609" t="str">
            <v>050501</v>
          </cell>
          <cell r="F2609" t="str">
            <v>DEMITIDO</v>
          </cell>
        </row>
        <row r="2610">
          <cell r="B2610" t="str">
            <v>HALLINE GOMES DE ANDRADE</v>
          </cell>
          <cell r="C2610" t="str">
            <v>AJUDANTE COZINHA</v>
          </cell>
          <cell r="D2610" t="str">
            <v>COZINHA REST. CASA DE CORA</v>
          </cell>
          <cell r="E2610" t="str">
            <v>060112</v>
          </cell>
          <cell r="F2610" t="str">
            <v>DEMITIDO</v>
          </cell>
        </row>
        <row r="2611">
          <cell r="B2611" t="str">
            <v>JOAO LUIZ DA SILVA</v>
          </cell>
          <cell r="C2611" t="str">
            <v>AUXILIAR LAVANDERIA</v>
          </cell>
          <cell r="D2611" t="str">
            <v>LAVANDERIA</v>
          </cell>
          <cell r="E2611" t="str">
            <v>040302</v>
          </cell>
          <cell r="F2611" t="str">
            <v>DEMITIDO</v>
          </cell>
        </row>
        <row r="2612">
          <cell r="B2612" t="str">
            <v>CICERA ERLANIA SIQUEIRA DE LIMA</v>
          </cell>
          <cell r="C2612" t="str">
            <v>CAMAREIRO (A)</v>
          </cell>
          <cell r="D2612" t="str">
            <v>APARTAMENTOS HOTEL POUSADA</v>
          </cell>
          <cell r="E2612" t="str">
            <v>040304</v>
          </cell>
          <cell r="F2612" t="str">
            <v>DEMITIDO</v>
          </cell>
        </row>
        <row r="2613">
          <cell r="B2613" t="str">
            <v>LAURA RODRIGUES OLIVEIRA</v>
          </cell>
          <cell r="C2613" t="str">
            <v>PROMOTOR DE VENDAS</v>
          </cell>
          <cell r="D2613" t="str">
            <v>SHOPPING</v>
          </cell>
          <cell r="E2613" t="str">
            <v>050501</v>
          </cell>
          <cell r="F2613" t="str">
            <v>DEMITIDO</v>
          </cell>
        </row>
        <row r="2614">
          <cell r="B2614" t="str">
            <v>WELLINGTON PAULO GONCALVES</v>
          </cell>
          <cell r="C2614" t="str">
            <v>GARCOM</v>
          </cell>
          <cell r="D2614" t="str">
            <v>RESTAURANTE RQ CRISTAL</v>
          </cell>
          <cell r="E2614" t="str">
            <v>040412</v>
          </cell>
          <cell r="F2614" t="str">
            <v>DEMITIDO</v>
          </cell>
        </row>
        <row r="2615">
          <cell r="B2615" t="str">
            <v>DAYANE MONYQUE SANTOS</v>
          </cell>
          <cell r="C2615" t="str">
            <v>ANALISTA DE CONTAS A RECEBER JR</v>
          </cell>
          <cell r="D2615" t="str">
            <v>PLANEJAMENTO FINANCEIRO</v>
          </cell>
          <cell r="E2615" t="str">
            <v>020105</v>
          </cell>
          <cell r="F2615" t="str">
            <v>DEMITIDO</v>
          </cell>
        </row>
        <row r="2616">
          <cell r="B2616" t="str">
            <v>CARLOS EDUARDO PEREIRA DE MESQUITA LOPES</v>
          </cell>
          <cell r="C2616" t="str">
            <v>LIDER DE VENDAS</v>
          </cell>
          <cell r="D2616" t="str">
            <v>TIME SHARE BSB</v>
          </cell>
          <cell r="E2616" t="str">
            <v>030104</v>
          </cell>
          <cell r="F2616" t="str">
            <v>DEMITIDO</v>
          </cell>
        </row>
        <row r="2617">
          <cell r="B2617" t="str">
            <v>FRANK DIAS DE MATOS</v>
          </cell>
          <cell r="C2617" t="str">
            <v>AJUDANTE COZINHA</v>
          </cell>
          <cell r="D2617" t="str">
            <v>COZINHA RQ CRISTAL</v>
          </cell>
          <cell r="E2617" t="str">
            <v>060104</v>
          </cell>
          <cell r="F2617" t="str">
            <v>DEMITIDO</v>
          </cell>
        </row>
        <row r="2618">
          <cell r="B2618" t="str">
            <v>FABIO GOLZI</v>
          </cell>
          <cell r="C2618" t="str">
            <v>MECANICO INDUSTRIAL</v>
          </cell>
          <cell r="D2618" t="str">
            <v>MANUTENCAO CONSERVACAO</v>
          </cell>
          <cell r="E2618" t="str">
            <v>020109</v>
          </cell>
          <cell r="F2618" t="str">
            <v>DEMITIDO</v>
          </cell>
        </row>
        <row r="2619">
          <cell r="B2619" t="str">
            <v>ED LIRIO WATER DE OLIVEIRA</v>
          </cell>
          <cell r="C2619" t="str">
            <v>ANALISTA CONTROLADORIA JR</v>
          </cell>
          <cell r="D2619" t="str">
            <v>CONTROLADORIA</v>
          </cell>
          <cell r="E2619" t="str">
            <v>020111</v>
          </cell>
          <cell r="F2619" t="str">
            <v>DEMITIDO</v>
          </cell>
        </row>
        <row r="2620">
          <cell r="B2620" t="str">
            <v>DIVINA HELENA FERREIRA SILVA NAZARIO</v>
          </cell>
          <cell r="C2620" t="str">
            <v>ANALISTA TALENTOS HUMANOS JR</v>
          </cell>
          <cell r="D2620" t="str">
            <v>DIR.TALENTOS HUMANOS</v>
          </cell>
          <cell r="E2620" t="str">
            <v>010301</v>
          </cell>
          <cell r="F2620" t="str">
            <v>DEMITIDO</v>
          </cell>
        </row>
        <row r="2621">
          <cell r="B2621" t="str">
            <v>DIVINO SERGIO DOS SANTOS</v>
          </cell>
          <cell r="C2621" t="str">
            <v>ANALISTA DE SUPRIMENTOS JR</v>
          </cell>
          <cell r="D2621" t="str">
            <v>SUPRIMENTOS</v>
          </cell>
          <cell r="E2621" t="str">
            <v>020104</v>
          </cell>
          <cell r="F2621" t="str">
            <v>DEMITIDO</v>
          </cell>
        </row>
        <row r="2622">
          <cell r="B2622" t="str">
            <v>KENIA LOURDES DE CASTILHO</v>
          </cell>
          <cell r="C2622" t="str">
            <v>RECEPCIONISTA PL</v>
          </cell>
          <cell r="D2622" t="str">
            <v>RECEPCAO HOTEL POUSADA</v>
          </cell>
          <cell r="E2622" t="str">
            <v>040205</v>
          </cell>
          <cell r="F2622" t="str">
            <v>DEMITIDO</v>
          </cell>
        </row>
        <row r="2623">
          <cell r="B2623" t="str">
            <v>IGOR FREDERICO MARQUES VALVERDE</v>
          </cell>
          <cell r="C2623" t="str">
            <v>MENSAGEIRO</v>
          </cell>
          <cell r="D2623" t="str">
            <v>RECEPCAO RQSF I</v>
          </cell>
          <cell r="E2623" t="str">
            <v>600101</v>
          </cell>
          <cell r="F2623" t="str">
            <v>DEMITIDO</v>
          </cell>
        </row>
        <row r="2624">
          <cell r="B2624" t="str">
            <v>TADEU BOCCHI</v>
          </cell>
          <cell r="C2624" t="str">
            <v>COORDENADOR SHOPPING</v>
          </cell>
          <cell r="D2624" t="str">
            <v>SHOPPING</v>
          </cell>
          <cell r="E2624" t="str">
            <v>050501</v>
          </cell>
          <cell r="F2624" t="str">
            <v>DEMITIDO</v>
          </cell>
        </row>
        <row r="2625">
          <cell r="B2625" t="str">
            <v>PAULO CESAR OLIVEIRA I</v>
          </cell>
          <cell r="C2625" t="str">
            <v>GARCOM PL</v>
          </cell>
          <cell r="D2625" t="str">
            <v>BAR CHAFARIZ</v>
          </cell>
          <cell r="E2625" t="str">
            <v>050307</v>
          </cell>
          <cell r="F2625" t="str">
            <v>DEMITIDO</v>
          </cell>
        </row>
        <row r="2626">
          <cell r="B2626" t="str">
            <v>JUNIO ROMES CORREIA DA SILVA</v>
          </cell>
          <cell r="C2626" t="str">
            <v>GARCOM PL</v>
          </cell>
          <cell r="D2626" t="str">
            <v>CLUBE CHOPP BRAHMA</v>
          </cell>
          <cell r="E2626" t="str">
            <v>050304</v>
          </cell>
          <cell r="F2626" t="str">
            <v>DEMITIDO</v>
          </cell>
        </row>
        <row r="2627">
          <cell r="B2627" t="str">
            <v>JUSCELINO LEMES DA CUNHA</v>
          </cell>
          <cell r="C2627" t="str">
            <v>ASSISTENTE MANUTENCAO I</v>
          </cell>
          <cell r="D2627" t="str">
            <v>MANUTENCAO CONSERVACAO</v>
          </cell>
          <cell r="E2627" t="str">
            <v>020109</v>
          </cell>
          <cell r="F2627" t="str">
            <v>DEMITIDO</v>
          </cell>
        </row>
        <row r="2628">
          <cell r="B2628" t="str">
            <v>PEDRO MASSON MORETON TREACHER</v>
          </cell>
          <cell r="C2628" t="str">
            <v>ESTAGIARIO</v>
          </cell>
          <cell r="D2628" t="str">
            <v>CENTRAL GRUPOS E EVENTOS</v>
          </cell>
          <cell r="E2628" t="str">
            <v>070101</v>
          </cell>
          <cell r="F2628" t="str">
            <v>DEMITIDO</v>
          </cell>
        </row>
        <row r="2629">
          <cell r="B2629" t="str">
            <v>MIRIM DA SILVA</v>
          </cell>
          <cell r="C2629" t="str">
            <v>ENCANADOR</v>
          </cell>
          <cell r="D2629" t="str">
            <v>APTOS RQSF II</v>
          </cell>
          <cell r="E2629" t="str">
            <v>600202</v>
          </cell>
          <cell r="F2629" t="str">
            <v>DEMITIDO</v>
          </cell>
        </row>
        <row r="2630">
          <cell r="B2630" t="str">
            <v>JAIR APARECIDO SIMOES</v>
          </cell>
          <cell r="C2630" t="str">
            <v>RECEPCIONISTA JR</v>
          </cell>
          <cell r="D2630" t="str">
            <v>RECEPCAO CENTRAL</v>
          </cell>
          <cell r="E2630" t="str">
            <v>050202</v>
          </cell>
          <cell r="F2630" t="str">
            <v>DEMITIDO</v>
          </cell>
        </row>
        <row r="2631">
          <cell r="B2631" t="str">
            <v>LEONARDO GOMES DA COSTA SANTOS</v>
          </cell>
          <cell r="C2631" t="str">
            <v>MENSAGEIRO</v>
          </cell>
          <cell r="D2631" t="str">
            <v>RECEPCAO RQSF III</v>
          </cell>
          <cell r="E2631" t="str">
            <v>600301</v>
          </cell>
          <cell r="F2631" t="str">
            <v>DEMITIDO</v>
          </cell>
        </row>
        <row r="2632">
          <cell r="B2632" t="str">
            <v>WESCLEY PROCOPIO DE OLIVEIRA</v>
          </cell>
          <cell r="C2632" t="str">
            <v>ATENDENTE</v>
          </cell>
          <cell r="D2632" t="str">
            <v>SEGURANCA</v>
          </cell>
          <cell r="E2632" t="str">
            <v>010202</v>
          </cell>
          <cell r="F2632" t="str">
            <v>DEMITIDO</v>
          </cell>
        </row>
        <row r="2633">
          <cell r="B2633" t="str">
            <v>THARLES RODRIGUES PEREIRA</v>
          </cell>
          <cell r="C2633" t="str">
            <v>MENOR APRENDIZ</v>
          </cell>
          <cell r="D2633" t="str">
            <v>APARTAMENTOS HOTEL POUSADA</v>
          </cell>
          <cell r="E2633" t="str">
            <v>040304</v>
          </cell>
          <cell r="F2633" t="str">
            <v>DEMITIDO</v>
          </cell>
        </row>
        <row r="2634">
          <cell r="B2634" t="str">
            <v>MUCIO JOSE MENDES DA SILVA</v>
          </cell>
          <cell r="C2634" t="str">
            <v>GARCOM</v>
          </cell>
          <cell r="D2634" t="str">
            <v>BAR E RESTAURANTE PRAIA</v>
          </cell>
          <cell r="E2634" t="str">
            <v>050310</v>
          </cell>
          <cell r="F2634" t="str">
            <v>DEMITIDO</v>
          </cell>
        </row>
        <row r="2635">
          <cell r="B2635" t="str">
            <v>MAZURKIEWCKS MONTEIRO MARTINS</v>
          </cell>
          <cell r="C2635" t="str">
            <v>ELETRICISTA</v>
          </cell>
          <cell r="D2635" t="str">
            <v>MANUTENCAO CONSERVACAO</v>
          </cell>
          <cell r="E2635" t="str">
            <v>020109</v>
          </cell>
          <cell r="F2635" t="str">
            <v>DEMITIDO</v>
          </cell>
        </row>
        <row r="2636">
          <cell r="B2636" t="str">
            <v>MARCOS DE JESUS</v>
          </cell>
          <cell r="C2636" t="str">
            <v>MOTORISTA</v>
          </cell>
          <cell r="D2636" t="str">
            <v>LOGISTICA TRANSPORTE</v>
          </cell>
          <cell r="E2636" t="str">
            <v>020112</v>
          </cell>
          <cell r="F2636" t="str">
            <v>DEMITIDO</v>
          </cell>
        </row>
        <row r="2637">
          <cell r="B2637" t="str">
            <v>ROSANGELA RIBEIRO DA SILVA</v>
          </cell>
          <cell r="C2637" t="str">
            <v>CAMAREIRO (A) JR</v>
          </cell>
          <cell r="D2637" t="str">
            <v>APARTAMENTOS RQSF IV</v>
          </cell>
          <cell r="E2637" t="str">
            <v>600402</v>
          </cell>
          <cell r="F2637" t="str">
            <v>DEMITIDO</v>
          </cell>
        </row>
        <row r="2638">
          <cell r="B2638" t="str">
            <v>HELLEN SIMONE FALONE</v>
          </cell>
          <cell r="C2638" t="str">
            <v>JORNALISTA</v>
          </cell>
          <cell r="D2638" t="str">
            <v>MARKETING</v>
          </cell>
          <cell r="E2638" t="str">
            <v>030102</v>
          </cell>
          <cell r="F2638" t="str">
            <v>DEMITIDO</v>
          </cell>
        </row>
        <row r="2639">
          <cell r="B2639" t="str">
            <v>HOMERIO PARREIRA DA SILVA</v>
          </cell>
          <cell r="C2639" t="str">
            <v>JARDINEIRO</v>
          </cell>
          <cell r="D2639" t="str">
            <v>JARDINS E VIVEIROS</v>
          </cell>
          <cell r="E2639" t="str">
            <v>020108</v>
          </cell>
          <cell r="F2639" t="str">
            <v>DEMITIDO</v>
          </cell>
        </row>
        <row r="2640">
          <cell r="B2640" t="str">
            <v>LUCIANO ROSA DOS PRAZERES</v>
          </cell>
          <cell r="C2640" t="str">
            <v>MONITOR DE LAZER</v>
          </cell>
          <cell r="D2640" t="str">
            <v>LAZER ENTRETENIMENTO</v>
          </cell>
          <cell r="E2640" t="str">
            <v>050601</v>
          </cell>
          <cell r="F2640" t="str">
            <v>DEMITIDO</v>
          </cell>
        </row>
        <row r="2641">
          <cell r="B2641" t="str">
            <v>RONALDO CUSTODIO COTA PACHECO</v>
          </cell>
          <cell r="C2641" t="str">
            <v>SECRETARIA EXECUTIVA</v>
          </cell>
          <cell r="D2641" t="str">
            <v>ESTRATEGIA &amp; INOVACAO</v>
          </cell>
          <cell r="E2641" t="str">
            <v>010206</v>
          </cell>
          <cell r="F2641" t="str">
            <v>DEMITIDO</v>
          </cell>
        </row>
        <row r="2642">
          <cell r="B2642" t="str">
            <v>IRACI FRANCISCA DE SOUSA</v>
          </cell>
          <cell r="C2642" t="str">
            <v>PROMOTOR DE VENDAS</v>
          </cell>
          <cell r="D2642" t="str">
            <v>EMPORIO ACQUA</v>
          </cell>
          <cell r="E2642" t="str">
            <v>050509</v>
          </cell>
          <cell r="F2642" t="str">
            <v>DEMITIDO</v>
          </cell>
        </row>
        <row r="2643">
          <cell r="B2643" t="str">
            <v>DIVINO ETERNO DA CUNHA</v>
          </cell>
          <cell r="C2643" t="str">
            <v>GARCOM</v>
          </cell>
          <cell r="D2643" t="str">
            <v>MAROLO CAFE</v>
          </cell>
          <cell r="E2643" t="str">
            <v>040403</v>
          </cell>
          <cell r="F2643" t="str">
            <v>DEMITIDO</v>
          </cell>
        </row>
        <row r="2644">
          <cell r="B2644" t="str">
            <v>LAUDILUCIO MENDES DA SILVA</v>
          </cell>
          <cell r="C2644" t="str">
            <v>AJUDANTE COZINHA</v>
          </cell>
          <cell r="D2644" t="str">
            <v>CPDA</v>
          </cell>
          <cell r="E2644" t="str">
            <v>060102</v>
          </cell>
          <cell r="F2644" t="str">
            <v>DEMITIDO</v>
          </cell>
        </row>
        <row r="2645">
          <cell r="B2645" t="str">
            <v>DARCELIO JOSE ROMAGNOLO</v>
          </cell>
          <cell r="C2645" t="str">
            <v>ANALISTA FINANCEIRO SR</v>
          </cell>
          <cell r="D2645" t="str">
            <v>PLANEJAMENTO FINANCEIRO</v>
          </cell>
          <cell r="E2645" t="str">
            <v>020105</v>
          </cell>
          <cell r="F2645" t="str">
            <v>DEMITIDO</v>
          </cell>
        </row>
        <row r="2646">
          <cell r="B2646" t="str">
            <v>LEIDIANE DA SILVA FERREIRA</v>
          </cell>
          <cell r="C2646" t="str">
            <v>GARCOM JR</v>
          </cell>
          <cell r="D2646" t="str">
            <v>RESTAURANTE HOT PARK</v>
          </cell>
          <cell r="E2646" t="str">
            <v>050303</v>
          </cell>
          <cell r="F2646" t="str">
            <v>DEMITIDO</v>
          </cell>
        </row>
        <row r="2647">
          <cell r="B2647" t="str">
            <v>RANULFO CELLIO SIMAL DE FREITAS</v>
          </cell>
          <cell r="D2647" t="str">
            <v>SUPRIMENTOS</v>
          </cell>
          <cell r="E2647" t="str">
            <v>020104</v>
          </cell>
          <cell r="F2647" t="str">
            <v>DEMITIDO</v>
          </cell>
        </row>
        <row r="2648">
          <cell r="B2648" t="str">
            <v>HELILTON CRISTIANO MENDES CARMO</v>
          </cell>
          <cell r="D2648" t="str">
            <v>APARTAMENTOS HOTEL POUSADA</v>
          </cell>
          <cell r="E2648" t="str">
            <v>040304</v>
          </cell>
          <cell r="F2648" t="str">
            <v>DEMITIDO</v>
          </cell>
        </row>
        <row r="2649">
          <cell r="B2649" t="str">
            <v>ALEXANDRE ADILSON ZUBARAN DE OLIVEIRA</v>
          </cell>
          <cell r="C2649" t="str">
            <v>GTE GERAL COMERCIALIZACAO E MKTG</v>
          </cell>
          <cell r="D2649" t="str">
            <v>GERENCIA GERAL</v>
          </cell>
          <cell r="E2649" t="str">
            <v>200104</v>
          </cell>
          <cell r="F2649" t="str">
            <v>DEMITIDO</v>
          </cell>
        </row>
        <row r="2650">
          <cell r="B2650" t="str">
            <v>MARILUCIA CONZATTI</v>
          </cell>
          <cell r="D2650" t="str">
            <v>APTOS RQSF I</v>
          </cell>
          <cell r="E2650" t="str">
            <v>600102</v>
          </cell>
          <cell r="F2650" t="str">
            <v>DEMITIDO</v>
          </cell>
        </row>
        <row r="2651">
          <cell r="B2651" t="str">
            <v>CARLOS ALEXANDRE GARCIA MACEDO</v>
          </cell>
          <cell r="C2651" t="str">
            <v>ANALISTA CONTROLADORIA JR</v>
          </cell>
          <cell r="D2651" t="str">
            <v>ADMINISTRACAO DE FLATS</v>
          </cell>
          <cell r="E2651" t="str">
            <v>600203</v>
          </cell>
          <cell r="F2651" t="str">
            <v>DEMITIDO</v>
          </cell>
        </row>
        <row r="2652">
          <cell r="B2652" t="str">
            <v>EVANIO DE JESUS PEREIRA</v>
          </cell>
          <cell r="D2652" t="str">
            <v>RECEPCAO CENTRAL</v>
          </cell>
          <cell r="E2652" t="str">
            <v>050202</v>
          </cell>
          <cell r="F2652" t="str">
            <v>DEMITIDO</v>
          </cell>
        </row>
        <row r="2653">
          <cell r="B2653" t="str">
            <v>FRANCISCA MIRANDA DE MELO</v>
          </cell>
          <cell r="C2653" t="str">
            <v>CAMAREIRO (A) JR</v>
          </cell>
          <cell r="D2653" t="str">
            <v>APARTAMENTOS BRASILIA</v>
          </cell>
          <cell r="E2653" t="str">
            <v>040503</v>
          </cell>
          <cell r="F2653" t="str">
            <v>DEMITIDO</v>
          </cell>
        </row>
        <row r="2654">
          <cell r="B2654" t="str">
            <v>FRANCISCO PEDRO DA SILVA</v>
          </cell>
          <cell r="C2654" t="str">
            <v>GARCOM JR</v>
          </cell>
          <cell r="D2654" t="str">
            <v>APARTAMENTOS BRASILIA</v>
          </cell>
          <cell r="E2654" t="str">
            <v>040503</v>
          </cell>
          <cell r="F2654" t="str">
            <v>DEMITIDO</v>
          </cell>
        </row>
        <row r="2655">
          <cell r="B2655" t="str">
            <v>PEDRO SANTANA GOMES</v>
          </cell>
          <cell r="C2655" t="str">
            <v>ASSISTENTE MANUTENCAO I</v>
          </cell>
          <cell r="D2655" t="str">
            <v>APARTAMENTOS BRASILIA</v>
          </cell>
          <cell r="E2655" t="str">
            <v>040503</v>
          </cell>
          <cell r="F2655" t="str">
            <v>DEMITIDO</v>
          </cell>
        </row>
        <row r="2656">
          <cell r="B2656" t="str">
            <v>LILIAN RIBEIRO SATO</v>
          </cell>
          <cell r="C2656" t="str">
            <v>ESPECIALISTA EM VENDAS</v>
          </cell>
          <cell r="D2656" t="str">
            <v>VENDAS VALETUR - IBIRAPUERA</v>
          </cell>
          <cell r="E2656" t="str">
            <v>070201</v>
          </cell>
          <cell r="F2656" t="str">
            <v>DEMITIDO</v>
          </cell>
        </row>
        <row r="2657">
          <cell r="B2657" t="str">
            <v>MARCELO NELLESSEN PERESTRELO</v>
          </cell>
          <cell r="C2657" t="str">
            <v>ESPECIALISTA EM VENDAS</v>
          </cell>
          <cell r="D2657" t="str">
            <v>CENTRAL GRUPOS E EVENTOS</v>
          </cell>
          <cell r="E2657" t="str">
            <v>070101</v>
          </cell>
          <cell r="F2657" t="str">
            <v>DEMITIDO</v>
          </cell>
        </row>
        <row r="2658">
          <cell r="B2658" t="str">
            <v>MARCIO SOARES DE MELO</v>
          </cell>
          <cell r="C2658" t="str">
            <v>PROMOTOR DE AGENCIA</v>
          </cell>
          <cell r="D2658" t="str">
            <v>CENTRAL GRUPOS E EVENTOS</v>
          </cell>
          <cell r="E2658" t="str">
            <v>070101</v>
          </cell>
          <cell r="F2658" t="str">
            <v>DEMITIDO</v>
          </cell>
        </row>
        <row r="2659">
          <cell r="B2659" t="str">
            <v>NAILZA ANDRADE DOS SANTOS</v>
          </cell>
          <cell r="C2659" t="str">
            <v>RECEPCIONISTA</v>
          </cell>
          <cell r="D2659" t="str">
            <v>OPERACAO SPA</v>
          </cell>
          <cell r="E2659" t="str">
            <v>200102</v>
          </cell>
          <cell r="F2659" t="str">
            <v>DEMITIDO</v>
          </cell>
        </row>
        <row r="2660">
          <cell r="B2660" t="str">
            <v>CARMEM ILZA DA SILVA</v>
          </cell>
          <cell r="C2660" t="str">
            <v>TELEFONISTA</v>
          </cell>
          <cell r="D2660" t="str">
            <v>PREMIUM SERVICE</v>
          </cell>
          <cell r="E2660" t="str">
            <v>040202</v>
          </cell>
          <cell r="F2660" t="str">
            <v>DEMITIDO</v>
          </cell>
        </row>
        <row r="2661">
          <cell r="B2661" t="str">
            <v>LUISMAR RODRIGUES VARGAS</v>
          </cell>
          <cell r="C2661" t="str">
            <v>ELETRICISTA</v>
          </cell>
          <cell r="D2661" t="str">
            <v>MANUTENCAO CONSERVACAO</v>
          </cell>
          <cell r="E2661" t="str">
            <v>020109</v>
          </cell>
          <cell r="F2661" t="str">
            <v>DEMITIDO</v>
          </cell>
        </row>
        <row r="2662">
          <cell r="B2662" t="str">
            <v>ANTONIO EDUARDO PETTA</v>
          </cell>
          <cell r="C2662" t="str">
            <v>COORDENADOR SUPORTE OPERACIONAL</v>
          </cell>
          <cell r="D2662" t="str">
            <v>SUPPLY CHAIN</v>
          </cell>
          <cell r="E2662" t="str">
            <v>010601</v>
          </cell>
          <cell r="F2662" t="str">
            <v>DEMITIDO</v>
          </cell>
        </row>
        <row r="2663">
          <cell r="B2663" t="str">
            <v>PATRICIA CORREA LEITE</v>
          </cell>
          <cell r="C2663" t="str">
            <v>ATENDENTE EMISSOR</v>
          </cell>
          <cell r="D2663" t="str">
            <v>VENDAS VALETUR - IBIRAPUERA</v>
          </cell>
          <cell r="E2663" t="str">
            <v>070201</v>
          </cell>
          <cell r="F2663" t="str">
            <v>DEMITIDO</v>
          </cell>
        </row>
        <row r="2664">
          <cell r="B2664" t="str">
            <v>MARCIO RODRIGUES MOREIRA</v>
          </cell>
          <cell r="C2664" t="str">
            <v>AJUDANTE COZINHA</v>
          </cell>
          <cell r="D2664" t="str">
            <v>CPDA</v>
          </cell>
          <cell r="E2664" t="str">
            <v>060102</v>
          </cell>
          <cell r="F2664" t="str">
            <v>DEMITIDO</v>
          </cell>
        </row>
        <row r="2665">
          <cell r="B2665" t="str">
            <v>MARCELO DA SILVA NUNES</v>
          </cell>
          <cell r="C2665" t="str">
            <v>ANALISTA CONTROLADORIA SR</v>
          </cell>
          <cell r="D2665" t="str">
            <v>ADMINISTRACAO DE FLATS</v>
          </cell>
          <cell r="E2665" t="str">
            <v>600203</v>
          </cell>
          <cell r="F2665" t="str">
            <v>DEMITIDO</v>
          </cell>
        </row>
        <row r="2666">
          <cell r="B2666" t="str">
            <v>MARIA HELENA ALVES DOS SANTOS</v>
          </cell>
          <cell r="C2666" t="str">
            <v>AJUDANTE COZINHA</v>
          </cell>
          <cell r="D2666" t="str">
            <v>PADARIA</v>
          </cell>
          <cell r="E2666" t="str">
            <v>060105</v>
          </cell>
          <cell r="F2666" t="str">
            <v>DEMITIDO</v>
          </cell>
        </row>
        <row r="2667">
          <cell r="B2667" t="str">
            <v>JULIO CESAR BENTO</v>
          </cell>
          <cell r="C2667" t="str">
            <v>LIDER DE SUPPLY CHAIN</v>
          </cell>
          <cell r="D2667" t="str">
            <v>SUPRIMENTOS</v>
          </cell>
          <cell r="E2667" t="str">
            <v>020104</v>
          </cell>
          <cell r="F2667" t="str">
            <v>DEMITIDO</v>
          </cell>
        </row>
        <row r="2668">
          <cell r="B2668" t="str">
            <v>ERIVALDO TORRES GRANDE</v>
          </cell>
          <cell r="C2668" t="str">
            <v>ATENDENTE EMISSOR</v>
          </cell>
          <cell r="D2668" t="str">
            <v>CENTRAL GRUPOS E EVENTOS</v>
          </cell>
          <cell r="E2668" t="str">
            <v>070101</v>
          </cell>
          <cell r="F2668" t="str">
            <v>DEMITIDO</v>
          </cell>
        </row>
        <row r="2669">
          <cell r="B2669" t="str">
            <v>RODERICK DE JESUS BELTRAO</v>
          </cell>
          <cell r="C2669" t="str">
            <v>GARCOM JR</v>
          </cell>
          <cell r="D2669" t="str">
            <v>RESTAURANTE CASA DE CORA</v>
          </cell>
          <cell r="E2669" t="str">
            <v>040402</v>
          </cell>
          <cell r="F2669" t="str">
            <v>DEMITIDO</v>
          </cell>
        </row>
        <row r="2670">
          <cell r="B2670" t="str">
            <v>THIAGO SOUZA QUEIROZ CTA PAG</v>
          </cell>
          <cell r="C2670" t="str">
            <v>RECEPCIONISTA JR</v>
          </cell>
          <cell r="D2670" t="str">
            <v>RECEPCAO RQSF II</v>
          </cell>
          <cell r="E2670" t="str">
            <v>600201</v>
          </cell>
          <cell r="F2670" t="str">
            <v>DEMITIDO</v>
          </cell>
        </row>
        <row r="2671">
          <cell r="B2671" t="str">
            <v>EDINA CRISTINA BIAVATTI</v>
          </cell>
          <cell r="C2671" t="str">
            <v>ANALISTA ADMINISTRATIVO JR</v>
          </cell>
          <cell r="D2671" t="str">
            <v>PRODUCAO ALIMENTOS</v>
          </cell>
          <cell r="E2671" t="str">
            <v>060106</v>
          </cell>
          <cell r="F2671" t="str">
            <v>DEMITIDO</v>
          </cell>
        </row>
        <row r="2672">
          <cell r="B2672" t="str">
            <v>CIVALDO ANTONIO DE OLIVEIRA</v>
          </cell>
          <cell r="C2672" t="str">
            <v>TECNICO EM ELETRONICA</v>
          </cell>
          <cell r="D2672" t="str">
            <v>MANUTENCAO CONSERVACAO</v>
          </cell>
          <cell r="E2672" t="str">
            <v>020109</v>
          </cell>
          <cell r="F2672" t="str">
            <v>DEMITIDO</v>
          </cell>
        </row>
        <row r="2673">
          <cell r="B2673" t="str">
            <v>CLAUDIO ADAO SANTOS</v>
          </cell>
          <cell r="C2673" t="str">
            <v>ASSISTENTE MANUTENCAO I</v>
          </cell>
          <cell r="D2673" t="str">
            <v>HOTEL RQVC FLAT III</v>
          </cell>
          <cell r="E2673" t="str">
            <v>040301</v>
          </cell>
          <cell r="F2673" t="str">
            <v>DEMITIDO</v>
          </cell>
        </row>
        <row r="2674">
          <cell r="B2674" t="str">
            <v>RENER LEMES PIRES</v>
          </cell>
          <cell r="C2674" t="str">
            <v>MENOR APRENDIZ</v>
          </cell>
          <cell r="D2674" t="str">
            <v>SUPRIMENTOS</v>
          </cell>
          <cell r="E2674" t="str">
            <v>020104</v>
          </cell>
          <cell r="F2674" t="str">
            <v>DEMITIDO</v>
          </cell>
        </row>
        <row r="2675">
          <cell r="B2675" t="str">
            <v>RAFAEL JOSE STIVAL DA SILVA</v>
          </cell>
          <cell r="C2675" t="str">
            <v>ANALISTA CONTROLADORIA SR</v>
          </cell>
          <cell r="D2675" t="str">
            <v>CONTROLADORIA</v>
          </cell>
          <cell r="E2675" t="str">
            <v>020111</v>
          </cell>
          <cell r="F2675" t="str">
            <v>DEMITIDO</v>
          </cell>
        </row>
        <row r="2676">
          <cell r="B2676" t="str">
            <v>DIVINO DOS REIS DA SILVA</v>
          </cell>
          <cell r="C2676" t="str">
            <v>RECEPCIONISTA JR</v>
          </cell>
          <cell r="D2676" t="str">
            <v>RECEPCAO CENTRAL</v>
          </cell>
          <cell r="E2676" t="str">
            <v>050202</v>
          </cell>
          <cell r="F2676" t="str">
            <v>DEMITIDO</v>
          </cell>
        </row>
        <row r="2677">
          <cell r="B2677" t="str">
            <v>PRISCILLA JUNQUEIRA DE OLIVEIRA - CTA PAG</v>
          </cell>
          <cell r="C2677" t="str">
            <v>COORDENADOR DE HOTEIS</v>
          </cell>
          <cell r="D2677" t="str">
            <v>HOTEIS PROPRIOS</v>
          </cell>
          <cell r="E2677" t="str">
            <v>040213</v>
          </cell>
          <cell r="F2677" t="str">
            <v>DEMITIDO</v>
          </cell>
        </row>
        <row r="2678">
          <cell r="B2678" t="str">
            <v>EDSON BORGES DE SOUZA</v>
          </cell>
          <cell r="C2678" t="str">
            <v>LIDER DE RECEPCAO</v>
          </cell>
          <cell r="D2678" t="str">
            <v>HOTEIS PROPRIOS</v>
          </cell>
          <cell r="E2678" t="str">
            <v>040213</v>
          </cell>
          <cell r="F2678" t="str">
            <v>DEMITIDO</v>
          </cell>
        </row>
        <row r="2679">
          <cell r="B2679" t="str">
            <v>EDSON MAURO MIRANDA</v>
          </cell>
          <cell r="C2679" t="str">
            <v>GARCOM JR</v>
          </cell>
          <cell r="D2679" t="str">
            <v>RESTAURANTE HOTEL RQSF II</v>
          </cell>
          <cell r="E2679" t="str">
            <v>040409</v>
          </cell>
          <cell r="F2679" t="str">
            <v>DEMITIDO</v>
          </cell>
        </row>
        <row r="2680">
          <cell r="B2680" t="str">
            <v>CARLOS SERGINO PIRES</v>
          </cell>
          <cell r="C2680" t="str">
            <v>SUP. DE EXPERIENCIA A&amp;B HOTEIS</v>
          </cell>
          <cell r="D2680" t="str">
            <v>A&amp;B PARQUES</v>
          </cell>
          <cell r="E2680" t="str">
            <v>050301</v>
          </cell>
          <cell r="F2680" t="str">
            <v>DEMITIDO</v>
          </cell>
        </row>
        <row r="2681">
          <cell r="B2681" t="str">
            <v>ALBA VALERIA DA SILVA</v>
          </cell>
          <cell r="C2681" t="str">
            <v>AUXILIAR SERVICOS GERAIS</v>
          </cell>
          <cell r="D2681" t="str">
            <v>RESTAURANTE HOTEL RQSF II</v>
          </cell>
          <cell r="E2681" t="str">
            <v>040409</v>
          </cell>
          <cell r="F2681" t="str">
            <v>DEMITIDO</v>
          </cell>
        </row>
        <row r="2682">
          <cell r="B2682" t="str">
            <v>ALESSANDRA DE OLIVEIRA LIMA</v>
          </cell>
          <cell r="C2682" t="str">
            <v>GARCOM SR</v>
          </cell>
          <cell r="D2682" t="str">
            <v>RESTAURANTE HOT PARK</v>
          </cell>
          <cell r="E2682" t="str">
            <v>050303</v>
          </cell>
          <cell r="F2682" t="str">
            <v>DEMITIDO</v>
          </cell>
        </row>
        <row r="2683">
          <cell r="B2683" t="str">
            <v>NUBIO BRAS COSTA</v>
          </cell>
          <cell r="C2683" t="str">
            <v>GARCOM JR</v>
          </cell>
          <cell r="D2683" t="str">
            <v>RESTAURANTE HOTEL RQSF I</v>
          </cell>
          <cell r="E2683" t="str">
            <v>040408</v>
          </cell>
          <cell r="F2683" t="str">
            <v>DEMITIDO</v>
          </cell>
        </row>
        <row r="2684">
          <cell r="B2684" t="str">
            <v>MARCIENE FALEIRO DA SILVA</v>
          </cell>
          <cell r="C2684" t="str">
            <v>RECEPCIONISTA RESTAURANTE PL</v>
          </cell>
          <cell r="D2684" t="str">
            <v>RESTAURANTE CASA DE CORA</v>
          </cell>
          <cell r="E2684" t="str">
            <v>040402</v>
          </cell>
          <cell r="F2684" t="str">
            <v>DEMITIDO</v>
          </cell>
        </row>
        <row r="2685">
          <cell r="B2685" t="str">
            <v>ORCIANIA INACIA DE ASSUNCAO</v>
          </cell>
          <cell r="C2685" t="str">
            <v>CAMAREIRO (A) PL</v>
          </cell>
          <cell r="D2685" t="str">
            <v>APARTAMENTOS HOTEL TURISMO</v>
          </cell>
          <cell r="E2685" t="str">
            <v>040305</v>
          </cell>
          <cell r="F2685" t="str">
            <v>DEMITIDO</v>
          </cell>
        </row>
        <row r="2686">
          <cell r="B2686" t="str">
            <v>OSVALDO MARTINS DA SILVA</v>
          </cell>
          <cell r="C2686" t="str">
            <v>ANALISTA SUPRIMENTOS SR</v>
          </cell>
          <cell r="D2686" t="str">
            <v>SUPRIMENTOS</v>
          </cell>
          <cell r="E2686" t="str">
            <v>020104</v>
          </cell>
          <cell r="F2686" t="str">
            <v>DEMITIDO</v>
          </cell>
        </row>
        <row r="2687">
          <cell r="B2687" t="str">
            <v>FABIOLA MOREIRA</v>
          </cell>
          <cell r="C2687" t="str">
            <v>GTE GERAL COMERCIALIZACAO E MKTG</v>
          </cell>
          <cell r="D2687" t="str">
            <v>DIR EXECUTIVA COMERCIAL</v>
          </cell>
          <cell r="E2687" t="str">
            <v>030101</v>
          </cell>
          <cell r="F2687" t="str">
            <v>DEMITIDO</v>
          </cell>
        </row>
        <row r="2688">
          <cell r="B2688" t="str">
            <v>MARCO ANTONIO MOREIRA PINTO JUNIOR</v>
          </cell>
          <cell r="C2688" t="str">
            <v>GARCOM JR</v>
          </cell>
          <cell r="D2688" t="str">
            <v>MAROLO CAFE</v>
          </cell>
          <cell r="E2688" t="str">
            <v>040403</v>
          </cell>
          <cell r="F2688" t="str">
            <v>DEMITIDO</v>
          </cell>
        </row>
        <row r="2689">
          <cell r="B2689" t="str">
            <v>ADRIANO DUARTE DE PAULA</v>
          </cell>
          <cell r="C2689" t="str">
            <v>GG LAZER E ENTRETENIMENTO</v>
          </cell>
          <cell r="D2689" t="str">
            <v>GG ENTRETENIMENTO</v>
          </cell>
          <cell r="E2689" t="str">
            <v>050101</v>
          </cell>
          <cell r="F2689" t="str">
            <v>DEMITIDO</v>
          </cell>
        </row>
        <row r="2690">
          <cell r="B2690" t="str">
            <v>MARCOS ANDREI DA COSTA</v>
          </cell>
          <cell r="C2690" t="str">
            <v>AJUDANTE COZINHA</v>
          </cell>
          <cell r="D2690" t="str">
            <v>CPDA</v>
          </cell>
          <cell r="E2690" t="str">
            <v>060102</v>
          </cell>
          <cell r="F2690" t="str">
            <v>DEMITIDO</v>
          </cell>
        </row>
        <row r="2691">
          <cell r="B2691" t="str">
            <v>ANTONIO CARLOS DE OLIVEIRA</v>
          </cell>
          <cell r="C2691" t="str">
            <v>JARDINEIRO</v>
          </cell>
          <cell r="D2691" t="str">
            <v>JARDINS E VIVEIROS</v>
          </cell>
          <cell r="E2691" t="str">
            <v>020108</v>
          </cell>
          <cell r="F2691" t="str">
            <v>DEMITIDO</v>
          </cell>
        </row>
        <row r="2692">
          <cell r="B2692" t="str">
            <v>MARIA DE FATIMA  ROSA</v>
          </cell>
          <cell r="C2692" t="str">
            <v>LIDER DE GOVERNANCA</v>
          </cell>
          <cell r="D2692" t="str">
            <v>APTOS RQSF II</v>
          </cell>
          <cell r="E2692" t="str">
            <v>600202</v>
          </cell>
          <cell r="F2692" t="str">
            <v>DEMITIDO</v>
          </cell>
        </row>
        <row r="2693">
          <cell r="B2693" t="str">
            <v>BRUNO GUERRA DA SILVA</v>
          </cell>
          <cell r="C2693" t="str">
            <v>LIDER DE RECEPCAO</v>
          </cell>
          <cell r="D2693" t="str">
            <v>RECEPCAO RQSF II</v>
          </cell>
          <cell r="E2693" t="str">
            <v>600201</v>
          </cell>
          <cell r="F2693" t="str">
            <v>DEMITIDO</v>
          </cell>
        </row>
        <row r="2694">
          <cell r="B2694" t="str">
            <v>FLAVIO FERNANDES DA SILVA CTA PAG</v>
          </cell>
          <cell r="C2694" t="str">
            <v>ANALISTA FINANCEIRO PL</v>
          </cell>
          <cell r="D2694" t="str">
            <v>RECEPCAO RQSF II</v>
          </cell>
          <cell r="E2694" t="str">
            <v>600201</v>
          </cell>
          <cell r="F2694" t="str">
            <v>DEMITIDO</v>
          </cell>
        </row>
        <row r="2695">
          <cell r="B2695" t="str">
            <v>FRANCISCA CLAUDIANE GOMES BEZERRA</v>
          </cell>
          <cell r="C2695" t="str">
            <v>CAMAREIRO (A) JR</v>
          </cell>
          <cell r="D2695" t="str">
            <v>APTOS RQSF II</v>
          </cell>
          <cell r="E2695" t="str">
            <v>600202</v>
          </cell>
          <cell r="F2695" t="str">
            <v>DEMITIDO</v>
          </cell>
        </row>
        <row r="2696">
          <cell r="B2696" t="str">
            <v>MARLI FERNANDES DE MELO</v>
          </cell>
          <cell r="C2696" t="str">
            <v>ANALISTA CONTROLADORIA SR</v>
          </cell>
          <cell r="D2696" t="str">
            <v>CONTROLADORIA</v>
          </cell>
          <cell r="E2696" t="str">
            <v>020111</v>
          </cell>
          <cell r="F2696" t="str">
            <v>DEMITIDO</v>
          </cell>
        </row>
        <row r="2697">
          <cell r="B2697" t="str">
            <v>KATE MONICA COSTA</v>
          </cell>
          <cell r="C2697" t="str">
            <v>MONITOR DE LAZER PL</v>
          </cell>
          <cell r="D2697" t="str">
            <v>LAZER ENTRETENIMENTO</v>
          </cell>
          <cell r="E2697" t="str">
            <v>050601</v>
          </cell>
          <cell r="F2697" t="str">
            <v>DEMITIDO</v>
          </cell>
        </row>
        <row r="2698">
          <cell r="B2698" t="str">
            <v>ARGEMIRO ANTONIO RODRIGUES DIAS</v>
          </cell>
          <cell r="C2698" t="str">
            <v>CAMAREIRO (A) JR</v>
          </cell>
          <cell r="D2698" t="str">
            <v>APARTAMENTOS HOTEL POUSADA</v>
          </cell>
          <cell r="E2698" t="str">
            <v>040304</v>
          </cell>
          <cell r="F2698" t="str">
            <v>DEMITIDO</v>
          </cell>
        </row>
        <row r="2699">
          <cell r="B2699" t="str">
            <v>MANOEL DA CONCEICAO RODRIGUES</v>
          </cell>
          <cell r="C2699" t="str">
            <v>GARCOM JR</v>
          </cell>
          <cell r="D2699" t="str">
            <v>RESTAURANTE HOTEL RQSF III</v>
          </cell>
          <cell r="E2699" t="str">
            <v>040410</v>
          </cell>
          <cell r="F2699" t="str">
            <v>DEMITIDO</v>
          </cell>
        </row>
        <row r="2700">
          <cell r="B2700" t="str">
            <v>IRENE MARQUES FERREIRA</v>
          </cell>
          <cell r="C2700" t="str">
            <v>AJUDANTE COZINHA</v>
          </cell>
          <cell r="D2700" t="str">
            <v>CPDA</v>
          </cell>
          <cell r="E2700" t="str">
            <v>060102</v>
          </cell>
          <cell r="F2700" t="str">
            <v>DEMITIDO</v>
          </cell>
        </row>
        <row r="2701">
          <cell r="B2701" t="str">
            <v>FERNANDO SANCHES DO NASCIMENTO</v>
          </cell>
          <cell r="C2701" t="str">
            <v>GARCOM JR</v>
          </cell>
          <cell r="D2701" t="str">
            <v>BAR CHAFARIZ</v>
          </cell>
          <cell r="E2701" t="str">
            <v>050307</v>
          </cell>
          <cell r="F2701" t="str">
            <v>DEMITIDO</v>
          </cell>
        </row>
        <row r="2702">
          <cell r="B2702" t="str">
            <v>REINALDO ANTONIO FERREIRA</v>
          </cell>
          <cell r="C2702" t="str">
            <v>COZINHEIRO</v>
          </cell>
          <cell r="D2702" t="str">
            <v>CLUBE CHOPP BRAHMA</v>
          </cell>
          <cell r="E2702" t="str">
            <v>050304</v>
          </cell>
          <cell r="F2702" t="str">
            <v>DEMITIDO</v>
          </cell>
        </row>
        <row r="2703">
          <cell r="B2703" t="str">
            <v>ROSELI DIVINA DA SILVA</v>
          </cell>
          <cell r="C2703" t="str">
            <v>AJUDANTE COZINHA</v>
          </cell>
          <cell r="D2703" t="str">
            <v>CPDA</v>
          </cell>
          <cell r="E2703" t="str">
            <v>060102</v>
          </cell>
          <cell r="F2703" t="str">
            <v>DEMITIDO</v>
          </cell>
        </row>
        <row r="2704">
          <cell r="B2704" t="str">
            <v>FABIANA GOMES DE ALMEIDA</v>
          </cell>
          <cell r="C2704" t="str">
            <v>MONITOR DE LAZER PL</v>
          </cell>
          <cell r="D2704" t="str">
            <v>LAZER ENTRETENIMENTO</v>
          </cell>
          <cell r="E2704" t="str">
            <v>050601</v>
          </cell>
          <cell r="F2704" t="str">
            <v>DEMITIDO</v>
          </cell>
        </row>
        <row r="2705">
          <cell r="B2705" t="str">
            <v>NICOLAU ABRAO DE CASTRO</v>
          </cell>
          <cell r="C2705" t="str">
            <v>MONITOR DE LAZER JR</v>
          </cell>
          <cell r="D2705" t="str">
            <v>LAZER ENTRETENIMENTO</v>
          </cell>
          <cell r="E2705" t="str">
            <v>050601</v>
          </cell>
          <cell r="F2705" t="str">
            <v>DEMITIDO</v>
          </cell>
        </row>
        <row r="2706">
          <cell r="B2706" t="str">
            <v>MARIA APARECIDA TINOCO</v>
          </cell>
          <cell r="C2706" t="str">
            <v>CAMAREIRO (A) JR</v>
          </cell>
          <cell r="D2706" t="str">
            <v>APARTAMENTOS HOTEL TURISMO</v>
          </cell>
          <cell r="E2706" t="str">
            <v>040305</v>
          </cell>
          <cell r="F2706" t="str">
            <v>DEMITIDO</v>
          </cell>
        </row>
        <row r="2707">
          <cell r="B2707" t="str">
            <v>GISEUDA CONCEICAO PEREIRA</v>
          </cell>
          <cell r="C2707" t="str">
            <v>ANALISTA FINANCEIRO JR</v>
          </cell>
          <cell r="D2707" t="str">
            <v>VENDAS VALETUR - BRASILIA</v>
          </cell>
          <cell r="E2707" t="str">
            <v>070801</v>
          </cell>
          <cell r="F2707" t="str">
            <v>DEMITIDO</v>
          </cell>
        </row>
        <row r="2708">
          <cell r="B2708" t="str">
            <v>ADRIANA RODRIGUES DE MENEZES</v>
          </cell>
          <cell r="C2708" t="str">
            <v>AJUDANTE COZINHA</v>
          </cell>
          <cell r="D2708" t="str">
            <v>REFEITORIO ADM</v>
          </cell>
          <cell r="E2708" t="str">
            <v>060103</v>
          </cell>
          <cell r="F2708" t="str">
            <v>DEMITIDO</v>
          </cell>
        </row>
        <row r="2709">
          <cell r="B2709" t="str">
            <v>ROSIVALDO MARCELINO DA SILVA</v>
          </cell>
          <cell r="C2709" t="str">
            <v>ASSISTENTE ALMOXARIFADO JR</v>
          </cell>
          <cell r="D2709" t="str">
            <v>SUPRIMENTOS</v>
          </cell>
          <cell r="E2709" t="str">
            <v>020104</v>
          </cell>
          <cell r="F2709" t="str">
            <v>DEMITIDO</v>
          </cell>
        </row>
        <row r="2710">
          <cell r="B2710" t="str">
            <v>FABIO FARIAS DOS SANTOS</v>
          </cell>
          <cell r="C2710" t="str">
            <v>GARCOM JR</v>
          </cell>
          <cell r="D2710" t="str">
            <v>SPORT BAR</v>
          </cell>
          <cell r="E2710" t="str">
            <v>050308</v>
          </cell>
          <cell r="F2710" t="str">
            <v>DEMITIDO</v>
          </cell>
        </row>
        <row r="2711">
          <cell r="B2711" t="str">
            <v>RENATO ALVES DE MOURA</v>
          </cell>
          <cell r="C2711" t="str">
            <v>ASSISTENTE TECNICO OPERACIONAL</v>
          </cell>
          <cell r="D2711" t="str">
            <v>APTOS RQSF II</v>
          </cell>
          <cell r="E2711" t="str">
            <v>600202</v>
          </cell>
          <cell r="F2711" t="str">
            <v>DEMITIDO</v>
          </cell>
        </row>
        <row r="2712">
          <cell r="B2712" t="str">
            <v>CLEOMAR ANTONIO DA SILVA</v>
          </cell>
          <cell r="C2712" t="str">
            <v>GARCOM</v>
          </cell>
          <cell r="D2712" t="str">
            <v>LANCHONETE RQ CRISTAL</v>
          </cell>
          <cell r="E2712" t="str">
            <v>040413</v>
          </cell>
          <cell r="F2712" t="str">
            <v>DEMITIDO</v>
          </cell>
        </row>
        <row r="2713">
          <cell r="B2713" t="str">
            <v>WESLON MARCOS TEIXEIRA</v>
          </cell>
          <cell r="C2713" t="str">
            <v>MENSAGEIRO</v>
          </cell>
          <cell r="D2713" t="str">
            <v>RECEPCAO RQSF II</v>
          </cell>
          <cell r="E2713" t="str">
            <v>600201</v>
          </cell>
          <cell r="F2713" t="str">
            <v>DEMITIDO</v>
          </cell>
        </row>
        <row r="2714">
          <cell r="B2714" t="str">
            <v>ALESSANDRA DE ANDRADE CAMPOS</v>
          </cell>
          <cell r="C2714" t="str">
            <v>GARCOM JR</v>
          </cell>
          <cell r="D2714" t="str">
            <v>RESTAURANTE HOTEL RQSF II</v>
          </cell>
          <cell r="E2714" t="str">
            <v>040409</v>
          </cell>
          <cell r="F2714" t="str">
            <v>DEMITIDO</v>
          </cell>
        </row>
        <row r="2715">
          <cell r="B2715" t="str">
            <v>VINICIUS RIBEIRO DO CARMO</v>
          </cell>
          <cell r="C2715" t="str">
            <v>MENOR APRENDIZ</v>
          </cell>
          <cell r="D2715" t="str">
            <v>SUPRIMENTOS</v>
          </cell>
          <cell r="E2715" t="str">
            <v>020104</v>
          </cell>
          <cell r="F2715" t="str">
            <v>DEMITIDO</v>
          </cell>
        </row>
        <row r="2716">
          <cell r="B2716" t="str">
            <v>DYEGO BALDUINO MARINHO</v>
          </cell>
          <cell r="C2716" t="str">
            <v>MENOR APRENDIZ</v>
          </cell>
          <cell r="D2716" t="str">
            <v>A&amp;B HOTEIS</v>
          </cell>
          <cell r="E2716" t="str">
            <v>040401</v>
          </cell>
          <cell r="F2716" t="str">
            <v>DEMITIDO</v>
          </cell>
        </row>
        <row r="2717">
          <cell r="B2717" t="str">
            <v>SOSTENY MESSIAS SILVA</v>
          </cell>
          <cell r="C2717" t="str">
            <v>MENOR APRENDIZ</v>
          </cell>
          <cell r="D2717" t="str">
            <v>CONTROLADORIA</v>
          </cell>
          <cell r="E2717" t="str">
            <v>020111</v>
          </cell>
          <cell r="F2717" t="str">
            <v>DEMITIDO</v>
          </cell>
        </row>
        <row r="2718">
          <cell r="B2718" t="str">
            <v>NILCE ALVES FERREIRA</v>
          </cell>
          <cell r="C2718" t="str">
            <v>CAMAREIRO (A) JR</v>
          </cell>
          <cell r="D2718" t="str">
            <v>APARTAMENTOS RQSF III</v>
          </cell>
          <cell r="E2718" t="str">
            <v>600302</v>
          </cell>
          <cell r="F2718" t="str">
            <v>DEMITIDO</v>
          </cell>
        </row>
        <row r="2719">
          <cell r="B2719" t="str">
            <v>MURILO NOBREGA DE SOUZA</v>
          </cell>
          <cell r="C2719" t="str">
            <v>RECEPCIONISTA JR</v>
          </cell>
          <cell r="D2719" t="str">
            <v>RECEPCAO RQSF III</v>
          </cell>
          <cell r="E2719" t="str">
            <v>600301</v>
          </cell>
          <cell r="F2719" t="str">
            <v>DEMITIDO</v>
          </cell>
        </row>
        <row r="2720">
          <cell r="B2720" t="str">
            <v>BETIVAM GONCALVES DE SANTANA</v>
          </cell>
          <cell r="C2720" t="str">
            <v>RECEPCIONISTA JR</v>
          </cell>
          <cell r="D2720" t="str">
            <v>RECEPCAO RQSF I</v>
          </cell>
          <cell r="E2720" t="str">
            <v>600101</v>
          </cell>
          <cell r="F2720" t="str">
            <v>DEMITIDO</v>
          </cell>
        </row>
        <row r="2721">
          <cell r="B2721" t="str">
            <v>ANGELA MARIA DE OLIVEIRA LIMA</v>
          </cell>
          <cell r="C2721" t="str">
            <v>LIDER DE RECEPCAO</v>
          </cell>
          <cell r="D2721" t="str">
            <v>RECEPCAO RQSF III</v>
          </cell>
          <cell r="E2721" t="str">
            <v>600301</v>
          </cell>
          <cell r="F2721" t="str">
            <v>DEMITIDO</v>
          </cell>
        </row>
        <row r="2722">
          <cell r="B2722" t="str">
            <v>ISAIAS JOSE DE SOUSA</v>
          </cell>
          <cell r="C2722" t="str">
            <v>CONTADOR</v>
          </cell>
          <cell r="D2722" t="str">
            <v>CONTROLADORIA</v>
          </cell>
          <cell r="E2722" t="str">
            <v>020111</v>
          </cell>
          <cell r="F2722" t="str">
            <v>DEMITIDO</v>
          </cell>
        </row>
        <row r="2723">
          <cell r="B2723" t="str">
            <v>LUCIANA BERNADETE SOUZA FERREIRA</v>
          </cell>
          <cell r="C2723" t="str">
            <v>ATENDENTE EMISSOR</v>
          </cell>
          <cell r="D2723" t="str">
            <v>VENDAS VALETUR - BRASILIA</v>
          </cell>
          <cell r="E2723" t="str">
            <v>070801</v>
          </cell>
          <cell r="F2723" t="str">
            <v>DEMITIDO</v>
          </cell>
        </row>
        <row r="2724">
          <cell r="B2724" t="str">
            <v>VALTERLI JOSE VIEIRA</v>
          </cell>
          <cell r="C2724" t="str">
            <v>ANALISTA FINANCEIRO JR</v>
          </cell>
          <cell r="D2724" t="str">
            <v>PLANEJAMENTO FINANCEIRO</v>
          </cell>
          <cell r="E2724" t="str">
            <v>020105</v>
          </cell>
          <cell r="F2724" t="str">
            <v>DEMITIDO</v>
          </cell>
        </row>
        <row r="2725">
          <cell r="B2725" t="str">
            <v>ETERNA DE FATIMA BELTRAO</v>
          </cell>
          <cell r="C2725" t="str">
            <v>ANALISTA PROCESSOS JR</v>
          </cell>
          <cell r="D2725" t="str">
            <v>OPERACOES PARQUE</v>
          </cell>
          <cell r="E2725" t="str">
            <v>050201</v>
          </cell>
          <cell r="F2725" t="str">
            <v>DEMITIDO</v>
          </cell>
        </row>
        <row r="2726">
          <cell r="B2726" t="str">
            <v>WELLINGTON ROSA OLIVEIRA</v>
          </cell>
          <cell r="C2726" t="str">
            <v>GARCOM JR</v>
          </cell>
          <cell r="D2726" t="str">
            <v>RESTAURANTE HOTEL RQSF II</v>
          </cell>
          <cell r="E2726" t="str">
            <v>040409</v>
          </cell>
          <cell r="F2726" t="str">
            <v>DEMITIDO</v>
          </cell>
        </row>
        <row r="2727">
          <cell r="B2727" t="str">
            <v>HILDENEIDE FERREIRA QUADROS</v>
          </cell>
          <cell r="C2727" t="str">
            <v>ATENDENTE DE MESA</v>
          </cell>
          <cell r="D2727" t="str">
            <v>APARTAMENTOS RQSF III</v>
          </cell>
          <cell r="E2727" t="str">
            <v>600302</v>
          </cell>
          <cell r="F2727" t="str">
            <v>DEMITIDO</v>
          </cell>
        </row>
        <row r="2728">
          <cell r="B2728" t="str">
            <v>WEBER PEREIRA LUZ</v>
          </cell>
          <cell r="C2728" t="str">
            <v>MARCENEIRO</v>
          </cell>
          <cell r="D2728" t="str">
            <v>LAZER ENTRETENIMENTO</v>
          </cell>
          <cell r="E2728" t="str">
            <v>050601</v>
          </cell>
          <cell r="F2728" t="str">
            <v>DEMITIDO</v>
          </cell>
        </row>
        <row r="2729">
          <cell r="B2729" t="str">
            <v>ALESSANDRO PEDRO DA SILVA</v>
          </cell>
          <cell r="C2729" t="str">
            <v>ATENDENTE DE PORTARIA</v>
          </cell>
          <cell r="D2729" t="str">
            <v>RECEPCAO RQSF II</v>
          </cell>
          <cell r="E2729" t="str">
            <v>600201</v>
          </cell>
          <cell r="F2729" t="str">
            <v>DEMITIDO</v>
          </cell>
        </row>
        <row r="2730">
          <cell r="B2730" t="str">
            <v>ADELSON CANDIDO DA SILVA</v>
          </cell>
          <cell r="C2730" t="str">
            <v>ASSISTENTE DE ALMOXARIFADO</v>
          </cell>
          <cell r="D2730" t="str">
            <v>SUPRIMENTOS</v>
          </cell>
          <cell r="E2730" t="str">
            <v>020104</v>
          </cell>
          <cell r="F2730" t="str">
            <v>DEMITIDO</v>
          </cell>
        </row>
        <row r="2731">
          <cell r="B2731" t="str">
            <v>TEREZINHA DE JESUS MARTINS ARAUJO RESENDE</v>
          </cell>
          <cell r="C2731" t="str">
            <v>RECEPCIONISTA</v>
          </cell>
          <cell r="D2731" t="str">
            <v>RESTAURANTE HOTEL RQSF I</v>
          </cell>
          <cell r="E2731" t="str">
            <v>040408</v>
          </cell>
          <cell r="F2731" t="str">
            <v>DEMITIDO</v>
          </cell>
        </row>
        <row r="2732">
          <cell r="B2732" t="str">
            <v>EUNICE ALVES COSTA DE OLIVEIRA</v>
          </cell>
          <cell r="C2732" t="str">
            <v>CAMAREIRO (A) I</v>
          </cell>
          <cell r="D2732" t="str">
            <v>APARTAMENTOS HOTEL POUSADA</v>
          </cell>
          <cell r="E2732" t="str">
            <v>040304</v>
          </cell>
          <cell r="F2732" t="str">
            <v>DEMITIDO</v>
          </cell>
        </row>
        <row r="2733">
          <cell r="B2733" t="str">
            <v>CLAUDIR PEREIRA DOS SANTOS</v>
          </cell>
          <cell r="C2733" t="str">
            <v>GARCOM JR</v>
          </cell>
          <cell r="D2733" t="str">
            <v>RESTAURANTE HOTEL RQSF II</v>
          </cell>
          <cell r="E2733" t="str">
            <v>040409</v>
          </cell>
          <cell r="F2733" t="str">
            <v>DEMITIDO</v>
          </cell>
        </row>
        <row r="2734">
          <cell r="B2734" t="str">
            <v>CLEBER JOSE DOS SANTOS</v>
          </cell>
          <cell r="C2734" t="str">
            <v>ASSISTENTE CONTROLADORIA</v>
          </cell>
          <cell r="D2734" t="str">
            <v>CONTROLADORIA</v>
          </cell>
          <cell r="E2734" t="str">
            <v>020111</v>
          </cell>
          <cell r="F2734" t="str">
            <v>DEMITIDO</v>
          </cell>
        </row>
        <row r="2735">
          <cell r="B2735" t="str">
            <v>ANDREIA DOS REIS DE SOUZA</v>
          </cell>
          <cell r="C2735" t="str">
            <v>PROMOTOR DE VENDAS</v>
          </cell>
          <cell r="D2735" t="str">
            <v>EMPORIO ACQUA</v>
          </cell>
          <cell r="E2735" t="str">
            <v>050509</v>
          </cell>
          <cell r="F2735" t="str">
            <v>DEMITIDO</v>
          </cell>
        </row>
        <row r="2736">
          <cell r="B2736" t="str">
            <v>CORNELIO SEBASTIAO DE SOUZA</v>
          </cell>
          <cell r="C2736" t="str">
            <v>AJUDANTE COZINHA</v>
          </cell>
          <cell r="D2736" t="str">
            <v>CPDA</v>
          </cell>
          <cell r="E2736" t="str">
            <v>060102</v>
          </cell>
          <cell r="F2736" t="str">
            <v>DEMITIDO</v>
          </cell>
        </row>
        <row r="2737">
          <cell r="B2737" t="str">
            <v>AGRISMAR JOSE PATRICIO</v>
          </cell>
          <cell r="C2737" t="str">
            <v>AJUDANTE COZINHA</v>
          </cell>
          <cell r="D2737" t="str">
            <v>CPDA</v>
          </cell>
          <cell r="E2737" t="str">
            <v>060102</v>
          </cell>
          <cell r="F2737" t="str">
            <v>DEMITIDO</v>
          </cell>
        </row>
        <row r="2738">
          <cell r="B2738" t="str">
            <v>MARIZA JOSE FERREIRA</v>
          </cell>
          <cell r="C2738" t="str">
            <v>TELEFONISTA</v>
          </cell>
          <cell r="D2738" t="str">
            <v>PREMIUM SERVICE</v>
          </cell>
          <cell r="E2738" t="str">
            <v>040202</v>
          </cell>
          <cell r="F2738" t="str">
            <v>DEMITIDO</v>
          </cell>
        </row>
        <row r="2739">
          <cell r="B2739" t="str">
            <v>JOSE CARLOS MENDES NOVAIS</v>
          </cell>
          <cell r="C2739" t="str">
            <v>GARCOM DE BOATE JR</v>
          </cell>
          <cell r="D2739" t="str">
            <v>SPORT BAR</v>
          </cell>
          <cell r="E2739" t="str">
            <v>050308</v>
          </cell>
          <cell r="F2739" t="str">
            <v>DEMITIDO</v>
          </cell>
        </row>
        <row r="2740">
          <cell r="B2740" t="str">
            <v>JOSE CARLOS RIBEIRO DO EGITO</v>
          </cell>
          <cell r="C2740" t="str">
            <v>GARCOM PL</v>
          </cell>
          <cell r="D2740" t="str">
            <v>PIER POINT</v>
          </cell>
          <cell r="E2740" t="str">
            <v>050302</v>
          </cell>
          <cell r="F2740" t="str">
            <v>DEMITIDO</v>
          </cell>
        </row>
        <row r="2741">
          <cell r="B2741" t="str">
            <v>MARIA APARECIDA F DA SILVA</v>
          </cell>
          <cell r="C2741" t="str">
            <v>ANALISTA CONTROLADORIA JR</v>
          </cell>
          <cell r="D2741" t="str">
            <v>HOTEIS PROPRIOS</v>
          </cell>
          <cell r="E2741" t="str">
            <v>040213</v>
          </cell>
          <cell r="F2741" t="str">
            <v>DEMITIDO</v>
          </cell>
        </row>
        <row r="2742">
          <cell r="B2742" t="str">
            <v>AVENIL MOREIRA ROSA</v>
          </cell>
          <cell r="C2742" t="str">
            <v>RECEPCIONISTA JR</v>
          </cell>
          <cell r="D2742" t="str">
            <v>RECEPCAO HOTEL TURISMO</v>
          </cell>
          <cell r="E2742" t="str">
            <v>040206</v>
          </cell>
          <cell r="F2742" t="str">
            <v>DEMITIDO</v>
          </cell>
        </row>
        <row r="2743">
          <cell r="B2743" t="str">
            <v>EDIO NATAL CANDIDO</v>
          </cell>
          <cell r="C2743" t="str">
            <v>ACOUGUEIRO</v>
          </cell>
          <cell r="D2743" t="str">
            <v>CPDA</v>
          </cell>
          <cell r="E2743" t="str">
            <v>060102</v>
          </cell>
          <cell r="F2743" t="str">
            <v>DEMITIDO</v>
          </cell>
        </row>
        <row r="2744">
          <cell r="B2744" t="str">
            <v>EDMILSON ROSA MACHADO</v>
          </cell>
          <cell r="C2744" t="str">
            <v>LIDER DE A&amp;B</v>
          </cell>
          <cell r="D2744" t="str">
            <v>PIER POINT</v>
          </cell>
          <cell r="E2744" t="str">
            <v>050302</v>
          </cell>
          <cell r="F2744" t="str">
            <v>DEMITIDO</v>
          </cell>
        </row>
        <row r="2745">
          <cell r="B2745" t="str">
            <v>THAILA ROSANA GUEDES MACEDO</v>
          </cell>
          <cell r="C2745" t="str">
            <v>ASSISTENTE ADMINISTRATIVO</v>
          </cell>
          <cell r="D2745" t="str">
            <v>RECEPCAO RQSF II</v>
          </cell>
          <cell r="E2745" t="str">
            <v>600201</v>
          </cell>
          <cell r="F2745" t="str">
            <v>DEMITIDO</v>
          </cell>
        </row>
        <row r="2746">
          <cell r="B2746" t="str">
            <v>UESCLEI ETERNO DA SILVA</v>
          </cell>
          <cell r="C2746" t="str">
            <v>MENSAGEIRO</v>
          </cell>
          <cell r="D2746" t="str">
            <v>RECEPCAO RQSF II</v>
          </cell>
          <cell r="E2746" t="str">
            <v>600201</v>
          </cell>
          <cell r="F2746" t="str">
            <v>DEMITIDO</v>
          </cell>
        </row>
        <row r="2747">
          <cell r="B2747" t="str">
            <v>ELESSANDRO AMARAL</v>
          </cell>
          <cell r="C2747" t="str">
            <v>CAMAREIRO (A) JR</v>
          </cell>
          <cell r="D2747" t="str">
            <v>APTOS RQSF I</v>
          </cell>
          <cell r="E2747" t="str">
            <v>600102</v>
          </cell>
          <cell r="F2747" t="str">
            <v>DEMITIDO</v>
          </cell>
        </row>
        <row r="2748">
          <cell r="B2748" t="str">
            <v>JOSEFA MARGARIDA ALVES DOS SANTOS</v>
          </cell>
          <cell r="C2748" t="str">
            <v>CAMAREIRO (A)</v>
          </cell>
          <cell r="D2748" t="str">
            <v>APTOS RQSF I</v>
          </cell>
          <cell r="E2748" t="str">
            <v>600102</v>
          </cell>
          <cell r="F2748" t="str">
            <v>DEMITIDO</v>
          </cell>
        </row>
        <row r="2749">
          <cell r="B2749" t="str">
            <v>LUCIANA SABINO DE MOURA</v>
          </cell>
          <cell r="C2749" t="str">
            <v>CAMAREIRO (A) JR</v>
          </cell>
          <cell r="D2749" t="str">
            <v>APTOS RQSF I</v>
          </cell>
          <cell r="E2749" t="str">
            <v>600102</v>
          </cell>
          <cell r="F2749" t="str">
            <v>DEMITIDO</v>
          </cell>
        </row>
        <row r="2750">
          <cell r="B2750" t="str">
            <v>MARA NUBIA ROSA DA SILVA</v>
          </cell>
          <cell r="C2750" t="str">
            <v>CAMAREIRO (A) JR</v>
          </cell>
          <cell r="D2750" t="str">
            <v>APTOS RQSF I</v>
          </cell>
          <cell r="E2750" t="str">
            <v>600102</v>
          </cell>
          <cell r="F2750" t="str">
            <v>DEMITIDO</v>
          </cell>
        </row>
        <row r="2751">
          <cell r="B2751" t="str">
            <v>JOVIS OLIVEIRA DOS SANTOS</v>
          </cell>
          <cell r="C2751" t="str">
            <v>TECNICO SEGURANCA TRABALHO</v>
          </cell>
          <cell r="D2751" t="str">
            <v>DIR.TALENTOS HUMANOS</v>
          </cell>
          <cell r="E2751" t="str">
            <v>010301</v>
          </cell>
          <cell r="F2751" t="str">
            <v>DEMITIDO</v>
          </cell>
        </row>
        <row r="2752">
          <cell r="B2752" t="str">
            <v>RONNAN ROMERO</v>
          </cell>
          <cell r="C2752" t="str">
            <v>MENOR APRENDIZ</v>
          </cell>
          <cell r="D2752" t="str">
            <v>CATH</v>
          </cell>
          <cell r="E2752" t="str">
            <v>010302</v>
          </cell>
          <cell r="F2752" t="str">
            <v>DEMITIDO</v>
          </cell>
        </row>
        <row r="2753">
          <cell r="B2753" t="str">
            <v>MARIA ABADIA NUNES</v>
          </cell>
          <cell r="C2753" t="str">
            <v>CAMAREIRO (A) JR</v>
          </cell>
          <cell r="D2753" t="str">
            <v>APTOS RQSF I</v>
          </cell>
          <cell r="E2753" t="str">
            <v>600102</v>
          </cell>
          <cell r="F2753" t="str">
            <v>DEMITIDO</v>
          </cell>
        </row>
        <row r="2754">
          <cell r="B2754" t="str">
            <v>ZELIA ALVES DE CARVALHO</v>
          </cell>
          <cell r="C2754" t="str">
            <v>ASSISTENTE ADMINISTRATIVO</v>
          </cell>
          <cell r="D2754" t="str">
            <v>ADMINISTRACAO DE FLATS</v>
          </cell>
          <cell r="E2754" t="str">
            <v>600203</v>
          </cell>
          <cell r="F2754" t="str">
            <v>DEMITIDO</v>
          </cell>
        </row>
        <row r="2755">
          <cell r="B2755" t="str">
            <v>EDELSON CLEMENTE SOBRINHO</v>
          </cell>
          <cell r="C2755" t="str">
            <v>MENSAGEIRO</v>
          </cell>
          <cell r="D2755" t="str">
            <v>RECEPCAO HOTEL TURISMO</v>
          </cell>
          <cell r="E2755" t="str">
            <v>040206</v>
          </cell>
          <cell r="F2755" t="str">
            <v>DEMITIDO</v>
          </cell>
        </row>
        <row r="2756">
          <cell r="B2756" t="str">
            <v>LUIZ CARLOS JACINTHO</v>
          </cell>
          <cell r="C2756" t="str">
            <v>RECEPCIONISTA JR</v>
          </cell>
          <cell r="D2756" t="str">
            <v>RECEPCAO CENTRAL</v>
          </cell>
          <cell r="E2756" t="str">
            <v>050202</v>
          </cell>
          <cell r="F2756" t="str">
            <v>DEMITIDO</v>
          </cell>
        </row>
        <row r="2757">
          <cell r="B2757" t="str">
            <v>LUIZ RENATO ATAIDES</v>
          </cell>
          <cell r="C2757" t="str">
            <v>ASSISTENTE TECNICO OPERACIONAL</v>
          </cell>
          <cell r="D2757" t="str">
            <v>OPERACOES PARQUE</v>
          </cell>
          <cell r="E2757" t="str">
            <v>050201</v>
          </cell>
          <cell r="F2757" t="str">
            <v>DEMITIDO</v>
          </cell>
        </row>
        <row r="2758">
          <cell r="B2758" t="str">
            <v>MAGNALDO RODRIGUES MOREIRA</v>
          </cell>
          <cell r="C2758" t="str">
            <v>AJUDANTE COZINHA</v>
          </cell>
          <cell r="D2758" t="str">
            <v>CPDA</v>
          </cell>
          <cell r="E2758" t="str">
            <v>060102</v>
          </cell>
          <cell r="F2758" t="str">
            <v>DEMITIDO</v>
          </cell>
        </row>
        <row r="2759">
          <cell r="B2759" t="str">
            <v>UEIGUER DE OLIVEIRA ROSA</v>
          </cell>
          <cell r="C2759" t="str">
            <v>GARCOM JR</v>
          </cell>
          <cell r="D2759" t="str">
            <v>RESTAURANTE HOTEL RQSF II</v>
          </cell>
          <cell r="E2759" t="str">
            <v>040409</v>
          </cell>
          <cell r="F2759" t="str">
            <v>DEMITIDO</v>
          </cell>
        </row>
        <row r="2760">
          <cell r="B2760" t="str">
            <v>UENIO ANTONIO ROSA</v>
          </cell>
          <cell r="C2760" t="str">
            <v>ANALISTA CONTROLADORIA SR</v>
          </cell>
          <cell r="D2760" t="str">
            <v>PLANEJAMENTO FINANCEIRO</v>
          </cell>
          <cell r="E2760" t="str">
            <v>020105</v>
          </cell>
          <cell r="F2760" t="str">
            <v>DEMITIDO</v>
          </cell>
        </row>
        <row r="2761">
          <cell r="B2761" t="str">
            <v>SERGIO RICARDO PEREIRA DA SILVA</v>
          </cell>
          <cell r="C2761" t="str">
            <v>AJUDANTE COZINHA</v>
          </cell>
          <cell r="D2761" t="str">
            <v>CLUBE CHOPP BRAHMA</v>
          </cell>
          <cell r="E2761" t="str">
            <v>050304</v>
          </cell>
          <cell r="F2761" t="str">
            <v>DEMITIDO</v>
          </cell>
        </row>
        <row r="2762">
          <cell r="B2762" t="str">
            <v>EDIMAROM GOMES DE ANDRADE</v>
          </cell>
          <cell r="C2762" t="str">
            <v>ATENDENTE DE PARQUES</v>
          </cell>
          <cell r="D2762" t="str">
            <v>RECEPCAO CENTRAL</v>
          </cell>
          <cell r="E2762" t="str">
            <v>050202</v>
          </cell>
          <cell r="F2762" t="str">
            <v>DEMITIDO</v>
          </cell>
        </row>
        <row r="2763">
          <cell r="B2763" t="str">
            <v>CLAUDENIR DE ARAUJO LIMA</v>
          </cell>
          <cell r="C2763" t="str">
            <v>OPERADOR AUDIO</v>
          </cell>
          <cell r="D2763" t="str">
            <v>ADMINISTRATIVO</v>
          </cell>
          <cell r="E2763" t="str">
            <v>110102</v>
          </cell>
          <cell r="F2763" t="str">
            <v>DEMITIDO</v>
          </cell>
        </row>
        <row r="2764">
          <cell r="B2764" t="str">
            <v>EDMILSON FLORENTINO DE SOUZA</v>
          </cell>
          <cell r="C2764" t="str">
            <v>AJUDANTE COZINHA</v>
          </cell>
          <cell r="D2764" t="str">
            <v>CPDA</v>
          </cell>
          <cell r="E2764" t="str">
            <v>060102</v>
          </cell>
          <cell r="F2764" t="str">
            <v>DEMITIDO</v>
          </cell>
        </row>
        <row r="2765">
          <cell r="B2765" t="str">
            <v>TANIA FERNANDES FEDEL</v>
          </cell>
          <cell r="C2765" t="str">
            <v>ANALISTA SUPRIMENTOS SR</v>
          </cell>
          <cell r="D2765" t="str">
            <v>SUPRIMENTOS</v>
          </cell>
          <cell r="E2765" t="str">
            <v>020104</v>
          </cell>
          <cell r="F2765" t="str">
            <v>DEMITIDO</v>
          </cell>
        </row>
        <row r="2766">
          <cell r="B2766" t="str">
            <v>VINICIUS ACACIO PEREIRA</v>
          </cell>
          <cell r="C2766" t="str">
            <v>AJUDANTE COZINHA</v>
          </cell>
          <cell r="D2766" t="str">
            <v>BAR CHAFARIZ</v>
          </cell>
          <cell r="E2766" t="str">
            <v>050307</v>
          </cell>
          <cell r="F2766" t="str">
            <v>DEMITIDO</v>
          </cell>
        </row>
        <row r="2767">
          <cell r="B2767" t="str">
            <v>LEVISSON AVILA DA SILVA</v>
          </cell>
          <cell r="C2767" t="str">
            <v>LIDER DE LAZER</v>
          </cell>
          <cell r="D2767" t="str">
            <v>LAZER ENTRETENIMENTO</v>
          </cell>
          <cell r="E2767" t="str">
            <v>050601</v>
          </cell>
          <cell r="F2767" t="str">
            <v>DEMITIDO</v>
          </cell>
        </row>
        <row r="2768">
          <cell r="B2768" t="str">
            <v>CHERLANDO BENTO SILVA</v>
          </cell>
          <cell r="C2768" t="str">
            <v>DJ</v>
          </cell>
          <cell r="D2768" t="str">
            <v>LAZER ENTRETENIMENTO</v>
          </cell>
          <cell r="E2768" t="str">
            <v>050601</v>
          </cell>
          <cell r="F2768" t="str">
            <v>DEMITIDO</v>
          </cell>
        </row>
        <row r="2769">
          <cell r="B2769" t="str">
            <v>MARCEL FARIA DA COSTA</v>
          </cell>
          <cell r="C2769" t="str">
            <v>AJUDANTE COZINHA</v>
          </cell>
          <cell r="D2769" t="str">
            <v>CPDA</v>
          </cell>
          <cell r="E2769" t="str">
            <v>060102</v>
          </cell>
          <cell r="F2769" t="str">
            <v>DEMITIDO</v>
          </cell>
        </row>
        <row r="2770">
          <cell r="B2770" t="str">
            <v>GILSON MOREIRA DOS SANTOS</v>
          </cell>
          <cell r="C2770" t="str">
            <v>ASSISTENTE TECNICO OPERACIONAL</v>
          </cell>
          <cell r="D2770" t="str">
            <v>APARTAMENTOS HOTEL TURISMO</v>
          </cell>
          <cell r="E2770" t="str">
            <v>040305</v>
          </cell>
          <cell r="F2770" t="str">
            <v>DEMITIDO</v>
          </cell>
        </row>
        <row r="2771">
          <cell r="B2771" t="str">
            <v>JOSE CARLOS DE OLIVEIRA</v>
          </cell>
          <cell r="C2771" t="str">
            <v>ASSISTENTE TECNICO OPERACIONAL</v>
          </cell>
          <cell r="D2771" t="str">
            <v>OPERACOES PARQUE</v>
          </cell>
          <cell r="E2771" t="str">
            <v>050201</v>
          </cell>
          <cell r="F2771" t="str">
            <v>DEMITIDO</v>
          </cell>
        </row>
        <row r="2772">
          <cell r="B2772" t="str">
            <v>EMERSON DA ROCHA BARROS</v>
          </cell>
          <cell r="C2772" t="str">
            <v>GUARDA-VIDAS</v>
          </cell>
          <cell r="D2772" t="str">
            <v>OPERACOES PARQUE</v>
          </cell>
          <cell r="E2772" t="str">
            <v>050201</v>
          </cell>
          <cell r="F2772" t="str">
            <v>DEMITIDO</v>
          </cell>
        </row>
        <row r="2773">
          <cell r="B2773" t="str">
            <v>CESAR FERREIRA</v>
          </cell>
          <cell r="C2773" t="str">
            <v>ASSISTENTE MANUTENCAO I</v>
          </cell>
          <cell r="D2773" t="str">
            <v>MANUTENCAO CONSERVACAO</v>
          </cell>
          <cell r="E2773" t="str">
            <v>020109</v>
          </cell>
          <cell r="F2773" t="str">
            <v>DEMITIDO</v>
          </cell>
        </row>
        <row r="2774">
          <cell r="B2774" t="str">
            <v>FRANCISCA BERTODO DA SILVA</v>
          </cell>
          <cell r="C2774" t="str">
            <v>RECEPCIONISTA JR</v>
          </cell>
          <cell r="D2774" t="str">
            <v>RECEPCAO HOTEL CHALES</v>
          </cell>
          <cell r="E2774" t="str">
            <v>040207</v>
          </cell>
          <cell r="F2774" t="str">
            <v>DEMITIDO</v>
          </cell>
        </row>
        <row r="2775">
          <cell r="B2775" t="str">
            <v>DANILO COTIAN PUGA</v>
          </cell>
          <cell r="C2775" t="str">
            <v>MENSAGEIRO</v>
          </cell>
          <cell r="D2775" t="str">
            <v>RECEPCAO RQSF III</v>
          </cell>
          <cell r="E2775" t="str">
            <v>600301</v>
          </cell>
          <cell r="F2775" t="str">
            <v>DEMITIDO</v>
          </cell>
        </row>
        <row r="2776">
          <cell r="B2776" t="str">
            <v>VAGNEMAR DOS SANTOS</v>
          </cell>
          <cell r="C2776" t="str">
            <v>ANALISTA DE CONTAS A RECEBER JR</v>
          </cell>
          <cell r="D2776" t="str">
            <v>PLANEJAMENTO FINANCEIRO</v>
          </cell>
          <cell r="E2776" t="str">
            <v>020105</v>
          </cell>
          <cell r="F2776" t="str">
            <v>DEMITIDO</v>
          </cell>
        </row>
        <row r="2777">
          <cell r="B2777" t="str">
            <v>KENIA MARCIA TAQUARY SANTOS</v>
          </cell>
          <cell r="C2777" t="str">
            <v>COORDENADOR SHOPPING</v>
          </cell>
          <cell r="D2777" t="str">
            <v>SHOPPING</v>
          </cell>
          <cell r="E2777" t="str">
            <v>050501</v>
          </cell>
          <cell r="F2777" t="str">
            <v>DEMITIDO</v>
          </cell>
        </row>
        <row r="2778">
          <cell r="B2778" t="str">
            <v>ROMEU FERNANDES DA SILVA</v>
          </cell>
          <cell r="C2778" t="str">
            <v>ANALISTA TALENTOS HUMANOS SR</v>
          </cell>
          <cell r="D2778" t="str">
            <v>DIR.TALENTOS HUMANOS</v>
          </cell>
          <cell r="E2778" t="str">
            <v>010301</v>
          </cell>
          <cell r="F2778" t="str">
            <v>DEMITIDO</v>
          </cell>
        </row>
        <row r="2779">
          <cell r="B2779" t="str">
            <v>FLAVIO MACEDO SALGADO</v>
          </cell>
          <cell r="C2779" t="str">
            <v>DIRETOR EXECUTIVO</v>
          </cell>
          <cell r="D2779" t="str">
            <v>DIRETORIA EXECUTIVA</v>
          </cell>
          <cell r="E2779" t="str">
            <v>010201</v>
          </cell>
          <cell r="F2779" t="str">
            <v>DEMITIDO</v>
          </cell>
        </row>
        <row r="2780">
          <cell r="B2780" t="str">
            <v>FLAVIA CRISTINA BUIATI PEREIRA - CTA PAG</v>
          </cell>
          <cell r="C2780" t="str">
            <v>GERENTE DE EXPERIENCIA FINANCEIRO</v>
          </cell>
          <cell r="D2780" t="str">
            <v>DIRETORIA ADM FINANCEIRO</v>
          </cell>
          <cell r="E2780" t="str">
            <v>010501</v>
          </cell>
          <cell r="F2780" t="str">
            <v>DEMITIDO</v>
          </cell>
        </row>
        <row r="2781">
          <cell r="B2781" t="str">
            <v>JORGE MENESES DA SILVA</v>
          </cell>
          <cell r="C2781" t="str">
            <v>ANALISTA DE GOVERNANÇA SR</v>
          </cell>
          <cell r="D2781" t="str">
            <v>HOTEIS PROPRIOS</v>
          </cell>
          <cell r="E2781" t="str">
            <v>040213</v>
          </cell>
          <cell r="F2781" t="str">
            <v>DEMITIDO</v>
          </cell>
        </row>
        <row r="2782">
          <cell r="B2782" t="str">
            <v>EVALDO ALBERTO CABRAL</v>
          </cell>
          <cell r="C2782" t="str">
            <v>MENSAGEIRO</v>
          </cell>
          <cell r="D2782" t="str">
            <v>RECEPCAO RQSF II</v>
          </cell>
          <cell r="E2782" t="str">
            <v>600201</v>
          </cell>
          <cell r="F2782" t="str">
            <v>DEMITIDO</v>
          </cell>
        </row>
        <row r="2783">
          <cell r="B2783" t="str">
            <v>ELIENE APARECIDA FERNANDES OLIVEIRA</v>
          </cell>
          <cell r="C2783" t="str">
            <v>CAMAREIRO (A) JR</v>
          </cell>
          <cell r="D2783" t="str">
            <v>APTOS RQSF I</v>
          </cell>
          <cell r="E2783" t="str">
            <v>600102</v>
          </cell>
          <cell r="F2783" t="str">
            <v>DEMITIDO</v>
          </cell>
        </row>
        <row r="2784">
          <cell r="B2784" t="str">
            <v>EDUARDO FERREIRA DA SILVA</v>
          </cell>
          <cell r="C2784" t="str">
            <v>MENSAGEIRO</v>
          </cell>
          <cell r="D2784" t="str">
            <v>RECEPCAO RQSF I</v>
          </cell>
          <cell r="E2784" t="str">
            <v>600101</v>
          </cell>
          <cell r="F2784" t="str">
            <v>DEMITIDO</v>
          </cell>
        </row>
        <row r="2785">
          <cell r="B2785" t="str">
            <v>THOMPSON RODRIGUES DE OLIVEIRA</v>
          </cell>
          <cell r="C2785" t="str">
            <v>LIDER DE RECEPCAO</v>
          </cell>
          <cell r="D2785" t="str">
            <v>RECEPCAO RQSF I</v>
          </cell>
          <cell r="E2785" t="str">
            <v>600101</v>
          </cell>
          <cell r="F2785" t="str">
            <v>DEMITIDO</v>
          </cell>
        </row>
        <row r="2786">
          <cell r="B2786" t="str">
            <v>CELIO DOS REIS DE SOUZA</v>
          </cell>
          <cell r="C2786" t="str">
            <v>ASSESSOR HOTELARIA</v>
          </cell>
          <cell r="D2786" t="str">
            <v>ADMINISTRACAO BRASILIA</v>
          </cell>
          <cell r="E2786" t="str">
            <v>040501</v>
          </cell>
          <cell r="F2786" t="str">
            <v>DEMITIDO</v>
          </cell>
        </row>
        <row r="2787">
          <cell r="B2787" t="str">
            <v>ELIANE ANDRADE</v>
          </cell>
          <cell r="C2787" t="str">
            <v>PROMOTOR DE EVENTOS</v>
          </cell>
          <cell r="D2787" t="str">
            <v>VENDAS SPA</v>
          </cell>
          <cell r="E2787" t="str">
            <v>200101</v>
          </cell>
          <cell r="F2787" t="str">
            <v>DEMITIDO</v>
          </cell>
        </row>
        <row r="2788">
          <cell r="B2788" t="str">
            <v>EVA SOARES DA CRUZ</v>
          </cell>
          <cell r="C2788" t="str">
            <v>AUXILIAR LAVANDERIA</v>
          </cell>
          <cell r="D2788" t="str">
            <v>LAVANDERIA</v>
          </cell>
          <cell r="E2788" t="str">
            <v>040302</v>
          </cell>
          <cell r="F2788" t="str">
            <v>DEMITIDO</v>
          </cell>
        </row>
        <row r="2789">
          <cell r="B2789" t="str">
            <v>EURIPEDES ALVES VIEIRA</v>
          </cell>
          <cell r="C2789" t="str">
            <v>AUXILIAR LAVANDERIA</v>
          </cell>
          <cell r="D2789" t="str">
            <v>LAVANDERIA</v>
          </cell>
          <cell r="E2789" t="str">
            <v>040302</v>
          </cell>
          <cell r="F2789" t="str">
            <v>DEMITIDO</v>
          </cell>
        </row>
        <row r="2790">
          <cell r="B2790" t="str">
            <v>ERIANE FERREIRA DA CUNHA</v>
          </cell>
          <cell r="C2790" t="str">
            <v>AUXILIAR LAVANDERIA</v>
          </cell>
          <cell r="D2790" t="str">
            <v>LAVANDERIA</v>
          </cell>
          <cell r="E2790" t="str">
            <v>040302</v>
          </cell>
          <cell r="F2790" t="str">
            <v>DEMITIDO</v>
          </cell>
        </row>
        <row r="2791">
          <cell r="B2791" t="str">
            <v>CLEOMAR VICENTE XAVIER</v>
          </cell>
          <cell r="C2791" t="str">
            <v>AUXILIAR LAVANDERIA</v>
          </cell>
          <cell r="D2791" t="str">
            <v>LAVANDERIA</v>
          </cell>
          <cell r="E2791" t="str">
            <v>040302</v>
          </cell>
          <cell r="F2791" t="str">
            <v>DEMITIDO</v>
          </cell>
        </row>
        <row r="2792">
          <cell r="B2792" t="str">
            <v>AMILSSA CANDIDO DE SOUZA SILVA</v>
          </cell>
          <cell r="C2792" t="str">
            <v>AUXILIAR LAVANDERIA</v>
          </cell>
          <cell r="D2792" t="str">
            <v>LAVANDERIA</v>
          </cell>
          <cell r="E2792" t="str">
            <v>040302</v>
          </cell>
          <cell r="F2792" t="str">
            <v>DEMITIDO</v>
          </cell>
        </row>
        <row r="2793">
          <cell r="B2793" t="str">
            <v>MARIA LUCILENE SILVA DOS SANTOS</v>
          </cell>
          <cell r="C2793" t="str">
            <v>CAMAREIRO (A) JR</v>
          </cell>
          <cell r="D2793" t="str">
            <v>APARTAMENTOS HOTEL POUSADA</v>
          </cell>
          <cell r="E2793" t="str">
            <v>040304</v>
          </cell>
          <cell r="F2793" t="str">
            <v>DEMITIDO</v>
          </cell>
        </row>
        <row r="2794">
          <cell r="B2794" t="str">
            <v>FABIANA BRUNETTO</v>
          </cell>
          <cell r="C2794" t="str">
            <v>GARCOM JR</v>
          </cell>
          <cell r="D2794" t="str">
            <v>MAROLO CAFE</v>
          </cell>
          <cell r="E2794" t="str">
            <v>040403</v>
          </cell>
          <cell r="F2794" t="str">
            <v>DEMITIDO</v>
          </cell>
        </row>
        <row r="2795">
          <cell r="B2795" t="str">
            <v>MARCOS ANTONIO VAZ FERREIRA</v>
          </cell>
          <cell r="C2795" t="str">
            <v>ATENDENTE DE PORTARIA</v>
          </cell>
          <cell r="D2795" t="str">
            <v>APTOS RQSF I</v>
          </cell>
          <cell r="E2795" t="str">
            <v>600102</v>
          </cell>
          <cell r="F2795" t="str">
            <v>DEMITIDO</v>
          </cell>
        </row>
        <row r="2796">
          <cell r="B2796" t="str">
            <v>EMANUEL MONTEIRO LOPES</v>
          </cell>
          <cell r="C2796" t="str">
            <v>ANALISTA MARKETING JR</v>
          </cell>
          <cell r="D2796" t="str">
            <v>MARKETING</v>
          </cell>
          <cell r="E2796" t="str">
            <v>030102</v>
          </cell>
          <cell r="F2796" t="str">
            <v>DEMITIDO</v>
          </cell>
        </row>
        <row r="2797">
          <cell r="B2797" t="str">
            <v>ISRAEL ROSA NUNES VIEIRA DE PAIVA</v>
          </cell>
          <cell r="C2797" t="str">
            <v>AJUDANTE COZINHA</v>
          </cell>
          <cell r="D2797" t="str">
            <v>BAR CHAFARIZ</v>
          </cell>
          <cell r="E2797" t="str">
            <v>050307</v>
          </cell>
          <cell r="F2797" t="str">
            <v>DEMITIDO</v>
          </cell>
        </row>
        <row r="2798">
          <cell r="B2798" t="str">
            <v>JOYCE SILVA BORGES</v>
          </cell>
          <cell r="C2798" t="str">
            <v>GARCOM JR</v>
          </cell>
          <cell r="D2798" t="str">
            <v>BAR CHAFARIZ</v>
          </cell>
          <cell r="E2798" t="str">
            <v>050307</v>
          </cell>
          <cell r="F2798" t="str">
            <v>DEMITIDO</v>
          </cell>
        </row>
        <row r="2799">
          <cell r="B2799" t="str">
            <v>ANDRE LUIZ MARCELINO PIRES</v>
          </cell>
          <cell r="C2799" t="str">
            <v>MENOR APRENDIZ</v>
          </cell>
          <cell r="D2799" t="str">
            <v>CONTROLADORIA</v>
          </cell>
          <cell r="E2799" t="str">
            <v>020111</v>
          </cell>
          <cell r="F2799" t="str">
            <v>DEMITIDO</v>
          </cell>
        </row>
        <row r="2800">
          <cell r="B2800" t="str">
            <v>WILSON PIRES ROSA JUNIOR</v>
          </cell>
          <cell r="C2800" t="str">
            <v>DJ</v>
          </cell>
          <cell r="D2800" t="str">
            <v>LAZER ENTRETENIMENTO</v>
          </cell>
          <cell r="E2800" t="str">
            <v>050601</v>
          </cell>
          <cell r="F2800" t="str">
            <v>DEMITIDO</v>
          </cell>
        </row>
        <row r="2801">
          <cell r="B2801" t="str">
            <v>FERNANDO LOPES DA SILVA</v>
          </cell>
          <cell r="C2801" t="str">
            <v>GARCOM JR</v>
          </cell>
          <cell r="D2801" t="str">
            <v>RESTAURANTE HOTEL RQSF IV</v>
          </cell>
          <cell r="E2801" t="str">
            <v>040411</v>
          </cell>
          <cell r="F2801" t="str">
            <v>DEMITIDO</v>
          </cell>
        </row>
        <row r="2802">
          <cell r="B2802" t="str">
            <v>OTANAEL DE SOUZA CASTILHO</v>
          </cell>
          <cell r="C2802" t="str">
            <v>GARCOM JR</v>
          </cell>
          <cell r="D2802" t="str">
            <v>RESTAURANTE HOTEL RQSF IV</v>
          </cell>
          <cell r="E2802" t="str">
            <v>040411</v>
          </cell>
          <cell r="F2802" t="str">
            <v>DEMITIDO</v>
          </cell>
        </row>
        <row r="2803">
          <cell r="B2803" t="str">
            <v>FREDERICO SABINO DE MOURA</v>
          </cell>
          <cell r="C2803" t="str">
            <v>ATENDENTE DE PARQUES JR</v>
          </cell>
          <cell r="D2803" t="str">
            <v>RECEPCAO CENTRAL</v>
          </cell>
          <cell r="E2803" t="str">
            <v>050202</v>
          </cell>
          <cell r="F2803" t="str">
            <v>DEMITIDO</v>
          </cell>
        </row>
        <row r="2804">
          <cell r="B2804" t="str">
            <v>ANILDO LUIZ DE LIMA</v>
          </cell>
          <cell r="C2804" t="str">
            <v>AJUDANTE COZINHA</v>
          </cell>
          <cell r="D2804" t="str">
            <v>MAROLO CAFE</v>
          </cell>
          <cell r="E2804" t="str">
            <v>040403</v>
          </cell>
          <cell r="F2804" t="str">
            <v>DEMITIDO</v>
          </cell>
        </row>
        <row r="2805">
          <cell r="B2805" t="str">
            <v>ADERILDO RODRIGUES DA SILVA</v>
          </cell>
          <cell r="C2805" t="str">
            <v>AUXILIAR SERVICOS GERAIS</v>
          </cell>
          <cell r="D2805" t="str">
            <v>MANUTENCAO CONSERVACAO</v>
          </cell>
          <cell r="E2805" t="str">
            <v>020109</v>
          </cell>
          <cell r="F2805" t="str">
            <v>DEMITIDO</v>
          </cell>
        </row>
        <row r="2806">
          <cell r="B2806" t="str">
            <v>CRISTIANO MUNIZ FIUZA</v>
          </cell>
          <cell r="C2806" t="str">
            <v>LIDER ATENDIMENTO CLIENTES</v>
          </cell>
          <cell r="D2806" t="str">
            <v>TIME SHARE RQT</v>
          </cell>
          <cell r="E2806" t="str">
            <v>030103</v>
          </cell>
          <cell r="F2806" t="str">
            <v>DEMITIDO</v>
          </cell>
        </row>
        <row r="2807">
          <cell r="B2807" t="str">
            <v>ANDREY VIEIRA DE OLIVEIRA</v>
          </cell>
          <cell r="C2807" t="str">
            <v>ANALISTA FINANCEIRO SR</v>
          </cell>
          <cell r="D2807" t="str">
            <v>PLANEJAMENTO FINANCEIRO</v>
          </cell>
          <cell r="E2807" t="str">
            <v>020105</v>
          </cell>
          <cell r="F2807" t="str">
            <v>DEMITIDO</v>
          </cell>
        </row>
        <row r="2808">
          <cell r="B2808" t="str">
            <v>JEAN CARLOS MOREIRA SILVA</v>
          </cell>
          <cell r="C2808" t="str">
            <v>ASSISTENTE MANUTENCAO I</v>
          </cell>
          <cell r="D2808" t="str">
            <v>MANUTENCAO CONSERVACAO</v>
          </cell>
          <cell r="E2808" t="str">
            <v>020109</v>
          </cell>
          <cell r="F2808" t="str">
            <v>DEMITIDO</v>
          </cell>
        </row>
        <row r="2809">
          <cell r="B2809" t="str">
            <v>PAULO FIDELIS DE MOURA FILHO</v>
          </cell>
          <cell r="C2809" t="str">
            <v>ATENDENTE DE PORTARIA</v>
          </cell>
          <cell r="D2809" t="str">
            <v>APTOS RQSF II</v>
          </cell>
          <cell r="E2809" t="str">
            <v>600202</v>
          </cell>
          <cell r="F2809" t="str">
            <v>DEMITIDO</v>
          </cell>
        </row>
        <row r="2810">
          <cell r="B2810" t="str">
            <v>JACQUELINNE GARCIA MESQUITA</v>
          </cell>
          <cell r="C2810" t="str">
            <v>LIDER DE VENDAS</v>
          </cell>
          <cell r="D2810" t="str">
            <v>CENTRAL GRUPOS E EVENTOS</v>
          </cell>
          <cell r="E2810" t="str">
            <v>070101</v>
          </cell>
          <cell r="F2810" t="str">
            <v>DEMITIDO</v>
          </cell>
        </row>
        <row r="2811">
          <cell r="B2811" t="str">
            <v>JOSE MILTON PIRES FELIX</v>
          </cell>
          <cell r="C2811" t="str">
            <v>LIDER DE PRODUCAO DE ALIMENTOS</v>
          </cell>
          <cell r="D2811" t="str">
            <v>CPDA</v>
          </cell>
          <cell r="E2811" t="str">
            <v>060102</v>
          </cell>
          <cell r="F2811" t="str">
            <v>DEMITIDO</v>
          </cell>
        </row>
        <row r="2812">
          <cell r="B2812" t="str">
            <v>MARIA MADALENA ROSA SILVA</v>
          </cell>
          <cell r="C2812" t="str">
            <v>GARCOM PL</v>
          </cell>
          <cell r="D2812" t="str">
            <v>PIER POINT</v>
          </cell>
          <cell r="E2812" t="str">
            <v>050302</v>
          </cell>
          <cell r="F2812" t="str">
            <v>DEMITIDO</v>
          </cell>
        </row>
        <row r="2813">
          <cell r="B2813" t="str">
            <v>ELIONAI ANDRADE E SILVA</v>
          </cell>
          <cell r="C2813" t="str">
            <v>VENDEDOR EXTERNO</v>
          </cell>
          <cell r="D2813" t="str">
            <v>VENDAS PARK REGIONAL LOJA</v>
          </cell>
          <cell r="E2813" t="str">
            <v>050401</v>
          </cell>
          <cell r="F2813" t="str">
            <v>DEMITIDO</v>
          </cell>
        </row>
        <row r="2814">
          <cell r="B2814" t="str">
            <v>ALINE ALVES PARREIRA</v>
          </cell>
          <cell r="C2814" t="str">
            <v>LIDER DE RECEPCAO</v>
          </cell>
          <cell r="D2814" t="str">
            <v>RECEPCAO HOTEL CHALES</v>
          </cell>
          <cell r="E2814" t="str">
            <v>040207</v>
          </cell>
          <cell r="F2814" t="str">
            <v>DEMITIDO</v>
          </cell>
        </row>
        <row r="2815">
          <cell r="B2815" t="str">
            <v>CLAUDINEIA DOS SANTOS SOUZA</v>
          </cell>
          <cell r="C2815" t="str">
            <v>RECEPCIONISTA JR</v>
          </cell>
          <cell r="D2815" t="str">
            <v>RECEPCAO CENTRAL</v>
          </cell>
          <cell r="E2815" t="str">
            <v>050202</v>
          </cell>
          <cell r="F2815" t="str">
            <v>DEMITIDO</v>
          </cell>
        </row>
        <row r="2816">
          <cell r="B2816" t="str">
            <v>ALVA MARIA DOS SANTOS</v>
          </cell>
          <cell r="C2816" t="str">
            <v>PROMOTOR DE VENDAS</v>
          </cell>
          <cell r="D2816" t="str">
            <v>RIVER SHOP</v>
          </cell>
          <cell r="E2816" t="str">
            <v>050504</v>
          </cell>
          <cell r="F2816" t="str">
            <v>DEMITIDO</v>
          </cell>
        </row>
        <row r="2817">
          <cell r="B2817" t="str">
            <v>ANA CELIA MACEDO</v>
          </cell>
          <cell r="C2817" t="str">
            <v>COPEIRO (A)</v>
          </cell>
          <cell r="D2817" t="str">
            <v>CPDA</v>
          </cell>
          <cell r="E2817" t="str">
            <v>060102</v>
          </cell>
          <cell r="F2817" t="str">
            <v>DEMITIDO</v>
          </cell>
        </row>
        <row r="2818">
          <cell r="B2818" t="str">
            <v>FABIO MOREIRA DE ARAUJO</v>
          </cell>
          <cell r="C2818" t="str">
            <v>RECEPCIONISTA JR</v>
          </cell>
          <cell r="D2818" t="str">
            <v>RECEPCAO CENTRAL</v>
          </cell>
          <cell r="E2818" t="str">
            <v>050202</v>
          </cell>
          <cell r="F2818" t="str">
            <v>DEMITIDO</v>
          </cell>
        </row>
        <row r="2819">
          <cell r="B2819" t="str">
            <v>ROSIRON RODRIGUES DA CUNHA</v>
          </cell>
          <cell r="C2819" t="str">
            <v>MENSAGEIRO</v>
          </cell>
          <cell r="D2819" t="str">
            <v>RECEPCAO RQSF I</v>
          </cell>
          <cell r="E2819" t="str">
            <v>600101</v>
          </cell>
          <cell r="F2819" t="str">
            <v>DEMITIDO</v>
          </cell>
        </row>
        <row r="2820">
          <cell r="B2820" t="str">
            <v>RUBIANA MOREIRA DA SILVA</v>
          </cell>
          <cell r="C2820" t="str">
            <v>CAMAREIRO (A) JR</v>
          </cell>
          <cell r="D2820" t="str">
            <v>APTOS RQSF I</v>
          </cell>
          <cell r="E2820" t="str">
            <v>600102</v>
          </cell>
          <cell r="F2820" t="str">
            <v>DEMITIDO</v>
          </cell>
        </row>
        <row r="2821">
          <cell r="B2821" t="str">
            <v>SILVIA VIEIRA</v>
          </cell>
          <cell r="C2821" t="str">
            <v>LIDER DE RECEPCAO</v>
          </cell>
          <cell r="D2821" t="str">
            <v>RECEPCAO RQSF I</v>
          </cell>
          <cell r="E2821" t="str">
            <v>600101</v>
          </cell>
          <cell r="F2821" t="str">
            <v>DEMITIDO</v>
          </cell>
        </row>
        <row r="2822">
          <cell r="B2822" t="str">
            <v>FABRICIO FERNANDES DE SOUZA</v>
          </cell>
          <cell r="C2822" t="str">
            <v>ANALISTA SUPRIMENTOS JR</v>
          </cell>
          <cell r="D2822" t="str">
            <v>TAMANDUOCA</v>
          </cell>
          <cell r="E2822" t="str">
            <v>050503</v>
          </cell>
          <cell r="F2822" t="str">
            <v>DEMITIDO</v>
          </cell>
        </row>
        <row r="2823">
          <cell r="B2823" t="str">
            <v>FERNANDA RODRIGUES MENDONCA</v>
          </cell>
          <cell r="C2823" t="str">
            <v>PROMOTER</v>
          </cell>
          <cell r="D2823" t="str">
            <v>LAZER ENTRETENIMENTO</v>
          </cell>
          <cell r="E2823" t="str">
            <v>050601</v>
          </cell>
          <cell r="F2823" t="str">
            <v>DEMITIDO</v>
          </cell>
        </row>
        <row r="2824">
          <cell r="B2824" t="str">
            <v>FERNANDO DIVINO DA SILVA</v>
          </cell>
          <cell r="C2824" t="str">
            <v>GARCOM SR</v>
          </cell>
          <cell r="D2824" t="str">
            <v>STELLA ARTOIS LOUNGE</v>
          </cell>
          <cell r="E2824" t="str">
            <v>040405</v>
          </cell>
          <cell r="F2824" t="str">
            <v>DEMITIDO</v>
          </cell>
        </row>
        <row r="2825">
          <cell r="B2825" t="str">
            <v>FLORINDA RITA DE CASTRO</v>
          </cell>
          <cell r="C2825" t="str">
            <v>CAMAREIRO (A) JR</v>
          </cell>
          <cell r="D2825" t="str">
            <v>APARTAMENTOS HOTEL CHALES</v>
          </cell>
          <cell r="E2825" t="str">
            <v>040306</v>
          </cell>
          <cell r="F2825" t="str">
            <v>DEMITIDO</v>
          </cell>
        </row>
        <row r="2826">
          <cell r="B2826" t="str">
            <v>FRANCISCO DE ASSIS DA SILVA</v>
          </cell>
          <cell r="C2826" t="str">
            <v>ASSISTENTE TECNICO OPERACIONAL</v>
          </cell>
          <cell r="D2826" t="str">
            <v>OPERACOES PARQUE</v>
          </cell>
          <cell r="E2826" t="str">
            <v>050201</v>
          </cell>
          <cell r="F2826" t="str">
            <v>DEMITIDO</v>
          </cell>
        </row>
        <row r="2827">
          <cell r="B2827" t="str">
            <v>VALTEIR SILVA DIAS</v>
          </cell>
          <cell r="C2827" t="str">
            <v>LIDER DE RECEPCAO</v>
          </cell>
          <cell r="D2827" t="str">
            <v>HOTEIS ADMINISTRADOS</v>
          </cell>
          <cell r="E2827" t="str">
            <v>040212</v>
          </cell>
          <cell r="F2827" t="str">
            <v>DEMITIDO</v>
          </cell>
        </row>
        <row r="2828">
          <cell r="B2828" t="str">
            <v>DENISE DA SILVA NUNES</v>
          </cell>
          <cell r="C2828" t="str">
            <v>RECEPCIONISTA JR</v>
          </cell>
          <cell r="D2828" t="str">
            <v>RECEPCAO HOTEL TURISMO</v>
          </cell>
          <cell r="E2828" t="str">
            <v>040206</v>
          </cell>
          <cell r="F2828" t="str">
            <v>DEMITIDO</v>
          </cell>
        </row>
        <row r="2829">
          <cell r="B2829" t="str">
            <v>ANDRE LUIZ BARBOSA</v>
          </cell>
          <cell r="C2829" t="str">
            <v>PADEIRO</v>
          </cell>
          <cell r="D2829" t="str">
            <v>PADARIA</v>
          </cell>
          <cell r="E2829" t="str">
            <v>060105</v>
          </cell>
          <cell r="F2829" t="str">
            <v>DEMITIDO</v>
          </cell>
        </row>
        <row r="2830">
          <cell r="B2830" t="str">
            <v>ANDEVALDO ABADIO TEIXEIRA</v>
          </cell>
          <cell r="C2830" t="str">
            <v>PADEIRO</v>
          </cell>
          <cell r="D2830" t="str">
            <v>PADARIA</v>
          </cell>
          <cell r="E2830" t="str">
            <v>060105</v>
          </cell>
          <cell r="F2830" t="str">
            <v>DEMITIDO</v>
          </cell>
        </row>
        <row r="2831">
          <cell r="B2831" t="str">
            <v>JUCELIO MOREIRA DA SILVA</v>
          </cell>
          <cell r="C2831" t="str">
            <v>LIDER DE STEWARD</v>
          </cell>
          <cell r="D2831" t="str">
            <v>CPDA</v>
          </cell>
          <cell r="E2831" t="str">
            <v>060102</v>
          </cell>
          <cell r="F2831" t="str">
            <v>DEMITIDO</v>
          </cell>
        </row>
        <row r="2832">
          <cell r="B2832" t="str">
            <v>MARCELO DE AMORIM KARUT</v>
          </cell>
          <cell r="C2832" t="str">
            <v>ASSISTENTE ALIMENTOS E BEBIDAS</v>
          </cell>
          <cell r="D2832" t="str">
            <v>PIER POINT</v>
          </cell>
          <cell r="E2832" t="str">
            <v>050302</v>
          </cell>
          <cell r="F2832" t="str">
            <v>DEMITIDO</v>
          </cell>
        </row>
        <row r="2833">
          <cell r="B2833" t="str">
            <v>WERISLAINE VIEIRA DO CARMO</v>
          </cell>
          <cell r="C2833" t="str">
            <v>SUP. DE EXPERIENCIA EVENTOS</v>
          </cell>
          <cell r="D2833" t="str">
            <v>CONVENCOES E EVENTOS</v>
          </cell>
          <cell r="E2833" t="str">
            <v>040303</v>
          </cell>
          <cell r="F2833" t="str">
            <v>DEMITIDO</v>
          </cell>
        </row>
        <row r="2834">
          <cell r="B2834" t="str">
            <v>WESLEN GLEIDER RIBEIRO SOARES</v>
          </cell>
          <cell r="C2834" t="str">
            <v>GARCOM JR</v>
          </cell>
          <cell r="D2834" t="str">
            <v>TOLDO DO BOSQUE</v>
          </cell>
          <cell r="E2834" t="str">
            <v>050306</v>
          </cell>
          <cell r="F2834" t="str">
            <v>DEMITIDO</v>
          </cell>
        </row>
        <row r="2835">
          <cell r="B2835" t="str">
            <v>THYAGO MAGALHAES DE OLIVEIRA</v>
          </cell>
          <cell r="C2835" t="str">
            <v>GARCOM</v>
          </cell>
          <cell r="D2835" t="str">
            <v>PIER POINT</v>
          </cell>
          <cell r="E2835" t="str">
            <v>050302</v>
          </cell>
          <cell r="F2835" t="str">
            <v>DEMITIDO</v>
          </cell>
        </row>
        <row r="2836">
          <cell r="B2836" t="str">
            <v>LUCAS CORREIA FREITAG</v>
          </cell>
          <cell r="C2836" t="str">
            <v>MONITOR DE LAZER JR</v>
          </cell>
          <cell r="D2836" t="str">
            <v>LAZER ENTRETENIMENTO</v>
          </cell>
          <cell r="E2836" t="str">
            <v>050601</v>
          </cell>
          <cell r="F2836" t="str">
            <v>DEMITIDO</v>
          </cell>
        </row>
        <row r="2837">
          <cell r="B2837" t="str">
            <v>JOAO PAULO DE CASTRO QUEIROZ</v>
          </cell>
          <cell r="C2837" t="str">
            <v>MENOR APRENDIZ</v>
          </cell>
          <cell r="D2837" t="str">
            <v>NOVOS NEGOCIOS</v>
          </cell>
          <cell r="E2837" t="str">
            <v>010101</v>
          </cell>
          <cell r="F2837" t="str">
            <v>DEMITIDO</v>
          </cell>
        </row>
        <row r="2838">
          <cell r="B2838" t="str">
            <v>DIVINO MILTON DE OLIVEIRA</v>
          </cell>
          <cell r="C2838" t="str">
            <v>COZINHEIRO</v>
          </cell>
          <cell r="D2838" t="str">
            <v>CPDA</v>
          </cell>
          <cell r="E2838" t="str">
            <v>060102</v>
          </cell>
          <cell r="F2838" t="str">
            <v>DEMITIDO</v>
          </cell>
        </row>
        <row r="2839">
          <cell r="B2839" t="str">
            <v>GIVANILDA FRANCISCA DE JESUS</v>
          </cell>
          <cell r="C2839" t="str">
            <v>PROMOTOR DE VENDAS</v>
          </cell>
          <cell r="D2839" t="str">
            <v>RIVER SHOP</v>
          </cell>
          <cell r="E2839" t="str">
            <v>050504</v>
          </cell>
          <cell r="F2839" t="str">
            <v>DEMITIDO</v>
          </cell>
        </row>
        <row r="2840">
          <cell r="B2840" t="str">
            <v>NEILSON CESAR REZENDE</v>
          </cell>
          <cell r="C2840" t="str">
            <v>GARCOM JR</v>
          </cell>
          <cell r="D2840" t="str">
            <v>RESTAURANTE CASA DE CORA</v>
          </cell>
          <cell r="E2840" t="str">
            <v>040402</v>
          </cell>
          <cell r="F2840" t="str">
            <v>DEMITIDO</v>
          </cell>
        </row>
        <row r="2841">
          <cell r="B2841" t="str">
            <v>DANIELA ARANTES PEREIRA</v>
          </cell>
          <cell r="C2841" t="str">
            <v>ATENDENTE EMISSOR</v>
          </cell>
          <cell r="D2841" t="str">
            <v>VENDAS VALETUR - SANTO ANDRE</v>
          </cell>
          <cell r="E2841" t="str">
            <v>070401</v>
          </cell>
          <cell r="F2841" t="str">
            <v>DEMITIDO</v>
          </cell>
        </row>
        <row r="2842">
          <cell r="B2842" t="str">
            <v>MARIA APARECIDA GONCALVES</v>
          </cell>
          <cell r="C2842" t="str">
            <v>CAMAREIRO (A)</v>
          </cell>
          <cell r="D2842" t="str">
            <v>APARTAMENTOS HOTEL POUSADA</v>
          </cell>
          <cell r="E2842" t="str">
            <v>040304</v>
          </cell>
          <cell r="F2842" t="str">
            <v>DEMITIDO</v>
          </cell>
        </row>
        <row r="2843">
          <cell r="B2843" t="str">
            <v>BRENO LOPES DE BRITO</v>
          </cell>
          <cell r="C2843" t="str">
            <v>MONITOR DE LAZER JR</v>
          </cell>
          <cell r="D2843" t="str">
            <v>LAZER ENTRETENIMENTO</v>
          </cell>
          <cell r="E2843" t="str">
            <v>050601</v>
          </cell>
          <cell r="F2843" t="str">
            <v>DEMITIDO</v>
          </cell>
        </row>
        <row r="2844">
          <cell r="B2844" t="str">
            <v>EMIVAL MARTINS FARIA</v>
          </cell>
          <cell r="C2844" t="str">
            <v>MENSAGEIRO</v>
          </cell>
          <cell r="D2844" t="str">
            <v>RECEPCAO RQSF III</v>
          </cell>
          <cell r="E2844" t="str">
            <v>600301</v>
          </cell>
          <cell r="F2844" t="str">
            <v>DEMITIDO</v>
          </cell>
        </row>
        <row r="2845">
          <cell r="B2845" t="str">
            <v>JOYCE LEONCIO DE SOUZA</v>
          </cell>
          <cell r="C2845" t="str">
            <v>GARCOM</v>
          </cell>
          <cell r="D2845" t="str">
            <v>PIER POINT</v>
          </cell>
          <cell r="E2845" t="str">
            <v>050302</v>
          </cell>
          <cell r="F2845" t="str">
            <v>DEMITIDO</v>
          </cell>
        </row>
        <row r="2846">
          <cell r="B2846" t="str">
            <v>PAULO CESAR GOMES FILHO</v>
          </cell>
          <cell r="C2846" t="str">
            <v>GARCOM JR</v>
          </cell>
          <cell r="D2846" t="str">
            <v>RESTAURANTE HOTEL RQSF IV</v>
          </cell>
          <cell r="E2846" t="str">
            <v>040411</v>
          </cell>
          <cell r="F2846" t="str">
            <v>DEMITIDO</v>
          </cell>
        </row>
        <row r="2847">
          <cell r="B2847" t="str">
            <v>RENATA GUAL MENEGUCCI</v>
          </cell>
          <cell r="C2847" t="str">
            <v>CONSULTOR DE TURISMO</v>
          </cell>
          <cell r="D2847" t="str">
            <v>VENDAS VALETUR -RIBEIRAO PRETO</v>
          </cell>
          <cell r="E2847" t="str">
            <v>070901</v>
          </cell>
          <cell r="F2847" t="str">
            <v>DEMITIDO</v>
          </cell>
        </row>
        <row r="2848">
          <cell r="B2848" t="str">
            <v>LEILA BRAZ ALVARENGA</v>
          </cell>
          <cell r="C2848" t="str">
            <v>ESTAGIARIO</v>
          </cell>
          <cell r="D2848" t="str">
            <v>PRODUCAO ALIMENTOS</v>
          </cell>
          <cell r="E2848" t="str">
            <v>060106</v>
          </cell>
          <cell r="F2848" t="str">
            <v>DEMITIDO</v>
          </cell>
        </row>
        <row r="2849">
          <cell r="B2849" t="str">
            <v>JOHANN BARBOSA CRUZ</v>
          </cell>
          <cell r="C2849" t="str">
            <v>GARCOM JR</v>
          </cell>
          <cell r="D2849" t="str">
            <v>PIER POINT</v>
          </cell>
          <cell r="E2849" t="str">
            <v>050302</v>
          </cell>
          <cell r="F2849" t="str">
            <v>DEMITIDO</v>
          </cell>
        </row>
        <row r="2850">
          <cell r="B2850" t="str">
            <v>PAULO FERNANDO DIAS ROCHA</v>
          </cell>
          <cell r="C2850" t="str">
            <v>PROMOTOR DE AGENCIA</v>
          </cell>
          <cell r="D2850" t="str">
            <v>CENTRAL GRUPOS E EVENTOS</v>
          </cell>
          <cell r="E2850" t="str">
            <v>070101</v>
          </cell>
          <cell r="F2850" t="str">
            <v>DEMITIDO</v>
          </cell>
        </row>
        <row r="2851">
          <cell r="B2851" t="str">
            <v>LUCAS FLORENTINO DA SILVA</v>
          </cell>
          <cell r="C2851" t="str">
            <v>MENOR APRENDIZ - RECEPCIONISTA</v>
          </cell>
          <cell r="D2851" t="str">
            <v>HOTEIS ADMINISTRADOS</v>
          </cell>
          <cell r="E2851" t="str">
            <v>040212</v>
          </cell>
          <cell r="F2851" t="str">
            <v>DEMITIDO</v>
          </cell>
        </row>
        <row r="2852">
          <cell r="B2852" t="str">
            <v>ERIKA PATRICIA DA SILVA</v>
          </cell>
          <cell r="C2852" t="str">
            <v>AJUDANTE COZINHA</v>
          </cell>
          <cell r="D2852" t="str">
            <v>PIER POINT</v>
          </cell>
          <cell r="E2852" t="str">
            <v>050302</v>
          </cell>
          <cell r="F2852" t="str">
            <v>DEMITIDO</v>
          </cell>
        </row>
        <row r="2853">
          <cell r="B2853" t="str">
            <v>JULIANA GONCALVES MIRANDA</v>
          </cell>
          <cell r="C2853" t="str">
            <v>ASSISTENTE ADMINISTRATIVO</v>
          </cell>
          <cell r="D2853" t="str">
            <v>TIME SHARE RQT</v>
          </cell>
          <cell r="E2853" t="str">
            <v>030103</v>
          </cell>
          <cell r="F2853" t="str">
            <v>DEMITIDO</v>
          </cell>
        </row>
        <row r="2854">
          <cell r="B2854" t="str">
            <v>MARAISA FRANCIANE DE ARANTES</v>
          </cell>
          <cell r="C2854" t="str">
            <v>CONSULTOR DE VENDAS</v>
          </cell>
          <cell r="D2854" t="str">
            <v>TIME SHARE RQT</v>
          </cell>
          <cell r="E2854" t="str">
            <v>030103</v>
          </cell>
          <cell r="F2854" t="str">
            <v>DEMITIDO</v>
          </cell>
        </row>
        <row r="2855">
          <cell r="B2855" t="str">
            <v>RODRIGO VIEIRA SILVA</v>
          </cell>
          <cell r="C2855" t="str">
            <v>PROMOTOR DE MARKETING</v>
          </cell>
          <cell r="D2855" t="str">
            <v>TIME SHARE RQT</v>
          </cell>
          <cell r="E2855" t="str">
            <v>030103</v>
          </cell>
          <cell r="F2855" t="str">
            <v>DEMITIDO</v>
          </cell>
        </row>
        <row r="2856">
          <cell r="B2856" t="str">
            <v>GILSOMAR BATISTA SILVA</v>
          </cell>
          <cell r="C2856" t="str">
            <v>ATENDENTE INTERNO</v>
          </cell>
          <cell r="D2856" t="str">
            <v>PIZZARIA DO BOSQUE</v>
          </cell>
          <cell r="E2856" t="str">
            <v>050309</v>
          </cell>
          <cell r="F2856" t="str">
            <v>DEMITIDO</v>
          </cell>
        </row>
        <row r="2857">
          <cell r="B2857" t="str">
            <v>CLEBER MARTINS DE SOUZA</v>
          </cell>
          <cell r="C2857" t="str">
            <v>MENSAGEIRO - TREINADOR</v>
          </cell>
          <cell r="D2857" t="str">
            <v>RECEPCAO RQSF IV</v>
          </cell>
          <cell r="E2857" t="str">
            <v>600401</v>
          </cell>
          <cell r="F2857" t="str">
            <v>DEMITIDO</v>
          </cell>
        </row>
        <row r="2858">
          <cell r="B2858" t="str">
            <v>GIOVANNA MARIA ALVARENGA ROTTA</v>
          </cell>
          <cell r="C2858" t="str">
            <v>CONSULTOR DE TURISMO</v>
          </cell>
          <cell r="D2858" t="str">
            <v>TIME SHARE MINI VAC</v>
          </cell>
          <cell r="E2858" t="str">
            <v>030110</v>
          </cell>
          <cell r="F2858" t="str">
            <v>DEMITIDO</v>
          </cell>
        </row>
        <row r="2859">
          <cell r="B2859" t="str">
            <v>WESLEY EVERTON RODRIGUES DE OLIVEIRA</v>
          </cell>
          <cell r="C2859" t="str">
            <v>DESIGNER</v>
          </cell>
          <cell r="D2859" t="str">
            <v>MARKETING</v>
          </cell>
          <cell r="E2859" t="str">
            <v>030102</v>
          </cell>
          <cell r="F2859" t="str">
            <v>DEMITIDO</v>
          </cell>
        </row>
        <row r="2860">
          <cell r="B2860" t="str">
            <v>UBIRAJARA PEREIRA NASCIMENTO</v>
          </cell>
          <cell r="C2860" t="str">
            <v>CAMAREIRO (A) JR</v>
          </cell>
          <cell r="D2860" t="str">
            <v>APARTAMENTOS HOTEL TURISMO</v>
          </cell>
          <cell r="E2860" t="str">
            <v>040305</v>
          </cell>
          <cell r="F2860" t="str">
            <v>DEMITIDO</v>
          </cell>
        </row>
        <row r="2861">
          <cell r="B2861" t="str">
            <v>JOSIANE GUIMARAES SILVA</v>
          </cell>
          <cell r="C2861" t="str">
            <v>ATENDENTE INTERNO</v>
          </cell>
          <cell r="D2861" t="str">
            <v>PIER POINT</v>
          </cell>
          <cell r="E2861" t="str">
            <v>050302</v>
          </cell>
          <cell r="F2861" t="str">
            <v>DEMITIDO</v>
          </cell>
        </row>
        <row r="2862">
          <cell r="B2862" t="str">
            <v>RAUL FERNANDO TOME DA SILVA</v>
          </cell>
          <cell r="C2862" t="str">
            <v>AJUDANTE COZINHA</v>
          </cell>
          <cell r="D2862" t="str">
            <v>CPDA</v>
          </cell>
          <cell r="E2862" t="str">
            <v>060102</v>
          </cell>
          <cell r="F2862" t="str">
            <v>DEMITIDO</v>
          </cell>
        </row>
        <row r="2863">
          <cell r="B2863" t="str">
            <v>TERESA ALVES ROLIM</v>
          </cell>
          <cell r="C2863" t="str">
            <v>ESTAGIARIO</v>
          </cell>
          <cell r="D2863" t="str">
            <v>LAZER ENTRETENIMENTO</v>
          </cell>
          <cell r="E2863" t="str">
            <v>050601</v>
          </cell>
          <cell r="F2863" t="str">
            <v>DEMITIDO</v>
          </cell>
        </row>
        <row r="2864">
          <cell r="B2864" t="str">
            <v>POLLYANNA ALVES MARTINS</v>
          </cell>
          <cell r="C2864" t="str">
            <v>ESTAGIARIO</v>
          </cell>
          <cell r="D2864" t="str">
            <v>LAZER ENTRETENIMENTO</v>
          </cell>
          <cell r="E2864" t="str">
            <v>050601</v>
          </cell>
          <cell r="F2864" t="str">
            <v>DEMITIDO</v>
          </cell>
        </row>
        <row r="2865">
          <cell r="B2865" t="str">
            <v>RAMON ARAUJO DA SILVA</v>
          </cell>
          <cell r="C2865" t="str">
            <v>GARCOM</v>
          </cell>
          <cell r="D2865" t="str">
            <v>RESTAURANTE HOTEL TURISMO</v>
          </cell>
          <cell r="E2865" t="str">
            <v>040404</v>
          </cell>
          <cell r="F2865" t="str">
            <v>DEMITIDO</v>
          </cell>
        </row>
        <row r="2866">
          <cell r="B2866" t="str">
            <v>ANDERSON CLAUDIR DO CARMO PEREIRA</v>
          </cell>
          <cell r="C2866" t="str">
            <v>ESTAGIARIO</v>
          </cell>
          <cell r="D2866" t="str">
            <v>TIME SHARE MINI VAC</v>
          </cell>
          <cell r="E2866" t="str">
            <v>030110</v>
          </cell>
          <cell r="F2866" t="str">
            <v>DEMITIDO</v>
          </cell>
        </row>
        <row r="2867">
          <cell r="B2867" t="str">
            <v>CARLOS ANDRE LUIZ DOS SANTOS</v>
          </cell>
          <cell r="C2867" t="str">
            <v>ATENDENTE DE PORTARIA</v>
          </cell>
          <cell r="D2867" t="str">
            <v>SEGURANCA</v>
          </cell>
          <cell r="E2867" t="str">
            <v>010202</v>
          </cell>
          <cell r="F2867" t="str">
            <v>DEMITIDO</v>
          </cell>
        </row>
        <row r="2868">
          <cell r="B2868" t="str">
            <v>RONAY ELIAS SOUZA</v>
          </cell>
          <cell r="C2868" t="str">
            <v>ESTAGIARIO</v>
          </cell>
          <cell r="D2868" t="str">
            <v>LAZER ENTRETENIMENTO</v>
          </cell>
          <cell r="E2868" t="str">
            <v>050601</v>
          </cell>
          <cell r="F2868" t="str">
            <v>DEMITIDO</v>
          </cell>
        </row>
        <row r="2869">
          <cell r="B2869" t="str">
            <v>CYARA CRYSTYNA VENANCIA VALADAO</v>
          </cell>
          <cell r="C2869" t="str">
            <v>ASSISTENTE DE CONTROLE</v>
          </cell>
          <cell r="D2869" t="str">
            <v>BAR E RESTAURANTE PRAIA</v>
          </cell>
          <cell r="E2869" t="str">
            <v>050310</v>
          </cell>
          <cell r="F2869" t="str">
            <v>DEMITIDO</v>
          </cell>
        </row>
        <row r="2870">
          <cell r="B2870" t="str">
            <v>SYLVIANE NAIR RICO OLIVEIRA</v>
          </cell>
          <cell r="C2870" t="str">
            <v>ESTAGIARIO</v>
          </cell>
          <cell r="D2870" t="str">
            <v>LAZER ENTRETENIMENTO</v>
          </cell>
          <cell r="E2870" t="str">
            <v>050601</v>
          </cell>
          <cell r="F2870" t="str">
            <v>DEMITIDO</v>
          </cell>
        </row>
        <row r="2871">
          <cell r="B2871" t="str">
            <v>FABRICIO ALVES TEIXEIRA</v>
          </cell>
          <cell r="C2871" t="str">
            <v>ESTAGIARIO</v>
          </cell>
          <cell r="D2871" t="str">
            <v>LAZER ENTRETENIMENTO</v>
          </cell>
          <cell r="E2871" t="str">
            <v>050601</v>
          </cell>
          <cell r="F2871" t="str">
            <v>DEMITIDO</v>
          </cell>
        </row>
        <row r="2872">
          <cell r="B2872" t="str">
            <v>MARCELO CEZAR VIEIRA</v>
          </cell>
          <cell r="C2872" t="str">
            <v>ASSISTENTE MANUTENCAO I</v>
          </cell>
          <cell r="D2872" t="str">
            <v>FATURAMENTO CENTRAL</v>
          </cell>
          <cell r="E2872" t="str">
            <v>020110</v>
          </cell>
          <cell r="F2872" t="str">
            <v>DEMITIDO</v>
          </cell>
        </row>
        <row r="2873">
          <cell r="B2873" t="str">
            <v>NAYARA BARBOSA DA SILVA</v>
          </cell>
          <cell r="C2873" t="str">
            <v>PROMOTOR DE VENDAS</v>
          </cell>
          <cell r="D2873" t="str">
            <v>SHOPPING</v>
          </cell>
          <cell r="E2873" t="str">
            <v>050501</v>
          </cell>
          <cell r="F2873" t="str">
            <v>DEMITIDO</v>
          </cell>
        </row>
        <row r="2874">
          <cell r="B2874" t="str">
            <v>SEBASTIAO LUIZ DE FREITAS JUNIOR</v>
          </cell>
          <cell r="C2874" t="str">
            <v>MONITOR DE LAZER</v>
          </cell>
          <cell r="D2874" t="str">
            <v>LAZER ENTRETENIMENTO</v>
          </cell>
          <cell r="E2874" t="str">
            <v>050601</v>
          </cell>
          <cell r="F2874" t="str">
            <v>DEMITIDO</v>
          </cell>
        </row>
        <row r="2875">
          <cell r="B2875" t="str">
            <v>WELDER MANSANO VIEIRA</v>
          </cell>
          <cell r="C2875" t="str">
            <v>MENSAGEIRO</v>
          </cell>
          <cell r="D2875" t="str">
            <v>RECEPCAO RQSF I</v>
          </cell>
          <cell r="E2875" t="str">
            <v>600101</v>
          </cell>
          <cell r="F2875" t="str">
            <v>DEMITIDO</v>
          </cell>
        </row>
        <row r="2876">
          <cell r="B2876" t="str">
            <v>CARLEIDE REBOUCAS DA SILVA</v>
          </cell>
          <cell r="C2876" t="str">
            <v>AJUDANTE COZINHA</v>
          </cell>
          <cell r="D2876" t="str">
            <v>COZINHA REST. GIARDINO</v>
          </cell>
          <cell r="E2876" t="str">
            <v>060115</v>
          </cell>
          <cell r="F2876" t="str">
            <v>DEMITIDO</v>
          </cell>
        </row>
        <row r="2877">
          <cell r="B2877" t="str">
            <v>HELISMAR INACIO DA SILVA</v>
          </cell>
          <cell r="C2877" t="str">
            <v>AJUDANTE COZINHA</v>
          </cell>
          <cell r="D2877" t="str">
            <v>CPDA</v>
          </cell>
          <cell r="E2877" t="str">
            <v>060102</v>
          </cell>
          <cell r="F2877" t="str">
            <v>DEMITIDO</v>
          </cell>
        </row>
        <row r="2878">
          <cell r="B2878" t="str">
            <v>BEATRIZ FERNANDES DE OLIVEIRA</v>
          </cell>
          <cell r="C2878" t="str">
            <v>CONSULTOR DE TURISMO</v>
          </cell>
          <cell r="D2878" t="str">
            <v>TIME SHARE RQT</v>
          </cell>
          <cell r="E2878" t="str">
            <v>030103</v>
          </cell>
          <cell r="F2878" t="str">
            <v>DEMITIDO</v>
          </cell>
        </row>
        <row r="2879">
          <cell r="B2879" t="str">
            <v>LAIS MORAES PEREIRA</v>
          </cell>
          <cell r="C2879" t="str">
            <v>ESTAGIARIO</v>
          </cell>
          <cell r="D2879" t="str">
            <v>LAZER ENTRETENIMENTO</v>
          </cell>
          <cell r="E2879" t="str">
            <v>050601</v>
          </cell>
          <cell r="F2879" t="str">
            <v>DEMITIDO</v>
          </cell>
        </row>
        <row r="2880">
          <cell r="B2880" t="str">
            <v>WELLITON BORGES DE SENA</v>
          </cell>
          <cell r="C2880" t="str">
            <v>AJUDANTE COZINHA</v>
          </cell>
          <cell r="D2880" t="str">
            <v>RESTAURANTE HOT PARK</v>
          </cell>
          <cell r="E2880" t="str">
            <v>050303</v>
          </cell>
          <cell r="F2880" t="str">
            <v>DEMITIDO</v>
          </cell>
        </row>
        <row r="2881">
          <cell r="B2881" t="str">
            <v>CARLOS HENRIQUE RAMOS DE SOUSA</v>
          </cell>
          <cell r="C2881" t="str">
            <v>AJUDANTE DE PEDREIRO</v>
          </cell>
          <cell r="D2881" t="str">
            <v>PISCINA DE ONDAS</v>
          </cell>
          <cell r="E2881" t="str">
            <v>500103</v>
          </cell>
          <cell r="F2881" t="str">
            <v>DEMITIDO</v>
          </cell>
        </row>
        <row r="2882">
          <cell r="B2882" t="str">
            <v>ISMAEL CONCEICAO PEREIRA</v>
          </cell>
          <cell r="C2882" t="str">
            <v>ESTAGIARIO</v>
          </cell>
          <cell r="D2882" t="str">
            <v>RECEPCAO CENTRAL</v>
          </cell>
          <cell r="E2882" t="str">
            <v>050202</v>
          </cell>
          <cell r="F2882" t="str">
            <v>DEMITIDO</v>
          </cell>
        </row>
        <row r="2883">
          <cell r="B2883" t="str">
            <v>THAIS ARANTES ARAUJO</v>
          </cell>
          <cell r="C2883" t="str">
            <v>ESTAGIARIO</v>
          </cell>
          <cell r="D2883" t="str">
            <v>PIER POINT</v>
          </cell>
          <cell r="E2883" t="str">
            <v>050302</v>
          </cell>
          <cell r="F2883" t="str">
            <v>DEMITIDO</v>
          </cell>
        </row>
        <row r="2884">
          <cell r="B2884" t="str">
            <v>FRANCIELLE RODRIGUES DE OLIVEIRA</v>
          </cell>
          <cell r="C2884" t="str">
            <v>ESTAGIARIO</v>
          </cell>
          <cell r="D2884" t="str">
            <v>PLANEJAMENTO FINANCEIRO</v>
          </cell>
          <cell r="E2884" t="str">
            <v>020105</v>
          </cell>
          <cell r="F2884" t="str">
            <v>DEMITIDO</v>
          </cell>
        </row>
        <row r="2885">
          <cell r="B2885" t="str">
            <v>VIVIAN SAID MENDONCA</v>
          </cell>
          <cell r="C2885" t="str">
            <v>ESTAGIARIO</v>
          </cell>
          <cell r="D2885" t="str">
            <v>PRODUCAO ALIMENTOS</v>
          </cell>
          <cell r="E2885" t="str">
            <v>060106</v>
          </cell>
          <cell r="F2885" t="str">
            <v>DEMITIDO</v>
          </cell>
        </row>
        <row r="2886">
          <cell r="B2886" t="str">
            <v>ELISANGELA BARROS DA SILVA</v>
          </cell>
          <cell r="C2886" t="str">
            <v>ANALISTA FINANCEIRO JR</v>
          </cell>
          <cell r="D2886" t="str">
            <v>CONTROLADORIA SP</v>
          </cell>
          <cell r="E2886" t="str">
            <v>070103</v>
          </cell>
          <cell r="F2886" t="str">
            <v>DEMITIDO</v>
          </cell>
        </row>
        <row r="2887">
          <cell r="B2887" t="str">
            <v>FAGNER DO CARMO ALCEBIADES</v>
          </cell>
          <cell r="C2887" t="str">
            <v>RECEPCIONISTA DE HOTEL</v>
          </cell>
          <cell r="D2887" t="str">
            <v>RECEPCAO RQSF IV</v>
          </cell>
          <cell r="E2887" t="str">
            <v>600401</v>
          </cell>
          <cell r="F2887" t="str">
            <v>DEMITIDO</v>
          </cell>
        </row>
        <row r="2888">
          <cell r="B2888" t="str">
            <v>CHARLES RODRIGUES ARAUJO FILHO</v>
          </cell>
          <cell r="C2888" t="str">
            <v>MENOR APRENDIZ</v>
          </cell>
          <cell r="D2888" t="str">
            <v>APARTAMENTOS HOTEL TURISMO</v>
          </cell>
          <cell r="E2888" t="str">
            <v>040305</v>
          </cell>
          <cell r="F2888" t="str">
            <v>DEMITIDO</v>
          </cell>
        </row>
        <row r="2889">
          <cell r="B2889" t="str">
            <v>JACKSON BILLE CIRINO DE SOUZA</v>
          </cell>
          <cell r="C2889" t="str">
            <v>AJUDANTE COZINHA</v>
          </cell>
          <cell r="D2889" t="str">
            <v>CPDA</v>
          </cell>
          <cell r="E2889" t="str">
            <v>060102</v>
          </cell>
          <cell r="F2889" t="str">
            <v>DEMITIDO</v>
          </cell>
        </row>
        <row r="2890">
          <cell r="B2890" t="str">
            <v>ERICK DIAS BARBOSA</v>
          </cell>
          <cell r="C2890" t="str">
            <v>MOTORISTA</v>
          </cell>
          <cell r="D2890" t="str">
            <v>LOGISTICA TRANSPORTE</v>
          </cell>
          <cell r="E2890" t="str">
            <v>020112</v>
          </cell>
          <cell r="F2890" t="str">
            <v>DEMITIDO</v>
          </cell>
        </row>
        <row r="2891">
          <cell r="B2891" t="str">
            <v>GILSON JADER VIEIRA DA SILVA - CTA PAG</v>
          </cell>
          <cell r="C2891" t="str">
            <v>ATENDENTE DE PARQUES JR</v>
          </cell>
          <cell r="D2891" t="str">
            <v>RECEPCAO CENTRAL</v>
          </cell>
          <cell r="E2891" t="str">
            <v>050202</v>
          </cell>
          <cell r="F2891" t="str">
            <v>DEMITIDO</v>
          </cell>
        </row>
        <row r="2892">
          <cell r="B2892" t="str">
            <v>PATRICIA BARRETO MARQUEZ DE CARVALHO</v>
          </cell>
          <cell r="C2892" t="str">
            <v>ATENDENTE DE PARQUES</v>
          </cell>
          <cell r="D2892" t="str">
            <v>RECEPCAO CENTRAL</v>
          </cell>
          <cell r="E2892" t="str">
            <v>050202</v>
          </cell>
          <cell r="F2892" t="str">
            <v>DEMITIDO</v>
          </cell>
        </row>
        <row r="2893">
          <cell r="B2893" t="str">
            <v>ERIVELTON BERNARDINO DA SILVA</v>
          </cell>
          <cell r="C2893" t="str">
            <v>COZINHEIRO</v>
          </cell>
          <cell r="D2893" t="str">
            <v>CPDA</v>
          </cell>
          <cell r="E2893" t="str">
            <v>060102</v>
          </cell>
          <cell r="F2893" t="str">
            <v>DEMITIDO</v>
          </cell>
        </row>
        <row r="2894">
          <cell r="B2894" t="str">
            <v>LUCAS COSTA RIBEIRO</v>
          </cell>
          <cell r="C2894" t="str">
            <v>ANALISTA CONTROLADORIA JR</v>
          </cell>
          <cell r="D2894" t="str">
            <v>CONTROLADORIA</v>
          </cell>
          <cell r="E2894" t="str">
            <v>020111</v>
          </cell>
          <cell r="F2894" t="str">
            <v>DEMITIDO</v>
          </cell>
        </row>
        <row r="2895">
          <cell r="B2895" t="str">
            <v>VALENE MARCAL ROSA</v>
          </cell>
          <cell r="C2895" t="str">
            <v>AJUDANTE COZINHA</v>
          </cell>
          <cell r="D2895" t="str">
            <v>CPDA</v>
          </cell>
          <cell r="E2895" t="str">
            <v>060102</v>
          </cell>
          <cell r="F2895" t="str">
            <v>DEMITIDO</v>
          </cell>
        </row>
        <row r="2896">
          <cell r="B2896" t="str">
            <v>ARLEI ABRANTES</v>
          </cell>
          <cell r="C2896" t="str">
            <v>ASSISTENTE MANUTENCAO I</v>
          </cell>
          <cell r="D2896" t="str">
            <v>APARTAMENTOS RQSF III</v>
          </cell>
          <cell r="E2896" t="str">
            <v>600302</v>
          </cell>
          <cell r="F2896" t="str">
            <v>DEMITIDO</v>
          </cell>
        </row>
        <row r="2897">
          <cell r="B2897" t="str">
            <v>JOAO ANTONIO SILVA NETO</v>
          </cell>
          <cell r="C2897" t="str">
            <v>MENOR APRENDIZ - RECEPCIONISTA</v>
          </cell>
          <cell r="D2897" t="str">
            <v>RECEPCAO HOTEL TURISMO</v>
          </cell>
          <cell r="E2897" t="str">
            <v>040206</v>
          </cell>
          <cell r="F2897" t="str">
            <v>DEMITIDO</v>
          </cell>
        </row>
        <row r="2898">
          <cell r="B2898" t="str">
            <v>MARIA APARECIDA CANDIDA DOS SANTOS</v>
          </cell>
          <cell r="C2898" t="str">
            <v>GARCOM</v>
          </cell>
          <cell r="D2898" t="str">
            <v>BAR E RESTAURANTE PRAIA</v>
          </cell>
          <cell r="E2898" t="str">
            <v>050310</v>
          </cell>
          <cell r="F2898" t="str">
            <v>DEMITIDO</v>
          </cell>
        </row>
        <row r="2899">
          <cell r="B2899" t="str">
            <v>JOAO LIMA DE HOLANDA</v>
          </cell>
          <cell r="C2899" t="str">
            <v>AJUDANTE COZINHA</v>
          </cell>
          <cell r="D2899" t="str">
            <v>REFEITORIO ADM</v>
          </cell>
          <cell r="E2899" t="str">
            <v>060103</v>
          </cell>
          <cell r="F2899" t="str">
            <v>DEMITIDO</v>
          </cell>
        </row>
        <row r="2900">
          <cell r="B2900" t="str">
            <v>RONALDO TEIXEIRA DE FREITAS</v>
          </cell>
          <cell r="C2900" t="str">
            <v>JARDINEIRO</v>
          </cell>
          <cell r="D2900" t="str">
            <v>JARDINS E VIVEIROS</v>
          </cell>
          <cell r="E2900" t="str">
            <v>020108</v>
          </cell>
          <cell r="F2900" t="str">
            <v>DEMITIDO</v>
          </cell>
        </row>
        <row r="2901">
          <cell r="B2901" t="str">
            <v>JULIANA CRISTINE MARTINS</v>
          </cell>
          <cell r="C2901" t="str">
            <v>CONSULTOR DE TURISMO</v>
          </cell>
          <cell r="D2901" t="str">
            <v>TIME SHARE MINI VAC</v>
          </cell>
          <cell r="E2901" t="str">
            <v>030110</v>
          </cell>
          <cell r="F2901" t="str">
            <v>DEMITIDO</v>
          </cell>
        </row>
        <row r="2902">
          <cell r="B2902" t="str">
            <v>THIAGO ANDRADE STOIANOV</v>
          </cell>
          <cell r="C2902" t="str">
            <v>ATENDENTE EMISSOR</v>
          </cell>
          <cell r="D2902" t="str">
            <v>VENDAS VALETUR - CAMPINAS</v>
          </cell>
          <cell r="E2902" t="str">
            <v>070501</v>
          </cell>
          <cell r="F2902" t="str">
            <v>DEMITIDO</v>
          </cell>
        </row>
        <row r="2903">
          <cell r="B2903" t="str">
            <v>LUCIANA ROSA BATISTA</v>
          </cell>
          <cell r="C2903" t="str">
            <v>GARCOM JR</v>
          </cell>
          <cell r="D2903" t="str">
            <v>RESTAURANTE CASA DE CORA</v>
          </cell>
          <cell r="E2903" t="str">
            <v>040402</v>
          </cell>
          <cell r="F2903" t="str">
            <v>DEMITIDO</v>
          </cell>
        </row>
        <row r="2904">
          <cell r="B2904" t="str">
            <v>VLADIMIR MIRANDA SANTOS</v>
          </cell>
          <cell r="C2904" t="str">
            <v>SUP. DE EXPERIENCIA VENDAS</v>
          </cell>
          <cell r="D2904" t="str">
            <v>CENTRAL GRUPOS E EVENTOS</v>
          </cell>
          <cell r="E2904" t="str">
            <v>070101</v>
          </cell>
          <cell r="F2904" t="str">
            <v>DEMITIDO</v>
          </cell>
        </row>
        <row r="2905">
          <cell r="B2905" t="str">
            <v>JULIANA ALINE LEAO</v>
          </cell>
          <cell r="C2905" t="str">
            <v>CONSULTOR DE TURISMO</v>
          </cell>
          <cell r="D2905" t="str">
            <v>TIME SHARE RQT</v>
          </cell>
          <cell r="E2905" t="str">
            <v>030103</v>
          </cell>
          <cell r="F2905" t="str">
            <v>DEMITIDO</v>
          </cell>
        </row>
        <row r="2906">
          <cell r="B2906" t="str">
            <v>ABELVANIO CORREIA DA SILVA</v>
          </cell>
          <cell r="C2906" t="str">
            <v>AJUDANTE COZINHA</v>
          </cell>
          <cell r="D2906" t="str">
            <v>CPDA</v>
          </cell>
          <cell r="E2906" t="str">
            <v>060102</v>
          </cell>
          <cell r="F2906" t="str">
            <v>DEMITIDO</v>
          </cell>
        </row>
        <row r="2907">
          <cell r="B2907" t="str">
            <v>VIVIANE FRANCA DO VALE</v>
          </cell>
          <cell r="C2907" t="str">
            <v>PROMOTOR DE MARKETING</v>
          </cell>
          <cell r="D2907" t="str">
            <v>TIME SHARE RQT</v>
          </cell>
          <cell r="E2907" t="str">
            <v>030103</v>
          </cell>
          <cell r="F2907" t="str">
            <v>DEMITIDO</v>
          </cell>
        </row>
        <row r="2908">
          <cell r="B2908" t="str">
            <v>DANIEL JOSE DA SILVA</v>
          </cell>
          <cell r="C2908" t="str">
            <v>CONSULTOR DE VENDAS</v>
          </cell>
          <cell r="D2908" t="str">
            <v>TIME SHARE RQT</v>
          </cell>
          <cell r="E2908" t="str">
            <v>030103</v>
          </cell>
          <cell r="F2908" t="str">
            <v>DEMITIDO</v>
          </cell>
        </row>
        <row r="2909">
          <cell r="B2909" t="str">
            <v>KLEBER JOAO PAULO DIAS DE OLIVEIRA</v>
          </cell>
          <cell r="C2909" t="str">
            <v>ESTAGIARIO</v>
          </cell>
          <cell r="D2909" t="str">
            <v>LAZER ENTRETENIMENTO</v>
          </cell>
          <cell r="E2909" t="str">
            <v>050601</v>
          </cell>
          <cell r="F2909" t="str">
            <v>DEMITIDO</v>
          </cell>
        </row>
        <row r="2910">
          <cell r="B2910" t="str">
            <v>MARCIEL BERNARDES DA SILVA</v>
          </cell>
          <cell r="C2910" t="str">
            <v>ESTAGIARIO</v>
          </cell>
          <cell r="D2910" t="str">
            <v>LAZER ENTRETENIMENTO</v>
          </cell>
          <cell r="E2910" t="str">
            <v>050601</v>
          </cell>
          <cell r="F2910" t="str">
            <v>DEMITIDO</v>
          </cell>
        </row>
        <row r="2911">
          <cell r="B2911" t="str">
            <v>RODRIGO SERAFIM DOS REIS</v>
          </cell>
          <cell r="C2911" t="str">
            <v>AJUDANTE COZINHA</v>
          </cell>
          <cell r="D2911" t="str">
            <v>CPDA</v>
          </cell>
          <cell r="E2911" t="str">
            <v>060102</v>
          </cell>
          <cell r="F2911" t="str">
            <v>DEMITIDO</v>
          </cell>
        </row>
        <row r="2912">
          <cell r="B2912" t="str">
            <v>MARCIA EVARISTO DE MOURA</v>
          </cell>
          <cell r="C2912" t="str">
            <v>OPERADOR DE TELEMARKETING</v>
          </cell>
          <cell r="D2912" t="str">
            <v>TIME SHARE MINI VAC</v>
          </cell>
          <cell r="E2912" t="str">
            <v>030110</v>
          </cell>
          <cell r="F2912" t="str">
            <v>DEMITIDO</v>
          </cell>
        </row>
        <row r="2913">
          <cell r="B2913" t="str">
            <v>MARIA DIVINA LUCENA BARBOSA</v>
          </cell>
          <cell r="C2913" t="str">
            <v>LIDER DE CONFEITARIA</v>
          </cell>
          <cell r="D2913" t="str">
            <v>CPDA</v>
          </cell>
          <cell r="E2913" t="str">
            <v>060102</v>
          </cell>
          <cell r="F2913" t="str">
            <v>DEMITIDO</v>
          </cell>
        </row>
        <row r="2914">
          <cell r="B2914" t="str">
            <v>RENATA RANA VIEIRA</v>
          </cell>
          <cell r="C2914" t="str">
            <v>ESTAGIARIO</v>
          </cell>
          <cell r="D2914" t="str">
            <v>CENTRAL GRUPOS E EVENTOS</v>
          </cell>
          <cell r="E2914" t="str">
            <v>070101</v>
          </cell>
          <cell r="F2914" t="str">
            <v>DEMITIDO</v>
          </cell>
        </row>
        <row r="2915">
          <cell r="B2915" t="str">
            <v>KAIO DOMINGUES DE CARVALHO</v>
          </cell>
          <cell r="C2915" t="str">
            <v>GARCOM JR</v>
          </cell>
          <cell r="D2915" t="str">
            <v>CLUBE CHOPP BRAHMA</v>
          </cell>
          <cell r="E2915" t="str">
            <v>050304</v>
          </cell>
          <cell r="F2915" t="str">
            <v>DEMITIDO</v>
          </cell>
        </row>
        <row r="2916">
          <cell r="B2916" t="str">
            <v>DANIELA CANUTO FERNANDES</v>
          </cell>
          <cell r="C2916" t="str">
            <v>ESTAGIARIO</v>
          </cell>
          <cell r="D2916" t="str">
            <v>PRODUCAO ALIMENTOS</v>
          </cell>
          <cell r="E2916" t="str">
            <v>060106</v>
          </cell>
          <cell r="F2916" t="str">
            <v>DEMITIDO</v>
          </cell>
        </row>
        <row r="2917">
          <cell r="B2917" t="str">
            <v>RANNIER FELIPE CAMILO</v>
          </cell>
          <cell r="C2917" t="str">
            <v>ANALISTA JURIDICO JR</v>
          </cell>
          <cell r="D2917" t="str">
            <v>JURIDICO</v>
          </cell>
          <cell r="E2917" t="str">
            <v>020102</v>
          </cell>
          <cell r="F2917" t="str">
            <v>DEMITIDO</v>
          </cell>
        </row>
        <row r="2918">
          <cell r="B2918" t="str">
            <v>HILTON CESAR MELO DE ARAUJO</v>
          </cell>
          <cell r="C2918" t="str">
            <v>JARDINEIRO</v>
          </cell>
          <cell r="D2918" t="str">
            <v>PISCINA DE ONDAS</v>
          </cell>
          <cell r="E2918" t="str">
            <v>500103</v>
          </cell>
          <cell r="F2918" t="str">
            <v>DEMITIDO</v>
          </cell>
        </row>
        <row r="2919">
          <cell r="B2919" t="str">
            <v>LUCILIA MARIA DE OLIVEIRA</v>
          </cell>
          <cell r="C2919" t="str">
            <v>VENDEDOR INTERNO</v>
          </cell>
          <cell r="D2919" t="str">
            <v>VENDAS PARK CLV LOJA</v>
          </cell>
          <cell r="E2919" t="str">
            <v>070707</v>
          </cell>
          <cell r="F2919" t="str">
            <v>DEMITIDO</v>
          </cell>
        </row>
        <row r="2920">
          <cell r="B2920" t="str">
            <v>LUAN ZUCATTO</v>
          </cell>
          <cell r="C2920" t="str">
            <v>ESTAGIARIO</v>
          </cell>
          <cell r="D2920" t="str">
            <v>MARKETING</v>
          </cell>
          <cell r="E2920" t="str">
            <v>030102</v>
          </cell>
          <cell r="F2920" t="str">
            <v>DEMITIDO</v>
          </cell>
        </row>
        <row r="2921">
          <cell r="B2921" t="str">
            <v>JULIO CESAR DE SOUZA FERREIRA</v>
          </cell>
          <cell r="C2921" t="str">
            <v>GARCOM</v>
          </cell>
          <cell r="D2921" t="str">
            <v>RESTAURANTE CASA DE CORA</v>
          </cell>
          <cell r="E2921" t="str">
            <v>040402</v>
          </cell>
          <cell r="F2921" t="str">
            <v>DEMITIDO</v>
          </cell>
        </row>
        <row r="2922">
          <cell r="B2922" t="str">
            <v>ALAN DAVID PECHIN DA SILVA</v>
          </cell>
          <cell r="C2922" t="str">
            <v>CAMAREIRO (A) JR</v>
          </cell>
          <cell r="D2922" t="str">
            <v>APARTAMENTOS HOTEL POUSADA</v>
          </cell>
          <cell r="E2922" t="str">
            <v>040304</v>
          </cell>
          <cell r="F2922" t="str">
            <v>DEMITIDO</v>
          </cell>
        </row>
        <row r="2923">
          <cell r="B2923" t="str">
            <v>WILLAMS VIEIRA DA SILVA</v>
          </cell>
          <cell r="C2923" t="str">
            <v>VENDEDOR EXTERNO</v>
          </cell>
          <cell r="D2923" t="str">
            <v>CENTRAL DE VENDAS VALETUR</v>
          </cell>
          <cell r="E2923" t="str">
            <v>070105</v>
          </cell>
          <cell r="F2923" t="str">
            <v>DEMITIDO</v>
          </cell>
        </row>
        <row r="2924">
          <cell r="B2924" t="str">
            <v>PAULO HUMBERTO DE OLIVEIRA SANTOS</v>
          </cell>
          <cell r="C2924" t="str">
            <v>GARDE MANGER</v>
          </cell>
          <cell r="D2924" t="str">
            <v>CPDA</v>
          </cell>
          <cell r="E2924" t="str">
            <v>060102</v>
          </cell>
          <cell r="F2924" t="str">
            <v>DEMITIDO</v>
          </cell>
        </row>
        <row r="2925">
          <cell r="B2925" t="str">
            <v>CLODOALDO ELIAS DE SOUZA</v>
          </cell>
          <cell r="C2925" t="str">
            <v>PEDREIRO</v>
          </cell>
          <cell r="D2925" t="str">
            <v>PISCINA DE ONDAS</v>
          </cell>
          <cell r="E2925" t="str">
            <v>500103</v>
          </cell>
          <cell r="F2925" t="str">
            <v>DEMITIDO</v>
          </cell>
        </row>
        <row r="2926">
          <cell r="B2926" t="str">
            <v>SANDRA GIFFONI DI MARQUI OLIVEIRA</v>
          </cell>
          <cell r="C2926" t="str">
            <v>ESTAGIARIO</v>
          </cell>
          <cell r="D2926" t="str">
            <v>PRODUCAO ALIMENTOS</v>
          </cell>
          <cell r="E2926" t="str">
            <v>060106</v>
          </cell>
          <cell r="F2926" t="str">
            <v>DEMITIDO</v>
          </cell>
        </row>
        <row r="2927">
          <cell r="B2927" t="str">
            <v>WALTER CUNHA DE JESUS</v>
          </cell>
          <cell r="C2927" t="str">
            <v>ATENDENTE DE PARQUES JR</v>
          </cell>
          <cell r="D2927" t="str">
            <v>RECEPCAO CENTRAL</v>
          </cell>
          <cell r="E2927" t="str">
            <v>050202</v>
          </cell>
          <cell r="F2927" t="str">
            <v>DEMITIDO</v>
          </cell>
        </row>
        <row r="2928">
          <cell r="B2928" t="str">
            <v>RICARDO DIAS FERREIRA</v>
          </cell>
          <cell r="C2928" t="str">
            <v>ATENDENTE DE PORTARIA</v>
          </cell>
          <cell r="D2928" t="str">
            <v>APTOS RQSF I</v>
          </cell>
          <cell r="E2928" t="str">
            <v>600102</v>
          </cell>
          <cell r="F2928" t="str">
            <v>DEMITIDO</v>
          </cell>
        </row>
        <row r="2929">
          <cell r="B2929" t="str">
            <v>CARLOS ALBERTO RIBEIRO PIRES</v>
          </cell>
          <cell r="C2929" t="str">
            <v>CAMAREIRO (A)</v>
          </cell>
          <cell r="D2929" t="str">
            <v>APARTAMENTOS HOTEL CHALES</v>
          </cell>
          <cell r="E2929" t="str">
            <v>040306</v>
          </cell>
          <cell r="F2929" t="str">
            <v>DEMITIDO</v>
          </cell>
        </row>
        <row r="2930">
          <cell r="B2930" t="str">
            <v>KELLY DA SILVA GUINTEIRO</v>
          </cell>
          <cell r="C2930" t="str">
            <v>ESTAGIARIO</v>
          </cell>
          <cell r="D2930" t="str">
            <v>PRODUCAO ALIMENTOS</v>
          </cell>
          <cell r="E2930" t="str">
            <v>060106</v>
          </cell>
          <cell r="F2930" t="str">
            <v>DEMITIDO</v>
          </cell>
        </row>
        <row r="2931">
          <cell r="B2931" t="str">
            <v>LESIOMAR RIBEIRO FERNANDES</v>
          </cell>
          <cell r="C2931" t="str">
            <v>CAMAREIRO (A)</v>
          </cell>
          <cell r="D2931" t="str">
            <v>APARTAMENTOS HOTEL TURISMO</v>
          </cell>
          <cell r="E2931" t="str">
            <v>040305</v>
          </cell>
          <cell r="F2931" t="str">
            <v>DEMITIDO</v>
          </cell>
        </row>
        <row r="2932">
          <cell r="B2932" t="str">
            <v>OSEAS BATISTA DA SILVA</v>
          </cell>
          <cell r="C2932" t="str">
            <v>ATENDENTE DE PORTARIA</v>
          </cell>
          <cell r="D2932" t="str">
            <v>SEGURANCA</v>
          </cell>
          <cell r="E2932" t="str">
            <v>010202</v>
          </cell>
          <cell r="F2932" t="str">
            <v>DEMITIDO</v>
          </cell>
        </row>
        <row r="2933">
          <cell r="B2933" t="str">
            <v>SANTISSIMA MARIA DA PENHA DE MARINS</v>
          </cell>
          <cell r="C2933" t="str">
            <v>CAMAREIRO (A)</v>
          </cell>
          <cell r="D2933" t="str">
            <v>APARTAMENTOS RQSF IV</v>
          </cell>
          <cell r="E2933" t="str">
            <v>600402</v>
          </cell>
          <cell r="F2933" t="str">
            <v>DEMITIDO</v>
          </cell>
        </row>
        <row r="2934">
          <cell r="B2934" t="str">
            <v>ALESSANDRO PEDRO DA SILVA</v>
          </cell>
          <cell r="C2934" t="str">
            <v>MENSAGEIRO</v>
          </cell>
          <cell r="D2934" t="str">
            <v>RECEPCAO RQSF IV</v>
          </cell>
          <cell r="E2934" t="str">
            <v>600401</v>
          </cell>
          <cell r="F2934" t="str">
            <v>DEMITIDO</v>
          </cell>
        </row>
        <row r="2935">
          <cell r="B2935" t="str">
            <v>GLEICE TEREZA MARTINS</v>
          </cell>
          <cell r="C2935" t="str">
            <v>ATENDENTE INTERNO</v>
          </cell>
          <cell r="D2935" t="str">
            <v>BAR E RESTAURANTE PRAIA</v>
          </cell>
          <cell r="E2935" t="str">
            <v>050310</v>
          </cell>
          <cell r="F2935" t="str">
            <v>DEMITIDO</v>
          </cell>
        </row>
        <row r="2936">
          <cell r="B2936" t="str">
            <v>LEIDIANA FERREIRA DA COSTA</v>
          </cell>
          <cell r="C2936" t="str">
            <v>GARCOM</v>
          </cell>
          <cell r="D2936" t="str">
            <v>BAR E RESTAURANTE PRAIA</v>
          </cell>
          <cell r="E2936" t="str">
            <v>050310</v>
          </cell>
          <cell r="F2936" t="str">
            <v>DEMITIDO</v>
          </cell>
        </row>
        <row r="2937">
          <cell r="B2937" t="str">
            <v>MARCUS VINICIUS ALBUQUERQUE DIAS</v>
          </cell>
          <cell r="C2937" t="str">
            <v>PROMOTOR DE VENDAS</v>
          </cell>
          <cell r="D2937" t="str">
            <v>LOJA PRAIA</v>
          </cell>
          <cell r="E2937" t="str">
            <v>050510</v>
          </cell>
          <cell r="F2937" t="str">
            <v>DEMITIDO</v>
          </cell>
        </row>
        <row r="2938">
          <cell r="B2938" t="str">
            <v>ANDRE LINO RODRIGUES DA CRUZ</v>
          </cell>
          <cell r="C2938" t="str">
            <v>ATENDENTE DE PORTARIA</v>
          </cell>
          <cell r="D2938" t="str">
            <v>SEGURANCA</v>
          </cell>
          <cell r="E2938" t="str">
            <v>010202</v>
          </cell>
          <cell r="F2938" t="str">
            <v>DEMITIDO</v>
          </cell>
        </row>
        <row r="2939">
          <cell r="B2939" t="str">
            <v>STEVE DA SILVA CARNEIRO</v>
          </cell>
          <cell r="C2939" t="str">
            <v>ATENDENTE DE PARQUES</v>
          </cell>
          <cell r="D2939" t="str">
            <v>RECEPCAO CENTRAL</v>
          </cell>
          <cell r="E2939" t="str">
            <v>050202</v>
          </cell>
          <cell r="F2939" t="str">
            <v>DEMITIDO</v>
          </cell>
        </row>
        <row r="2940">
          <cell r="B2940" t="str">
            <v>CARLOS EDUARDO PERES</v>
          </cell>
          <cell r="C2940" t="str">
            <v>ESTAGIARIO</v>
          </cell>
          <cell r="D2940" t="str">
            <v>LAZER ENTRETENIMENTO</v>
          </cell>
          <cell r="E2940" t="str">
            <v>050601</v>
          </cell>
          <cell r="F2940" t="str">
            <v>DEMITIDO</v>
          </cell>
        </row>
        <row r="2941">
          <cell r="B2941" t="str">
            <v>GENIVALDO SOARES DE LIMA</v>
          </cell>
          <cell r="C2941" t="str">
            <v>AJUDANTE COZINHA</v>
          </cell>
          <cell r="D2941" t="str">
            <v>COPA SALGADOS E MASSAS</v>
          </cell>
          <cell r="E2941" t="str">
            <v>060101</v>
          </cell>
          <cell r="F2941" t="str">
            <v>DEMITIDO</v>
          </cell>
        </row>
        <row r="2942">
          <cell r="B2942" t="str">
            <v>LUIZ ROBERTO LEAL</v>
          </cell>
          <cell r="C2942" t="str">
            <v>GARCOM JR</v>
          </cell>
          <cell r="D2942" t="str">
            <v>RESTAURANTE CASA DE CORA</v>
          </cell>
          <cell r="E2942" t="str">
            <v>040402</v>
          </cell>
          <cell r="F2942" t="str">
            <v>DEMITIDO</v>
          </cell>
        </row>
        <row r="2943">
          <cell r="B2943" t="str">
            <v>DEVAIR PEREIRA DOS SANTOS</v>
          </cell>
          <cell r="C2943" t="str">
            <v>GARCOM JR</v>
          </cell>
          <cell r="D2943" t="str">
            <v>PIER POINT</v>
          </cell>
          <cell r="E2943" t="str">
            <v>050302</v>
          </cell>
          <cell r="F2943" t="str">
            <v>DEMITIDO</v>
          </cell>
        </row>
        <row r="2944">
          <cell r="B2944" t="str">
            <v>ANTONIO JOSE DE OLIVEIRA NETO</v>
          </cell>
          <cell r="C2944" t="str">
            <v>AJUDANTE COZINHA</v>
          </cell>
          <cell r="D2944" t="str">
            <v>RESTAURANTE HOT PARK</v>
          </cell>
          <cell r="E2944" t="str">
            <v>050303</v>
          </cell>
          <cell r="F2944" t="str">
            <v>DEMITIDO</v>
          </cell>
        </row>
        <row r="2945">
          <cell r="B2945" t="str">
            <v>MARJORIE MARSON</v>
          </cell>
          <cell r="C2945" t="str">
            <v>CONSULTOR DE TURISMO</v>
          </cell>
          <cell r="D2945" t="str">
            <v>TIME SHARE RQT</v>
          </cell>
          <cell r="E2945" t="str">
            <v>030103</v>
          </cell>
          <cell r="F2945" t="str">
            <v>DEMITIDO</v>
          </cell>
        </row>
        <row r="2946">
          <cell r="B2946" t="str">
            <v>CARLOS CESAR DE PAULA BORGES</v>
          </cell>
          <cell r="C2946" t="str">
            <v>GARCOM JR</v>
          </cell>
          <cell r="D2946" t="str">
            <v>RESTAURANTE CASA DE CORA</v>
          </cell>
          <cell r="E2946" t="str">
            <v>040402</v>
          </cell>
          <cell r="F2946" t="str">
            <v>DEMITIDO</v>
          </cell>
        </row>
        <row r="2947">
          <cell r="B2947" t="str">
            <v>PABLO SILVESTRE DOS SANTOS</v>
          </cell>
          <cell r="C2947" t="str">
            <v>ATENDENTE DE PORTARIA</v>
          </cell>
          <cell r="D2947" t="str">
            <v>APARTAMENTOS RQSF IV</v>
          </cell>
          <cell r="E2947" t="str">
            <v>600402</v>
          </cell>
          <cell r="F2947" t="str">
            <v>DEMITIDO</v>
          </cell>
        </row>
        <row r="2948">
          <cell r="B2948" t="str">
            <v>MIRIM DA SILVA</v>
          </cell>
          <cell r="C2948" t="str">
            <v>MECANICO INDUSTRIAL</v>
          </cell>
          <cell r="D2948" t="str">
            <v>APARTAMENTOS RQSF IV</v>
          </cell>
          <cell r="E2948" t="str">
            <v>600402</v>
          </cell>
          <cell r="F2948" t="str">
            <v>DEMITIDO</v>
          </cell>
        </row>
        <row r="2949">
          <cell r="B2949" t="str">
            <v>MARCIEL BERNARDES SILVA</v>
          </cell>
          <cell r="C2949" t="str">
            <v>ESTAGIARIO</v>
          </cell>
          <cell r="D2949" t="str">
            <v>LAZER ENTRETENIMENTO</v>
          </cell>
          <cell r="E2949" t="str">
            <v>050601</v>
          </cell>
          <cell r="F2949" t="str">
            <v>DEMITIDO</v>
          </cell>
        </row>
        <row r="2950">
          <cell r="B2950" t="str">
            <v>RHAYSSA APARECIDA CANUTO DE OLIVEIRA</v>
          </cell>
          <cell r="C2950" t="str">
            <v>ESTAGIARIO</v>
          </cell>
          <cell r="D2950" t="str">
            <v>PRODUCAO ALIMENTOS</v>
          </cell>
          <cell r="E2950" t="str">
            <v>060106</v>
          </cell>
          <cell r="F2950" t="str">
            <v>DEMITIDO</v>
          </cell>
        </row>
        <row r="2951">
          <cell r="B2951" t="str">
            <v>FERNANDO ANDRE DE SOUZA</v>
          </cell>
          <cell r="C2951" t="str">
            <v>ATENDENTE DE PORTARIA</v>
          </cell>
          <cell r="D2951" t="str">
            <v>SEGURANCA</v>
          </cell>
          <cell r="E2951" t="str">
            <v>010202</v>
          </cell>
          <cell r="F2951" t="str">
            <v>DEMITIDO</v>
          </cell>
        </row>
        <row r="2952">
          <cell r="B2952" t="str">
            <v>GISLAINE CASTRO FERNANDES</v>
          </cell>
          <cell r="C2952" t="str">
            <v>GARCOM JR</v>
          </cell>
          <cell r="D2952" t="str">
            <v>BAR CHAFARIZ</v>
          </cell>
          <cell r="E2952" t="str">
            <v>050307</v>
          </cell>
          <cell r="F2952" t="str">
            <v>DEMITIDO</v>
          </cell>
        </row>
        <row r="2953">
          <cell r="B2953" t="str">
            <v>FERNANDA TOLEDO DE MESQUITA</v>
          </cell>
          <cell r="C2953" t="str">
            <v>ARQUITETO PL</v>
          </cell>
          <cell r="D2953" t="str">
            <v>NOVOS NEGOCIOS</v>
          </cell>
          <cell r="E2953" t="str">
            <v>010101</v>
          </cell>
          <cell r="F2953" t="str">
            <v>DEMITIDO</v>
          </cell>
        </row>
        <row r="2954">
          <cell r="B2954" t="str">
            <v>GILBERTO ARAUJO ASSUNCAO</v>
          </cell>
          <cell r="C2954" t="str">
            <v>ATENDENTE INTERNO</v>
          </cell>
          <cell r="D2954" t="str">
            <v>MAROLO CAFE</v>
          </cell>
          <cell r="E2954" t="str">
            <v>040403</v>
          </cell>
          <cell r="F2954" t="str">
            <v>DEMITIDO</v>
          </cell>
        </row>
        <row r="2955">
          <cell r="B2955" t="str">
            <v>LEANDRO ALVES DA SILVA</v>
          </cell>
          <cell r="C2955" t="str">
            <v>MARCENEIRO</v>
          </cell>
          <cell r="D2955" t="str">
            <v>MANUTENCAO CONSERVACAO</v>
          </cell>
          <cell r="E2955" t="str">
            <v>020109</v>
          </cell>
          <cell r="F2955" t="str">
            <v>DEMITIDO</v>
          </cell>
        </row>
        <row r="2956">
          <cell r="B2956" t="str">
            <v>MARCIO VALERIO DA SILVA BRITO</v>
          </cell>
          <cell r="C2956" t="str">
            <v>MENSAGEIRO</v>
          </cell>
          <cell r="D2956" t="str">
            <v>RECEPCAO RQSF III</v>
          </cell>
          <cell r="E2956" t="str">
            <v>600301</v>
          </cell>
          <cell r="F2956" t="str">
            <v>DEMITIDO</v>
          </cell>
        </row>
        <row r="2957">
          <cell r="B2957" t="str">
            <v>KARINA TAKAHARA CESAR</v>
          </cell>
          <cell r="C2957" t="str">
            <v>VENDEDOR EXTERNO</v>
          </cell>
          <cell r="D2957" t="str">
            <v>CENTRAL GRUPOS E EVENTOS</v>
          </cell>
          <cell r="E2957" t="str">
            <v>070101</v>
          </cell>
          <cell r="F2957" t="str">
            <v>DEMITIDO</v>
          </cell>
        </row>
        <row r="2958">
          <cell r="B2958" t="str">
            <v>ANNE CRISTINE VIEIRA MOURA</v>
          </cell>
          <cell r="C2958" t="str">
            <v>ASSISTENTE DE ATENDIMENTO</v>
          </cell>
          <cell r="D2958" t="str">
            <v>CENTRAL RELACIONAMENTO RQVC</v>
          </cell>
          <cell r="E2958" t="str">
            <v>030113</v>
          </cell>
          <cell r="F2958" t="str">
            <v>DEMITIDO</v>
          </cell>
        </row>
        <row r="2959">
          <cell r="B2959" t="str">
            <v>CRISTIANE MARIA MIRANDA CANDIDO</v>
          </cell>
          <cell r="C2959" t="str">
            <v>CAMAREIRO (A) JR</v>
          </cell>
          <cell r="D2959" t="str">
            <v>APARTAMENTOS HOTEL TURISMO</v>
          </cell>
          <cell r="E2959" t="str">
            <v>040305</v>
          </cell>
          <cell r="F2959" t="str">
            <v>DEMITIDO</v>
          </cell>
        </row>
        <row r="2960">
          <cell r="B2960" t="str">
            <v>CAROLINA HAIDEE PARIZI</v>
          </cell>
          <cell r="C2960" t="str">
            <v>ESTAGIARIO</v>
          </cell>
          <cell r="D2960" t="str">
            <v>VENDAS VALETUR - IBIRAPUERA</v>
          </cell>
          <cell r="E2960" t="str">
            <v>070201</v>
          </cell>
          <cell r="F2960" t="str">
            <v>DEMITIDO</v>
          </cell>
        </row>
        <row r="2961">
          <cell r="B2961" t="str">
            <v>KAIRA GREIZA GOMIDES DUARTE</v>
          </cell>
          <cell r="C2961" t="str">
            <v>RECEPCIONISTA JR</v>
          </cell>
          <cell r="D2961" t="str">
            <v>RECEPCAO HOTEL POUSADA</v>
          </cell>
          <cell r="E2961" t="str">
            <v>040205</v>
          </cell>
          <cell r="F2961" t="str">
            <v>DEMITIDO</v>
          </cell>
        </row>
        <row r="2962">
          <cell r="B2962" t="str">
            <v>MAUCHA CABRERA DE ALMEIDA</v>
          </cell>
          <cell r="C2962" t="str">
            <v>ANALISTA DE EVENTOS JR</v>
          </cell>
          <cell r="D2962" t="str">
            <v>CONVENCOES E EVENTOS</v>
          </cell>
          <cell r="E2962" t="str">
            <v>040303</v>
          </cell>
          <cell r="F2962" t="str">
            <v>DEMITIDO</v>
          </cell>
        </row>
        <row r="2963">
          <cell r="B2963" t="str">
            <v>MARIA LUCIA CUNHA LINHARES</v>
          </cell>
          <cell r="C2963" t="str">
            <v>AJUDANTE COZINHA</v>
          </cell>
          <cell r="D2963" t="str">
            <v>CPDA</v>
          </cell>
          <cell r="E2963" t="str">
            <v>060102</v>
          </cell>
          <cell r="F2963" t="str">
            <v>DEMITIDO</v>
          </cell>
        </row>
        <row r="2964">
          <cell r="B2964" t="str">
            <v>RENATO RODRIGUES DE OLIVEIRA</v>
          </cell>
          <cell r="C2964" t="str">
            <v>ASSISTENTE TECNICO OPERACIONAL</v>
          </cell>
          <cell r="D2964" t="str">
            <v>OPERACOES PARQUE</v>
          </cell>
          <cell r="E2964" t="str">
            <v>050201</v>
          </cell>
          <cell r="F2964" t="str">
            <v>DEMITIDO</v>
          </cell>
        </row>
        <row r="2965">
          <cell r="B2965" t="str">
            <v>MARCYANA PATRICIA PEREIRA MOURA</v>
          </cell>
          <cell r="C2965" t="str">
            <v>ASSISTENTE DE ATENDIMENTO</v>
          </cell>
          <cell r="D2965" t="str">
            <v>CENTRAL RELACIONAMENTO RQVC</v>
          </cell>
          <cell r="E2965" t="str">
            <v>030113</v>
          </cell>
          <cell r="F2965" t="str">
            <v>DEMITIDO</v>
          </cell>
        </row>
        <row r="2966">
          <cell r="B2966" t="str">
            <v>ANTONIA REJANE DA SILVA ROCHA</v>
          </cell>
          <cell r="C2966" t="str">
            <v>GARCOM</v>
          </cell>
          <cell r="D2966" t="str">
            <v>RESTAURANTE HOTEL RQSF IV</v>
          </cell>
          <cell r="E2966" t="str">
            <v>040411</v>
          </cell>
          <cell r="F2966" t="str">
            <v>DEMITIDO</v>
          </cell>
        </row>
        <row r="2967">
          <cell r="B2967" t="str">
            <v>NILTON FERREIRA REZENDE</v>
          </cell>
          <cell r="C2967" t="str">
            <v>LIDER DE PORTARIA</v>
          </cell>
          <cell r="D2967" t="str">
            <v>SEGURANCA</v>
          </cell>
          <cell r="E2967" t="str">
            <v>010202</v>
          </cell>
          <cell r="F2967" t="str">
            <v>DEMITIDO</v>
          </cell>
        </row>
        <row r="2968">
          <cell r="B2968" t="str">
            <v>CASSIA SEVERINO FERREIRA DA SILVA</v>
          </cell>
          <cell r="C2968" t="str">
            <v>ATENDENTE DE PARQUES JR</v>
          </cell>
          <cell r="D2968" t="str">
            <v>ATENDIMENTO SOCIOS</v>
          </cell>
          <cell r="E2968" t="str">
            <v>050205</v>
          </cell>
          <cell r="F2968" t="str">
            <v>DEMITIDO</v>
          </cell>
        </row>
        <row r="2969">
          <cell r="B2969" t="str">
            <v>EURICO DIVINO MOREIRA</v>
          </cell>
          <cell r="C2969" t="str">
            <v>ATENDENTE DE PORTARIA</v>
          </cell>
          <cell r="D2969" t="str">
            <v>SEGURANCA</v>
          </cell>
          <cell r="E2969" t="str">
            <v>010202</v>
          </cell>
          <cell r="F2969" t="str">
            <v>DEMITIDO</v>
          </cell>
        </row>
        <row r="2970">
          <cell r="B2970" t="str">
            <v>DOUGLAS MARQUES DO CARMO</v>
          </cell>
          <cell r="C2970" t="str">
            <v>GARCOM JR</v>
          </cell>
          <cell r="D2970" t="str">
            <v>PIER POINT</v>
          </cell>
          <cell r="E2970" t="str">
            <v>050302</v>
          </cell>
          <cell r="F2970" t="str">
            <v>DEMITIDO</v>
          </cell>
        </row>
        <row r="2971">
          <cell r="B2971" t="str">
            <v>IVANEUZA RODRIGUES DA SILVA</v>
          </cell>
          <cell r="C2971" t="str">
            <v>RECEPCIONISTA JR</v>
          </cell>
          <cell r="D2971" t="str">
            <v>RECEPCAO HOTEL POUSADA</v>
          </cell>
          <cell r="E2971" t="str">
            <v>040205</v>
          </cell>
          <cell r="F2971" t="str">
            <v>DEMITIDO</v>
          </cell>
        </row>
        <row r="2972">
          <cell r="B2972" t="str">
            <v>JORDAO INOCENCIO DE OLIVEIRA</v>
          </cell>
          <cell r="C2972" t="str">
            <v>ATENDENTE DE PORTARIA</v>
          </cell>
          <cell r="D2972" t="str">
            <v>SEGURANCA</v>
          </cell>
          <cell r="E2972" t="str">
            <v>010202</v>
          </cell>
          <cell r="F2972" t="str">
            <v>DEMITIDO</v>
          </cell>
        </row>
        <row r="2973">
          <cell r="B2973" t="str">
            <v>ANNE KELLY APARECIDA DE SOUZA TASSARA</v>
          </cell>
          <cell r="C2973" t="str">
            <v>ANALISTA CONTROLADORIA JR</v>
          </cell>
          <cell r="D2973" t="str">
            <v>CONTROLADORIA</v>
          </cell>
          <cell r="E2973" t="str">
            <v>020111</v>
          </cell>
          <cell r="F2973" t="str">
            <v>DEMITIDO</v>
          </cell>
        </row>
        <row r="2974">
          <cell r="B2974" t="str">
            <v>PRISCILLA PEREIRA SOARES</v>
          </cell>
          <cell r="C2974" t="str">
            <v>ATENDENTE DE PARQUES JR</v>
          </cell>
          <cell r="D2974" t="str">
            <v>RECEPCAO CENTRAL</v>
          </cell>
          <cell r="E2974" t="str">
            <v>050202</v>
          </cell>
          <cell r="F2974" t="str">
            <v>DEMITIDO</v>
          </cell>
        </row>
        <row r="2975">
          <cell r="B2975" t="str">
            <v>BRUNA CRISTINA DE CARVALHO LYRA</v>
          </cell>
          <cell r="C2975" t="str">
            <v>ESTAGIARIO</v>
          </cell>
          <cell r="D2975" t="str">
            <v>RECEPCAO CENTRAL</v>
          </cell>
          <cell r="E2975" t="str">
            <v>050202</v>
          </cell>
          <cell r="F2975" t="str">
            <v>DEMITIDO</v>
          </cell>
        </row>
        <row r="2976">
          <cell r="B2976" t="str">
            <v>ADELMO FRANCISCO MARIANO JUNIOR</v>
          </cell>
          <cell r="C2976" t="str">
            <v>ESTAGIARIO</v>
          </cell>
          <cell r="D2976" t="str">
            <v>LAZER ENTRETENIMENTO</v>
          </cell>
          <cell r="E2976" t="str">
            <v>050601</v>
          </cell>
          <cell r="F2976" t="str">
            <v>DEMITIDO</v>
          </cell>
        </row>
        <row r="2977">
          <cell r="B2977" t="str">
            <v>ANA SOPHIA GOULART ROSA</v>
          </cell>
          <cell r="C2977" t="str">
            <v>ESTAGIARIO</v>
          </cell>
          <cell r="D2977" t="str">
            <v>LAZER ENTRETENIMENTO</v>
          </cell>
          <cell r="E2977" t="str">
            <v>050601</v>
          </cell>
          <cell r="F2977" t="str">
            <v>DEMITIDO</v>
          </cell>
        </row>
        <row r="2978">
          <cell r="B2978" t="str">
            <v>MARIANA CAROLINA RODRIGUES SILVEIRA</v>
          </cell>
          <cell r="C2978" t="str">
            <v>ESTAGIARIO</v>
          </cell>
          <cell r="D2978" t="str">
            <v>LAZER ENTRETENIMENTO</v>
          </cell>
          <cell r="E2978" t="str">
            <v>050601</v>
          </cell>
          <cell r="F2978" t="str">
            <v>DEMITIDO</v>
          </cell>
        </row>
        <row r="2979">
          <cell r="B2979" t="str">
            <v>FABIANA GEHM</v>
          </cell>
          <cell r="C2979" t="str">
            <v>ESTAGIARIO</v>
          </cell>
          <cell r="D2979" t="str">
            <v>PRODUCAO ALIMENTOS</v>
          </cell>
          <cell r="E2979" t="str">
            <v>060106</v>
          </cell>
          <cell r="F2979" t="str">
            <v>DEMITIDO</v>
          </cell>
        </row>
        <row r="2980">
          <cell r="B2980" t="str">
            <v>MARA CELIA DE OLIVEIRA BRAZAO</v>
          </cell>
          <cell r="C2980" t="str">
            <v>CONFEITEIRO</v>
          </cell>
          <cell r="D2980" t="str">
            <v>PADARIA</v>
          </cell>
          <cell r="E2980" t="str">
            <v>060105</v>
          </cell>
          <cell r="F2980" t="str">
            <v>DEMITIDO</v>
          </cell>
        </row>
        <row r="2981">
          <cell r="B2981" t="str">
            <v>FERNANDA MONTEIRO DE CASTRO ALMEIDA</v>
          </cell>
          <cell r="C2981" t="str">
            <v>ESTAGIARIO</v>
          </cell>
          <cell r="D2981" t="str">
            <v>PRODUCAO ALIMENTOS</v>
          </cell>
          <cell r="E2981" t="str">
            <v>060106</v>
          </cell>
          <cell r="F2981" t="str">
            <v>DEMITIDO</v>
          </cell>
        </row>
        <row r="2982">
          <cell r="B2982" t="str">
            <v>LARISSA MARQUES DE BARROS</v>
          </cell>
          <cell r="C2982" t="str">
            <v>ESTAGIARIO</v>
          </cell>
          <cell r="D2982" t="str">
            <v>BAR CHAFARIZ</v>
          </cell>
          <cell r="E2982" t="str">
            <v>050307</v>
          </cell>
          <cell r="F2982" t="str">
            <v>DEMITIDO</v>
          </cell>
        </row>
        <row r="2983">
          <cell r="B2983" t="str">
            <v>ANDERSON DIVINO DE OLIVEIRA</v>
          </cell>
          <cell r="C2983" t="str">
            <v>MENSAGEIRO</v>
          </cell>
          <cell r="D2983" t="str">
            <v>RECEPCAO RQSF IV</v>
          </cell>
          <cell r="E2983" t="str">
            <v>600401</v>
          </cell>
          <cell r="F2983" t="str">
            <v>DEMITIDO</v>
          </cell>
        </row>
        <row r="2984">
          <cell r="B2984" t="str">
            <v>GUSTAVO ARTHUR FERREIRA DE OLIVEIRA</v>
          </cell>
          <cell r="C2984" t="str">
            <v>ESTAGIARIO</v>
          </cell>
          <cell r="D2984" t="str">
            <v>LAZER ENTRETENIMENTO</v>
          </cell>
          <cell r="E2984" t="str">
            <v>050601</v>
          </cell>
          <cell r="F2984" t="str">
            <v>DEMITIDO</v>
          </cell>
        </row>
        <row r="2985">
          <cell r="B2985" t="str">
            <v>CASSIO ELEUTERIO ELIAS</v>
          </cell>
          <cell r="C2985" t="str">
            <v>ATENDENTE INTERNO</v>
          </cell>
          <cell r="D2985" t="str">
            <v>BAR E RESTAURANTE PRAIA</v>
          </cell>
          <cell r="E2985" t="str">
            <v>050310</v>
          </cell>
          <cell r="F2985" t="str">
            <v>DEMITIDO</v>
          </cell>
        </row>
        <row r="2986">
          <cell r="B2986" t="str">
            <v>THIAGO AVELINO DA SILVA</v>
          </cell>
          <cell r="C2986" t="str">
            <v>ASSISTENTE DE MANUTENCAO</v>
          </cell>
          <cell r="D2986" t="str">
            <v>MANUTENCAO CONSERVACAO</v>
          </cell>
          <cell r="E2986" t="str">
            <v>020109</v>
          </cell>
          <cell r="F2986" t="str">
            <v>DEMITIDO</v>
          </cell>
        </row>
        <row r="2987">
          <cell r="B2987" t="str">
            <v>MAYKON JULISSON DUARTE CUTRIM</v>
          </cell>
          <cell r="C2987" t="str">
            <v>RECEPCIONISTA JR</v>
          </cell>
          <cell r="D2987" t="str">
            <v>RECEPCAO RQSF IV</v>
          </cell>
          <cell r="E2987" t="str">
            <v>600401</v>
          </cell>
          <cell r="F2987" t="str">
            <v>DEMITIDO</v>
          </cell>
        </row>
        <row r="2988">
          <cell r="B2988" t="str">
            <v>HEVERTON MARQUES DE SOUZA</v>
          </cell>
          <cell r="C2988" t="str">
            <v>AJUDANTE COZINHA</v>
          </cell>
          <cell r="D2988" t="str">
            <v>CPDA</v>
          </cell>
          <cell r="E2988" t="str">
            <v>060102</v>
          </cell>
          <cell r="F2988" t="str">
            <v>DEMITIDO</v>
          </cell>
        </row>
        <row r="2989">
          <cell r="B2989" t="str">
            <v>CARLOS JOSE PONCIANO SOUZA</v>
          </cell>
          <cell r="C2989" t="str">
            <v>AJUDANTE DE PEDREIRO</v>
          </cell>
          <cell r="D2989" t="str">
            <v>PISCINA DE ONDAS</v>
          </cell>
          <cell r="E2989" t="str">
            <v>500103</v>
          </cell>
          <cell r="F2989" t="str">
            <v>DEMITIDO</v>
          </cell>
        </row>
        <row r="2990">
          <cell r="B2990" t="str">
            <v>IGOR MENDES DA SILVA</v>
          </cell>
          <cell r="C2990" t="str">
            <v>ATENDENTE EMISSOR</v>
          </cell>
          <cell r="D2990" t="str">
            <v>VENDAS VALETUR - BRASILIA</v>
          </cell>
          <cell r="E2990" t="str">
            <v>070801</v>
          </cell>
          <cell r="F2990" t="str">
            <v>DEMITIDO</v>
          </cell>
        </row>
        <row r="2991">
          <cell r="B2991" t="str">
            <v>KETELIN MERIDIANE FELIPPE KUSCHEL</v>
          </cell>
          <cell r="C2991" t="str">
            <v>ESTAGIARIO</v>
          </cell>
          <cell r="D2991" t="str">
            <v>FATURAMENTO CENTRAL</v>
          </cell>
          <cell r="E2991" t="str">
            <v>020110</v>
          </cell>
          <cell r="F2991" t="str">
            <v>DEMITIDO</v>
          </cell>
        </row>
        <row r="2992">
          <cell r="B2992" t="str">
            <v>MARIANA REZENDE SOBREIRO</v>
          </cell>
          <cell r="C2992" t="str">
            <v>ESTAGIARIO</v>
          </cell>
          <cell r="D2992" t="str">
            <v>VENDAS VALETUR - CAMPINAS</v>
          </cell>
          <cell r="E2992" t="str">
            <v>070501</v>
          </cell>
          <cell r="F2992" t="str">
            <v>DEMITIDO</v>
          </cell>
        </row>
        <row r="2993">
          <cell r="B2993" t="str">
            <v>MAYARA FONSECA BERNANDES COELHO</v>
          </cell>
          <cell r="C2993" t="str">
            <v>ESTAGIARIO</v>
          </cell>
          <cell r="D2993" t="str">
            <v>LAZER ENTRETENIMENTO</v>
          </cell>
          <cell r="E2993" t="str">
            <v>050601</v>
          </cell>
          <cell r="F2993" t="str">
            <v>DEMITIDO</v>
          </cell>
        </row>
        <row r="2994">
          <cell r="B2994" t="str">
            <v>MAC DONALD COSTA OLIVEIRA</v>
          </cell>
          <cell r="C2994" t="str">
            <v>ANALISTA CONTROLADORIA JR</v>
          </cell>
          <cell r="D2994" t="str">
            <v>CONTROLADORIA</v>
          </cell>
          <cell r="E2994" t="str">
            <v>020111</v>
          </cell>
          <cell r="F2994" t="str">
            <v>DEMITIDO</v>
          </cell>
        </row>
        <row r="2995">
          <cell r="B2995" t="str">
            <v>PATRICIA MARIA DE ALMEIDA</v>
          </cell>
          <cell r="C2995" t="str">
            <v>CAMAREIRO (A)</v>
          </cell>
          <cell r="D2995" t="str">
            <v>APARTAMENTOS RQSF IV</v>
          </cell>
          <cell r="E2995" t="str">
            <v>600402</v>
          </cell>
          <cell r="F2995" t="str">
            <v>DEMITIDO</v>
          </cell>
        </row>
        <row r="2996">
          <cell r="B2996" t="str">
            <v>SANIA LUCIA DIAS DA SILVA</v>
          </cell>
          <cell r="C2996" t="str">
            <v>RECEPCIONISTA DE HOTEL</v>
          </cell>
          <cell r="D2996" t="str">
            <v>RECEPCAO HOTEL POUSADA</v>
          </cell>
          <cell r="E2996" t="str">
            <v>040205</v>
          </cell>
          <cell r="F2996" t="str">
            <v>DEMITIDO</v>
          </cell>
        </row>
        <row r="2997">
          <cell r="B2997" t="str">
            <v>ANDREY CASTRO DA SILVA</v>
          </cell>
          <cell r="C2997" t="str">
            <v>ASSISTENTE DE MANUTENCAO</v>
          </cell>
          <cell r="D2997" t="str">
            <v>MANUTENCAO CONSERVACAO</v>
          </cell>
          <cell r="E2997" t="str">
            <v>020109</v>
          </cell>
          <cell r="F2997" t="str">
            <v>DEMITIDO</v>
          </cell>
        </row>
        <row r="2998">
          <cell r="B2998" t="str">
            <v>NAYARA ILMES DE MENDONCA OLIVEIRA</v>
          </cell>
          <cell r="C2998" t="str">
            <v>RECEPCIONISTA DE HOTEL</v>
          </cell>
          <cell r="D2998" t="str">
            <v>RECEPCAO HOTEL POUSADA</v>
          </cell>
          <cell r="E2998" t="str">
            <v>040205</v>
          </cell>
          <cell r="F2998" t="str">
            <v>DEMITIDO</v>
          </cell>
        </row>
        <row r="2999">
          <cell r="B2999" t="str">
            <v>ALVARO DIAS RODRIGUES</v>
          </cell>
          <cell r="C2999" t="str">
            <v>AJUDANTE COZINHA</v>
          </cell>
          <cell r="D2999" t="str">
            <v>PIER POINT</v>
          </cell>
          <cell r="E2999" t="str">
            <v>050302</v>
          </cell>
          <cell r="F2999" t="str">
            <v>DEMITIDO</v>
          </cell>
        </row>
        <row r="3000">
          <cell r="B3000" t="str">
            <v>ALESSANDRO GOMES CARDOSO</v>
          </cell>
          <cell r="C3000" t="str">
            <v>ESTAGIARIO</v>
          </cell>
          <cell r="D3000" t="str">
            <v>LAZER ENTRETENIMENTO</v>
          </cell>
          <cell r="E3000" t="str">
            <v>050601</v>
          </cell>
          <cell r="F3000" t="str">
            <v>DEMITIDO</v>
          </cell>
        </row>
        <row r="3001">
          <cell r="B3001" t="str">
            <v>ADAIR RODRIGUES DE OLIVEIRA</v>
          </cell>
          <cell r="C3001" t="str">
            <v>ATENDENTE DE PARQUES JR</v>
          </cell>
          <cell r="D3001" t="str">
            <v>RECEPCAO CENTRAL</v>
          </cell>
          <cell r="E3001" t="str">
            <v>050202</v>
          </cell>
          <cell r="F3001" t="str">
            <v>DEMITIDO</v>
          </cell>
        </row>
        <row r="3002">
          <cell r="B3002" t="str">
            <v>ANTONIO ALVES MARTINS</v>
          </cell>
          <cell r="C3002" t="str">
            <v>RECEPCIONISTA DE HOTEL</v>
          </cell>
          <cell r="D3002" t="str">
            <v>RECEPCAO HOTEL CHALES</v>
          </cell>
          <cell r="E3002" t="str">
            <v>040207</v>
          </cell>
          <cell r="F3002" t="str">
            <v>DEMITIDO</v>
          </cell>
        </row>
        <row r="3003">
          <cell r="B3003" t="str">
            <v>ROZENILDE GALVAO SILVA</v>
          </cell>
          <cell r="C3003" t="str">
            <v>ATENDENTE DE PARQUES</v>
          </cell>
          <cell r="D3003" t="str">
            <v>RECEPCAO CENTRAL</v>
          </cell>
          <cell r="E3003" t="str">
            <v>050202</v>
          </cell>
          <cell r="F3003" t="str">
            <v>DEMITIDO</v>
          </cell>
        </row>
        <row r="3004">
          <cell r="B3004" t="str">
            <v>ARLEI ABRANTES</v>
          </cell>
          <cell r="C3004" t="str">
            <v>ELETRICISTA</v>
          </cell>
          <cell r="D3004" t="str">
            <v>MANUTENCAO CONSERVACAO</v>
          </cell>
          <cell r="E3004" t="str">
            <v>020109</v>
          </cell>
          <cell r="F3004" t="str">
            <v>DEMITIDO</v>
          </cell>
        </row>
        <row r="3005">
          <cell r="B3005" t="str">
            <v>LEIA DE FATIMA SOUZA</v>
          </cell>
          <cell r="C3005" t="str">
            <v>ASSISTENTE COMERCIAL</v>
          </cell>
          <cell r="D3005" t="str">
            <v>RECEITAS E DISTRIBUICAO</v>
          </cell>
          <cell r="E3005" t="str">
            <v>030106</v>
          </cell>
          <cell r="F3005" t="str">
            <v>DEMITIDO</v>
          </cell>
        </row>
        <row r="3006">
          <cell r="B3006" t="str">
            <v>ANDRE DEL PADRE</v>
          </cell>
          <cell r="C3006" t="str">
            <v>ANALISTA FINANCEIRO JR</v>
          </cell>
          <cell r="D3006" t="str">
            <v>CENTRAL GRUPOS E EVENTOS</v>
          </cell>
          <cell r="E3006" t="str">
            <v>070101</v>
          </cell>
          <cell r="F3006" t="str">
            <v>DEMITIDO</v>
          </cell>
        </row>
        <row r="3007">
          <cell r="B3007" t="str">
            <v>ANA PAULA DA SILVA VASCONCELOS</v>
          </cell>
          <cell r="C3007" t="str">
            <v>ANALISTA DE EVENTOS JR</v>
          </cell>
          <cell r="D3007" t="str">
            <v>OPERADORA VALETUR</v>
          </cell>
          <cell r="E3007" t="str">
            <v>070102</v>
          </cell>
          <cell r="F3007" t="str">
            <v>DEMITIDO</v>
          </cell>
        </row>
        <row r="3008">
          <cell r="B3008" t="str">
            <v>JOVAIR CARDOSO DE SOUZA</v>
          </cell>
          <cell r="C3008" t="str">
            <v>GARCOM</v>
          </cell>
          <cell r="D3008" t="str">
            <v>MAROLO CAFE</v>
          </cell>
          <cell r="E3008" t="str">
            <v>040403</v>
          </cell>
          <cell r="F3008" t="str">
            <v>DEMITIDO</v>
          </cell>
        </row>
        <row r="3009">
          <cell r="B3009" t="str">
            <v>DANIEL RIBEIRO DOS SANTOS</v>
          </cell>
          <cell r="C3009" t="str">
            <v>MONITOR DE LAZER JR</v>
          </cell>
          <cell r="D3009" t="str">
            <v>LAZER ENTRETENIMENTO</v>
          </cell>
          <cell r="E3009" t="str">
            <v>050601</v>
          </cell>
          <cell r="F3009" t="str">
            <v>DEMITIDO</v>
          </cell>
        </row>
        <row r="3010">
          <cell r="B3010" t="str">
            <v>MANOEL INACIO DE BRITO FILHO</v>
          </cell>
          <cell r="C3010" t="str">
            <v>ATENDENTE DE PORTARIA</v>
          </cell>
          <cell r="D3010" t="str">
            <v>SEGURANCA</v>
          </cell>
          <cell r="E3010" t="str">
            <v>010202</v>
          </cell>
          <cell r="F3010" t="str">
            <v>DEMITIDO</v>
          </cell>
        </row>
        <row r="3011">
          <cell r="B3011" t="str">
            <v>JOAO PAULO SIMARRO MANSANO</v>
          </cell>
          <cell r="C3011" t="str">
            <v>GERENTE DE EXPERIENCIA VENDAS RQVC</v>
          </cell>
          <cell r="D3011" t="str">
            <v>TIME SHARE RQT</v>
          </cell>
          <cell r="E3011" t="str">
            <v>030103</v>
          </cell>
          <cell r="F3011" t="str">
            <v>DEMITIDO</v>
          </cell>
        </row>
        <row r="3012">
          <cell r="B3012" t="str">
            <v>LETICIA OLIVEIRA CAMPOS</v>
          </cell>
          <cell r="C3012" t="str">
            <v>ATENDENTE DE PARQUES</v>
          </cell>
          <cell r="D3012" t="str">
            <v>RECEPCAO CENTRAL</v>
          </cell>
          <cell r="E3012" t="str">
            <v>050202</v>
          </cell>
          <cell r="F3012" t="str">
            <v>DEMITIDO</v>
          </cell>
        </row>
        <row r="3013">
          <cell r="B3013" t="str">
            <v>GLAUCILENE DA CONCEICAO SILVA</v>
          </cell>
          <cell r="C3013" t="str">
            <v>ATENDENTE EMISSOR</v>
          </cell>
          <cell r="D3013" t="str">
            <v>VENDAS VALETUR - BRASILIA</v>
          </cell>
          <cell r="E3013" t="str">
            <v>070801</v>
          </cell>
          <cell r="F3013" t="str">
            <v>DEMITIDO</v>
          </cell>
        </row>
        <row r="3014">
          <cell r="B3014" t="str">
            <v>KLICIA GOMES CARDOSO</v>
          </cell>
          <cell r="C3014" t="str">
            <v>ESTAGIARIO</v>
          </cell>
          <cell r="D3014" t="str">
            <v>LAZER ENTRETENIMENTO</v>
          </cell>
          <cell r="E3014" t="str">
            <v>050601</v>
          </cell>
          <cell r="F3014" t="str">
            <v>DEMITIDO</v>
          </cell>
        </row>
        <row r="3015">
          <cell r="B3015" t="str">
            <v>ALESSANDRINE FAGUNDES SOARES</v>
          </cell>
          <cell r="C3015" t="str">
            <v>ATENDENTE DE PARQUES JR</v>
          </cell>
          <cell r="D3015" t="str">
            <v>RECEPCAO CENTRAL</v>
          </cell>
          <cell r="E3015" t="str">
            <v>050202</v>
          </cell>
          <cell r="F3015" t="str">
            <v>DEMITIDO</v>
          </cell>
        </row>
        <row r="3016">
          <cell r="B3016" t="str">
            <v>MILLER ASSUNCAO MACHADO</v>
          </cell>
          <cell r="C3016" t="str">
            <v>LIDER DE A&amp;B</v>
          </cell>
          <cell r="D3016" t="str">
            <v>BAR CHAFARIZ</v>
          </cell>
          <cell r="E3016" t="str">
            <v>050307</v>
          </cell>
          <cell r="F3016" t="str">
            <v>DEMITIDO</v>
          </cell>
        </row>
        <row r="3017">
          <cell r="B3017" t="str">
            <v>LUIZ CARLOS CUNHA LINHARES</v>
          </cell>
          <cell r="C3017" t="str">
            <v>ELETRICISTA</v>
          </cell>
          <cell r="D3017" t="str">
            <v>MANUTENCAO CONSERVACAO</v>
          </cell>
          <cell r="E3017" t="str">
            <v>020109</v>
          </cell>
          <cell r="F3017" t="str">
            <v>DEMITIDO</v>
          </cell>
        </row>
        <row r="3018">
          <cell r="B3018" t="str">
            <v>WALLACE RODRIGUES SILVA</v>
          </cell>
          <cell r="C3018" t="str">
            <v>MENOR APRENDIZ</v>
          </cell>
          <cell r="D3018" t="str">
            <v>HOTEIS ADMINISTRADOS</v>
          </cell>
          <cell r="E3018" t="str">
            <v>040212</v>
          </cell>
          <cell r="F3018" t="str">
            <v>DEMITIDO</v>
          </cell>
        </row>
        <row r="3019">
          <cell r="B3019" t="str">
            <v>CAIO FELIPE DE OLIVEIRA</v>
          </cell>
          <cell r="C3019" t="str">
            <v>ASSISTENTE ADMINISTRATIVO</v>
          </cell>
          <cell r="D3019" t="str">
            <v>TIME SHARE MINI VAC</v>
          </cell>
          <cell r="E3019" t="str">
            <v>030110</v>
          </cell>
          <cell r="F3019" t="str">
            <v>DEMITIDO</v>
          </cell>
        </row>
        <row r="3020">
          <cell r="B3020" t="str">
            <v>KARINA DE MATTOS PIO</v>
          </cell>
          <cell r="C3020" t="str">
            <v>RECEPCIONISTA</v>
          </cell>
          <cell r="D3020" t="str">
            <v>TIME SHARE MINI VAC</v>
          </cell>
          <cell r="E3020" t="str">
            <v>030110</v>
          </cell>
          <cell r="F3020" t="str">
            <v>DEMITIDO</v>
          </cell>
        </row>
        <row r="3021">
          <cell r="B3021" t="str">
            <v>LILIANE COSTA BARROSO</v>
          </cell>
          <cell r="C3021" t="str">
            <v>GARCOM</v>
          </cell>
          <cell r="D3021" t="str">
            <v>BAR CHAFARIZ</v>
          </cell>
          <cell r="E3021" t="str">
            <v>050307</v>
          </cell>
          <cell r="F3021" t="str">
            <v>DEMITIDO</v>
          </cell>
        </row>
        <row r="3022">
          <cell r="B3022" t="str">
            <v>CLEZIA CRISTINA ROSA DIAS</v>
          </cell>
          <cell r="C3022" t="str">
            <v>ATENDENTE INTERNO</v>
          </cell>
          <cell r="D3022" t="str">
            <v>PIZZARIA DO BOSQUE</v>
          </cell>
          <cell r="E3022" t="str">
            <v>050309</v>
          </cell>
          <cell r="F3022" t="str">
            <v>DEMITIDO</v>
          </cell>
        </row>
        <row r="3023">
          <cell r="B3023" t="str">
            <v>CARLOS HENRIQUE TURRI</v>
          </cell>
          <cell r="C3023" t="str">
            <v>GERENTE DE CONTAS</v>
          </cell>
          <cell r="D3023" t="str">
            <v>VENDAS VALETUR - EVENTOS</v>
          </cell>
          <cell r="E3023" t="str">
            <v>071201</v>
          </cell>
          <cell r="F3023" t="str">
            <v>DEMITIDO</v>
          </cell>
        </row>
        <row r="3024">
          <cell r="B3024" t="str">
            <v>NIVALDO BORGES SILVA</v>
          </cell>
          <cell r="C3024" t="str">
            <v>PEDREIRO</v>
          </cell>
          <cell r="D3024" t="str">
            <v>MANUTENCAO CONSERVACAO</v>
          </cell>
          <cell r="E3024" t="str">
            <v>020109</v>
          </cell>
          <cell r="F3024" t="str">
            <v>DEMITIDO</v>
          </cell>
        </row>
        <row r="3025">
          <cell r="B3025" t="str">
            <v>KATIA RIBEIRO DA SILVA</v>
          </cell>
          <cell r="C3025" t="str">
            <v>OPERADOR DE TELEMARKETING</v>
          </cell>
          <cell r="D3025" t="str">
            <v>TIME SHARE MINI VAC</v>
          </cell>
          <cell r="E3025" t="str">
            <v>030110</v>
          </cell>
          <cell r="F3025" t="str">
            <v>DEMITIDO</v>
          </cell>
        </row>
        <row r="3026">
          <cell r="B3026" t="str">
            <v>KYUNG EUN HAN</v>
          </cell>
          <cell r="C3026" t="str">
            <v>ARQUITETO JR</v>
          </cell>
          <cell r="D3026" t="str">
            <v>NOVOS NEGOCIOS</v>
          </cell>
          <cell r="E3026" t="str">
            <v>010101</v>
          </cell>
          <cell r="F3026" t="str">
            <v>DEMITIDO</v>
          </cell>
        </row>
        <row r="3027">
          <cell r="B3027" t="str">
            <v>LEONARDO DOS SANTOS FARIA</v>
          </cell>
          <cell r="C3027" t="str">
            <v>CAMAREIRO (A) JR</v>
          </cell>
          <cell r="D3027" t="str">
            <v>APARTAMENTOS HOTEL POUSADA</v>
          </cell>
          <cell r="E3027" t="str">
            <v>040304</v>
          </cell>
          <cell r="F3027" t="str">
            <v>DEMITIDO</v>
          </cell>
        </row>
        <row r="3028">
          <cell r="B3028" t="str">
            <v>MILA ADRIANA VIEIRA DOS SANTOS</v>
          </cell>
          <cell r="C3028" t="str">
            <v>GARCOM - TREINADOR</v>
          </cell>
          <cell r="D3028" t="str">
            <v>SORVETERIA</v>
          </cell>
          <cell r="E3028" t="str">
            <v>050305</v>
          </cell>
          <cell r="F3028" t="str">
            <v>DEMITIDO</v>
          </cell>
        </row>
        <row r="3029">
          <cell r="B3029" t="str">
            <v>JURACI DA COSTA SOLANO</v>
          </cell>
          <cell r="C3029" t="str">
            <v>CONFEITEIRO</v>
          </cell>
          <cell r="D3029" t="str">
            <v>APARTAMENTOS BRASILIA</v>
          </cell>
          <cell r="E3029" t="str">
            <v>040503</v>
          </cell>
          <cell r="F3029" t="str">
            <v>DEMITIDO</v>
          </cell>
        </row>
        <row r="3030">
          <cell r="B3030" t="str">
            <v>RAFAEL OLIVEIRA MARQUES</v>
          </cell>
          <cell r="C3030" t="str">
            <v>GARCOM</v>
          </cell>
          <cell r="D3030" t="str">
            <v>BAR E RESTAURANTE PRAIA</v>
          </cell>
          <cell r="E3030" t="str">
            <v>050310</v>
          </cell>
          <cell r="F3030" t="str">
            <v>DEMITIDO</v>
          </cell>
        </row>
        <row r="3031">
          <cell r="B3031" t="str">
            <v>IVANI MENDANHA CUNHA</v>
          </cell>
          <cell r="C3031" t="str">
            <v>CAMAREIRO (A) JR</v>
          </cell>
          <cell r="D3031" t="str">
            <v>APARTAMENTOS RQSF IV</v>
          </cell>
          <cell r="E3031" t="str">
            <v>600402</v>
          </cell>
          <cell r="F3031" t="str">
            <v>DEMITIDO</v>
          </cell>
        </row>
        <row r="3032">
          <cell r="B3032" t="str">
            <v>MARIANA CAROLINA RODRIGUES SILVEIRA</v>
          </cell>
          <cell r="C3032" t="str">
            <v>ESTAGIARIO</v>
          </cell>
          <cell r="D3032" t="str">
            <v>LAZER ENTRETENIMENTO</v>
          </cell>
          <cell r="E3032" t="str">
            <v>050601</v>
          </cell>
          <cell r="F3032" t="str">
            <v>DEMITIDO</v>
          </cell>
        </row>
        <row r="3033">
          <cell r="B3033" t="str">
            <v>JOSEFA KALINA DA SILVA GOMES</v>
          </cell>
          <cell r="C3033" t="str">
            <v>ESTAGIARIO</v>
          </cell>
          <cell r="D3033" t="str">
            <v>RECEPCAO CENTRAL</v>
          </cell>
          <cell r="E3033" t="str">
            <v>050202</v>
          </cell>
          <cell r="F3033" t="str">
            <v>DEMITIDO</v>
          </cell>
        </row>
        <row r="3034">
          <cell r="B3034" t="str">
            <v>RODRIGO CORREIA DE OLIVEIRA</v>
          </cell>
          <cell r="C3034" t="str">
            <v>ESTAGIARIO</v>
          </cell>
          <cell r="D3034" t="str">
            <v>PIER POINT</v>
          </cell>
          <cell r="E3034" t="str">
            <v>050302</v>
          </cell>
          <cell r="F3034" t="str">
            <v>DEMITIDO</v>
          </cell>
        </row>
        <row r="3035">
          <cell r="B3035" t="str">
            <v>DOLVAIR JOSE CASTAO DA SILVA</v>
          </cell>
          <cell r="C3035" t="str">
            <v>ESTAGIARIO</v>
          </cell>
          <cell r="D3035" t="str">
            <v>PIER POINT</v>
          </cell>
          <cell r="E3035" t="str">
            <v>050302</v>
          </cell>
          <cell r="F3035" t="str">
            <v>DEMITIDO</v>
          </cell>
        </row>
        <row r="3036">
          <cell r="B3036" t="str">
            <v>SIMONE SOUZA DA SILVA</v>
          </cell>
          <cell r="C3036" t="str">
            <v>AJUDANTE COZINHA</v>
          </cell>
          <cell r="D3036" t="str">
            <v>CPDA</v>
          </cell>
          <cell r="E3036" t="str">
            <v>060102</v>
          </cell>
          <cell r="F3036" t="str">
            <v>DEMITIDO</v>
          </cell>
        </row>
        <row r="3037">
          <cell r="B3037" t="str">
            <v>GILBERTT DE LIMA PAULINO</v>
          </cell>
          <cell r="C3037" t="str">
            <v>ASSISTENTE DE ALMOXARIFADO</v>
          </cell>
          <cell r="D3037" t="str">
            <v>SUPRIMENTOS</v>
          </cell>
          <cell r="E3037" t="str">
            <v>020104</v>
          </cell>
          <cell r="F3037" t="str">
            <v>DEMITIDO</v>
          </cell>
        </row>
        <row r="3038">
          <cell r="B3038" t="str">
            <v>PAMELA CRISTINA DE OLIVEIRA</v>
          </cell>
          <cell r="C3038" t="str">
            <v>ATENDENTE DE PARQUES</v>
          </cell>
          <cell r="D3038" t="str">
            <v>RECEPCAO CENTRAL</v>
          </cell>
          <cell r="E3038" t="str">
            <v>050202</v>
          </cell>
          <cell r="F3038" t="str">
            <v>DEMITIDO</v>
          </cell>
        </row>
        <row r="3039">
          <cell r="B3039" t="str">
            <v>FERNANDO ALVES ARCANJO</v>
          </cell>
          <cell r="C3039" t="str">
            <v>ENGENHEIRO CIVIL SR</v>
          </cell>
          <cell r="D3039" t="str">
            <v>MANUTENCAO CONSERVACAO</v>
          </cell>
          <cell r="E3039" t="str">
            <v>020109</v>
          </cell>
          <cell r="F3039" t="str">
            <v>DEMITIDO</v>
          </cell>
        </row>
        <row r="3040">
          <cell r="B3040" t="str">
            <v>VANESSA RODRIGUES SANTOS</v>
          </cell>
          <cell r="C3040" t="str">
            <v>ESTAGIARIO</v>
          </cell>
          <cell r="D3040" t="str">
            <v>LAZER ENTRETENIMENTO</v>
          </cell>
          <cell r="E3040" t="str">
            <v>050601</v>
          </cell>
          <cell r="F3040" t="str">
            <v>DEMITIDO</v>
          </cell>
        </row>
        <row r="3041">
          <cell r="B3041" t="str">
            <v>FRANCISCO CARLOS GERMANO DO CARMO SILVA</v>
          </cell>
          <cell r="C3041" t="str">
            <v>GARCOM JR</v>
          </cell>
          <cell r="D3041" t="str">
            <v>MAROLO CAFE</v>
          </cell>
          <cell r="E3041" t="str">
            <v>040403</v>
          </cell>
          <cell r="F3041" t="str">
            <v>DEMITIDO</v>
          </cell>
        </row>
        <row r="3042">
          <cell r="B3042" t="str">
            <v>CLERIA ALVES DA SILVA</v>
          </cell>
          <cell r="C3042" t="str">
            <v>ATENDENTE DE PORTARIA</v>
          </cell>
          <cell r="D3042" t="str">
            <v>SEGURANCA</v>
          </cell>
          <cell r="E3042" t="str">
            <v>010202</v>
          </cell>
          <cell r="F3042" t="str">
            <v>DEMITIDO</v>
          </cell>
        </row>
        <row r="3043">
          <cell r="B3043" t="str">
            <v>MURILO DAVID COSTA</v>
          </cell>
          <cell r="C3043" t="str">
            <v>ATENDENTE DE PORTARIA</v>
          </cell>
          <cell r="D3043" t="str">
            <v>SEGURANCA</v>
          </cell>
          <cell r="E3043" t="str">
            <v>010202</v>
          </cell>
          <cell r="F3043" t="str">
            <v>DEMITIDO</v>
          </cell>
        </row>
        <row r="3044">
          <cell r="B3044" t="str">
            <v>DIVINA ETERNA DE OLIVEIRA VALLE</v>
          </cell>
          <cell r="C3044" t="str">
            <v>GARCOM</v>
          </cell>
          <cell r="D3044" t="str">
            <v>TIME SHARE GYN</v>
          </cell>
          <cell r="E3044" t="str">
            <v>030115</v>
          </cell>
          <cell r="F3044" t="str">
            <v>DEMITIDO</v>
          </cell>
        </row>
        <row r="3045">
          <cell r="B3045" t="str">
            <v>ANDREIA ALVES DA FONSECA</v>
          </cell>
          <cell r="C3045" t="str">
            <v>LIDER DE TELEMARKETING</v>
          </cell>
          <cell r="D3045" t="str">
            <v>TIME SHARE BSB</v>
          </cell>
          <cell r="E3045" t="str">
            <v>030104</v>
          </cell>
          <cell r="F3045" t="str">
            <v>DEMITIDO</v>
          </cell>
        </row>
        <row r="3046">
          <cell r="B3046" t="str">
            <v>ELZA LUZIA BARBOSA LAURENTINO</v>
          </cell>
          <cell r="C3046" t="str">
            <v>CONSULTOR DE TURISMO</v>
          </cell>
          <cell r="D3046" t="str">
            <v>TIME SHARE GYN</v>
          </cell>
          <cell r="E3046" t="str">
            <v>030115</v>
          </cell>
          <cell r="F3046" t="str">
            <v>DEMITIDO</v>
          </cell>
        </row>
        <row r="3047">
          <cell r="B3047" t="str">
            <v>MARCELO FELIX</v>
          </cell>
          <cell r="C3047" t="str">
            <v>VENDEDOR EXTERNO</v>
          </cell>
          <cell r="D3047" t="str">
            <v>VENDAS VALETUR - EVENTOS</v>
          </cell>
          <cell r="E3047" t="str">
            <v>071201</v>
          </cell>
          <cell r="F3047" t="str">
            <v>DEMITIDO</v>
          </cell>
        </row>
        <row r="3048">
          <cell r="B3048" t="str">
            <v>ROBERTO CARLOS DA SILVA</v>
          </cell>
          <cell r="C3048" t="str">
            <v>ATENDENTE DE PORTARIA</v>
          </cell>
          <cell r="D3048" t="str">
            <v>SEGURANCA</v>
          </cell>
          <cell r="E3048" t="str">
            <v>010202</v>
          </cell>
          <cell r="F3048" t="str">
            <v>DEMITIDO</v>
          </cell>
        </row>
        <row r="3049">
          <cell r="B3049" t="str">
            <v>THAIS TOME PEREIRA</v>
          </cell>
          <cell r="C3049" t="str">
            <v>ASSISTENTE ADMINISTRATIVO</v>
          </cell>
          <cell r="D3049" t="str">
            <v>RECEPCAO HOTEL TURISMO</v>
          </cell>
          <cell r="E3049" t="str">
            <v>040206</v>
          </cell>
          <cell r="F3049" t="str">
            <v>DEMITIDO</v>
          </cell>
        </row>
        <row r="3050">
          <cell r="B3050" t="str">
            <v>FRANCISCO GILVAN DA SILVA</v>
          </cell>
          <cell r="C3050" t="str">
            <v>COZINHEIRO</v>
          </cell>
          <cell r="D3050" t="str">
            <v>RESTAURANTE HOT PARK</v>
          </cell>
          <cell r="E3050" t="str">
            <v>050303</v>
          </cell>
          <cell r="F3050" t="str">
            <v>DEMITIDO</v>
          </cell>
        </row>
        <row r="3051">
          <cell r="B3051" t="str">
            <v>TAFAREL ALVES DA CUNHA</v>
          </cell>
          <cell r="C3051" t="str">
            <v>ASSISTENTE DE ALMOXARIFADO</v>
          </cell>
          <cell r="D3051" t="str">
            <v>SHOPPING</v>
          </cell>
          <cell r="E3051" t="str">
            <v>050501</v>
          </cell>
          <cell r="F3051" t="str">
            <v>DEMITIDO</v>
          </cell>
        </row>
        <row r="3052">
          <cell r="B3052" t="str">
            <v>FRANCISCO DE ASSIS CARVALHO DA SILVA</v>
          </cell>
          <cell r="C3052" t="str">
            <v>ATENDENTE DE PORTARIA</v>
          </cell>
          <cell r="D3052" t="str">
            <v>SEGURANCA</v>
          </cell>
          <cell r="E3052" t="str">
            <v>010202</v>
          </cell>
          <cell r="F3052" t="str">
            <v>DEMITIDO</v>
          </cell>
        </row>
        <row r="3053">
          <cell r="B3053" t="str">
            <v>IONARA LUCIA DE MELO CASTRO</v>
          </cell>
          <cell r="C3053" t="str">
            <v>ANALISTA TALENTOS HUMANOS JR</v>
          </cell>
          <cell r="D3053" t="str">
            <v>DIR.TALENTOS HUMANOS</v>
          </cell>
          <cell r="E3053" t="str">
            <v>010301</v>
          </cell>
          <cell r="F3053" t="str">
            <v>DEMITIDO</v>
          </cell>
        </row>
        <row r="3054">
          <cell r="B3054" t="str">
            <v>THIAGO YOSHINORI HIRATA SAMEJIMA</v>
          </cell>
          <cell r="C3054" t="str">
            <v>ESTAGIARIO</v>
          </cell>
          <cell r="D3054" t="str">
            <v>TECNOLOGIA INFORMACAO</v>
          </cell>
          <cell r="E3054" t="str">
            <v>020103</v>
          </cell>
          <cell r="F3054" t="str">
            <v>DEMITIDO</v>
          </cell>
        </row>
        <row r="3055">
          <cell r="B3055" t="str">
            <v>SIMON QUEIROGA MACHADO LEONEL</v>
          </cell>
          <cell r="C3055" t="str">
            <v>MONITOR DE LAZER</v>
          </cell>
          <cell r="D3055" t="str">
            <v>LAZER ENTRETENIMENTO</v>
          </cell>
          <cell r="E3055" t="str">
            <v>050601</v>
          </cell>
          <cell r="F3055" t="str">
            <v>DEMITIDO</v>
          </cell>
        </row>
        <row r="3056">
          <cell r="B3056" t="str">
            <v>DAYANNE MACHADO GERHARDT</v>
          </cell>
          <cell r="C3056" t="str">
            <v>MONITOR DE LAZER</v>
          </cell>
          <cell r="D3056" t="str">
            <v>LAZER ENTRETENIMENTO</v>
          </cell>
          <cell r="E3056" t="str">
            <v>050601</v>
          </cell>
          <cell r="F3056" t="str">
            <v>DEMITIDO</v>
          </cell>
        </row>
        <row r="3057">
          <cell r="B3057" t="str">
            <v>NICOLE ZECCHIN ABBUD</v>
          </cell>
          <cell r="C3057" t="str">
            <v>ESTAGIARIO</v>
          </cell>
          <cell r="D3057" t="str">
            <v>LAZER ENTRETENIMENTO</v>
          </cell>
          <cell r="E3057" t="str">
            <v>050601</v>
          </cell>
          <cell r="F3057" t="str">
            <v>DEMITIDO</v>
          </cell>
        </row>
        <row r="3058">
          <cell r="B3058" t="str">
            <v>NAIME MONTEIRO ROCHA</v>
          </cell>
          <cell r="C3058" t="str">
            <v>ESTAGIARIO</v>
          </cell>
          <cell r="D3058" t="str">
            <v>CONTROLADORIA SP</v>
          </cell>
          <cell r="E3058" t="str">
            <v>070103</v>
          </cell>
          <cell r="F3058" t="str">
            <v>DEMITIDO</v>
          </cell>
        </row>
        <row r="3059">
          <cell r="B3059" t="str">
            <v>RODRIGO PINHEIRO DE ARAUJO MOURA</v>
          </cell>
          <cell r="C3059" t="str">
            <v>ESTAGIARIO</v>
          </cell>
          <cell r="D3059" t="str">
            <v>VENDAS VALETUR - SANTO ANDRE</v>
          </cell>
          <cell r="E3059" t="str">
            <v>070401</v>
          </cell>
          <cell r="F3059" t="str">
            <v>DEMITIDO</v>
          </cell>
        </row>
        <row r="3060">
          <cell r="B3060" t="str">
            <v>KATIUSCIA APOLINARIA FERREIRA</v>
          </cell>
          <cell r="C3060" t="str">
            <v>ATENDENTE DE PARQUES</v>
          </cell>
          <cell r="D3060" t="str">
            <v>RECEPCAO CENTRAL</v>
          </cell>
          <cell r="E3060" t="str">
            <v>050202</v>
          </cell>
          <cell r="F3060" t="str">
            <v>DEMITIDO</v>
          </cell>
        </row>
        <row r="3061">
          <cell r="B3061" t="str">
            <v>JOYCE DA COSTA HENIS SANTANA</v>
          </cell>
          <cell r="C3061" t="str">
            <v>ATENDENTE DE PARQUES</v>
          </cell>
          <cell r="D3061" t="str">
            <v>RECEPCAO CENTRAL</v>
          </cell>
          <cell r="E3061" t="str">
            <v>050202</v>
          </cell>
          <cell r="F3061" t="str">
            <v>DEMITIDO</v>
          </cell>
        </row>
        <row r="3062">
          <cell r="B3062" t="str">
            <v>RAFAEL PEREIRA  BARRETO COSTA</v>
          </cell>
          <cell r="C3062" t="str">
            <v>GUARDA-VIDAS</v>
          </cell>
          <cell r="D3062" t="str">
            <v>OPERACOES PARQUE</v>
          </cell>
          <cell r="E3062" t="str">
            <v>050201</v>
          </cell>
          <cell r="F3062" t="str">
            <v>DEMITIDO</v>
          </cell>
        </row>
        <row r="3063">
          <cell r="B3063" t="str">
            <v>DIEGO SOUZA DE LIMA</v>
          </cell>
          <cell r="C3063" t="str">
            <v>ESTAGIARIO</v>
          </cell>
          <cell r="D3063" t="str">
            <v>LAZER ENTRETENIMENTO</v>
          </cell>
          <cell r="E3063" t="str">
            <v>050601</v>
          </cell>
          <cell r="F3063" t="str">
            <v>DEMITIDO</v>
          </cell>
        </row>
        <row r="3064">
          <cell r="B3064" t="str">
            <v>JULIENE GOMES SIMOES</v>
          </cell>
          <cell r="C3064" t="str">
            <v>ESTAGIARIO</v>
          </cell>
          <cell r="D3064" t="str">
            <v>LAZER ENTRETENIMENTO</v>
          </cell>
          <cell r="E3064" t="str">
            <v>050601</v>
          </cell>
          <cell r="F3064" t="str">
            <v>DEMITIDO</v>
          </cell>
        </row>
        <row r="3065">
          <cell r="B3065" t="str">
            <v>ANA CAROLINE PEREIRA ROCHA</v>
          </cell>
          <cell r="C3065" t="str">
            <v>ESTAGIARIO</v>
          </cell>
          <cell r="D3065" t="str">
            <v>PRODUCAO ALIMENTOS</v>
          </cell>
          <cell r="E3065" t="str">
            <v>060106</v>
          </cell>
          <cell r="F3065" t="str">
            <v>DEMITIDO</v>
          </cell>
        </row>
        <row r="3066">
          <cell r="B3066" t="str">
            <v>JEORGE ANDRE TAVARES ROCHA</v>
          </cell>
          <cell r="C3066" t="str">
            <v>ASSISTENTE ADMINISTRATIVO</v>
          </cell>
          <cell r="D3066" t="str">
            <v>ASS MEIO AMBIENTE</v>
          </cell>
          <cell r="E3066" t="str">
            <v>030109</v>
          </cell>
          <cell r="F3066" t="str">
            <v>DEMITIDO</v>
          </cell>
        </row>
        <row r="3067">
          <cell r="B3067" t="str">
            <v>RICARDO HENRIQUE DELFINO HONORIO</v>
          </cell>
          <cell r="C3067" t="str">
            <v>ATENDENTE DE PARQUES</v>
          </cell>
          <cell r="D3067" t="str">
            <v>RECEPCAO CENTRAL</v>
          </cell>
          <cell r="E3067" t="str">
            <v>050202</v>
          </cell>
          <cell r="F3067" t="str">
            <v>DEMITIDO</v>
          </cell>
        </row>
        <row r="3068">
          <cell r="B3068" t="str">
            <v>SAMUEL GONCALVES CARMO SILVA</v>
          </cell>
          <cell r="C3068" t="str">
            <v>VIGILANTE</v>
          </cell>
          <cell r="D3068" t="str">
            <v>SEGURANCA</v>
          </cell>
          <cell r="E3068" t="str">
            <v>010202</v>
          </cell>
          <cell r="F3068" t="str">
            <v>DEMITIDO</v>
          </cell>
        </row>
        <row r="3069">
          <cell r="B3069" t="str">
            <v>HENRIQUE MOTA DA SILVA MESQUITA</v>
          </cell>
          <cell r="C3069" t="str">
            <v>ESTAGIARIO</v>
          </cell>
          <cell r="D3069" t="str">
            <v>LAZER ENTRETENIMENTO</v>
          </cell>
          <cell r="E3069" t="str">
            <v>050601</v>
          </cell>
          <cell r="F3069" t="str">
            <v>DEMITIDO</v>
          </cell>
        </row>
        <row r="3070">
          <cell r="B3070" t="str">
            <v>FREDERICO DE SOUZA FERREIRA</v>
          </cell>
          <cell r="C3070" t="str">
            <v>ASSISTENTE OPERACOES</v>
          </cell>
          <cell r="D3070" t="str">
            <v>OPERADORA 2</v>
          </cell>
          <cell r="E3070" t="str">
            <v>070104</v>
          </cell>
          <cell r="F3070" t="str">
            <v>DEMITIDO</v>
          </cell>
        </row>
        <row r="3071">
          <cell r="B3071" t="str">
            <v>MICHELLE GOMES AMORIM</v>
          </cell>
          <cell r="C3071" t="str">
            <v>ATENDENTE DE PARQUES</v>
          </cell>
          <cell r="D3071" t="str">
            <v>RECEPCAO CENTRAL</v>
          </cell>
          <cell r="E3071" t="str">
            <v>050202</v>
          </cell>
          <cell r="F3071" t="str">
            <v>DEMITIDO</v>
          </cell>
        </row>
        <row r="3072">
          <cell r="B3072" t="str">
            <v>NATALIA CRISTINA PEREIRA DA SILVA</v>
          </cell>
          <cell r="C3072" t="str">
            <v>ESTAGIARIO</v>
          </cell>
          <cell r="D3072" t="str">
            <v>LAZER ENTRETENIMENTO</v>
          </cell>
          <cell r="E3072" t="str">
            <v>050601</v>
          </cell>
          <cell r="F3072" t="str">
            <v>DEMITIDO</v>
          </cell>
        </row>
        <row r="3073">
          <cell r="B3073" t="str">
            <v>LORRANE GARCES NAVES</v>
          </cell>
          <cell r="C3073" t="str">
            <v>NUTRICIONISTA</v>
          </cell>
          <cell r="D3073" t="str">
            <v>PRODUCAO ALIMENTOS</v>
          </cell>
          <cell r="E3073" t="str">
            <v>060106</v>
          </cell>
          <cell r="F3073" t="str">
            <v>DEMITIDO</v>
          </cell>
        </row>
        <row r="3074">
          <cell r="B3074" t="str">
            <v>VALDIRENI PEREIRA DOS REIS</v>
          </cell>
          <cell r="C3074" t="str">
            <v>AJUDANTE COZINHA</v>
          </cell>
          <cell r="D3074" t="str">
            <v>REFEITORIO ADM</v>
          </cell>
          <cell r="E3074" t="str">
            <v>060103</v>
          </cell>
          <cell r="F3074" t="str">
            <v>DEMITIDO</v>
          </cell>
        </row>
        <row r="3075">
          <cell r="B3075" t="str">
            <v>ABADIA APARECIDA DA SILVA</v>
          </cell>
          <cell r="C3075" t="str">
            <v>CAMAREIRO (A)</v>
          </cell>
          <cell r="D3075" t="str">
            <v>APARTAMENTOS RQSF IV</v>
          </cell>
          <cell r="E3075" t="str">
            <v>600402</v>
          </cell>
          <cell r="F3075" t="str">
            <v>DEMITIDO</v>
          </cell>
        </row>
        <row r="3076">
          <cell r="B3076" t="str">
            <v>JOSE MARCOS OLIVEIRA MONTES</v>
          </cell>
          <cell r="C3076" t="str">
            <v>MENSAGEIRO</v>
          </cell>
          <cell r="D3076" t="str">
            <v>RECEPCAO RQSF III</v>
          </cell>
          <cell r="E3076" t="str">
            <v>600301</v>
          </cell>
          <cell r="F3076" t="str">
            <v>DEMITIDO</v>
          </cell>
        </row>
        <row r="3077">
          <cell r="B3077" t="str">
            <v>CARLOS NORBERTO OLIVEIRA</v>
          </cell>
          <cell r="C3077" t="str">
            <v>MENSAGEIRO</v>
          </cell>
          <cell r="D3077" t="str">
            <v>RECEPCAO RQSF I</v>
          </cell>
          <cell r="E3077" t="str">
            <v>600101</v>
          </cell>
          <cell r="F3077" t="str">
            <v>DEMITIDO</v>
          </cell>
        </row>
        <row r="3078">
          <cell r="B3078" t="str">
            <v>GIULIANO DE ABREU BIELLA</v>
          </cell>
          <cell r="C3078" t="str">
            <v>ASSISTENTE ADMINISTRATIVO</v>
          </cell>
          <cell r="D3078" t="str">
            <v>ASS MEIO AMBIENTE</v>
          </cell>
          <cell r="E3078" t="str">
            <v>030109</v>
          </cell>
          <cell r="F3078" t="str">
            <v>DEMITIDO</v>
          </cell>
        </row>
        <row r="3079">
          <cell r="B3079" t="str">
            <v>DANIELLA GONCALVES DA SILVA</v>
          </cell>
          <cell r="C3079" t="str">
            <v>ATENDENTE DE MESA</v>
          </cell>
          <cell r="D3079" t="str">
            <v>APARTAMENTOS HOTEL POUSADA</v>
          </cell>
          <cell r="E3079" t="str">
            <v>040304</v>
          </cell>
          <cell r="F3079" t="str">
            <v>DEMITIDO</v>
          </cell>
        </row>
        <row r="3080">
          <cell r="B3080" t="str">
            <v>FRANCINEIDE DA CONCEICAO ARAUJO DOS SANTOS</v>
          </cell>
          <cell r="C3080" t="str">
            <v>AJUDANTE COZINHA</v>
          </cell>
          <cell r="D3080" t="str">
            <v>PESSOAL AFASTADOS</v>
          </cell>
          <cell r="E3080" t="str">
            <v>010303</v>
          </cell>
          <cell r="F3080" t="str">
            <v>DEMITIDO</v>
          </cell>
        </row>
        <row r="3081">
          <cell r="B3081" t="str">
            <v>ANTONIA DE JESUS CARDOSO DE ALMEIDA</v>
          </cell>
          <cell r="C3081" t="str">
            <v>AJUDANTE COZINHA</v>
          </cell>
          <cell r="D3081" t="str">
            <v>CPDA</v>
          </cell>
          <cell r="E3081" t="str">
            <v>060102</v>
          </cell>
          <cell r="F3081" t="str">
            <v>DEMITIDO</v>
          </cell>
        </row>
        <row r="3082">
          <cell r="B3082" t="str">
            <v>GIOVANA MARINHO COSTA PACHECO</v>
          </cell>
          <cell r="C3082" t="str">
            <v>CAMAREIRO (A)</v>
          </cell>
          <cell r="D3082" t="str">
            <v>APARTAMENTOS HOTEL POUSADA</v>
          </cell>
          <cell r="E3082" t="str">
            <v>040304</v>
          </cell>
          <cell r="F3082" t="str">
            <v>DEMITIDO</v>
          </cell>
        </row>
        <row r="3083">
          <cell r="B3083" t="str">
            <v>DIEGO ROCHA FERREIRA</v>
          </cell>
          <cell r="C3083" t="str">
            <v>GUARDA-VIDAS</v>
          </cell>
          <cell r="D3083" t="str">
            <v>OPERACOES PARQUE</v>
          </cell>
          <cell r="E3083" t="str">
            <v>050201</v>
          </cell>
          <cell r="F3083" t="str">
            <v>DEMITIDO</v>
          </cell>
        </row>
        <row r="3084">
          <cell r="B3084" t="str">
            <v>ROSINEIDE RODRIGUES DA CRUZ COSTA</v>
          </cell>
          <cell r="C3084" t="str">
            <v>AUXILIAR LAVANDERIA - TREINADOR</v>
          </cell>
          <cell r="D3084" t="str">
            <v>LAVANDERIA</v>
          </cell>
          <cell r="E3084" t="str">
            <v>040302</v>
          </cell>
          <cell r="F3084" t="str">
            <v>DEMITIDO</v>
          </cell>
        </row>
        <row r="3085">
          <cell r="B3085" t="str">
            <v>VALDA DE SOUSA CARMO</v>
          </cell>
          <cell r="C3085" t="str">
            <v>CAMAREIRO (A)</v>
          </cell>
          <cell r="D3085" t="str">
            <v>APARTAMENTOS RQSF IV</v>
          </cell>
          <cell r="E3085" t="str">
            <v>600402</v>
          </cell>
          <cell r="F3085" t="str">
            <v>DEMITIDO</v>
          </cell>
        </row>
        <row r="3086">
          <cell r="B3086" t="str">
            <v>JOAO GOMES FRAGA</v>
          </cell>
          <cell r="C3086" t="str">
            <v>AJUDANTE COZINHA</v>
          </cell>
          <cell r="D3086" t="str">
            <v>BAR CHAFARIZ</v>
          </cell>
          <cell r="E3086" t="str">
            <v>050307</v>
          </cell>
          <cell r="F3086" t="str">
            <v>DEMITIDO</v>
          </cell>
        </row>
        <row r="3087">
          <cell r="B3087" t="str">
            <v>FERNANDA OLIVEIRA RUI MARCHI</v>
          </cell>
          <cell r="C3087" t="str">
            <v>ESTAGIARIO</v>
          </cell>
          <cell r="D3087" t="str">
            <v>VENDAS VALETUR - IBIRAPUERA</v>
          </cell>
          <cell r="E3087" t="str">
            <v>070201</v>
          </cell>
          <cell r="F3087" t="str">
            <v>DEMITIDO</v>
          </cell>
        </row>
        <row r="3088">
          <cell r="B3088" t="str">
            <v>ELINE TELES DA SILVA</v>
          </cell>
          <cell r="C3088" t="str">
            <v>OPERADOR DE TELEMARKETING</v>
          </cell>
          <cell r="D3088" t="str">
            <v>TIME SHARE GYN</v>
          </cell>
          <cell r="E3088" t="str">
            <v>030115</v>
          </cell>
          <cell r="F3088" t="str">
            <v>DEMITIDO</v>
          </cell>
        </row>
        <row r="3089">
          <cell r="B3089" t="str">
            <v>ANDRE LUIZ BARCELOS</v>
          </cell>
          <cell r="C3089" t="str">
            <v>ATENDENTE DE PORTARIA</v>
          </cell>
          <cell r="D3089" t="str">
            <v>SEGURANCA</v>
          </cell>
          <cell r="E3089" t="str">
            <v>010202</v>
          </cell>
          <cell r="F3089" t="str">
            <v>DEMITIDO</v>
          </cell>
        </row>
        <row r="3090">
          <cell r="B3090" t="str">
            <v>SAMANTHA CARNEIRO CUNHA</v>
          </cell>
          <cell r="C3090" t="str">
            <v>ASSISTENTE DE ATENDIMENTO</v>
          </cell>
          <cell r="D3090" t="str">
            <v>CENTRAL RELACIONAMENTO RQVC</v>
          </cell>
          <cell r="E3090" t="str">
            <v>030113</v>
          </cell>
          <cell r="F3090" t="str">
            <v>DEMITIDO</v>
          </cell>
        </row>
        <row r="3091">
          <cell r="B3091" t="str">
            <v>RHANIA CAMILA DOS SANTOS</v>
          </cell>
          <cell r="C3091" t="str">
            <v>ESTAGIARIO</v>
          </cell>
          <cell r="D3091" t="str">
            <v>DIR.TALENTOS HUMANOS</v>
          </cell>
          <cell r="E3091" t="str">
            <v>010301</v>
          </cell>
          <cell r="F3091" t="str">
            <v>DEMITIDO</v>
          </cell>
        </row>
        <row r="3092">
          <cell r="B3092" t="str">
            <v>TAMIRES RODRIGUES COELHO</v>
          </cell>
          <cell r="C3092" t="str">
            <v>ESTAGIARIO</v>
          </cell>
          <cell r="D3092" t="str">
            <v>VENDAS VALETUR - EVENTOS</v>
          </cell>
          <cell r="E3092" t="str">
            <v>071201</v>
          </cell>
          <cell r="F3092" t="str">
            <v>DEMITIDO</v>
          </cell>
        </row>
        <row r="3093">
          <cell r="B3093" t="str">
            <v>JEAN CLAUDIO NAKAMURA DOS SANTOS</v>
          </cell>
          <cell r="C3093" t="str">
            <v>ESTAGIARIO</v>
          </cell>
          <cell r="D3093" t="str">
            <v>LAZER ENTRETENIMENTO</v>
          </cell>
          <cell r="E3093" t="str">
            <v>050601</v>
          </cell>
          <cell r="F3093" t="str">
            <v>DEMITIDO</v>
          </cell>
        </row>
        <row r="3094">
          <cell r="B3094" t="str">
            <v>WANDERSON BARBOSA DE SOUZA</v>
          </cell>
          <cell r="C3094" t="str">
            <v>ESTAGIARIO</v>
          </cell>
          <cell r="D3094" t="str">
            <v>LAZER ENTRETENIMENTO</v>
          </cell>
          <cell r="E3094" t="str">
            <v>050601</v>
          </cell>
          <cell r="F3094" t="str">
            <v>DEMITIDO</v>
          </cell>
        </row>
        <row r="3095">
          <cell r="B3095" t="str">
            <v>VALERIA GONCALVES</v>
          </cell>
          <cell r="C3095" t="str">
            <v>AJUDANTE COZINHA</v>
          </cell>
          <cell r="D3095" t="str">
            <v>RESTAURANTE HOT PARK</v>
          </cell>
          <cell r="E3095" t="str">
            <v>050303</v>
          </cell>
          <cell r="F3095" t="str">
            <v>DEMITIDO</v>
          </cell>
        </row>
        <row r="3096">
          <cell r="B3096" t="str">
            <v>ELISMAR OLIVEIRA DA SILVA</v>
          </cell>
          <cell r="C3096" t="str">
            <v>PEDREIRO</v>
          </cell>
          <cell r="D3096" t="str">
            <v>MANUTENCAO CONSERVACAO</v>
          </cell>
          <cell r="E3096" t="str">
            <v>020109</v>
          </cell>
          <cell r="F3096" t="str">
            <v>DEMITIDO</v>
          </cell>
        </row>
        <row r="3097">
          <cell r="B3097" t="str">
            <v>CINTHIA BARBOSA MIRANDA</v>
          </cell>
          <cell r="C3097" t="str">
            <v>ATENDENTE DE PARQUES</v>
          </cell>
          <cell r="D3097" t="str">
            <v>RECEPCAO CENTRAL</v>
          </cell>
          <cell r="E3097" t="str">
            <v>050202</v>
          </cell>
          <cell r="F3097" t="str">
            <v>DEMITIDO</v>
          </cell>
        </row>
        <row r="3098">
          <cell r="B3098" t="str">
            <v>FELIPE SANTOS PEREIRA</v>
          </cell>
          <cell r="C3098" t="str">
            <v>ESTAGIARIO</v>
          </cell>
          <cell r="D3098" t="str">
            <v>RECEITAS E DISTRIBUICAO</v>
          </cell>
          <cell r="E3098" t="str">
            <v>030106</v>
          </cell>
          <cell r="F3098" t="str">
            <v>DEMITIDO</v>
          </cell>
        </row>
        <row r="3099">
          <cell r="B3099" t="str">
            <v>MAYARA LARA RODRIGUES DE OLIVEIRA</v>
          </cell>
          <cell r="C3099" t="str">
            <v>RECEPCIONISTA DE HOTEL</v>
          </cell>
          <cell r="D3099" t="str">
            <v>RECEPCAO RQSF IV</v>
          </cell>
          <cell r="E3099" t="str">
            <v>600401</v>
          </cell>
          <cell r="F3099" t="str">
            <v>DEMITIDO</v>
          </cell>
        </row>
        <row r="3100">
          <cell r="B3100" t="str">
            <v>MARCELA GODOY DE QUINTEIRO</v>
          </cell>
          <cell r="C3100" t="str">
            <v>ASSISTENTE ADMINISTRATIVO</v>
          </cell>
          <cell r="D3100" t="str">
            <v>PROJETOS E IMPLANTACAO</v>
          </cell>
          <cell r="E3100" t="str">
            <v>010102</v>
          </cell>
          <cell r="F3100" t="str">
            <v>DEMITIDO</v>
          </cell>
        </row>
        <row r="3101">
          <cell r="B3101" t="str">
            <v>TELMO ELIAS DA CUNHA</v>
          </cell>
          <cell r="C3101" t="str">
            <v>ATENDENTE DE PORTARIA</v>
          </cell>
          <cell r="D3101" t="str">
            <v>SEGURANCA</v>
          </cell>
          <cell r="E3101" t="str">
            <v>010202</v>
          </cell>
          <cell r="F3101" t="str">
            <v>DEMITIDO</v>
          </cell>
        </row>
        <row r="3102">
          <cell r="B3102" t="str">
            <v>WEMERSON SILVA DE PAULA</v>
          </cell>
          <cell r="C3102" t="str">
            <v>ESTAGIARIO</v>
          </cell>
          <cell r="D3102" t="str">
            <v>LAZER ENTRETENIMENTO</v>
          </cell>
          <cell r="E3102" t="str">
            <v>050601</v>
          </cell>
          <cell r="F3102" t="str">
            <v>DEMITIDO</v>
          </cell>
        </row>
        <row r="3103">
          <cell r="B3103" t="str">
            <v>PATRICIA PEREIRA TINOCO</v>
          </cell>
          <cell r="C3103" t="str">
            <v>ESTAGIARIO</v>
          </cell>
          <cell r="D3103" t="str">
            <v>LAZER ENTRETENIMENTO</v>
          </cell>
          <cell r="E3103" t="str">
            <v>050601</v>
          </cell>
          <cell r="F3103" t="str">
            <v>DEMITIDO</v>
          </cell>
        </row>
        <row r="3104">
          <cell r="B3104" t="str">
            <v>RONAY ELIAS DE SOUZA</v>
          </cell>
          <cell r="C3104" t="str">
            <v>LIDER DE OPERACOES PARQUES</v>
          </cell>
          <cell r="D3104" t="str">
            <v>PARQUE AVENTURA</v>
          </cell>
          <cell r="E3104" t="str">
            <v>050207</v>
          </cell>
          <cell r="F3104" t="str">
            <v>DEMITIDO</v>
          </cell>
        </row>
        <row r="3105">
          <cell r="B3105" t="str">
            <v>ELISMAR MOURA ALVES</v>
          </cell>
          <cell r="C3105" t="str">
            <v>SUPERVISOR DE TEMATIZAÇÃO</v>
          </cell>
          <cell r="D3105" t="str">
            <v>PISCINA DE ONDAS</v>
          </cell>
          <cell r="E3105" t="str">
            <v>500103</v>
          </cell>
          <cell r="F3105" t="str">
            <v>DEMITIDO</v>
          </cell>
        </row>
        <row r="3106">
          <cell r="B3106" t="str">
            <v>VALQUIRIA HONORATO DE SOUZA</v>
          </cell>
          <cell r="C3106" t="str">
            <v>ANALISTA DE PROJETOS SR</v>
          </cell>
          <cell r="D3106" t="str">
            <v>PROJETOS E IMPLANTACAO</v>
          </cell>
          <cell r="E3106" t="str">
            <v>010102</v>
          </cell>
          <cell r="F3106" t="str">
            <v>DEMITIDO</v>
          </cell>
        </row>
        <row r="3107">
          <cell r="B3107" t="str">
            <v>JONATHAN ALVES SILVA</v>
          </cell>
          <cell r="C3107" t="str">
            <v>GARCOM</v>
          </cell>
          <cell r="D3107" t="str">
            <v>BAR E RESTAURANTE PRAIA</v>
          </cell>
          <cell r="E3107" t="str">
            <v>050310</v>
          </cell>
          <cell r="F3107" t="str">
            <v>DEMITIDO</v>
          </cell>
        </row>
        <row r="3108">
          <cell r="B3108" t="str">
            <v>PATRICIA LIMA FERNANDES</v>
          </cell>
          <cell r="C3108" t="str">
            <v>ASSISTENTE ADMINISTRATIVO</v>
          </cell>
          <cell r="D3108" t="str">
            <v>CONTROLADORIA SP</v>
          </cell>
          <cell r="E3108" t="str">
            <v>070103</v>
          </cell>
          <cell r="F3108" t="str">
            <v>DEMITIDO</v>
          </cell>
        </row>
        <row r="3109">
          <cell r="B3109" t="str">
            <v>GILSON DA SILVA</v>
          </cell>
          <cell r="C3109" t="str">
            <v>PEDREIRO</v>
          </cell>
          <cell r="D3109" t="str">
            <v>MANUTENCAO CONSERVACAO</v>
          </cell>
          <cell r="E3109" t="str">
            <v>020109</v>
          </cell>
          <cell r="F3109" t="str">
            <v>DEMITIDO</v>
          </cell>
        </row>
        <row r="3110">
          <cell r="B3110" t="str">
            <v>RORAINE BARBOSA FELIPE</v>
          </cell>
          <cell r="C3110" t="str">
            <v>RECEPCIONISTA</v>
          </cell>
          <cell r="D3110" t="str">
            <v>TIME SHARE RQT</v>
          </cell>
          <cell r="E3110" t="str">
            <v>030103</v>
          </cell>
          <cell r="F3110" t="str">
            <v>DEMITIDO</v>
          </cell>
        </row>
        <row r="3111">
          <cell r="B3111" t="str">
            <v>TAMARA CARINE FERNANDES PAIVA</v>
          </cell>
          <cell r="C3111" t="str">
            <v>ESTAGIARIO</v>
          </cell>
          <cell r="D3111" t="str">
            <v>VENDAS VALETUR - IBIRAPUERA</v>
          </cell>
          <cell r="E3111" t="str">
            <v>070201</v>
          </cell>
          <cell r="F3111" t="str">
            <v>DEMITIDO</v>
          </cell>
        </row>
        <row r="3112">
          <cell r="B3112" t="str">
            <v>DANILO BORGES DOS SANTOS</v>
          </cell>
          <cell r="C3112" t="str">
            <v>ATENDENTE DE PARQUES</v>
          </cell>
          <cell r="D3112" t="str">
            <v>RECEPCAO CENTRAL</v>
          </cell>
          <cell r="E3112" t="str">
            <v>050202</v>
          </cell>
          <cell r="F3112" t="str">
            <v>DEMITIDO</v>
          </cell>
        </row>
        <row r="3113">
          <cell r="B3113" t="str">
            <v>CONCEICAO APARECIDA REIS DA SILVA</v>
          </cell>
          <cell r="C3113" t="str">
            <v>AUXILIAR LAVANDERIA</v>
          </cell>
          <cell r="D3113" t="str">
            <v>LAVANDERIA</v>
          </cell>
          <cell r="E3113" t="str">
            <v>040302</v>
          </cell>
          <cell r="F3113" t="str">
            <v>DEMITIDO</v>
          </cell>
        </row>
        <row r="3114">
          <cell r="B3114" t="str">
            <v>JOSE CESAR ALVES DA SILVA</v>
          </cell>
          <cell r="C3114" t="str">
            <v>ASSISTENTE DE MANUTENCAO</v>
          </cell>
          <cell r="D3114" t="str">
            <v>MANUTENCAO CONSERVACAO</v>
          </cell>
          <cell r="E3114" t="str">
            <v>020109</v>
          </cell>
          <cell r="F3114" t="str">
            <v>DEMITIDO</v>
          </cell>
        </row>
        <row r="3115">
          <cell r="B3115" t="str">
            <v>MIRIAN MONICA MOLINA DOS SANTOS</v>
          </cell>
          <cell r="C3115" t="str">
            <v>ESTAGIARIO</v>
          </cell>
          <cell r="D3115" t="str">
            <v>CENTRAL DE VENDAS VALETUR</v>
          </cell>
          <cell r="E3115" t="str">
            <v>070105</v>
          </cell>
          <cell r="F3115" t="str">
            <v>DEMITIDO</v>
          </cell>
        </row>
        <row r="3116">
          <cell r="B3116" t="str">
            <v>VANIA DIVINA DOS SANTOS</v>
          </cell>
          <cell r="C3116" t="str">
            <v>ASSISTENTE DE ATENDIMENTO</v>
          </cell>
          <cell r="D3116" t="str">
            <v>CENTRAL RELACIONAMENTO RQVC</v>
          </cell>
          <cell r="E3116" t="str">
            <v>030113</v>
          </cell>
          <cell r="F3116" t="str">
            <v>DEMITIDO</v>
          </cell>
        </row>
        <row r="3117">
          <cell r="B3117" t="str">
            <v>DIOGO DA COSTA SOUSA</v>
          </cell>
          <cell r="C3117" t="str">
            <v>ESTAGIARIO</v>
          </cell>
          <cell r="D3117" t="str">
            <v>VENDAS VALETUR - SANTO ANDRE</v>
          </cell>
          <cell r="E3117" t="str">
            <v>070401</v>
          </cell>
          <cell r="F3117" t="str">
            <v>DEMITIDO</v>
          </cell>
        </row>
        <row r="3118">
          <cell r="B3118" t="str">
            <v>WESLEY RODRIGUES DE OLIVEIRA</v>
          </cell>
          <cell r="C3118" t="str">
            <v>ESTAGIARIO</v>
          </cell>
          <cell r="D3118" t="str">
            <v>FATURAMENTO CENTRAL</v>
          </cell>
          <cell r="E3118" t="str">
            <v>020110</v>
          </cell>
          <cell r="F3118" t="str">
            <v>DEMITIDO</v>
          </cell>
        </row>
        <row r="3119">
          <cell r="B3119" t="str">
            <v>VANIO PEREIRA DA SILVA</v>
          </cell>
          <cell r="C3119" t="str">
            <v>ATENDENTE DE PARQUES</v>
          </cell>
          <cell r="D3119" t="str">
            <v>RECEPCAO CENTRAL</v>
          </cell>
          <cell r="E3119" t="str">
            <v>050202</v>
          </cell>
          <cell r="F3119" t="str">
            <v>DEMITIDO</v>
          </cell>
        </row>
        <row r="3120">
          <cell r="B3120" t="str">
            <v>YURI STRAUSS DE OLIVEIRA BORGES</v>
          </cell>
          <cell r="C3120" t="str">
            <v>GARCOM</v>
          </cell>
          <cell r="D3120" t="str">
            <v>PIZZARIA DO BOSQUE</v>
          </cell>
          <cell r="E3120" t="str">
            <v>050309</v>
          </cell>
          <cell r="F3120" t="str">
            <v>DEMITIDO</v>
          </cell>
        </row>
        <row r="3121">
          <cell r="B3121" t="str">
            <v>CINTHIA ALVES DE SOUZA</v>
          </cell>
          <cell r="C3121" t="str">
            <v>CONSULTOR DE TURISMO</v>
          </cell>
          <cell r="D3121" t="str">
            <v>TIME SHARE GYN</v>
          </cell>
          <cell r="E3121" t="str">
            <v>030115</v>
          </cell>
          <cell r="F3121" t="str">
            <v>DEMITIDO</v>
          </cell>
        </row>
        <row r="3122">
          <cell r="B3122" t="str">
            <v>JULIANA CRISTINA MOREIRA BARBOSA</v>
          </cell>
          <cell r="C3122" t="str">
            <v>AJUDANTE COZINHA</v>
          </cell>
          <cell r="D3122" t="str">
            <v>CPDA</v>
          </cell>
          <cell r="E3122" t="str">
            <v>060102</v>
          </cell>
          <cell r="F3122" t="str">
            <v>DEMITIDO</v>
          </cell>
        </row>
        <row r="3123">
          <cell r="B3123" t="str">
            <v>DANILO ISSAO SAMEZIMA</v>
          </cell>
          <cell r="C3123" t="str">
            <v>ANALISTA ADMINISTRATIVO PL</v>
          </cell>
          <cell r="D3123" t="str">
            <v>CENTRAL RELACIONAMENTO RQVC</v>
          </cell>
          <cell r="E3123" t="str">
            <v>030113</v>
          </cell>
          <cell r="F3123" t="str">
            <v>DEMITIDO</v>
          </cell>
        </row>
        <row r="3124">
          <cell r="B3124" t="str">
            <v>LARISSA MELO E SILVA</v>
          </cell>
          <cell r="C3124" t="str">
            <v>ESTAGIARIO</v>
          </cell>
          <cell r="D3124" t="str">
            <v>LAZER ENTRETENIMENTO</v>
          </cell>
          <cell r="E3124" t="str">
            <v>050601</v>
          </cell>
          <cell r="F3124" t="str">
            <v>DEMITIDO</v>
          </cell>
        </row>
        <row r="3125">
          <cell r="B3125" t="str">
            <v>VICTORIA VASSOLER MAIA ANGELINI</v>
          </cell>
          <cell r="C3125" t="str">
            <v>ESTAGIARIO</v>
          </cell>
          <cell r="D3125" t="str">
            <v>MARKETING</v>
          </cell>
          <cell r="E3125" t="str">
            <v>030102</v>
          </cell>
          <cell r="F3125" t="str">
            <v>DEMITIDO</v>
          </cell>
        </row>
        <row r="3126">
          <cell r="B3126" t="str">
            <v>REMTHON DE OLIVEIRA</v>
          </cell>
          <cell r="C3126" t="str">
            <v>MONITOR DE LAZER</v>
          </cell>
          <cell r="D3126" t="str">
            <v>LAZER ENTRETENIMENTO</v>
          </cell>
          <cell r="E3126" t="str">
            <v>050601</v>
          </cell>
          <cell r="F3126" t="str">
            <v>DEMITIDO</v>
          </cell>
        </row>
        <row r="3127">
          <cell r="B3127" t="str">
            <v>LUCILENE DOS SANTOS SILVA</v>
          </cell>
          <cell r="C3127" t="str">
            <v>ATENDENTE DE PORTARIA</v>
          </cell>
          <cell r="D3127" t="str">
            <v>SEGURANCA</v>
          </cell>
          <cell r="E3127" t="str">
            <v>010202</v>
          </cell>
          <cell r="F3127" t="str">
            <v>DEMITIDO</v>
          </cell>
        </row>
        <row r="3128">
          <cell r="B3128" t="str">
            <v>DANIEL ROSA DA SILVA</v>
          </cell>
          <cell r="C3128" t="str">
            <v>VENDEDOR EXTERNO JR</v>
          </cell>
          <cell r="D3128" t="str">
            <v>VENDAS NACIONAL</v>
          </cell>
          <cell r="E3128" t="str">
            <v>071101</v>
          </cell>
          <cell r="F3128" t="str">
            <v>DEMITIDO</v>
          </cell>
        </row>
        <row r="3129">
          <cell r="B3129" t="str">
            <v>RENATO JOSE FERREIRA</v>
          </cell>
          <cell r="C3129" t="str">
            <v>CAMAREIRO (A)</v>
          </cell>
          <cell r="D3129" t="str">
            <v>APARTAMENTOS RQSF III</v>
          </cell>
          <cell r="E3129" t="str">
            <v>600302</v>
          </cell>
          <cell r="F3129" t="str">
            <v>DEMITIDO</v>
          </cell>
        </row>
        <row r="3130">
          <cell r="B3130" t="str">
            <v>ANDREIA DOS SANTOS</v>
          </cell>
          <cell r="C3130" t="str">
            <v>INSPETOR(A) DE ANDAR</v>
          </cell>
          <cell r="D3130" t="str">
            <v>APARTAMENTOS HOTEL TURISMO</v>
          </cell>
          <cell r="E3130" t="str">
            <v>040305</v>
          </cell>
          <cell r="F3130" t="str">
            <v>DEMITIDO</v>
          </cell>
        </row>
        <row r="3131">
          <cell r="B3131" t="str">
            <v>THAYS CAROLINE CORREIA COSTA</v>
          </cell>
          <cell r="C3131" t="str">
            <v>ATENDENTE DE PARQUES</v>
          </cell>
          <cell r="D3131" t="str">
            <v>ATENDIMENTO SOCIOS</v>
          </cell>
          <cell r="E3131" t="str">
            <v>050205</v>
          </cell>
          <cell r="F3131" t="str">
            <v>DEMITIDO</v>
          </cell>
        </row>
        <row r="3132">
          <cell r="B3132" t="str">
            <v>ANAINE DE CASSIA MARINS</v>
          </cell>
          <cell r="C3132" t="str">
            <v>ESTAGIARIO</v>
          </cell>
          <cell r="D3132" t="str">
            <v>PROJETOS E IMPLANTACAO</v>
          </cell>
          <cell r="E3132" t="str">
            <v>010102</v>
          </cell>
          <cell r="F3132" t="str">
            <v>DEMITIDO</v>
          </cell>
        </row>
        <row r="3133">
          <cell r="B3133" t="str">
            <v>YURI DE OLIVEIRA</v>
          </cell>
          <cell r="C3133" t="str">
            <v>ESTAGIARIO</v>
          </cell>
          <cell r="D3133" t="str">
            <v>DIR.TALENTOS HUMANOS</v>
          </cell>
          <cell r="E3133" t="str">
            <v>010301</v>
          </cell>
          <cell r="F3133" t="str">
            <v>DEMITIDO</v>
          </cell>
        </row>
        <row r="3134">
          <cell r="B3134" t="str">
            <v>JULIANA RODRIGUES GUIZI</v>
          </cell>
          <cell r="C3134" t="str">
            <v>ATENDENTE EMISSOR</v>
          </cell>
          <cell r="D3134" t="str">
            <v>CENTRAL DE VENDAS VALETUR</v>
          </cell>
          <cell r="E3134" t="str">
            <v>070105</v>
          </cell>
          <cell r="F3134" t="str">
            <v>DEMITIDO</v>
          </cell>
        </row>
        <row r="3135">
          <cell r="B3135" t="str">
            <v>JULIO ALVES DE OLIVEIRA NETO</v>
          </cell>
          <cell r="C3135" t="str">
            <v>ASSISTENTE ADMINISTRATIVO</v>
          </cell>
          <cell r="D3135" t="str">
            <v>SUPRIMENTOS</v>
          </cell>
          <cell r="E3135" t="str">
            <v>020104</v>
          </cell>
          <cell r="F3135" t="str">
            <v>DEMITIDO</v>
          </cell>
        </row>
        <row r="3136">
          <cell r="B3136" t="str">
            <v>CLAUDIA REGINA CARDOSO FERREIRA</v>
          </cell>
          <cell r="C3136" t="str">
            <v>AJUDANTE COZINHA</v>
          </cell>
          <cell r="D3136" t="str">
            <v>PADARIA</v>
          </cell>
          <cell r="E3136" t="str">
            <v>060105</v>
          </cell>
          <cell r="F3136" t="str">
            <v>DEMITIDO</v>
          </cell>
        </row>
        <row r="3137">
          <cell r="B3137" t="str">
            <v>VICTOR RODRIGUES MANRIQUE</v>
          </cell>
          <cell r="C3137" t="str">
            <v>ATENDENTE DE PARQUES</v>
          </cell>
          <cell r="D3137" t="str">
            <v>ATENDIMENTO SOCIOS</v>
          </cell>
          <cell r="E3137" t="str">
            <v>050205</v>
          </cell>
          <cell r="F3137" t="str">
            <v>DEMITIDO</v>
          </cell>
        </row>
        <row r="3138">
          <cell r="B3138" t="str">
            <v>ENI MARIA LEITE DOS SANTOS</v>
          </cell>
          <cell r="C3138" t="str">
            <v>AUXILIAR LAVANDERIA</v>
          </cell>
          <cell r="D3138" t="str">
            <v>LAVANDERIA</v>
          </cell>
          <cell r="E3138" t="str">
            <v>040302</v>
          </cell>
          <cell r="F3138" t="str">
            <v>DEMITIDO</v>
          </cell>
        </row>
        <row r="3139">
          <cell r="B3139" t="str">
            <v>MONNY DAISY BASTOS</v>
          </cell>
          <cell r="C3139" t="str">
            <v>GARCOM</v>
          </cell>
          <cell r="D3139" t="str">
            <v>BAR CHAFARIZ</v>
          </cell>
          <cell r="E3139" t="str">
            <v>050307</v>
          </cell>
          <cell r="F3139" t="str">
            <v>DEMITIDO</v>
          </cell>
        </row>
        <row r="3140">
          <cell r="B3140" t="str">
            <v>VINICIUS RODRIGUES FERNANDES DE OLIVEIRA</v>
          </cell>
          <cell r="C3140" t="str">
            <v>ESTAGIARIO</v>
          </cell>
          <cell r="D3140" t="str">
            <v>LAZER ENTRETENIMENTO</v>
          </cell>
          <cell r="E3140" t="str">
            <v>050601</v>
          </cell>
          <cell r="F3140" t="str">
            <v>DEMITIDO</v>
          </cell>
        </row>
        <row r="3141">
          <cell r="B3141" t="str">
            <v>ANA LUCIA GOMES BEZERRA</v>
          </cell>
          <cell r="C3141" t="str">
            <v>CAMAREIRO (A)</v>
          </cell>
          <cell r="D3141" t="str">
            <v>APARTAMENTOS HOTEL POUSADA</v>
          </cell>
          <cell r="E3141" t="str">
            <v>040304</v>
          </cell>
          <cell r="F3141" t="str">
            <v>DEMITIDO</v>
          </cell>
        </row>
        <row r="3142">
          <cell r="B3142" t="str">
            <v>SILENE TEIXEIRA SANTOS DE MELO</v>
          </cell>
          <cell r="C3142" t="str">
            <v>CAMAREIRO (A)</v>
          </cell>
          <cell r="D3142" t="str">
            <v>PESSOAL AFASTADOS</v>
          </cell>
          <cell r="E3142" t="str">
            <v>010303</v>
          </cell>
          <cell r="F3142" t="str">
            <v>DEMITIDO</v>
          </cell>
        </row>
        <row r="3143">
          <cell r="B3143" t="str">
            <v>MARA SEBASTIANA VARGAS</v>
          </cell>
          <cell r="C3143" t="str">
            <v>VENDEDOR EXTERNO</v>
          </cell>
          <cell r="D3143" t="str">
            <v>VENDAS PARK CLV LOJA</v>
          </cell>
          <cell r="E3143" t="str">
            <v>070707</v>
          </cell>
          <cell r="F3143" t="str">
            <v>DEMITIDO</v>
          </cell>
        </row>
        <row r="3144">
          <cell r="B3144" t="str">
            <v>ATILA CEZAR DE SOUZA</v>
          </cell>
          <cell r="C3144" t="str">
            <v>MENOR APRENDIZ</v>
          </cell>
          <cell r="D3144" t="str">
            <v>EXPEDICAO</v>
          </cell>
          <cell r="E3144" t="str">
            <v>020107</v>
          </cell>
          <cell r="F3144" t="str">
            <v>DEMITIDO</v>
          </cell>
        </row>
        <row r="3145">
          <cell r="B3145" t="str">
            <v>ALLINE DEBORAH CARNEIRO DIAS</v>
          </cell>
          <cell r="C3145" t="str">
            <v>CONSULTOR DE QUALIDADE</v>
          </cell>
          <cell r="D3145" t="str">
            <v>TIME SHARE RQT</v>
          </cell>
          <cell r="E3145" t="str">
            <v>030103</v>
          </cell>
          <cell r="F3145" t="str">
            <v>DEMITIDO</v>
          </cell>
        </row>
        <row r="3146">
          <cell r="B3146" t="str">
            <v>KAMILA CASSIA VASCONCELOS</v>
          </cell>
          <cell r="C3146" t="str">
            <v>RECEPCIONISTA</v>
          </cell>
          <cell r="D3146" t="str">
            <v>INCASA RESIDENCE CLUB</v>
          </cell>
          <cell r="E3146" t="str">
            <v>030114</v>
          </cell>
          <cell r="F3146" t="str">
            <v>DEMITIDO</v>
          </cell>
        </row>
        <row r="3147">
          <cell r="B3147" t="str">
            <v>WELERSON CARLOS GOMES MOTA</v>
          </cell>
          <cell r="C3147" t="str">
            <v>PROMOTOR DE MARKETING</v>
          </cell>
          <cell r="D3147" t="str">
            <v>TIME SHARE RQT</v>
          </cell>
          <cell r="E3147" t="str">
            <v>030103</v>
          </cell>
          <cell r="F3147" t="str">
            <v>DEMITIDO</v>
          </cell>
        </row>
        <row r="3148">
          <cell r="B3148" t="str">
            <v>MARCELO SEGALLA BEVILACQUA</v>
          </cell>
          <cell r="C3148" t="str">
            <v>VENDEDOR EXTERNO</v>
          </cell>
          <cell r="D3148" t="str">
            <v>VENDAS NACIONAL</v>
          </cell>
          <cell r="E3148" t="str">
            <v>071101</v>
          </cell>
          <cell r="F3148" t="str">
            <v>DEMITIDO</v>
          </cell>
        </row>
        <row r="3149">
          <cell r="B3149" t="str">
            <v>KAREN MARIA RODRIGUES DA SILVA</v>
          </cell>
          <cell r="C3149" t="str">
            <v>GARCOM</v>
          </cell>
          <cell r="D3149" t="str">
            <v>PIER POINT</v>
          </cell>
          <cell r="E3149" t="str">
            <v>050302</v>
          </cell>
          <cell r="F3149" t="str">
            <v>DEMITIDO</v>
          </cell>
        </row>
        <row r="3150">
          <cell r="B3150" t="str">
            <v>CINTIA FRANCISCA DE JESUS</v>
          </cell>
          <cell r="C3150" t="str">
            <v>ATENDENTE DE PARQUES</v>
          </cell>
          <cell r="D3150" t="str">
            <v>RECEPCAO CENTRAL</v>
          </cell>
          <cell r="E3150" t="str">
            <v>050202</v>
          </cell>
          <cell r="F3150" t="str">
            <v>DEMITIDO</v>
          </cell>
        </row>
        <row r="3151">
          <cell r="B3151" t="str">
            <v>PAULO RIBEIRO RAMOS</v>
          </cell>
          <cell r="C3151" t="str">
            <v>LIDER DE RECEPCAO</v>
          </cell>
          <cell r="D3151" t="str">
            <v>APARTAMENTOS RQSF IV</v>
          </cell>
          <cell r="E3151" t="str">
            <v>600402</v>
          </cell>
          <cell r="F3151" t="str">
            <v>DEMITIDO</v>
          </cell>
        </row>
        <row r="3152">
          <cell r="B3152" t="str">
            <v>LAURA ALICE LOBATO DE ARAUJO</v>
          </cell>
          <cell r="C3152" t="str">
            <v>CAMAREIRO (A)</v>
          </cell>
          <cell r="D3152" t="str">
            <v>APARTAMENTOS HOTEL CHALES</v>
          </cell>
          <cell r="E3152" t="str">
            <v>040306</v>
          </cell>
          <cell r="F3152" t="str">
            <v>DEMITIDO</v>
          </cell>
        </row>
        <row r="3153">
          <cell r="B3153" t="str">
            <v>FRANCIELLI GONCALVES VIEIRA</v>
          </cell>
          <cell r="C3153" t="str">
            <v>GARCOM</v>
          </cell>
          <cell r="D3153" t="str">
            <v>TIME SHARE GYN</v>
          </cell>
          <cell r="E3153" t="str">
            <v>030115</v>
          </cell>
          <cell r="F3153" t="str">
            <v>DEMITIDO</v>
          </cell>
        </row>
        <row r="3154">
          <cell r="B3154" t="str">
            <v>WERLLEY BRUNO DA SILVA</v>
          </cell>
          <cell r="C3154" t="str">
            <v>COMMINS</v>
          </cell>
          <cell r="D3154" t="str">
            <v>RESTAURANTE HOTEL RQSF IV</v>
          </cell>
          <cell r="E3154" t="str">
            <v>040411</v>
          </cell>
          <cell r="F3154" t="str">
            <v>DEMITIDO</v>
          </cell>
        </row>
        <row r="3155">
          <cell r="B3155" t="str">
            <v>DENILSON CARDOSO DA SILVA</v>
          </cell>
          <cell r="C3155" t="str">
            <v>AJUDANTE COZINHA</v>
          </cell>
          <cell r="D3155" t="str">
            <v>MAROLO CAFE</v>
          </cell>
          <cell r="E3155" t="str">
            <v>040403</v>
          </cell>
          <cell r="F3155" t="str">
            <v>DEMITIDO</v>
          </cell>
        </row>
        <row r="3156">
          <cell r="B3156" t="str">
            <v>POLIANA LAIS BARBOSA RIBEIRO</v>
          </cell>
          <cell r="C3156" t="str">
            <v>ESTAGIARIO</v>
          </cell>
          <cell r="D3156" t="str">
            <v>PRODUCAO ALIMENTOS</v>
          </cell>
          <cell r="E3156" t="str">
            <v>060106</v>
          </cell>
          <cell r="F3156" t="str">
            <v>DEMITIDO</v>
          </cell>
        </row>
        <row r="3157">
          <cell r="B3157" t="str">
            <v>PAULA DE OLIVEIRA BUENO</v>
          </cell>
          <cell r="C3157" t="str">
            <v>SUP. EXPERIENCIA MKT RESORT &amp; OPERADORA</v>
          </cell>
          <cell r="D3157" t="str">
            <v>MARKETING</v>
          </cell>
          <cell r="E3157" t="str">
            <v>030102</v>
          </cell>
          <cell r="F3157" t="str">
            <v>DEMITIDO</v>
          </cell>
        </row>
        <row r="3158">
          <cell r="B3158" t="str">
            <v>JOELMA CANDIDA DE JESUS GODOY</v>
          </cell>
          <cell r="C3158" t="str">
            <v>AJUDANTE COZINHA</v>
          </cell>
          <cell r="D3158" t="str">
            <v>CLUBE CHOPP BRAHMA</v>
          </cell>
          <cell r="E3158" t="str">
            <v>050304</v>
          </cell>
          <cell r="F3158" t="str">
            <v>DEMITIDO</v>
          </cell>
        </row>
        <row r="3159">
          <cell r="B3159" t="str">
            <v>CLEUSA CALDEIRA DA SILVA MIRALLES</v>
          </cell>
          <cell r="C3159" t="str">
            <v>CONSULTOR DE NEGOCIOS</v>
          </cell>
          <cell r="D3159" t="str">
            <v>TIME SHARE RQT</v>
          </cell>
          <cell r="E3159" t="str">
            <v>030103</v>
          </cell>
          <cell r="F3159" t="str">
            <v>DEMITIDO</v>
          </cell>
        </row>
        <row r="3160">
          <cell r="B3160" t="str">
            <v>ALMIR JOSE ALVES DA SILVA SOBRINHO</v>
          </cell>
          <cell r="C3160" t="str">
            <v>GARCOM</v>
          </cell>
          <cell r="D3160" t="str">
            <v>RESTAURANTE HOTEL RQSF III</v>
          </cell>
          <cell r="E3160" t="str">
            <v>040410</v>
          </cell>
          <cell r="F3160" t="str">
            <v>DEMITIDO</v>
          </cell>
        </row>
        <row r="3161">
          <cell r="B3161" t="str">
            <v>DALIANA KATIA OLIVEIRA FREITAS</v>
          </cell>
          <cell r="C3161" t="str">
            <v>GARCOM</v>
          </cell>
          <cell r="D3161" t="str">
            <v>MAROLO CAFE</v>
          </cell>
          <cell r="E3161" t="str">
            <v>040403</v>
          </cell>
          <cell r="F3161" t="str">
            <v>DEMITIDO</v>
          </cell>
        </row>
        <row r="3162">
          <cell r="B3162" t="str">
            <v>ELIANE DA SILVA AMARANTE</v>
          </cell>
          <cell r="C3162" t="str">
            <v>ATENDENTE DE PORTARIA</v>
          </cell>
          <cell r="D3162" t="str">
            <v>APARTAMENTOS RQSF IV</v>
          </cell>
          <cell r="E3162" t="str">
            <v>600402</v>
          </cell>
          <cell r="F3162" t="str">
            <v>DEMITIDO</v>
          </cell>
        </row>
        <row r="3163">
          <cell r="B3163" t="str">
            <v>BRENDA KAROLINY GONCALVES DE FARIA</v>
          </cell>
          <cell r="C3163" t="str">
            <v>GARCOM</v>
          </cell>
          <cell r="D3163" t="str">
            <v>BAR E RESTAURANTE PRAIA</v>
          </cell>
          <cell r="E3163" t="str">
            <v>050310</v>
          </cell>
          <cell r="F3163" t="str">
            <v>DEMITIDO</v>
          </cell>
        </row>
        <row r="3164">
          <cell r="B3164" t="str">
            <v>PAULO CESAR CAMARGO</v>
          </cell>
          <cell r="C3164" t="str">
            <v>ESTAGIARIO</v>
          </cell>
          <cell r="D3164" t="str">
            <v>CONVENCOES E EVENTOS</v>
          </cell>
          <cell r="E3164" t="str">
            <v>040303</v>
          </cell>
          <cell r="F3164" t="str">
            <v>DEMITIDO</v>
          </cell>
        </row>
        <row r="3165">
          <cell r="B3165" t="str">
            <v>USNERLEI ALLISON RIBEIRO DOS SANTOS</v>
          </cell>
          <cell r="C3165" t="str">
            <v>OPERADOR DE ETE</v>
          </cell>
          <cell r="D3165" t="str">
            <v>ASS MEIO AMBIENTE</v>
          </cell>
          <cell r="E3165" t="str">
            <v>030109</v>
          </cell>
          <cell r="F3165" t="str">
            <v>DEMITIDO</v>
          </cell>
        </row>
        <row r="3166">
          <cell r="B3166" t="str">
            <v>TATIANY DUTRA DE SOUSA</v>
          </cell>
          <cell r="C3166" t="str">
            <v>OPERADOR DE TELEMARKETING</v>
          </cell>
          <cell r="D3166" t="str">
            <v>TIME SHARE GYN</v>
          </cell>
          <cell r="E3166" t="str">
            <v>030115</v>
          </cell>
          <cell r="F3166" t="str">
            <v>DEMITIDO</v>
          </cell>
        </row>
        <row r="3167">
          <cell r="B3167" t="str">
            <v>DAMIANA FELIX LOPES</v>
          </cell>
          <cell r="C3167" t="str">
            <v>GARCOM</v>
          </cell>
          <cell r="D3167" t="str">
            <v>BAR CHAFARIZ</v>
          </cell>
          <cell r="E3167" t="str">
            <v>050307</v>
          </cell>
          <cell r="F3167" t="str">
            <v>DEMITIDO</v>
          </cell>
        </row>
        <row r="3168">
          <cell r="B3168" t="str">
            <v>FLAVIA DE FRANCO RENNO</v>
          </cell>
          <cell r="C3168" t="str">
            <v>ESTAGIARIO</v>
          </cell>
          <cell r="D3168" t="str">
            <v>PRODUCAO ALIMENTOS</v>
          </cell>
          <cell r="E3168" t="str">
            <v>060106</v>
          </cell>
          <cell r="F3168" t="str">
            <v>DEMITIDO</v>
          </cell>
        </row>
        <row r="3169">
          <cell r="B3169" t="str">
            <v>ROZIANE CATARINA RODRIGUES DE SOUZA</v>
          </cell>
          <cell r="C3169" t="str">
            <v>CONSULTOR DE TURISMO</v>
          </cell>
          <cell r="D3169" t="str">
            <v>TIME SHARE BSB</v>
          </cell>
          <cell r="E3169" t="str">
            <v>030104</v>
          </cell>
          <cell r="F3169" t="str">
            <v>DEMITIDO</v>
          </cell>
        </row>
        <row r="3170">
          <cell r="B3170" t="str">
            <v>NUBIA REJANE FALEIRO TELES</v>
          </cell>
          <cell r="C3170" t="str">
            <v>LIDER DE TELEMARKETING</v>
          </cell>
          <cell r="D3170" t="str">
            <v>TIME SHARE SP</v>
          </cell>
          <cell r="E3170" t="str">
            <v>030105</v>
          </cell>
          <cell r="F3170" t="str">
            <v>DEMITIDO</v>
          </cell>
        </row>
        <row r="3171">
          <cell r="B3171" t="str">
            <v>JANAINA BRETAS FRANCA</v>
          </cell>
          <cell r="C3171" t="str">
            <v>CONFEITEIRO</v>
          </cell>
          <cell r="D3171" t="str">
            <v>PADARIA</v>
          </cell>
          <cell r="E3171" t="str">
            <v>060105</v>
          </cell>
          <cell r="F3171" t="str">
            <v>DEMITIDO</v>
          </cell>
        </row>
        <row r="3172">
          <cell r="B3172" t="str">
            <v>TIAGO JOSE DE SOUSA</v>
          </cell>
          <cell r="C3172" t="str">
            <v>COMMINS</v>
          </cell>
          <cell r="D3172" t="str">
            <v>RESTAURANTE CASA DE CORA</v>
          </cell>
          <cell r="E3172" t="str">
            <v>040402</v>
          </cell>
          <cell r="F3172" t="str">
            <v>DEMITIDO</v>
          </cell>
        </row>
        <row r="3173">
          <cell r="B3173" t="str">
            <v>HUGO BARBOSA PIMENTA BUENO</v>
          </cell>
          <cell r="C3173" t="str">
            <v>MENSAGEIRO</v>
          </cell>
          <cell r="D3173" t="str">
            <v>RECEPCAO RQSF IV</v>
          </cell>
          <cell r="E3173" t="str">
            <v>600401</v>
          </cell>
          <cell r="F3173" t="str">
            <v>DEMITIDO</v>
          </cell>
        </row>
        <row r="3174">
          <cell r="B3174" t="str">
            <v>THAYNA DE ALMEIDA HOLANDA TORRES</v>
          </cell>
          <cell r="C3174" t="str">
            <v>OPERADOR DE TELEMARKETING</v>
          </cell>
          <cell r="D3174" t="str">
            <v>TIME SHARE BSB</v>
          </cell>
          <cell r="E3174" t="str">
            <v>030104</v>
          </cell>
          <cell r="F3174" t="str">
            <v>DEMITIDO</v>
          </cell>
        </row>
        <row r="3175">
          <cell r="B3175" t="str">
            <v>CAMILA DA SILVA PAULINO</v>
          </cell>
          <cell r="C3175" t="str">
            <v>OPERADOR DE TELEMARKETING</v>
          </cell>
          <cell r="D3175" t="str">
            <v>TIME SHARE BSB</v>
          </cell>
          <cell r="E3175" t="str">
            <v>030104</v>
          </cell>
          <cell r="F3175" t="str">
            <v>DEMITIDO</v>
          </cell>
        </row>
        <row r="3176">
          <cell r="B3176" t="str">
            <v>THAISE DE LIMA GAMA</v>
          </cell>
          <cell r="C3176" t="str">
            <v>ASSISTENTE ADMINISTRATIVO</v>
          </cell>
          <cell r="D3176" t="str">
            <v>RECEITAS E DISTRIBUICAO</v>
          </cell>
          <cell r="E3176" t="str">
            <v>030106</v>
          </cell>
          <cell r="F3176" t="str">
            <v>DEMITIDO</v>
          </cell>
        </row>
        <row r="3177">
          <cell r="B3177" t="str">
            <v>JULIANA DA SILVA</v>
          </cell>
          <cell r="C3177" t="str">
            <v>CONSULTOR VENDAS - CENTRAL GRUPOS</v>
          </cell>
          <cell r="D3177" t="str">
            <v>CENTRAL GRUPOS E EVENTOS</v>
          </cell>
          <cell r="E3177" t="str">
            <v>070101</v>
          </cell>
          <cell r="F3177" t="str">
            <v>DEMITIDO</v>
          </cell>
        </row>
        <row r="3178">
          <cell r="B3178" t="str">
            <v>ERIKA MARTINS DA SILVA TORRES</v>
          </cell>
          <cell r="C3178" t="str">
            <v>ASSISTENTE OPERACOES</v>
          </cell>
          <cell r="D3178" t="str">
            <v>OPERADORA VALETUR</v>
          </cell>
          <cell r="E3178" t="str">
            <v>070102</v>
          </cell>
          <cell r="F3178" t="str">
            <v>DEMITIDO</v>
          </cell>
        </row>
        <row r="3179">
          <cell r="B3179" t="str">
            <v>EVELYN FAUSTINA SILVA DE JESUS</v>
          </cell>
          <cell r="C3179" t="str">
            <v>OPERADOR DE TELEMARKETING</v>
          </cell>
          <cell r="D3179" t="str">
            <v>TIME SHARE SP</v>
          </cell>
          <cell r="E3179" t="str">
            <v>030105</v>
          </cell>
          <cell r="F3179" t="str">
            <v>DEMITIDO</v>
          </cell>
        </row>
        <row r="3180">
          <cell r="B3180" t="str">
            <v>ROSIENE FERMINO DE PAULA DOS SANTOS</v>
          </cell>
          <cell r="C3180" t="str">
            <v>OPERADOR DE TELEMARKETING</v>
          </cell>
          <cell r="D3180" t="str">
            <v>TIME SHARE SP</v>
          </cell>
          <cell r="E3180" t="str">
            <v>030105</v>
          </cell>
          <cell r="F3180" t="str">
            <v>DEMITIDO</v>
          </cell>
        </row>
        <row r="3181">
          <cell r="B3181" t="str">
            <v>CRISTIANO WEBER DE LIMA</v>
          </cell>
          <cell r="C3181" t="str">
            <v>ANALISTA DE SUPORTE SR</v>
          </cell>
          <cell r="D3181" t="str">
            <v>TECNOLOGIA INFORMACAO</v>
          </cell>
          <cell r="E3181" t="str">
            <v>020103</v>
          </cell>
          <cell r="F3181" t="str">
            <v>DEMITIDO</v>
          </cell>
        </row>
        <row r="3182">
          <cell r="B3182" t="str">
            <v>PERPETUA PEREIRA DA SILVA</v>
          </cell>
          <cell r="C3182" t="str">
            <v>COZINHEIRO</v>
          </cell>
          <cell r="D3182" t="str">
            <v>COZINHA REST. GIARDINO</v>
          </cell>
          <cell r="E3182" t="str">
            <v>060115</v>
          </cell>
          <cell r="F3182" t="str">
            <v>DEMITIDO</v>
          </cell>
        </row>
        <row r="3183">
          <cell r="B3183" t="str">
            <v>LUAN GONCALVES VARGAS</v>
          </cell>
          <cell r="C3183" t="str">
            <v>LIDER DE LAZER</v>
          </cell>
          <cell r="D3183" t="str">
            <v>LAZER ENTRETENIMENTO</v>
          </cell>
          <cell r="E3183" t="str">
            <v>050601</v>
          </cell>
          <cell r="F3183" t="str">
            <v>DEMITIDO</v>
          </cell>
        </row>
        <row r="3184">
          <cell r="B3184" t="str">
            <v>FABIO FARIAS DOS SANTOS</v>
          </cell>
          <cell r="C3184" t="str">
            <v>ATENDENTE DE PORTARIA</v>
          </cell>
          <cell r="D3184" t="str">
            <v>APARTAMENTOS RQSF III</v>
          </cell>
          <cell r="E3184" t="str">
            <v>600302</v>
          </cell>
          <cell r="F3184" t="str">
            <v>DEMITIDO</v>
          </cell>
        </row>
        <row r="3185">
          <cell r="B3185" t="str">
            <v>JOEBIO ALVES FERREIRA</v>
          </cell>
          <cell r="C3185" t="str">
            <v>GARCOM</v>
          </cell>
          <cell r="D3185" t="str">
            <v>BAR E RESTAURANTE PRAIA</v>
          </cell>
          <cell r="E3185" t="str">
            <v>050310</v>
          </cell>
          <cell r="F3185" t="str">
            <v>DEMITIDO</v>
          </cell>
        </row>
        <row r="3186">
          <cell r="B3186" t="str">
            <v>RAISA SILVA GODOI</v>
          </cell>
          <cell r="C3186" t="str">
            <v>ESTAGIARIO</v>
          </cell>
          <cell r="D3186" t="str">
            <v>LAZER ENTRETENIMENTO</v>
          </cell>
          <cell r="E3186" t="str">
            <v>050601</v>
          </cell>
          <cell r="F3186" t="str">
            <v>DEMITIDO</v>
          </cell>
        </row>
        <row r="3187">
          <cell r="B3187" t="str">
            <v>ORIANE FREIRE DO VALE OLIVEIRA</v>
          </cell>
          <cell r="C3187" t="str">
            <v>ESTAGIARIO</v>
          </cell>
          <cell r="D3187" t="str">
            <v>LAZER ENTRETENIMENTO</v>
          </cell>
          <cell r="E3187" t="str">
            <v>050601</v>
          </cell>
          <cell r="F3187" t="str">
            <v>DEMITIDO</v>
          </cell>
        </row>
        <row r="3188">
          <cell r="B3188" t="str">
            <v>LUCILIA LOPES DA SILVA</v>
          </cell>
          <cell r="C3188" t="str">
            <v>AUXILIAR LAVANDERIA</v>
          </cell>
          <cell r="D3188" t="str">
            <v>LAVANDERIA</v>
          </cell>
          <cell r="E3188" t="str">
            <v>040302</v>
          </cell>
          <cell r="F3188" t="str">
            <v>DEMITIDO</v>
          </cell>
        </row>
        <row r="3189">
          <cell r="B3189" t="str">
            <v>CARMELIO PIRES DA SILVA JUNIOR</v>
          </cell>
          <cell r="C3189" t="str">
            <v>ATENDENTE DE HELP DESK</v>
          </cell>
          <cell r="D3189" t="str">
            <v>TECNOLOGIA INFORMACAO</v>
          </cell>
          <cell r="E3189" t="str">
            <v>020103</v>
          </cell>
          <cell r="F3189" t="str">
            <v>DEMITIDO</v>
          </cell>
        </row>
        <row r="3190">
          <cell r="B3190" t="str">
            <v>HERICA IRIS DA SILVA</v>
          </cell>
          <cell r="C3190" t="str">
            <v>ANALISTA CONTROLADORIA PL</v>
          </cell>
          <cell r="D3190" t="str">
            <v>CONTROLADORIA</v>
          </cell>
          <cell r="E3190" t="str">
            <v>020111</v>
          </cell>
          <cell r="F3190" t="str">
            <v>DEMITIDO</v>
          </cell>
        </row>
        <row r="3191">
          <cell r="B3191" t="str">
            <v>FLORA VIRGINIA CARMELO WINKLER</v>
          </cell>
          <cell r="C3191" t="str">
            <v>LIDER DE VENDAS</v>
          </cell>
          <cell r="D3191" t="str">
            <v>CENTRAL DE VENDAS VALETUR</v>
          </cell>
          <cell r="E3191" t="str">
            <v>070105</v>
          </cell>
          <cell r="F3191" t="str">
            <v>DEMITIDO</v>
          </cell>
        </row>
        <row r="3192">
          <cell r="B3192" t="str">
            <v>RAFAEL ESTEVAM  FIGUEIREDO</v>
          </cell>
          <cell r="C3192" t="str">
            <v>ESTAGIARIO</v>
          </cell>
          <cell r="D3192" t="str">
            <v>VENDAS VALETUR - EVENTOS</v>
          </cell>
          <cell r="E3192" t="str">
            <v>071201</v>
          </cell>
          <cell r="F3192" t="str">
            <v>DEMITIDO</v>
          </cell>
        </row>
        <row r="3193">
          <cell r="B3193" t="str">
            <v>NOEME PIRES DE OLIVEIRA</v>
          </cell>
          <cell r="C3193" t="str">
            <v>ANALISTA CONTROLADORIA SR</v>
          </cell>
          <cell r="D3193" t="str">
            <v>CONTROLADORIA</v>
          </cell>
          <cell r="E3193" t="str">
            <v>020111</v>
          </cell>
          <cell r="F3193" t="str">
            <v>DEMITIDO</v>
          </cell>
        </row>
        <row r="3194">
          <cell r="B3194" t="str">
            <v>MARCO AURELIO DA SILVEIRA SOUZA</v>
          </cell>
          <cell r="C3194" t="str">
            <v>CAMAREIRO (A)</v>
          </cell>
          <cell r="D3194" t="str">
            <v>APARTAMENTOS HOTEL TURISMO</v>
          </cell>
          <cell r="E3194" t="str">
            <v>040305</v>
          </cell>
          <cell r="F3194" t="str">
            <v>DEMITIDO</v>
          </cell>
        </row>
        <row r="3195">
          <cell r="B3195" t="str">
            <v>LUIZ HENRIQUE PIRES DA SILVA</v>
          </cell>
          <cell r="C3195" t="str">
            <v>CAMAREIRO (A)</v>
          </cell>
          <cell r="D3195" t="str">
            <v>APARTAMENTOS HOTEL POUSADA</v>
          </cell>
          <cell r="E3195" t="str">
            <v>040304</v>
          </cell>
          <cell r="F3195" t="str">
            <v>DEMITIDO</v>
          </cell>
        </row>
        <row r="3196">
          <cell r="B3196" t="str">
            <v>THIAGO CALACA NEVES PRESTES</v>
          </cell>
          <cell r="C3196" t="str">
            <v>ASSISTENTE CONTROLADORIA</v>
          </cell>
          <cell r="D3196" t="str">
            <v>CONTROLADORIA</v>
          </cell>
          <cell r="E3196" t="str">
            <v>020111</v>
          </cell>
          <cell r="F3196" t="str">
            <v>DEMITIDO</v>
          </cell>
        </row>
        <row r="3197">
          <cell r="B3197" t="str">
            <v>TALITA DE BRITO SILVA</v>
          </cell>
          <cell r="C3197" t="str">
            <v>VENDEDOR EXTERNO</v>
          </cell>
          <cell r="D3197" t="str">
            <v>VENDAS VALETUR - EVENTOS</v>
          </cell>
          <cell r="E3197" t="str">
            <v>071201</v>
          </cell>
          <cell r="F3197" t="str">
            <v>DEMITIDO</v>
          </cell>
        </row>
        <row r="3198">
          <cell r="B3198" t="str">
            <v>LEONARDO OLIVEIRA ALEJARRA</v>
          </cell>
          <cell r="C3198" t="str">
            <v>CONSULTOR DE VENDAS</v>
          </cell>
          <cell r="D3198" t="str">
            <v>TIME SHARE BSB</v>
          </cell>
          <cell r="E3198" t="str">
            <v>030104</v>
          </cell>
          <cell r="F3198" t="str">
            <v>DEMITIDO</v>
          </cell>
        </row>
        <row r="3199">
          <cell r="B3199" t="str">
            <v>LENNIE CYNTHIA PEREIRA DA SILVA</v>
          </cell>
          <cell r="C3199" t="str">
            <v>CONSULTOR DE TURISMO</v>
          </cell>
          <cell r="D3199" t="str">
            <v>TIME SHARE BSB</v>
          </cell>
          <cell r="E3199" t="str">
            <v>030104</v>
          </cell>
          <cell r="F3199" t="str">
            <v>DEMITIDO</v>
          </cell>
        </row>
        <row r="3200">
          <cell r="B3200" t="str">
            <v>VIVIANE ARRUDA BARBOSA</v>
          </cell>
          <cell r="C3200" t="str">
            <v>CONSULTOR DE TURISMO</v>
          </cell>
          <cell r="D3200" t="str">
            <v>TIME SHARE SP</v>
          </cell>
          <cell r="E3200" t="str">
            <v>030105</v>
          </cell>
          <cell r="F3200" t="str">
            <v>DEMITIDO</v>
          </cell>
        </row>
        <row r="3201">
          <cell r="B3201" t="str">
            <v>MONICA LOPES MEDEIROS</v>
          </cell>
          <cell r="C3201" t="str">
            <v>CONSULTOR DE TURISMO</v>
          </cell>
          <cell r="D3201" t="str">
            <v>TIME SHARE SP</v>
          </cell>
          <cell r="E3201" t="str">
            <v>030105</v>
          </cell>
          <cell r="F3201" t="str">
            <v>DEMITIDO</v>
          </cell>
        </row>
        <row r="3202">
          <cell r="B3202" t="str">
            <v>CAROLINE ALEXANDRE DOZONO</v>
          </cell>
          <cell r="C3202" t="str">
            <v>CONSULTOR DE TURISMO</v>
          </cell>
          <cell r="D3202" t="str">
            <v>TIME SHARE SP</v>
          </cell>
          <cell r="E3202" t="str">
            <v>030105</v>
          </cell>
          <cell r="F3202" t="str">
            <v>DEMITIDO</v>
          </cell>
        </row>
        <row r="3203">
          <cell r="B3203" t="str">
            <v>JOAO HENRIQUE MARTINS DE LIMA</v>
          </cell>
          <cell r="C3203" t="str">
            <v>ESTAGIARIO</v>
          </cell>
          <cell r="D3203" t="str">
            <v>CONTROLADORIA SP</v>
          </cell>
          <cell r="E3203" t="str">
            <v>070103</v>
          </cell>
          <cell r="F3203" t="str">
            <v>DEMITIDO</v>
          </cell>
        </row>
        <row r="3204">
          <cell r="B3204" t="str">
            <v>WANDERSON CARLOS MARTINS DOS SANTOS</v>
          </cell>
          <cell r="C3204" t="str">
            <v>MENSAGEIRO</v>
          </cell>
          <cell r="D3204" t="str">
            <v>RECEPCAO RQSF III</v>
          </cell>
          <cell r="E3204" t="str">
            <v>600301</v>
          </cell>
          <cell r="F3204" t="str">
            <v>DEMITIDO</v>
          </cell>
        </row>
        <row r="3205">
          <cell r="B3205" t="str">
            <v>MAYCON EDUARDO GOMES FRAGA</v>
          </cell>
          <cell r="C3205" t="str">
            <v>GARCOM</v>
          </cell>
          <cell r="D3205" t="str">
            <v>RESTAURANTE CASA DE CORA</v>
          </cell>
          <cell r="E3205" t="str">
            <v>040402</v>
          </cell>
          <cell r="F3205" t="str">
            <v>DEMITIDO</v>
          </cell>
        </row>
        <row r="3206">
          <cell r="B3206" t="str">
            <v>ERIKA GONCALVES RIBEIRO</v>
          </cell>
          <cell r="C3206" t="str">
            <v>ASSISTENTE DE ATENDIMENTO</v>
          </cell>
          <cell r="D3206" t="str">
            <v>TIME SHARE RQT</v>
          </cell>
          <cell r="E3206" t="str">
            <v>030103</v>
          </cell>
          <cell r="F3206" t="str">
            <v>DEMITIDO</v>
          </cell>
        </row>
        <row r="3207">
          <cell r="B3207" t="str">
            <v>MAIRA DE OLIVEIRA GONCALVES</v>
          </cell>
          <cell r="C3207" t="str">
            <v>AJUDANTE COZINHA</v>
          </cell>
          <cell r="D3207" t="str">
            <v>COZINHA REST. CASA DE CORA</v>
          </cell>
          <cell r="E3207" t="str">
            <v>060112</v>
          </cell>
          <cell r="F3207" t="str">
            <v>DEMITIDO</v>
          </cell>
        </row>
        <row r="3208">
          <cell r="B3208" t="str">
            <v>PALOMA CRISTINA REIS ISIDORO</v>
          </cell>
          <cell r="C3208" t="str">
            <v>ESTAGIARIO</v>
          </cell>
          <cell r="D3208" t="str">
            <v>DIRETORIA MARKETING VENDAS</v>
          </cell>
          <cell r="E3208" t="str">
            <v>030112</v>
          </cell>
          <cell r="F3208" t="str">
            <v>DEMITIDO</v>
          </cell>
        </row>
        <row r="3209">
          <cell r="B3209" t="str">
            <v>THAIS GRECO CORREA</v>
          </cell>
          <cell r="C3209" t="str">
            <v>ASSISTENTE ADMINISTRATIVO</v>
          </cell>
          <cell r="D3209" t="str">
            <v>GG INFRA ESTRUTURA</v>
          </cell>
          <cell r="E3209" t="str">
            <v>020101</v>
          </cell>
          <cell r="F3209" t="str">
            <v>DEMITIDO</v>
          </cell>
        </row>
        <row r="3210">
          <cell r="B3210" t="str">
            <v>MARIANA LIMA DE VASCONCELOS</v>
          </cell>
          <cell r="C3210" t="str">
            <v>ESTAGIARIO</v>
          </cell>
          <cell r="D3210" t="str">
            <v>VENDAS VALETUR - CAMPINAS</v>
          </cell>
          <cell r="E3210" t="str">
            <v>070501</v>
          </cell>
          <cell r="F3210" t="str">
            <v>DEMITIDO</v>
          </cell>
        </row>
        <row r="3211">
          <cell r="B3211" t="str">
            <v>LEIDIMAR DE OLIVEIRA LIMA</v>
          </cell>
          <cell r="C3211" t="str">
            <v>RECEPCIONISTA DE HOTEL</v>
          </cell>
          <cell r="D3211" t="str">
            <v>RECEPCAO HOTEL POUSADA</v>
          </cell>
          <cell r="E3211" t="str">
            <v>040205</v>
          </cell>
          <cell r="F3211" t="str">
            <v>DEMITIDO</v>
          </cell>
        </row>
        <row r="3212">
          <cell r="B3212" t="str">
            <v>HENRIQUE DURAN BERNARDES</v>
          </cell>
          <cell r="C3212" t="str">
            <v>GARCOM</v>
          </cell>
          <cell r="D3212" t="str">
            <v>RESTAURANTE HOT PARK</v>
          </cell>
          <cell r="E3212" t="str">
            <v>050303</v>
          </cell>
          <cell r="F3212" t="str">
            <v>DEMITIDO</v>
          </cell>
        </row>
        <row r="3213">
          <cell r="B3213" t="str">
            <v>RINERI ALVES PEREIRA</v>
          </cell>
          <cell r="C3213" t="str">
            <v>ATENDENTE DE PARQUES</v>
          </cell>
          <cell r="D3213" t="str">
            <v>ATENDIMENTO SOCIOS</v>
          </cell>
          <cell r="E3213" t="str">
            <v>050205</v>
          </cell>
          <cell r="F3213" t="str">
            <v>DEMITIDO</v>
          </cell>
        </row>
        <row r="3214">
          <cell r="B3214" t="str">
            <v>DENIS MAURO BASTOS DA SILVA</v>
          </cell>
          <cell r="C3214" t="str">
            <v>COMMINS</v>
          </cell>
          <cell r="D3214" t="str">
            <v>RESTAURANTE HOTEL RQSF IV</v>
          </cell>
          <cell r="E3214" t="str">
            <v>040411</v>
          </cell>
          <cell r="F3214" t="str">
            <v>DEMITIDO</v>
          </cell>
        </row>
        <row r="3215">
          <cell r="B3215" t="str">
            <v>CRISTINA MARQUES GONCALVES</v>
          </cell>
          <cell r="C3215" t="str">
            <v>AUXILIAR LAVANDERIA</v>
          </cell>
          <cell r="D3215" t="str">
            <v>LAVANDERIA</v>
          </cell>
          <cell r="E3215" t="str">
            <v>040302</v>
          </cell>
          <cell r="F3215" t="str">
            <v>DEMITIDO</v>
          </cell>
        </row>
        <row r="3216">
          <cell r="B3216" t="str">
            <v>MARCIA REGIA DE SOUZA</v>
          </cell>
          <cell r="C3216" t="str">
            <v>ATENDENTE DE PARQUES</v>
          </cell>
          <cell r="D3216" t="str">
            <v>RECEPCAO CENTRAL</v>
          </cell>
          <cell r="E3216" t="str">
            <v>050202</v>
          </cell>
          <cell r="F3216" t="str">
            <v>DEMITIDO</v>
          </cell>
        </row>
        <row r="3217">
          <cell r="B3217" t="str">
            <v>CLAUDIA FERNANDES SANTOS</v>
          </cell>
          <cell r="C3217" t="str">
            <v>ASSISTENTE DE ATENDIMENTO</v>
          </cell>
          <cell r="D3217" t="str">
            <v>CENTRAL RELACIONAMENTO RQVC</v>
          </cell>
          <cell r="E3217" t="str">
            <v>030113</v>
          </cell>
          <cell r="F3217" t="str">
            <v>DEMITIDO</v>
          </cell>
        </row>
        <row r="3218">
          <cell r="B3218" t="str">
            <v>JOAO ARTUR LOPES DE CARVALHO</v>
          </cell>
          <cell r="C3218" t="str">
            <v>GUARDA-VIDAS</v>
          </cell>
          <cell r="D3218" t="str">
            <v>OPERACOES PARQUE</v>
          </cell>
          <cell r="E3218" t="str">
            <v>050201</v>
          </cell>
          <cell r="F3218" t="str">
            <v>DEMITIDO</v>
          </cell>
        </row>
        <row r="3219">
          <cell r="B3219" t="str">
            <v>LUAN PEREIRA BOSCO</v>
          </cell>
          <cell r="C3219" t="str">
            <v>GARCOM</v>
          </cell>
          <cell r="D3219" t="str">
            <v>TIME SHARE RQT</v>
          </cell>
          <cell r="E3219" t="str">
            <v>030103</v>
          </cell>
          <cell r="F3219" t="str">
            <v>DEMITIDO</v>
          </cell>
        </row>
        <row r="3220">
          <cell r="B3220" t="str">
            <v>RICARDO RODRIGUES PINHEIRO</v>
          </cell>
          <cell r="C3220" t="str">
            <v>COMMINS</v>
          </cell>
          <cell r="D3220" t="str">
            <v>BAR E RESTAURANTE PRAIA</v>
          </cell>
          <cell r="E3220" t="str">
            <v>050310</v>
          </cell>
          <cell r="F3220" t="str">
            <v>DEMITIDO</v>
          </cell>
        </row>
        <row r="3221">
          <cell r="B3221" t="str">
            <v>CAMILA DE JESUS MENDES SILVA</v>
          </cell>
          <cell r="C3221" t="str">
            <v>ESTAGIARIO</v>
          </cell>
          <cell r="D3221" t="str">
            <v>CENTRAL DE VENDAS VALETUR</v>
          </cell>
          <cell r="E3221" t="str">
            <v>070105</v>
          </cell>
          <cell r="F3221" t="str">
            <v>DEMITIDO</v>
          </cell>
        </row>
        <row r="3222">
          <cell r="B3222" t="str">
            <v>JERFESON CARVALHO GOMES</v>
          </cell>
          <cell r="C3222" t="str">
            <v>GARCOM</v>
          </cell>
          <cell r="D3222" t="str">
            <v>CLUBE CHOPP BRAHMA</v>
          </cell>
          <cell r="E3222" t="str">
            <v>050304</v>
          </cell>
          <cell r="F3222" t="str">
            <v>DEMITIDO</v>
          </cell>
        </row>
        <row r="3223">
          <cell r="B3223" t="str">
            <v>THIAGO MACHADO DA SILVA</v>
          </cell>
          <cell r="C3223" t="str">
            <v>ATENDENTE DE HELP DESK</v>
          </cell>
          <cell r="D3223" t="str">
            <v>TECNOLOGIA INFORMACAO</v>
          </cell>
          <cell r="E3223" t="str">
            <v>020103</v>
          </cell>
          <cell r="F3223" t="str">
            <v>DEMITIDO</v>
          </cell>
        </row>
        <row r="3224">
          <cell r="B3224" t="str">
            <v>GUSTAVO CARVALHO VERNET</v>
          </cell>
          <cell r="C3224" t="str">
            <v>ANALISTA MARKETING PL</v>
          </cell>
          <cell r="D3224" t="str">
            <v>MARKETING</v>
          </cell>
          <cell r="E3224" t="str">
            <v>030102</v>
          </cell>
          <cell r="F3224" t="str">
            <v>DEMITIDO</v>
          </cell>
        </row>
        <row r="3225">
          <cell r="B3225" t="str">
            <v>EDISON DA SILVA MOITINHO</v>
          </cell>
          <cell r="C3225" t="str">
            <v>MENSAGEIRO</v>
          </cell>
          <cell r="D3225" t="str">
            <v>RECEPCAO HOTEL TURISMO</v>
          </cell>
          <cell r="E3225" t="str">
            <v>040206</v>
          </cell>
          <cell r="F3225" t="str">
            <v>DEMITIDO</v>
          </cell>
        </row>
        <row r="3226">
          <cell r="B3226" t="str">
            <v>DANIEL DE OLIVEIRA ARRUDA</v>
          </cell>
          <cell r="C3226" t="str">
            <v>MENSAGEIRO</v>
          </cell>
          <cell r="D3226" t="str">
            <v>RECEPCAO RQSF III</v>
          </cell>
          <cell r="E3226" t="str">
            <v>600301</v>
          </cell>
          <cell r="F3226" t="str">
            <v>DEMITIDO</v>
          </cell>
        </row>
        <row r="3227">
          <cell r="B3227" t="str">
            <v>RAIMUNDO DE SOUSA LIMA</v>
          </cell>
          <cell r="C3227" t="str">
            <v>JARDINEIRO</v>
          </cell>
          <cell r="D3227" t="str">
            <v>JARDINS E VIVEIROS</v>
          </cell>
          <cell r="E3227" t="str">
            <v>020108</v>
          </cell>
          <cell r="F3227" t="str">
            <v>DEMITIDO</v>
          </cell>
        </row>
        <row r="3228">
          <cell r="B3228" t="str">
            <v>LINDOMAR RODRIGUES DOS SANTOS</v>
          </cell>
          <cell r="C3228" t="str">
            <v>AJUDANTE COZINHA</v>
          </cell>
          <cell r="D3228" t="str">
            <v>RESTAURANTE HOT PARK</v>
          </cell>
          <cell r="E3228" t="str">
            <v>050303</v>
          </cell>
          <cell r="F3228" t="str">
            <v>DEMITIDO</v>
          </cell>
        </row>
        <row r="3229">
          <cell r="B3229" t="str">
            <v>FERNANDA ASSIS SANTOS DE SOUZA</v>
          </cell>
          <cell r="C3229" t="str">
            <v>ESTAGIARIO</v>
          </cell>
          <cell r="D3229" t="str">
            <v>VENDAS VALETUR - EVENTOS</v>
          </cell>
          <cell r="E3229" t="str">
            <v>071201</v>
          </cell>
          <cell r="F3229" t="str">
            <v>DEMITIDO</v>
          </cell>
        </row>
        <row r="3230">
          <cell r="B3230" t="str">
            <v>LUCAS ROBERTO ROSA RODRIGUES</v>
          </cell>
          <cell r="C3230" t="str">
            <v>AJUDANTE COZINHA</v>
          </cell>
          <cell r="D3230" t="str">
            <v>CPDA</v>
          </cell>
          <cell r="E3230" t="str">
            <v>060102</v>
          </cell>
          <cell r="F3230" t="str">
            <v>DEMITIDO</v>
          </cell>
        </row>
        <row r="3231">
          <cell r="B3231" t="str">
            <v>WESLEY ALVES DA SILVA</v>
          </cell>
          <cell r="C3231" t="str">
            <v>MENSAGEIRO</v>
          </cell>
          <cell r="D3231" t="str">
            <v>RECEPCAO HOTEL TURISMO</v>
          </cell>
          <cell r="E3231" t="str">
            <v>040206</v>
          </cell>
          <cell r="F3231" t="str">
            <v>DEMITIDO</v>
          </cell>
        </row>
        <row r="3232">
          <cell r="B3232" t="str">
            <v>OSVANDER SILVA</v>
          </cell>
          <cell r="C3232" t="str">
            <v>ASSISTENTE DE MANUTENCAO</v>
          </cell>
          <cell r="D3232" t="str">
            <v>APTOS RQSF I</v>
          </cell>
          <cell r="E3232" t="str">
            <v>600102</v>
          </cell>
          <cell r="F3232" t="str">
            <v>DEMITIDO</v>
          </cell>
        </row>
        <row r="3233">
          <cell r="B3233" t="str">
            <v>TATIANA CRUZ DE JESUS</v>
          </cell>
          <cell r="C3233" t="str">
            <v>ESTAGIARIO</v>
          </cell>
          <cell r="D3233" t="str">
            <v>OPERADORA VALETUR</v>
          </cell>
          <cell r="E3233" t="str">
            <v>070102</v>
          </cell>
          <cell r="F3233" t="str">
            <v>DEMITIDO</v>
          </cell>
        </row>
        <row r="3234">
          <cell r="B3234" t="str">
            <v>WARLEY LOURENCO DA SILVA</v>
          </cell>
          <cell r="C3234" t="str">
            <v>ATENDENTE INTERNO</v>
          </cell>
          <cell r="D3234" t="str">
            <v>BAR E RESTAURANTE PRAIA</v>
          </cell>
          <cell r="E3234" t="str">
            <v>050310</v>
          </cell>
          <cell r="F3234" t="str">
            <v>DEMITIDO</v>
          </cell>
        </row>
        <row r="3235">
          <cell r="B3235" t="str">
            <v>ADMILSON FERREIRA SILVA</v>
          </cell>
          <cell r="C3235" t="str">
            <v>AJUDANTE COZINHA</v>
          </cell>
          <cell r="D3235" t="str">
            <v>BAR E RESTAURANTE PRAIA</v>
          </cell>
          <cell r="E3235" t="str">
            <v>050310</v>
          </cell>
          <cell r="F3235" t="str">
            <v>DEMITIDO</v>
          </cell>
        </row>
        <row r="3236">
          <cell r="B3236" t="str">
            <v>AMANDA MICAELLE XAVIER DA SILVA</v>
          </cell>
          <cell r="C3236" t="str">
            <v>GARCOM</v>
          </cell>
          <cell r="D3236" t="str">
            <v>BAR E RESTAURANTE PRAIA</v>
          </cell>
          <cell r="E3236" t="str">
            <v>050310</v>
          </cell>
          <cell r="F3236" t="str">
            <v>DEMITIDO</v>
          </cell>
        </row>
        <row r="3237">
          <cell r="B3237" t="str">
            <v>CHRISTIANE DIAS MENEZES ROTH</v>
          </cell>
          <cell r="C3237" t="str">
            <v>SUP. DE EXPERIENCIA HOSPITALIDADE</v>
          </cell>
          <cell r="D3237" t="str">
            <v>GG HOSPITALIDADE</v>
          </cell>
          <cell r="E3237" t="str">
            <v>040101</v>
          </cell>
          <cell r="F3237" t="str">
            <v>DEMITIDO</v>
          </cell>
        </row>
        <row r="3238">
          <cell r="B3238" t="str">
            <v>NEON ESDRAS SILVA CARNEIRO</v>
          </cell>
          <cell r="C3238" t="str">
            <v>ASSISTENTE DE MANUTENCAO</v>
          </cell>
          <cell r="D3238" t="str">
            <v>APARTAMENTOS RQSF IV</v>
          </cell>
          <cell r="E3238" t="str">
            <v>600402</v>
          </cell>
          <cell r="F3238" t="str">
            <v>DEMITIDO</v>
          </cell>
        </row>
        <row r="3239">
          <cell r="B3239" t="str">
            <v>JULIANA ALSBERG MONTE</v>
          </cell>
          <cell r="C3239" t="str">
            <v>ESTAGIARIO</v>
          </cell>
          <cell r="D3239" t="str">
            <v>VENDAS VALETUR - EVENTOS</v>
          </cell>
          <cell r="E3239" t="str">
            <v>071201</v>
          </cell>
          <cell r="F3239" t="str">
            <v>DEMITIDO</v>
          </cell>
        </row>
        <row r="3240">
          <cell r="B3240" t="str">
            <v>RENATO FREDERICO BARBOSA PIMENTA BUENO</v>
          </cell>
          <cell r="C3240" t="str">
            <v>MENSAGEIRO</v>
          </cell>
          <cell r="D3240" t="str">
            <v>RECEPCAO RQSF IV</v>
          </cell>
          <cell r="E3240" t="str">
            <v>600401</v>
          </cell>
          <cell r="F3240" t="str">
            <v>DEMITIDO</v>
          </cell>
        </row>
        <row r="3241">
          <cell r="B3241" t="str">
            <v>ROBERIO JUNIOR TEIXEIRA DA SILVA SANTOS</v>
          </cell>
          <cell r="C3241" t="str">
            <v>GARCOM</v>
          </cell>
          <cell r="D3241" t="str">
            <v>RESTAURANTE HOT PARK</v>
          </cell>
          <cell r="E3241" t="str">
            <v>050303</v>
          </cell>
          <cell r="F3241" t="str">
            <v>DEMITIDO</v>
          </cell>
        </row>
        <row r="3242">
          <cell r="B3242" t="str">
            <v>LUCILENE DOMINGOS</v>
          </cell>
          <cell r="C3242" t="str">
            <v>VENDEDOR EXTERNO</v>
          </cell>
          <cell r="D3242" t="str">
            <v>VENDAS NACIONAL</v>
          </cell>
          <cell r="E3242" t="str">
            <v>071101</v>
          </cell>
          <cell r="F3242" t="str">
            <v>DEMITIDO</v>
          </cell>
        </row>
        <row r="3243">
          <cell r="B3243" t="str">
            <v>CLAUDIA VLADIZA RIBEIRO LUIZ</v>
          </cell>
          <cell r="C3243" t="str">
            <v>ASSISTENTE DE VENDAS</v>
          </cell>
          <cell r="D3243" t="str">
            <v>SALA RELACIONAMENTO RQVC</v>
          </cell>
          <cell r="E3243" t="str">
            <v>030108</v>
          </cell>
          <cell r="F3243" t="str">
            <v>DEMITIDO</v>
          </cell>
        </row>
        <row r="3244">
          <cell r="B3244" t="str">
            <v>ADELMO FRANCISCO MARIANO JUNIOR</v>
          </cell>
          <cell r="C3244" t="str">
            <v>MONITOR DE LAZER</v>
          </cell>
          <cell r="D3244" t="str">
            <v>LAZER ENTRETENIMENTO</v>
          </cell>
          <cell r="E3244" t="str">
            <v>050601</v>
          </cell>
          <cell r="F3244" t="str">
            <v>DEMITIDO</v>
          </cell>
        </row>
        <row r="3245">
          <cell r="B3245" t="str">
            <v>GLACIANE SOUSA MORAIS</v>
          </cell>
          <cell r="C3245" t="str">
            <v>MONITOR DE LAZER</v>
          </cell>
          <cell r="D3245" t="str">
            <v>TIME SHARE RQT</v>
          </cell>
          <cell r="E3245" t="str">
            <v>030103</v>
          </cell>
          <cell r="F3245" t="str">
            <v>DEMITIDO</v>
          </cell>
        </row>
        <row r="3246">
          <cell r="B3246" t="str">
            <v>SIRLEY ANA RODRIGUES GOMES DE SOUZA</v>
          </cell>
          <cell r="C3246" t="str">
            <v>ATENDENTE DE PARQUES</v>
          </cell>
          <cell r="D3246" t="str">
            <v>RECEPCAO CENTRAL</v>
          </cell>
          <cell r="E3246" t="str">
            <v>050202</v>
          </cell>
          <cell r="F3246" t="str">
            <v>DEMITIDO</v>
          </cell>
        </row>
        <row r="3247">
          <cell r="B3247" t="str">
            <v>DIOGO CUSTODIO LOPES DA SILVA</v>
          </cell>
          <cell r="C3247" t="str">
            <v>AJUDANTE COZINHA</v>
          </cell>
          <cell r="D3247" t="str">
            <v>BAR E RESTAURANTE PRAIA</v>
          </cell>
          <cell r="E3247" t="str">
            <v>050310</v>
          </cell>
          <cell r="F3247" t="str">
            <v>DEMITIDO</v>
          </cell>
        </row>
        <row r="3248">
          <cell r="B3248" t="str">
            <v>YUKE YHEN DUARTE</v>
          </cell>
          <cell r="C3248" t="str">
            <v>ATENDENTE DE PARQUES</v>
          </cell>
          <cell r="D3248" t="str">
            <v>ATENDIMENTO SOCIOS</v>
          </cell>
          <cell r="E3248" t="str">
            <v>050205</v>
          </cell>
          <cell r="F3248" t="str">
            <v>DEMITIDO</v>
          </cell>
        </row>
        <row r="3249">
          <cell r="B3249" t="str">
            <v>JUSCILENE GOMES DA SILVA DE JESUS</v>
          </cell>
          <cell r="C3249" t="str">
            <v>CAMAREIRO (A)</v>
          </cell>
          <cell r="D3249" t="str">
            <v>APARTAMENTOS HOTEL CHALES</v>
          </cell>
          <cell r="E3249" t="str">
            <v>040306</v>
          </cell>
          <cell r="F3249" t="str">
            <v>DEMITIDO</v>
          </cell>
        </row>
        <row r="3250">
          <cell r="B3250" t="str">
            <v>ANA CLAUDIA COLLATO DE ASSIS</v>
          </cell>
          <cell r="C3250" t="str">
            <v>ATENDENTE EMISSOR</v>
          </cell>
          <cell r="D3250" t="str">
            <v>CENTRAL GRUPOS E EVENTOS</v>
          </cell>
          <cell r="E3250" t="str">
            <v>070101</v>
          </cell>
          <cell r="F3250" t="str">
            <v>DEMITIDO</v>
          </cell>
        </row>
        <row r="3251">
          <cell r="B3251" t="str">
            <v>GABRIEL FERNANDO GERMANO LOPES</v>
          </cell>
          <cell r="C3251" t="str">
            <v>ESTAGIARIO</v>
          </cell>
          <cell r="D3251" t="str">
            <v>PROJETOS E IMPLANTACAO</v>
          </cell>
          <cell r="E3251" t="str">
            <v>010102</v>
          </cell>
          <cell r="F3251" t="str">
            <v>DEMITIDO</v>
          </cell>
        </row>
        <row r="3252">
          <cell r="B3252" t="str">
            <v>GUSTAVO MARCOS DA SILVA RODRIGUES</v>
          </cell>
          <cell r="C3252" t="str">
            <v>PIZZAIOLO</v>
          </cell>
          <cell r="D3252" t="str">
            <v>CPDA</v>
          </cell>
          <cell r="E3252" t="str">
            <v>060102</v>
          </cell>
          <cell r="F3252" t="str">
            <v>DEMITIDO</v>
          </cell>
        </row>
        <row r="3253">
          <cell r="B3253" t="str">
            <v>HELENICE DE OLIVEIRA</v>
          </cell>
          <cell r="C3253" t="str">
            <v>ATENDENTE EMISSOR</v>
          </cell>
          <cell r="D3253" t="str">
            <v>CENTRAL DE VENDAS VALETUR</v>
          </cell>
          <cell r="E3253" t="str">
            <v>070105</v>
          </cell>
          <cell r="F3253" t="str">
            <v>DEMITIDO</v>
          </cell>
        </row>
        <row r="3254">
          <cell r="B3254" t="str">
            <v>DANIELA CARVALHO EVANGELISTA</v>
          </cell>
          <cell r="C3254" t="str">
            <v>CONSULTOR DE TURISMO</v>
          </cell>
          <cell r="D3254" t="str">
            <v>TIME SHARE GYN</v>
          </cell>
          <cell r="E3254" t="str">
            <v>030115</v>
          </cell>
          <cell r="F3254" t="str">
            <v>DEMITIDO</v>
          </cell>
        </row>
        <row r="3255">
          <cell r="B3255" t="str">
            <v>TATIANA MATEUS FERREIRA</v>
          </cell>
          <cell r="C3255" t="str">
            <v>CAMAREIRO (A)</v>
          </cell>
          <cell r="D3255" t="str">
            <v>APARTAMENTOS RQSF IV</v>
          </cell>
          <cell r="E3255" t="str">
            <v>600402</v>
          </cell>
          <cell r="F3255" t="str">
            <v>DEMITIDO</v>
          </cell>
        </row>
        <row r="3256">
          <cell r="B3256" t="str">
            <v>WIRIS MACIEL DA SILVA</v>
          </cell>
          <cell r="C3256" t="str">
            <v>MONITOR DE LAZER</v>
          </cell>
          <cell r="D3256" t="str">
            <v>LAZER ENTRETENIMENTO</v>
          </cell>
          <cell r="E3256" t="str">
            <v>050601</v>
          </cell>
          <cell r="F3256" t="str">
            <v>DEMITIDO</v>
          </cell>
        </row>
        <row r="3257">
          <cell r="B3257" t="str">
            <v>DEBORA EVELLIN ALVES BAILAO DE LIMA</v>
          </cell>
          <cell r="C3257" t="str">
            <v>CONSULTOR DE MARKETING</v>
          </cell>
          <cell r="D3257" t="str">
            <v>MARKETING</v>
          </cell>
          <cell r="E3257" t="str">
            <v>030102</v>
          </cell>
          <cell r="F3257" t="str">
            <v>DEMITIDO</v>
          </cell>
        </row>
        <row r="3258">
          <cell r="B3258" t="str">
            <v>RODRIGO VOLLMER DA SILVA</v>
          </cell>
          <cell r="C3258" t="str">
            <v>CONSULTOR DE TURISMO</v>
          </cell>
          <cell r="D3258" t="str">
            <v>CENTRAL RELACIONAMENTO RQVC</v>
          </cell>
          <cell r="E3258" t="str">
            <v>030113</v>
          </cell>
          <cell r="F3258" t="str">
            <v>DEMITIDO</v>
          </cell>
        </row>
        <row r="3259">
          <cell r="B3259" t="str">
            <v>LUAN VIEIRA RIBEIRO</v>
          </cell>
          <cell r="C3259" t="str">
            <v>MENOR APRENDIZ</v>
          </cell>
          <cell r="D3259" t="str">
            <v>MANUTENCAO CONSERVACAO</v>
          </cell>
          <cell r="E3259" t="str">
            <v>020109</v>
          </cell>
          <cell r="F3259" t="str">
            <v>DEMITIDO</v>
          </cell>
        </row>
        <row r="3260">
          <cell r="B3260" t="str">
            <v>DENISE ZAGO MARQUES CARDOSO</v>
          </cell>
          <cell r="C3260" t="str">
            <v>RECEPCIONISTA DE HOTEL</v>
          </cell>
          <cell r="D3260" t="str">
            <v>RECEPCAO RQSF I</v>
          </cell>
          <cell r="E3260" t="str">
            <v>600101</v>
          </cell>
          <cell r="F3260" t="str">
            <v>DEMITIDO</v>
          </cell>
        </row>
        <row r="3261">
          <cell r="B3261" t="str">
            <v>FRANCENILDO ELIZEU DA SILVA</v>
          </cell>
          <cell r="C3261" t="str">
            <v>RECEPCIONISTA DE HOTEL</v>
          </cell>
          <cell r="D3261" t="str">
            <v>RECEPCAO RQSF I</v>
          </cell>
          <cell r="E3261" t="str">
            <v>600101</v>
          </cell>
          <cell r="F3261" t="str">
            <v>DEMITIDO</v>
          </cell>
        </row>
        <row r="3262">
          <cell r="B3262" t="str">
            <v>DAYSE DANIELLE VENANCIO DE OLIVEIRA</v>
          </cell>
          <cell r="C3262" t="str">
            <v>MONITOR DE LAZER</v>
          </cell>
          <cell r="D3262" t="str">
            <v>LAZER ENTRETENIMENTO</v>
          </cell>
          <cell r="E3262" t="str">
            <v>050601</v>
          </cell>
          <cell r="F3262" t="str">
            <v>DEMITIDO</v>
          </cell>
        </row>
        <row r="3263">
          <cell r="B3263" t="str">
            <v>RHAINER APARECIDO RIBEIRO</v>
          </cell>
          <cell r="C3263" t="str">
            <v>MENOR APRENDIZ</v>
          </cell>
          <cell r="D3263" t="str">
            <v>APARTAMENTOS HOTEL POUSADA</v>
          </cell>
          <cell r="E3263" t="str">
            <v>040304</v>
          </cell>
          <cell r="F3263" t="str">
            <v>DEMITIDO</v>
          </cell>
        </row>
        <row r="3264">
          <cell r="B3264" t="str">
            <v>MARCUS PAULO FERNANDES CARRIJO</v>
          </cell>
          <cell r="C3264" t="str">
            <v>ESTAGIARIO</v>
          </cell>
          <cell r="D3264" t="str">
            <v>LAZER ENTRETENIMENTO</v>
          </cell>
          <cell r="E3264" t="str">
            <v>050601</v>
          </cell>
          <cell r="F3264" t="str">
            <v>DEMITIDO</v>
          </cell>
        </row>
        <row r="3265">
          <cell r="B3265" t="str">
            <v>ELISA PAMELA RESENDE</v>
          </cell>
          <cell r="C3265" t="str">
            <v>ESTAGIARIO</v>
          </cell>
          <cell r="D3265" t="str">
            <v>LAZER ENTRETENIMENTO</v>
          </cell>
          <cell r="E3265" t="str">
            <v>050601</v>
          </cell>
          <cell r="F3265" t="str">
            <v>DEMITIDO</v>
          </cell>
        </row>
        <row r="3266">
          <cell r="B3266" t="str">
            <v>ANNE ELISE OLIVEIRA SILVA</v>
          </cell>
          <cell r="C3266" t="str">
            <v>ESTAGIARIO</v>
          </cell>
          <cell r="D3266" t="str">
            <v>LAZER ENTRETENIMENTO</v>
          </cell>
          <cell r="E3266" t="str">
            <v>050601</v>
          </cell>
          <cell r="F3266" t="str">
            <v>DEMITIDO</v>
          </cell>
        </row>
        <row r="3267">
          <cell r="B3267" t="str">
            <v>ROMULO OLIVEIRA MACHADO</v>
          </cell>
          <cell r="C3267" t="str">
            <v>ESTAGIARIO</v>
          </cell>
          <cell r="D3267" t="str">
            <v>LAZER ENTRETENIMENTO</v>
          </cell>
          <cell r="E3267" t="str">
            <v>050601</v>
          </cell>
          <cell r="F3267" t="str">
            <v>DEMITIDO</v>
          </cell>
        </row>
        <row r="3268">
          <cell r="B3268" t="str">
            <v>WILSON ALVES GOMES JUNIOR</v>
          </cell>
          <cell r="C3268" t="str">
            <v>LIDER DE RECEPCAO</v>
          </cell>
          <cell r="D3268" t="str">
            <v>RECEPCAO RQSF I</v>
          </cell>
          <cell r="E3268" t="str">
            <v>600101</v>
          </cell>
          <cell r="F3268" t="str">
            <v>DEMITIDO</v>
          </cell>
        </row>
        <row r="3269">
          <cell r="B3269" t="str">
            <v>MICHAEL DOUGLAS GONCALVES</v>
          </cell>
          <cell r="C3269" t="str">
            <v>MENOR APRENDIZ</v>
          </cell>
          <cell r="D3269" t="str">
            <v>HOTEIS ADMINISTRADOS</v>
          </cell>
          <cell r="E3269" t="str">
            <v>040212</v>
          </cell>
          <cell r="F3269" t="str">
            <v>DEMITIDO</v>
          </cell>
        </row>
        <row r="3270">
          <cell r="B3270" t="str">
            <v>GILSON FERREIRA TELES</v>
          </cell>
          <cell r="C3270" t="str">
            <v>CAMAREIRO (A)</v>
          </cell>
          <cell r="D3270" t="str">
            <v>APARTAMENTOS RQSF III</v>
          </cell>
          <cell r="E3270" t="str">
            <v>600302</v>
          </cell>
          <cell r="F3270" t="str">
            <v>DEMITIDO</v>
          </cell>
        </row>
        <row r="3271">
          <cell r="B3271" t="str">
            <v>FLAVIO VIEIRA CARVALHO</v>
          </cell>
          <cell r="C3271" t="str">
            <v>AJUDANTE COZINHA</v>
          </cell>
          <cell r="D3271" t="str">
            <v>PIZZARIA DO BOSQUE</v>
          </cell>
          <cell r="E3271" t="str">
            <v>050309</v>
          </cell>
          <cell r="F3271" t="str">
            <v>DEMITIDO</v>
          </cell>
        </row>
        <row r="3272">
          <cell r="B3272" t="str">
            <v>JULIANA FERREIRA DE MORAIS</v>
          </cell>
          <cell r="C3272" t="str">
            <v>PROMOTOR DE VENDAS</v>
          </cell>
          <cell r="D3272" t="str">
            <v>LOJA PRAIA</v>
          </cell>
          <cell r="E3272" t="str">
            <v>050510</v>
          </cell>
          <cell r="F3272" t="str">
            <v>DEMITIDO</v>
          </cell>
        </row>
        <row r="3273">
          <cell r="B3273" t="str">
            <v>BRUNO MARTINS DOS SANTOS</v>
          </cell>
          <cell r="C3273" t="str">
            <v>ASSISTENTE ADMINISTRATIVO</v>
          </cell>
          <cell r="D3273" t="str">
            <v>PLANEJAMENTO FINANCEIRO</v>
          </cell>
          <cell r="E3273" t="str">
            <v>020105</v>
          </cell>
          <cell r="F3273" t="str">
            <v>DEMITIDO</v>
          </cell>
        </row>
        <row r="3274">
          <cell r="B3274" t="str">
            <v>PAULO HENRIQUE DA FONSECA</v>
          </cell>
          <cell r="C3274" t="str">
            <v>ATENDENTE DE PORTARIA</v>
          </cell>
          <cell r="D3274" t="str">
            <v>TRANSPORTE ONIBUS</v>
          </cell>
          <cell r="E3274" t="str">
            <v>020113</v>
          </cell>
          <cell r="F3274" t="str">
            <v>DEMITIDO</v>
          </cell>
        </row>
        <row r="3275">
          <cell r="B3275" t="str">
            <v>DANUZE SANTOS SIQUEIRA</v>
          </cell>
          <cell r="C3275" t="str">
            <v>RECEPCIONISTA DE HOTEL</v>
          </cell>
          <cell r="D3275" t="str">
            <v>RECEPCAO RQSF I</v>
          </cell>
          <cell r="E3275" t="str">
            <v>600101</v>
          </cell>
          <cell r="F3275" t="str">
            <v>DEMITIDO</v>
          </cell>
        </row>
        <row r="3276">
          <cell r="B3276" t="str">
            <v>GERALDO MAGELA BARBOSA DE CASTRO</v>
          </cell>
          <cell r="C3276" t="str">
            <v>MENSAGEIRO</v>
          </cell>
          <cell r="D3276" t="str">
            <v>RECEPCAO RQSF III</v>
          </cell>
          <cell r="E3276" t="str">
            <v>600301</v>
          </cell>
          <cell r="F3276" t="str">
            <v>DEMITIDO</v>
          </cell>
        </row>
        <row r="3277">
          <cell r="B3277" t="str">
            <v>SUENE VICENTE DAS NEVES</v>
          </cell>
          <cell r="C3277" t="str">
            <v>GARCOM</v>
          </cell>
          <cell r="D3277" t="str">
            <v>MAROLO CAFE</v>
          </cell>
          <cell r="E3277" t="str">
            <v>040403</v>
          </cell>
          <cell r="F3277" t="str">
            <v>DEMITIDO</v>
          </cell>
        </row>
        <row r="3278">
          <cell r="B3278" t="str">
            <v>RENATO VIEIRA MAIA NETO</v>
          </cell>
          <cell r="C3278" t="str">
            <v>ESTAGIARIO</v>
          </cell>
          <cell r="D3278" t="str">
            <v>VENDAS VALETUR - EVENTOS</v>
          </cell>
          <cell r="E3278" t="str">
            <v>071201</v>
          </cell>
          <cell r="F3278" t="str">
            <v>DEMITIDO</v>
          </cell>
        </row>
        <row r="3279">
          <cell r="B3279" t="str">
            <v>MEYRILANE FERREIRA DA SILVA</v>
          </cell>
          <cell r="C3279" t="str">
            <v>MONITOR DE LAZER</v>
          </cell>
          <cell r="D3279" t="str">
            <v>LAZER ENTRETENIMENTO</v>
          </cell>
          <cell r="E3279" t="str">
            <v>050601</v>
          </cell>
          <cell r="F3279" t="str">
            <v>DEMITIDO</v>
          </cell>
        </row>
        <row r="3280">
          <cell r="B3280" t="str">
            <v>ALINE DINIZ LOPES</v>
          </cell>
          <cell r="C3280" t="str">
            <v>ATENDENTE EMISSOR</v>
          </cell>
          <cell r="D3280" t="str">
            <v>CENTRAL DE VENDAS VALETUR</v>
          </cell>
          <cell r="E3280" t="str">
            <v>070105</v>
          </cell>
          <cell r="F3280" t="str">
            <v>DEMITIDO</v>
          </cell>
        </row>
        <row r="3281">
          <cell r="B3281" t="str">
            <v>KARINA PAULA DE CARVALHO</v>
          </cell>
          <cell r="C3281" t="str">
            <v>OPERADOR DE TELEMARKETING</v>
          </cell>
          <cell r="D3281" t="str">
            <v>TIME SHARE BSB</v>
          </cell>
          <cell r="E3281" t="str">
            <v>030104</v>
          </cell>
          <cell r="F3281" t="str">
            <v>DEMITIDO</v>
          </cell>
        </row>
        <row r="3282">
          <cell r="B3282" t="str">
            <v>RODRIGO WIESNER</v>
          </cell>
          <cell r="C3282" t="str">
            <v>ESTAGIARIO</v>
          </cell>
          <cell r="D3282" t="str">
            <v>CONTROLADORIA</v>
          </cell>
          <cell r="E3282" t="str">
            <v>020111</v>
          </cell>
          <cell r="F3282" t="str">
            <v>DEMITIDO</v>
          </cell>
        </row>
        <row r="3283">
          <cell r="B3283" t="str">
            <v>LUIZ BRUNO SANTOS BARBOSA</v>
          </cell>
          <cell r="C3283" t="str">
            <v>ATENDENTE DE HELP DESK</v>
          </cell>
          <cell r="D3283" t="str">
            <v>TECNOLOGIA INFORMACAO</v>
          </cell>
          <cell r="E3283" t="str">
            <v>020103</v>
          </cell>
          <cell r="F3283" t="str">
            <v>DEMITIDO</v>
          </cell>
        </row>
        <row r="3284">
          <cell r="B3284" t="str">
            <v>ADRIANA MENDES DE LIMA MOURA</v>
          </cell>
          <cell r="C3284" t="str">
            <v>GARCOM</v>
          </cell>
          <cell r="D3284" t="str">
            <v>RESTAURANTE HOTEL RQSF IV</v>
          </cell>
          <cell r="E3284" t="str">
            <v>040411</v>
          </cell>
          <cell r="F3284" t="str">
            <v>DEMITIDO</v>
          </cell>
        </row>
        <row r="3285">
          <cell r="B3285" t="str">
            <v>LERIANY MORENO OLIVEIRA DE PINA</v>
          </cell>
          <cell r="C3285" t="str">
            <v>MONITOR DE LAZER</v>
          </cell>
          <cell r="D3285" t="str">
            <v>LAZER ENTRETENIMENTO</v>
          </cell>
          <cell r="E3285" t="str">
            <v>050601</v>
          </cell>
          <cell r="F3285" t="str">
            <v>DEMITIDO</v>
          </cell>
        </row>
        <row r="3286">
          <cell r="B3286" t="str">
            <v>MARCELA TAMIRES BARROS LIMA</v>
          </cell>
          <cell r="C3286" t="str">
            <v>AJUDANTE COZINHA</v>
          </cell>
          <cell r="D3286" t="str">
            <v>COPA SALGADOS E MASSAS</v>
          </cell>
          <cell r="E3286" t="str">
            <v>060101</v>
          </cell>
          <cell r="F3286" t="str">
            <v>DEMITIDO</v>
          </cell>
        </row>
        <row r="3287">
          <cell r="B3287" t="str">
            <v>PAULO KENALDEE PIRES</v>
          </cell>
          <cell r="C3287" t="str">
            <v>PINTOR</v>
          </cell>
          <cell r="D3287" t="str">
            <v>MANUTENCAO CONSERVACAO</v>
          </cell>
          <cell r="E3287" t="str">
            <v>020109</v>
          </cell>
          <cell r="F3287" t="str">
            <v>DEMITIDO</v>
          </cell>
        </row>
        <row r="3288">
          <cell r="B3288" t="str">
            <v>PEDRO CAUE ALCANTARA JEUNON</v>
          </cell>
          <cell r="C3288" t="str">
            <v>CONSULTOR DE TURISMO</v>
          </cell>
          <cell r="D3288" t="str">
            <v>TIME SHARE SP</v>
          </cell>
          <cell r="E3288" t="str">
            <v>030105</v>
          </cell>
          <cell r="F3288" t="str">
            <v>DEMITIDO</v>
          </cell>
        </row>
        <row r="3289">
          <cell r="B3289" t="str">
            <v>JULIANA MARTINS DA CONCEICAO</v>
          </cell>
          <cell r="C3289" t="str">
            <v>AJUDANTE COZINHA</v>
          </cell>
          <cell r="D3289" t="str">
            <v>REFEITORIO ADM</v>
          </cell>
          <cell r="E3289" t="str">
            <v>060103</v>
          </cell>
          <cell r="F3289" t="str">
            <v>DEMITIDO</v>
          </cell>
        </row>
        <row r="3290">
          <cell r="B3290" t="str">
            <v>CASSANDRA DEZOTTI</v>
          </cell>
          <cell r="C3290" t="str">
            <v>ATENDENTE EMISSOR</v>
          </cell>
          <cell r="D3290" t="str">
            <v>CENTRAL DE VENDAS VALETUR</v>
          </cell>
          <cell r="E3290" t="str">
            <v>070105</v>
          </cell>
          <cell r="F3290" t="str">
            <v>DEMITIDO</v>
          </cell>
        </row>
        <row r="3291">
          <cell r="B3291" t="str">
            <v>FABIANA MARQUES SEIFFER</v>
          </cell>
          <cell r="C3291" t="str">
            <v>ATENDENTE EMISSOR</v>
          </cell>
          <cell r="D3291" t="str">
            <v>CENTRAL DE VENDAS VALETUR</v>
          </cell>
          <cell r="E3291" t="str">
            <v>070105</v>
          </cell>
          <cell r="F3291" t="str">
            <v>DEMITIDO</v>
          </cell>
        </row>
        <row r="3292">
          <cell r="B3292" t="str">
            <v>BRUNO VINICIOS RIBEIRO SALGADO</v>
          </cell>
          <cell r="C3292" t="str">
            <v>ATENDENTE DE PORTARIA</v>
          </cell>
          <cell r="D3292" t="str">
            <v>SEGURANCA</v>
          </cell>
          <cell r="E3292" t="str">
            <v>010202</v>
          </cell>
          <cell r="F3292" t="str">
            <v>DEMITIDO</v>
          </cell>
        </row>
        <row r="3293">
          <cell r="B3293" t="str">
            <v>WANDERSON DE SOUZA SILVA NOGUEIRA</v>
          </cell>
          <cell r="C3293" t="str">
            <v>GARCOM</v>
          </cell>
          <cell r="D3293" t="str">
            <v>BAR CHAFARIZ</v>
          </cell>
          <cell r="E3293" t="str">
            <v>050307</v>
          </cell>
          <cell r="F3293" t="str">
            <v>DEMITIDO</v>
          </cell>
        </row>
        <row r="3294">
          <cell r="B3294" t="str">
            <v>RENATA ALVES MAIA</v>
          </cell>
          <cell r="C3294" t="str">
            <v>GARCOM</v>
          </cell>
          <cell r="D3294" t="str">
            <v>PIER POINT</v>
          </cell>
          <cell r="E3294" t="str">
            <v>050302</v>
          </cell>
          <cell r="F3294" t="str">
            <v>DEMITIDO</v>
          </cell>
        </row>
        <row r="3295">
          <cell r="B3295" t="str">
            <v>GORAZIL RODRIGUES JUNIOR</v>
          </cell>
          <cell r="C3295" t="str">
            <v>GARCOM</v>
          </cell>
          <cell r="D3295" t="str">
            <v>BAR E RESTAURANTE PRAIA</v>
          </cell>
          <cell r="E3295" t="str">
            <v>050310</v>
          </cell>
          <cell r="F3295" t="str">
            <v>DEMITIDO</v>
          </cell>
        </row>
        <row r="3296">
          <cell r="B3296" t="str">
            <v>LEANDRO DA SILVA</v>
          </cell>
          <cell r="C3296" t="str">
            <v>ATENDENTE DE PORTARIA</v>
          </cell>
          <cell r="D3296" t="str">
            <v>TRANSPORTE ONIBUS</v>
          </cell>
          <cell r="E3296" t="str">
            <v>020113</v>
          </cell>
          <cell r="F3296" t="str">
            <v>DEMITIDO</v>
          </cell>
        </row>
        <row r="3297">
          <cell r="B3297" t="str">
            <v>DARLY BOSSO BELISIARIO</v>
          </cell>
          <cell r="C3297" t="str">
            <v>GARCOM</v>
          </cell>
          <cell r="D3297" t="str">
            <v>RESTAURANTE HOT PARK</v>
          </cell>
          <cell r="E3297" t="str">
            <v>050303</v>
          </cell>
          <cell r="F3297" t="str">
            <v>DEMITIDO</v>
          </cell>
        </row>
        <row r="3298">
          <cell r="B3298" t="str">
            <v>ANA CRISTINA DE MIGUEL REZENDE</v>
          </cell>
          <cell r="C3298" t="str">
            <v>ANALISTA CONTROLADORIA PL</v>
          </cell>
          <cell r="D3298" t="str">
            <v>SHOPPING</v>
          </cell>
          <cell r="E3298" t="str">
            <v>050501</v>
          </cell>
          <cell r="F3298" t="str">
            <v>DEMITIDO</v>
          </cell>
        </row>
        <row r="3299">
          <cell r="B3299" t="str">
            <v>SUZILEI EDUARDO MACENAS</v>
          </cell>
          <cell r="C3299" t="str">
            <v>CAMAREIRO (A)</v>
          </cell>
          <cell r="D3299" t="str">
            <v>APARTAMENTOS RQSF IV</v>
          </cell>
          <cell r="E3299" t="str">
            <v>600402</v>
          </cell>
          <cell r="F3299" t="str">
            <v>DEMITIDO</v>
          </cell>
        </row>
        <row r="3300">
          <cell r="B3300" t="str">
            <v>MATHEUS PRADO FERREIRA</v>
          </cell>
          <cell r="C3300" t="str">
            <v>GUARDA-VIDAS</v>
          </cell>
          <cell r="D3300" t="str">
            <v>OPERACOES PARQUE</v>
          </cell>
          <cell r="E3300" t="str">
            <v>050201</v>
          </cell>
          <cell r="F3300" t="str">
            <v>DEMITIDO</v>
          </cell>
        </row>
        <row r="3301">
          <cell r="B3301" t="str">
            <v>CARLOS CESAR VAZ</v>
          </cell>
          <cell r="C3301" t="str">
            <v>ESTAGIARIO</v>
          </cell>
          <cell r="D3301" t="str">
            <v>LAZER ENTRETENIMENTO</v>
          </cell>
          <cell r="E3301" t="str">
            <v>050601</v>
          </cell>
          <cell r="F3301" t="str">
            <v>DEMITIDO</v>
          </cell>
        </row>
        <row r="3302">
          <cell r="B3302" t="str">
            <v>BRUNA GODOY  DE LUCENA</v>
          </cell>
          <cell r="C3302" t="str">
            <v>ANALISTA MARKETING PL</v>
          </cell>
          <cell r="D3302" t="str">
            <v>MARKETING</v>
          </cell>
          <cell r="E3302" t="str">
            <v>030102</v>
          </cell>
          <cell r="F3302" t="str">
            <v>DEMITIDO</v>
          </cell>
        </row>
        <row r="3303">
          <cell r="B3303" t="str">
            <v>CARLOS ANTONIO RODRIGUES DE LIMA</v>
          </cell>
          <cell r="C3303" t="str">
            <v>ASSISTENTE DE EVENTOS</v>
          </cell>
          <cell r="D3303" t="str">
            <v>CONVENCOES E EVENTOS</v>
          </cell>
          <cell r="E3303" t="str">
            <v>040303</v>
          </cell>
          <cell r="F3303" t="str">
            <v>DEMITIDO</v>
          </cell>
        </row>
        <row r="3304">
          <cell r="B3304" t="str">
            <v>DAFNIS MACEDON BARBOSA SOUZA</v>
          </cell>
          <cell r="C3304" t="str">
            <v>SUP. EXPERIENCIA MKT RESORT &amp; PARQUE</v>
          </cell>
          <cell r="D3304" t="str">
            <v>MARKETING</v>
          </cell>
          <cell r="E3304" t="str">
            <v>030102</v>
          </cell>
          <cell r="F3304" t="str">
            <v>DEMITIDO</v>
          </cell>
        </row>
        <row r="3305">
          <cell r="B3305" t="str">
            <v>THAIS DE MOURA MORAES</v>
          </cell>
          <cell r="C3305" t="str">
            <v>RECEPCIONISTA</v>
          </cell>
          <cell r="D3305" t="str">
            <v>TIME SHARE RQT</v>
          </cell>
          <cell r="E3305" t="str">
            <v>030103</v>
          </cell>
          <cell r="F3305" t="str">
            <v>DEMITIDO</v>
          </cell>
        </row>
        <row r="3306">
          <cell r="B3306" t="str">
            <v>MARCELO EDUARDO FAGUNDES BORGES</v>
          </cell>
          <cell r="C3306" t="str">
            <v>ATENDENTE DE PORTARIA</v>
          </cell>
          <cell r="D3306" t="str">
            <v>SEGURANCA</v>
          </cell>
          <cell r="E3306" t="str">
            <v>010202</v>
          </cell>
          <cell r="F3306" t="str">
            <v>DEMITIDO</v>
          </cell>
        </row>
        <row r="3307">
          <cell r="B3307" t="str">
            <v>FRANCISCO JUNIOR DA COSTA</v>
          </cell>
          <cell r="C3307" t="str">
            <v>VENDEDOR INTERNO</v>
          </cell>
          <cell r="D3307" t="str">
            <v>VENDAS PARK REGIONAL LOJA</v>
          </cell>
          <cell r="E3307" t="str">
            <v>050401</v>
          </cell>
          <cell r="F3307" t="str">
            <v>DEMITIDO</v>
          </cell>
        </row>
        <row r="3308">
          <cell r="B3308" t="str">
            <v>SANDRO ALONSO DA SILVA</v>
          </cell>
          <cell r="C3308" t="str">
            <v>AUXILIAR LAVANDERIA</v>
          </cell>
          <cell r="D3308" t="str">
            <v>LAVANDERIA</v>
          </cell>
          <cell r="E3308" t="str">
            <v>040302</v>
          </cell>
          <cell r="F3308" t="str">
            <v>DEMITIDO</v>
          </cell>
        </row>
        <row r="3309">
          <cell r="B3309" t="str">
            <v>LEONARDO JUNIO PENA SILVA</v>
          </cell>
          <cell r="C3309" t="str">
            <v>CAMAREIRO (A)</v>
          </cell>
          <cell r="D3309" t="str">
            <v>APARTAMENTOS RQSF IV</v>
          </cell>
          <cell r="E3309" t="str">
            <v>600402</v>
          </cell>
          <cell r="F3309" t="str">
            <v>DEMITIDO</v>
          </cell>
        </row>
        <row r="3310">
          <cell r="B3310" t="str">
            <v>RAYSA MENDES DA SILVA</v>
          </cell>
          <cell r="C3310" t="str">
            <v>GARCOM</v>
          </cell>
          <cell r="D3310" t="str">
            <v>RESTAURANTE HOT PARK</v>
          </cell>
          <cell r="E3310" t="str">
            <v>050303</v>
          </cell>
          <cell r="F3310" t="str">
            <v>DEMITIDO</v>
          </cell>
        </row>
        <row r="3311">
          <cell r="B3311" t="str">
            <v>FLAVIA LOBO DE BRITO</v>
          </cell>
          <cell r="C3311" t="str">
            <v>RECEPCIONISTA DE HOTEL</v>
          </cell>
          <cell r="D3311" t="str">
            <v>RECEPCAO HOTEL POUSADA</v>
          </cell>
          <cell r="E3311" t="str">
            <v>040205</v>
          </cell>
          <cell r="F3311" t="str">
            <v>DEMITIDO</v>
          </cell>
        </row>
        <row r="3312">
          <cell r="B3312" t="str">
            <v>JORGE WESLEY COELHO</v>
          </cell>
          <cell r="C3312" t="str">
            <v>ATENDENTE DE PARQUES</v>
          </cell>
          <cell r="D3312" t="str">
            <v>RECEPCAO CENTRAL</v>
          </cell>
          <cell r="E3312" t="str">
            <v>050202</v>
          </cell>
          <cell r="F3312" t="str">
            <v>DEMITIDO</v>
          </cell>
        </row>
        <row r="3313">
          <cell r="B3313" t="str">
            <v>RHAINER APARECIDO RIBEIRO</v>
          </cell>
          <cell r="C3313" t="str">
            <v>MENSAGEIRO</v>
          </cell>
          <cell r="D3313" t="str">
            <v>RECEPCAO HOTEL POUSADA</v>
          </cell>
          <cell r="E3313" t="str">
            <v>040205</v>
          </cell>
          <cell r="F3313" t="str">
            <v>DEMITIDO</v>
          </cell>
        </row>
        <row r="3314">
          <cell r="B3314" t="str">
            <v>GISELI CRISTINA DA SILVA</v>
          </cell>
          <cell r="C3314" t="str">
            <v>ANALISTA TALENTOS HUMANOS PL</v>
          </cell>
          <cell r="D3314" t="str">
            <v>DIR.TALENTOS HUMANOS</v>
          </cell>
          <cell r="E3314" t="str">
            <v>010301</v>
          </cell>
          <cell r="F3314" t="str">
            <v>DEMITIDO</v>
          </cell>
        </row>
        <row r="3315">
          <cell r="B3315" t="str">
            <v>MARCELO RAMOS ANTUNES</v>
          </cell>
          <cell r="C3315" t="str">
            <v>MOTORISTA DE TRANSPORTE RODOVIARIO</v>
          </cell>
          <cell r="D3315" t="str">
            <v>TRANSPORTE ONIBUS</v>
          </cell>
          <cell r="E3315" t="str">
            <v>020113</v>
          </cell>
          <cell r="F3315" t="str">
            <v>DEMITIDO</v>
          </cell>
        </row>
        <row r="3316">
          <cell r="B3316" t="str">
            <v>ANDRESSA SANTOS BEVILAQUA PERON</v>
          </cell>
          <cell r="C3316" t="str">
            <v>PROMOTER</v>
          </cell>
          <cell r="D3316" t="str">
            <v>LAZER ENTRETENIMENTO</v>
          </cell>
          <cell r="E3316" t="str">
            <v>050601</v>
          </cell>
          <cell r="F3316" t="str">
            <v>DEMITIDO</v>
          </cell>
        </row>
        <row r="3317">
          <cell r="B3317" t="str">
            <v>FRANCIMEYRE SILVA DOS SANTOS</v>
          </cell>
          <cell r="C3317" t="str">
            <v>ASSISTENTE DE ATENDIMENTO</v>
          </cell>
          <cell r="D3317" t="str">
            <v>TIME SHARE NEGOCIACAO</v>
          </cell>
          <cell r="E3317" t="str">
            <v>030111</v>
          </cell>
          <cell r="F3317" t="str">
            <v>DEMITIDO</v>
          </cell>
        </row>
        <row r="3318">
          <cell r="B3318" t="str">
            <v>SABRINA FELIX PEREIRA</v>
          </cell>
          <cell r="C3318" t="str">
            <v>ATENDENTE EMISSOR</v>
          </cell>
          <cell r="D3318" t="str">
            <v>CENTRAL DE VENDAS VALETUR</v>
          </cell>
          <cell r="E3318" t="str">
            <v>070105</v>
          </cell>
          <cell r="F3318" t="str">
            <v>DEMITIDO</v>
          </cell>
        </row>
        <row r="3319">
          <cell r="B3319" t="str">
            <v>TARCILA DE OLIVEIRA LEAO LEITE</v>
          </cell>
          <cell r="C3319" t="str">
            <v>ESTAGIARIO</v>
          </cell>
          <cell r="D3319" t="str">
            <v>LAZER ENTRETENIMENTO</v>
          </cell>
          <cell r="E3319" t="str">
            <v>050601</v>
          </cell>
          <cell r="F3319" t="str">
            <v>DEMITIDO</v>
          </cell>
        </row>
        <row r="3320">
          <cell r="B3320" t="str">
            <v>JOSELIA SANTOS DE SOUSA</v>
          </cell>
          <cell r="C3320" t="str">
            <v>GARCOM</v>
          </cell>
          <cell r="D3320" t="str">
            <v>RESTAURANTE HOTEL RQSF I</v>
          </cell>
          <cell r="E3320" t="str">
            <v>040408</v>
          </cell>
          <cell r="F3320" t="str">
            <v>DEMITIDO</v>
          </cell>
        </row>
        <row r="3321">
          <cell r="B3321" t="str">
            <v>JOSE MARTINS AZEVEDO</v>
          </cell>
          <cell r="C3321" t="str">
            <v>LIDER DE MANUTENCAO</v>
          </cell>
          <cell r="D3321" t="str">
            <v>APARTAMENTOS RQSF IV</v>
          </cell>
          <cell r="E3321" t="str">
            <v>600402</v>
          </cell>
          <cell r="F3321" t="str">
            <v>DEMITIDO</v>
          </cell>
        </row>
        <row r="3322">
          <cell r="B3322" t="str">
            <v>VIVIANE BALDUINO DIAS</v>
          </cell>
          <cell r="C3322" t="str">
            <v>GARCOM</v>
          </cell>
          <cell r="D3322" t="str">
            <v>RESTAURANTE RQ CRISTAL</v>
          </cell>
          <cell r="E3322" t="str">
            <v>040412</v>
          </cell>
          <cell r="F3322" t="str">
            <v>DEMITIDO</v>
          </cell>
        </row>
        <row r="3323">
          <cell r="B3323" t="str">
            <v>MARCOS PAULO SILVA DO LIVRAMENTO</v>
          </cell>
          <cell r="C3323" t="str">
            <v>GARCOM</v>
          </cell>
          <cell r="D3323" t="str">
            <v>RESTAURANTE CASA DE CORA</v>
          </cell>
          <cell r="E3323" t="str">
            <v>040402</v>
          </cell>
          <cell r="F3323" t="str">
            <v>DEMITIDO</v>
          </cell>
        </row>
        <row r="3324">
          <cell r="B3324" t="str">
            <v>EVANDRO SANTANA SILVA</v>
          </cell>
          <cell r="C3324" t="str">
            <v>GARCOM</v>
          </cell>
          <cell r="D3324" t="str">
            <v>RESTAURANTE HOTEL RQSF IV</v>
          </cell>
          <cell r="E3324" t="str">
            <v>040411</v>
          </cell>
          <cell r="F3324" t="str">
            <v>DEMITIDO</v>
          </cell>
        </row>
        <row r="3325">
          <cell r="B3325" t="str">
            <v>LILIAN ANGRES DE JESUS</v>
          </cell>
          <cell r="C3325" t="str">
            <v>AJUDANTE COZINHA</v>
          </cell>
          <cell r="D3325" t="str">
            <v>CPDA</v>
          </cell>
          <cell r="E3325" t="str">
            <v>060102</v>
          </cell>
          <cell r="F3325" t="str">
            <v>DEMITIDO</v>
          </cell>
        </row>
        <row r="3326">
          <cell r="B3326" t="str">
            <v>PATRICIA PAULA SOUZA FERREIRA</v>
          </cell>
          <cell r="C3326" t="str">
            <v>GUARDA-VIDAS</v>
          </cell>
          <cell r="D3326" t="str">
            <v>OPERACOES PARQUE</v>
          </cell>
          <cell r="E3326" t="str">
            <v>050201</v>
          </cell>
          <cell r="F3326" t="str">
            <v>DEMITIDO</v>
          </cell>
        </row>
        <row r="3327">
          <cell r="B3327" t="str">
            <v>MARCOS AURELIO JOSE DANTAS</v>
          </cell>
          <cell r="C3327" t="str">
            <v>ESTAGIARIO</v>
          </cell>
          <cell r="D3327" t="str">
            <v>DIR.TALENTOS HUMANOS</v>
          </cell>
          <cell r="E3327" t="str">
            <v>010301</v>
          </cell>
          <cell r="F3327" t="str">
            <v>DEMITIDO</v>
          </cell>
        </row>
        <row r="3328">
          <cell r="B3328" t="str">
            <v>LEONARDO OLIVEIRA ALEJARRA</v>
          </cell>
          <cell r="C3328" t="str">
            <v>CONSULTOR DE VENDAS</v>
          </cell>
          <cell r="D3328" t="str">
            <v>TIME SHARE BSB</v>
          </cell>
          <cell r="E3328" t="str">
            <v>030104</v>
          </cell>
          <cell r="F3328" t="str">
            <v>DEMITIDO</v>
          </cell>
        </row>
        <row r="3329">
          <cell r="B3329" t="str">
            <v>OLINTO MANSO PEREIRA</v>
          </cell>
          <cell r="C3329" t="str">
            <v>SUP. EXPERIENCIA MKT RESORT &amp; PARQUE</v>
          </cell>
          <cell r="D3329" t="str">
            <v>MARKETING</v>
          </cell>
          <cell r="E3329" t="str">
            <v>030102</v>
          </cell>
          <cell r="F3329" t="str">
            <v>DEMITIDO</v>
          </cell>
        </row>
        <row r="3330">
          <cell r="B3330" t="str">
            <v>ALINE CAVALCANTE MATOS</v>
          </cell>
          <cell r="C3330" t="str">
            <v>RECEPCIONISTA DE HOTEL</v>
          </cell>
          <cell r="D3330" t="str">
            <v>RECEPCAO HOTEL POUSADA</v>
          </cell>
          <cell r="E3330" t="str">
            <v>040205</v>
          </cell>
          <cell r="F3330" t="str">
            <v>DEMITIDO</v>
          </cell>
        </row>
        <row r="3331">
          <cell r="B3331" t="str">
            <v>RICHARD DEON DE JESUS</v>
          </cell>
          <cell r="C3331" t="str">
            <v>AUXILIAR SERVICOS GERAIS</v>
          </cell>
          <cell r="D3331" t="str">
            <v>MANUTENCAO CONSERVACAO</v>
          </cell>
          <cell r="E3331" t="str">
            <v>020109</v>
          </cell>
          <cell r="F3331" t="str">
            <v>DEMITIDO</v>
          </cell>
        </row>
        <row r="3332">
          <cell r="B3332" t="str">
            <v>DOUGLAS RODRIGUES RIBEIRO</v>
          </cell>
          <cell r="C3332" t="str">
            <v>COMMINS</v>
          </cell>
          <cell r="D3332" t="str">
            <v>PIER POINT</v>
          </cell>
          <cell r="E3332" t="str">
            <v>050302</v>
          </cell>
          <cell r="F3332" t="str">
            <v>DEMITIDO</v>
          </cell>
        </row>
        <row r="3333">
          <cell r="B3333" t="str">
            <v>JOSEMEIRA SIMAO DOS REIS</v>
          </cell>
          <cell r="C3333" t="str">
            <v>AJUDANTE COZINHA</v>
          </cell>
          <cell r="D3333" t="str">
            <v>COZINHA REST. HOTEL TURISMO</v>
          </cell>
          <cell r="E3333" t="str">
            <v>060111</v>
          </cell>
          <cell r="F3333" t="str">
            <v>DEMITIDO</v>
          </cell>
        </row>
        <row r="3334">
          <cell r="B3334" t="str">
            <v>CELMA FERREIRA DE JESUS DA SILVA</v>
          </cell>
          <cell r="C3334" t="str">
            <v>GARCOM</v>
          </cell>
          <cell r="D3334" t="str">
            <v>TOLDO DO BOSQUE</v>
          </cell>
          <cell r="E3334" t="str">
            <v>050306</v>
          </cell>
          <cell r="F3334" t="str">
            <v>DEMITIDO</v>
          </cell>
        </row>
        <row r="3335">
          <cell r="B3335" t="str">
            <v>ALVARO GALDINO FERREIRA JUNIOR</v>
          </cell>
          <cell r="C3335" t="str">
            <v>GARCOM</v>
          </cell>
          <cell r="D3335" t="str">
            <v>BAR E RESTAURANTE PRAIA</v>
          </cell>
          <cell r="E3335" t="str">
            <v>050310</v>
          </cell>
          <cell r="F3335" t="str">
            <v>DEMITIDO</v>
          </cell>
        </row>
        <row r="3336">
          <cell r="B3336" t="str">
            <v>JULIANA LIE SAHEKI</v>
          </cell>
          <cell r="C3336" t="str">
            <v>ANALISTA DE EVENTOS PL</v>
          </cell>
          <cell r="D3336" t="str">
            <v>VENDAS VALETUR - EVENTOS</v>
          </cell>
          <cell r="E3336" t="str">
            <v>071201</v>
          </cell>
          <cell r="F3336" t="str">
            <v>DEMITIDO</v>
          </cell>
        </row>
        <row r="3337">
          <cell r="B3337" t="str">
            <v>CARLA PENZE BRANCO</v>
          </cell>
          <cell r="C3337" t="str">
            <v>ASSISTENTE DE ATENDIMENTO</v>
          </cell>
          <cell r="D3337" t="str">
            <v>TIME SHARE MINI VAC</v>
          </cell>
          <cell r="E3337" t="str">
            <v>030110</v>
          </cell>
          <cell r="F3337" t="str">
            <v>DEMITIDO</v>
          </cell>
        </row>
        <row r="3338">
          <cell r="B3338" t="str">
            <v>ANDREA BATISTA DE LUCENA</v>
          </cell>
          <cell r="C3338" t="str">
            <v>ANALISTA AMBIENTAL JR</v>
          </cell>
          <cell r="D3338" t="str">
            <v>ASS MEIO AMBIENTE</v>
          </cell>
          <cell r="E3338" t="str">
            <v>030109</v>
          </cell>
          <cell r="F3338" t="str">
            <v>DEMITIDO</v>
          </cell>
        </row>
        <row r="3339">
          <cell r="B3339" t="str">
            <v>ROSANIA MARIA DA SILVA</v>
          </cell>
          <cell r="C3339" t="str">
            <v>ESTAGIARIO</v>
          </cell>
          <cell r="D3339" t="str">
            <v>VENDAS NACIONAL</v>
          </cell>
          <cell r="E3339" t="str">
            <v>071101</v>
          </cell>
          <cell r="F3339" t="str">
            <v>DEMITIDO</v>
          </cell>
        </row>
        <row r="3340">
          <cell r="B3340" t="str">
            <v>ADRIANO SILVA DE OLIVEIRA</v>
          </cell>
          <cell r="C3340" t="str">
            <v>GARCOM</v>
          </cell>
          <cell r="D3340" t="str">
            <v>STELLA ARTOIS LOUNGE</v>
          </cell>
          <cell r="E3340" t="str">
            <v>040405</v>
          </cell>
          <cell r="F3340" t="str">
            <v>DEMITIDO</v>
          </cell>
        </row>
        <row r="3341">
          <cell r="B3341" t="str">
            <v>FERNANDO COSTA DA SILVA</v>
          </cell>
          <cell r="C3341" t="str">
            <v>MENSAGEIRO</v>
          </cell>
          <cell r="D3341" t="str">
            <v>RECEPCAO HOTEL POUSADA</v>
          </cell>
          <cell r="E3341" t="str">
            <v>040205</v>
          </cell>
          <cell r="F3341" t="str">
            <v>DEMITIDO</v>
          </cell>
        </row>
        <row r="3342">
          <cell r="B3342" t="str">
            <v>LUZIA LUCIA DOS SANTOS</v>
          </cell>
          <cell r="C3342" t="str">
            <v>ESTAGIARIO</v>
          </cell>
          <cell r="D3342" t="str">
            <v>CPDA</v>
          </cell>
          <cell r="E3342" t="str">
            <v>060102</v>
          </cell>
          <cell r="F3342" t="str">
            <v>DEMITIDO</v>
          </cell>
        </row>
        <row r="3343">
          <cell r="B3343" t="str">
            <v>RUDIELLY LOPES DA CRUZ</v>
          </cell>
          <cell r="C3343" t="str">
            <v>GUARDA-VIDAS</v>
          </cell>
          <cell r="D3343" t="str">
            <v>OPERACOES PARQUE</v>
          </cell>
          <cell r="E3343" t="str">
            <v>050201</v>
          </cell>
          <cell r="F3343" t="str">
            <v>DEMITIDO</v>
          </cell>
        </row>
        <row r="3344">
          <cell r="B3344" t="str">
            <v>ERICA NASCIMENTO DOS SANTOS</v>
          </cell>
          <cell r="C3344" t="str">
            <v>ATENDENTE EMISSOR</v>
          </cell>
          <cell r="D3344" t="str">
            <v>CENTRAL DE VENDAS VALETUR</v>
          </cell>
          <cell r="E3344" t="str">
            <v>070105</v>
          </cell>
          <cell r="F3344" t="str">
            <v>DEMITIDO</v>
          </cell>
        </row>
        <row r="3345">
          <cell r="B3345" t="str">
            <v>MATEUS DELFINO MORREIRA DA SILVA</v>
          </cell>
          <cell r="C3345" t="str">
            <v>GARCOM</v>
          </cell>
          <cell r="D3345" t="str">
            <v>RESTAURANTE HOTEL RQSF I</v>
          </cell>
          <cell r="E3345" t="str">
            <v>040408</v>
          </cell>
          <cell r="F3345" t="str">
            <v>DEMITIDO</v>
          </cell>
        </row>
        <row r="3346">
          <cell r="B3346" t="str">
            <v>MODESTO SEBASTIAO DA CUNHA JUNIOR</v>
          </cell>
          <cell r="C3346" t="str">
            <v>ATENDENTE DE PARQUES</v>
          </cell>
          <cell r="D3346" t="str">
            <v>RECEPCAO CENTRAL</v>
          </cell>
          <cell r="E3346" t="str">
            <v>050202</v>
          </cell>
          <cell r="F3346" t="str">
            <v>DEMITIDO</v>
          </cell>
        </row>
        <row r="3347">
          <cell r="B3347" t="str">
            <v>LUAN ANTONIO VIEIRA</v>
          </cell>
          <cell r="C3347" t="str">
            <v>ASSISTENTE DE GAMES</v>
          </cell>
          <cell r="D3347" t="str">
            <v>SALA DE GAMES</v>
          </cell>
          <cell r="E3347" t="str">
            <v>050603</v>
          </cell>
          <cell r="F3347" t="str">
            <v>DEMITIDO</v>
          </cell>
        </row>
        <row r="3348">
          <cell r="B3348" t="str">
            <v>GESSON SANTIAGO FERREIRA DA SILVA</v>
          </cell>
          <cell r="C3348" t="str">
            <v>GARCOM</v>
          </cell>
          <cell r="D3348" t="str">
            <v>BAR CHAFARIZ</v>
          </cell>
          <cell r="E3348" t="str">
            <v>050307</v>
          </cell>
          <cell r="F3348" t="str">
            <v>DEMITIDO</v>
          </cell>
        </row>
        <row r="3349">
          <cell r="B3349" t="str">
            <v>ROGERONE DE SOUZA CASTILHO</v>
          </cell>
          <cell r="C3349" t="str">
            <v>ATENDENTE DE PORTARIA</v>
          </cell>
          <cell r="D3349" t="str">
            <v>SEGURANCA</v>
          </cell>
          <cell r="E3349" t="str">
            <v>010202</v>
          </cell>
          <cell r="F3349" t="str">
            <v>DEMITIDO</v>
          </cell>
        </row>
        <row r="3350">
          <cell r="B3350" t="str">
            <v>FRANCISCO DAS CHAGAS CARDOSO DE ALMEIDA</v>
          </cell>
          <cell r="C3350" t="str">
            <v>GARCOM</v>
          </cell>
          <cell r="D3350" t="str">
            <v>BAR CHAFARIZ</v>
          </cell>
          <cell r="E3350" t="str">
            <v>050307</v>
          </cell>
          <cell r="F3350" t="str">
            <v>DEMITIDO</v>
          </cell>
        </row>
        <row r="3351">
          <cell r="B3351" t="str">
            <v>LUCIENE XAVIER DA SILVA</v>
          </cell>
          <cell r="C3351" t="str">
            <v>ATENDENTE DE PORTARIA</v>
          </cell>
          <cell r="D3351" t="str">
            <v>SEGURANCA</v>
          </cell>
          <cell r="E3351" t="str">
            <v>010202</v>
          </cell>
          <cell r="F3351" t="str">
            <v>DEMITIDO</v>
          </cell>
        </row>
        <row r="3352">
          <cell r="B3352" t="str">
            <v>FLAVIA REGINA BIANCHINI</v>
          </cell>
          <cell r="C3352" t="str">
            <v>CONSULTOR DE TURISMO</v>
          </cell>
          <cell r="D3352" t="str">
            <v>TIME SHARE RQT</v>
          </cell>
          <cell r="E3352" t="str">
            <v>030103</v>
          </cell>
          <cell r="F3352" t="str">
            <v>DEMITIDO</v>
          </cell>
        </row>
        <row r="3353">
          <cell r="B3353" t="str">
            <v>GLAUCIA DO NASCIMENTO FORZANI</v>
          </cell>
          <cell r="C3353" t="str">
            <v>CONSULTOR DE QUALIDADE</v>
          </cell>
          <cell r="D3353" t="str">
            <v>TIME SHARE RQT</v>
          </cell>
          <cell r="E3353" t="str">
            <v>030103</v>
          </cell>
          <cell r="F3353" t="str">
            <v>DEMITIDO</v>
          </cell>
        </row>
        <row r="3354">
          <cell r="B3354" t="str">
            <v>VANDERLANIA ANDRE DA SILVA</v>
          </cell>
          <cell r="C3354" t="str">
            <v>GARCOM</v>
          </cell>
          <cell r="D3354" t="str">
            <v>MAROLO CAFE</v>
          </cell>
          <cell r="E3354" t="str">
            <v>040403</v>
          </cell>
          <cell r="F3354" t="str">
            <v>DEMITIDO</v>
          </cell>
        </row>
        <row r="3355">
          <cell r="B3355" t="str">
            <v>VANIA TOME DA SILVA</v>
          </cell>
          <cell r="C3355" t="str">
            <v>ASSISTENTE DE VENDAS</v>
          </cell>
          <cell r="D3355" t="str">
            <v>SALA RELACIONAMENTO RQVC</v>
          </cell>
          <cell r="E3355" t="str">
            <v>030108</v>
          </cell>
          <cell r="F3355" t="str">
            <v>DEMITIDO</v>
          </cell>
        </row>
        <row r="3356">
          <cell r="B3356" t="str">
            <v>ANDRESSA CRISTINA COSTA OLIVEIRA</v>
          </cell>
          <cell r="C3356" t="str">
            <v>ESTAGIARIO</v>
          </cell>
          <cell r="D3356" t="str">
            <v>LAZER ENTRETENIMENTO</v>
          </cell>
          <cell r="E3356" t="str">
            <v>050601</v>
          </cell>
          <cell r="F3356" t="str">
            <v>DEMITIDO</v>
          </cell>
        </row>
        <row r="3357">
          <cell r="B3357" t="str">
            <v>LEONARDO MATHEUS SILVA PENA</v>
          </cell>
          <cell r="C3357" t="str">
            <v>MENOR APRENDIZ</v>
          </cell>
          <cell r="D3357" t="str">
            <v>MANUTENCAO CONSERVACAO</v>
          </cell>
          <cell r="E3357" t="str">
            <v>020109</v>
          </cell>
          <cell r="F3357" t="str">
            <v>DEMITIDO</v>
          </cell>
        </row>
        <row r="3358">
          <cell r="B3358" t="str">
            <v>MARIA VANESSA CUNHA DOS SANTOS</v>
          </cell>
          <cell r="C3358" t="str">
            <v>AJUDANTE COZINHA</v>
          </cell>
          <cell r="D3358" t="str">
            <v>RESTAURANTE AVENTURA</v>
          </cell>
          <cell r="E3358" t="str">
            <v>040406</v>
          </cell>
          <cell r="F3358" t="str">
            <v>DEMITIDO</v>
          </cell>
        </row>
        <row r="3359">
          <cell r="B3359" t="str">
            <v>CINARA GOMES DE MELO CARNEIRO</v>
          </cell>
          <cell r="C3359" t="str">
            <v>ANALISTA DE SISTEMAS PL</v>
          </cell>
          <cell r="D3359" t="str">
            <v>TECNOLOGIA INFORMACAO</v>
          </cell>
          <cell r="E3359" t="str">
            <v>020103</v>
          </cell>
          <cell r="F3359" t="str">
            <v>DEMITIDO</v>
          </cell>
        </row>
        <row r="3360">
          <cell r="B3360" t="str">
            <v>DIEGO PIRES ROSA DO NASCIMENTO</v>
          </cell>
          <cell r="C3360" t="str">
            <v>TECNICO OPERADOR DE AUDIO E LUZ</v>
          </cell>
          <cell r="D3360" t="str">
            <v>LAZER ENTRETENIMENTO</v>
          </cell>
          <cell r="E3360" t="str">
            <v>050601</v>
          </cell>
          <cell r="F3360" t="str">
            <v>DEMITIDO</v>
          </cell>
        </row>
        <row r="3361">
          <cell r="B3361" t="str">
            <v>UGLECIA SOUZA DA SILVA</v>
          </cell>
          <cell r="C3361" t="str">
            <v>GARCOM</v>
          </cell>
          <cell r="D3361" t="str">
            <v>RESTAURANTE HOTEL RQSF I</v>
          </cell>
          <cell r="E3361" t="str">
            <v>040408</v>
          </cell>
          <cell r="F3361" t="str">
            <v>DEMITIDO</v>
          </cell>
        </row>
        <row r="3362">
          <cell r="B3362" t="str">
            <v>JAQUELINE AKEMI KIMURA BARBOSA</v>
          </cell>
          <cell r="C3362" t="str">
            <v>ESTAGIARIO</v>
          </cell>
          <cell r="D3362" t="str">
            <v>VENDAS VALETUR - EVENTOS</v>
          </cell>
          <cell r="E3362" t="str">
            <v>071201</v>
          </cell>
          <cell r="F3362" t="str">
            <v>DEMITIDO</v>
          </cell>
        </row>
        <row r="3363">
          <cell r="B3363" t="str">
            <v>CARLA CANDIDA DA SILVA</v>
          </cell>
          <cell r="C3363" t="str">
            <v>CAMAREIRO (A)</v>
          </cell>
          <cell r="D3363" t="str">
            <v>APARTAMENTOS HOTEL POUSADA</v>
          </cell>
          <cell r="E3363" t="str">
            <v>040304</v>
          </cell>
          <cell r="F3363" t="str">
            <v>DEMITIDO</v>
          </cell>
        </row>
        <row r="3364">
          <cell r="B3364" t="str">
            <v>NILSON MARCOS DE OLIVEIRA</v>
          </cell>
          <cell r="C3364" t="str">
            <v>ATENDENTE DE PORTARIA</v>
          </cell>
          <cell r="D3364" t="str">
            <v>APTOS RQSF I</v>
          </cell>
          <cell r="E3364" t="str">
            <v>600102</v>
          </cell>
          <cell r="F3364" t="str">
            <v>DEMITIDO</v>
          </cell>
        </row>
        <row r="3365">
          <cell r="B3365" t="str">
            <v>CAROLINE ALDERETE FERES TEIXEIRA</v>
          </cell>
          <cell r="C3365" t="str">
            <v>ESTAGIARIO</v>
          </cell>
          <cell r="D3365" t="str">
            <v>VENDAS VALETUR - EVENTOS</v>
          </cell>
          <cell r="E3365" t="str">
            <v>071201</v>
          </cell>
          <cell r="F3365" t="str">
            <v>DEMITIDO</v>
          </cell>
        </row>
        <row r="3366">
          <cell r="B3366" t="str">
            <v>ELIANE GOMES DA SILVA</v>
          </cell>
          <cell r="C3366" t="str">
            <v>AJUDANTE COZINHA</v>
          </cell>
          <cell r="D3366" t="str">
            <v>COZINHA REST. FLAT I</v>
          </cell>
          <cell r="E3366" t="str">
            <v>060113</v>
          </cell>
          <cell r="F3366" t="str">
            <v>DEMITIDO</v>
          </cell>
        </row>
        <row r="3367">
          <cell r="B3367" t="str">
            <v>JULIANO DA ROSA</v>
          </cell>
          <cell r="C3367" t="str">
            <v>ESTAGIARIO</v>
          </cell>
          <cell r="D3367" t="str">
            <v>PADARIA</v>
          </cell>
          <cell r="E3367" t="str">
            <v>060105</v>
          </cell>
          <cell r="F3367" t="str">
            <v>DEMITIDO</v>
          </cell>
        </row>
        <row r="3368">
          <cell r="B3368" t="str">
            <v>MARCELA AZEVEDO AVILA RIBEIRO</v>
          </cell>
          <cell r="C3368" t="str">
            <v>ESTAGIARIO</v>
          </cell>
          <cell r="D3368" t="str">
            <v>PRODUCAO ALIMENTOS</v>
          </cell>
          <cell r="E3368" t="str">
            <v>060106</v>
          </cell>
          <cell r="F3368" t="str">
            <v>DEMITIDO</v>
          </cell>
        </row>
        <row r="3369">
          <cell r="B3369" t="str">
            <v>JEAN CLAUDIO NAKAMURA DOS SANTOS</v>
          </cell>
          <cell r="C3369" t="str">
            <v>ESTAGIARIO</v>
          </cell>
          <cell r="D3369" t="str">
            <v>LAZER ENTRETENIMENTO</v>
          </cell>
          <cell r="E3369" t="str">
            <v>050601</v>
          </cell>
          <cell r="F3369" t="str">
            <v>DEMITIDO</v>
          </cell>
        </row>
        <row r="3370">
          <cell r="B3370" t="str">
            <v>LEONARDO NASCIMENTO DA COSTA</v>
          </cell>
          <cell r="C3370" t="str">
            <v>ESTAGIARIO</v>
          </cell>
          <cell r="D3370" t="str">
            <v>LAZER ENTRETENIMENTO</v>
          </cell>
          <cell r="E3370" t="str">
            <v>050601</v>
          </cell>
          <cell r="F3370" t="str">
            <v>DEMITIDO</v>
          </cell>
        </row>
        <row r="3371">
          <cell r="B3371" t="str">
            <v>YURI BATISTA GOMES MELO</v>
          </cell>
          <cell r="C3371" t="str">
            <v>AJUDANTE COZINHA</v>
          </cell>
          <cell r="D3371" t="str">
            <v>BAR CHAFARIZ</v>
          </cell>
          <cell r="E3371" t="str">
            <v>050307</v>
          </cell>
          <cell r="F3371" t="str">
            <v>DEMITIDO</v>
          </cell>
        </row>
        <row r="3372">
          <cell r="B3372" t="str">
            <v>NATHALIA ALVES DA SILVA</v>
          </cell>
          <cell r="C3372" t="str">
            <v>AJUDANTE COZINHA</v>
          </cell>
          <cell r="D3372" t="str">
            <v>COZINHA REST. CASA DE CORA</v>
          </cell>
          <cell r="E3372" t="str">
            <v>060112</v>
          </cell>
          <cell r="F3372" t="str">
            <v>DEMITIDO</v>
          </cell>
        </row>
        <row r="3373">
          <cell r="B3373" t="str">
            <v>MARIA ALBUQUERQUE SOARES</v>
          </cell>
          <cell r="C3373" t="str">
            <v>CAMAREIRO (A)</v>
          </cell>
          <cell r="D3373" t="str">
            <v>APARTAMENTOS RQ CRISTAL</v>
          </cell>
          <cell r="E3373" t="str">
            <v>040311</v>
          </cell>
          <cell r="F3373" t="str">
            <v>DEMITIDO</v>
          </cell>
        </row>
        <row r="3374">
          <cell r="B3374" t="str">
            <v>JOAO CALISTO GUERRA</v>
          </cell>
          <cell r="C3374" t="str">
            <v>MOTORISTA DE TRANSPORTE RODOVIARIO</v>
          </cell>
          <cell r="D3374" t="str">
            <v>TRANSPORTE ONIBUS</v>
          </cell>
          <cell r="E3374" t="str">
            <v>020113</v>
          </cell>
          <cell r="F3374" t="str">
            <v>DEMITIDO</v>
          </cell>
        </row>
        <row r="3375">
          <cell r="B3375" t="str">
            <v>ARTUR ALVARENGA BREDOFF</v>
          </cell>
          <cell r="C3375" t="str">
            <v>ATENDENTE DE HOTELARIA</v>
          </cell>
          <cell r="D3375" t="str">
            <v>RECEPCAO RQ CRISTAL</v>
          </cell>
          <cell r="E3375" t="str">
            <v>040214</v>
          </cell>
          <cell r="F3375" t="str">
            <v>DEMITIDO</v>
          </cell>
        </row>
        <row r="3376">
          <cell r="B3376" t="str">
            <v>LIDYANE RODRIGUES MORAIS</v>
          </cell>
          <cell r="C3376" t="str">
            <v>OPERADOR DE TELEMARKETING</v>
          </cell>
          <cell r="D3376" t="str">
            <v>TIME SHARE BSB</v>
          </cell>
          <cell r="E3376" t="str">
            <v>030104</v>
          </cell>
          <cell r="F3376" t="str">
            <v>DEMITIDO</v>
          </cell>
        </row>
        <row r="3377">
          <cell r="B3377" t="str">
            <v>TALITA VIDAL MIRANDA</v>
          </cell>
          <cell r="C3377" t="str">
            <v>MONITOR DE LAZER</v>
          </cell>
          <cell r="D3377" t="str">
            <v>LAZER ENTRETENIMENTO</v>
          </cell>
          <cell r="E3377" t="str">
            <v>050601</v>
          </cell>
          <cell r="F3377" t="str">
            <v>DEMITIDO</v>
          </cell>
        </row>
        <row r="3378">
          <cell r="B3378" t="str">
            <v>JESSICA DA SILVA SOUZA</v>
          </cell>
          <cell r="C3378" t="str">
            <v>RECEPCIONISTA DE HOTEL</v>
          </cell>
          <cell r="D3378" t="str">
            <v>RECEPCAO RQSF I</v>
          </cell>
          <cell r="E3378" t="str">
            <v>600101</v>
          </cell>
          <cell r="F3378" t="str">
            <v>DEMITIDO</v>
          </cell>
        </row>
        <row r="3379">
          <cell r="B3379" t="str">
            <v>DEBORA ABREU LUZ</v>
          </cell>
          <cell r="C3379" t="str">
            <v>ESTAGIARIO</v>
          </cell>
          <cell r="D3379" t="str">
            <v>LAZER ENTRETENIMENTO</v>
          </cell>
          <cell r="E3379" t="str">
            <v>050601</v>
          </cell>
          <cell r="F3379" t="str">
            <v>DEMITIDO</v>
          </cell>
        </row>
        <row r="3380">
          <cell r="B3380" t="str">
            <v>MIRELLE RIBEIRO CORREIA</v>
          </cell>
          <cell r="C3380" t="str">
            <v>ESTAGIARIO</v>
          </cell>
          <cell r="D3380" t="str">
            <v>LAZER ENTRETENIMENTO</v>
          </cell>
          <cell r="E3380" t="str">
            <v>050601</v>
          </cell>
          <cell r="F3380" t="str">
            <v>DEMITIDO</v>
          </cell>
        </row>
        <row r="3381">
          <cell r="B3381" t="str">
            <v>MARCO AURELIO FERREIRA CARRIJO</v>
          </cell>
          <cell r="C3381" t="str">
            <v>ESTAGIARIO</v>
          </cell>
          <cell r="D3381" t="str">
            <v>LAZER ENTRETENIMENTO</v>
          </cell>
          <cell r="E3381" t="str">
            <v>050601</v>
          </cell>
          <cell r="F3381" t="str">
            <v>DEMITIDO</v>
          </cell>
        </row>
        <row r="3382">
          <cell r="B3382" t="str">
            <v>NILVANY DE BRITO</v>
          </cell>
          <cell r="C3382" t="str">
            <v>AJUDANTE COZINHA</v>
          </cell>
          <cell r="D3382" t="str">
            <v>COPA SALGADOS E MASSAS</v>
          </cell>
          <cell r="E3382" t="str">
            <v>060101</v>
          </cell>
          <cell r="F3382" t="str">
            <v>DEMITIDO</v>
          </cell>
        </row>
        <row r="3383">
          <cell r="B3383" t="str">
            <v>JEOVANE GOUVEA LIMA</v>
          </cell>
          <cell r="C3383" t="str">
            <v>RECEPCIONISTA DE HOTEL</v>
          </cell>
          <cell r="D3383" t="str">
            <v>RECEPCAO HOTEL TURISMO</v>
          </cell>
          <cell r="E3383" t="str">
            <v>040206</v>
          </cell>
          <cell r="F3383" t="str">
            <v>DEMITIDO</v>
          </cell>
        </row>
        <row r="3384">
          <cell r="B3384" t="str">
            <v>JULIE DA SILVA</v>
          </cell>
          <cell r="C3384" t="str">
            <v>RECEPCIONISTA DE HOTEL</v>
          </cell>
          <cell r="D3384" t="str">
            <v>RECEPCAO HOTEL POUSADA</v>
          </cell>
          <cell r="E3384" t="str">
            <v>040205</v>
          </cell>
          <cell r="F3384" t="str">
            <v>DEMITIDO</v>
          </cell>
        </row>
        <row r="3385">
          <cell r="B3385" t="str">
            <v>WALACY RIBEIRO PRADO</v>
          </cell>
          <cell r="C3385" t="str">
            <v>SUP. EXPERIENCIA EVENTOS</v>
          </cell>
          <cell r="D3385" t="str">
            <v>CONVENCOES E EVENTOS</v>
          </cell>
          <cell r="E3385" t="str">
            <v>040303</v>
          </cell>
          <cell r="F3385" t="str">
            <v>DEMITIDO</v>
          </cell>
        </row>
        <row r="3386">
          <cell r="B3386" t="str">
            <v>ELEN CASSIA FREITAS MORAIS</v>
          </cell>
          <cell r="C3386" t="str">
            <v>ASSISTENTE ADMINISTRATIVO</v>
          </cell>
          <cell r="D3386" t="str">
            <v>DIR.TALENTOS HUMANOS</v>
          </cell>
          <cell r="E3386" t="str">
            <v>010301</v>
          </cell>
          <cell r="F3386" t="str">
            <v>DEMITIDO</v>
          </cell>
        </row>
        <row r="3387">
          <cell r="B3387" t="str">
            <v>FELIPE NACIB MINASIAN SANTOS</v>
          </cell>
          <cell r="C3387" t="str">
            <v>ESTAGIARIO</v>
          </cell>
          <cell r="D3387" t="str">
            <v>PARCERIAS ESTRATEGICAS</v>
          </cell>
          <cell r="E3387" t="str">
            <v>030117</v>
          </cell>
          <cell r="F3387" t="str">
            <v>DEMITIDO</v>
          </cell>
        </row>
        <row r="3388">
          <cell r="B3388" t="str">
            <v>BRENDA CAROLINE CARDOSO DA COSTA E SILVA</v>
          </cell>
          <cell r="C3388" t="str">
            <v>CONSULTOR HOT PARK CLUB</v>
          </cell>
          <cell r="D3388" t="str">
            <v>PASSAPORTE HP</v>
          </cell>
          <cell r="E3388" t="str">
            <v>070601</v>
          </cell>
          <cell r="F3388" t="str">
            <v>DEMITIDO</v>
          </cell>
        </row>
        <row r="3389">
          <cell r="B3389" t="str">
            <v>ANTONIO ELIAS DE FREITAS</v>
          </cell>
          <cell r="C3389" t="str">
            <v>AUXILIAR SERVICOS GERAIS</v>
          </cell>
          <cell r="D3389" t="str">
            <v>MANUTENCAO CONSERVACAO</v>
          </cell>
          <cell r="E3389" t="str">
            <v>020109</v>
          </cell>
          <cell r="F3389" t="str">
            <v>DEMITIDO</v>
          </cell>
        </row>
        <row r="3390">
          <cell r="B3390" t="str">
            <v>LETICIA RODRIGUES DA SILVA</v>
          </cell>
          <cell r="C3390" t="str">
            <v>RECEPCIONISTA DE HOTEL</v>
          </cell>
          <cell r="D3390" t="str">
            <v>RECEPCAO RQSF I</v>
          </cell>
          <cell r="E3390" t="str">
            <v>600101</v>
          </cell>
          <cell r="F3390" t="str">
            <v>DEMITIDO</v>
          </cell>
        </row>
        <row r="3391">
          <cell r="B3391" t="str">
            <v>MARCO AURELIO DA SILVEIRA SOUZA</v>
          </cell>
          <cell r="C3391" t="str">
            <v>GARCOM</v>
          </cell>
          <cell r="D3391" t="str">
            <v>BAR E RESTAURANTE PRAIA</v>
          </cell>
          <cell r="E3391" t="str">
            <v>050310</v>
          </cell>
          <cell r="F3391" t="str">
            <v>DEMITIDO</v>
          </cell>
        </row>
        <row r="3392">
          <cell r="B3392" t="str">
            <v>FRANCISCA FRANCINETE DE SOUZA</v>
          </cell>
          <cell r="C3392" t="str">
            <v>AJUDANTE COZINHA</v>
          </cell>
          <cell r="D3392" t="str">
            <v>COZINHA RQ CRISTAL</v>
          </cell>
          <cell r="E3392" t="str">
            <v>060104</v>
          </cell>
          <cell r="F3392" t="str">
            <v>DEMITIDO</v>
          </cell>
        </row>
        <row r="3393">
          <cell r="B3393" t="str">
            <v>MARCIO MARQUES DA COSTA</v>
          </cell>
          <cell r="C3393" t="str">
            <v>ATENDENTE DE PORTARIA</v>
          </cell>
          <cell r="D3393" t="str">
            <v>SEGURANCA</v>
          </cell>
          <cell r="E3393" t="str">
            <v>010202</v>
          </cell>
          <cell r="F3393" t="str">
            <v>DEMITIDO</v>
          </cell>
        </row>
        <row r="3394">
          <cell r="B3394" t="str">
            <v>ROJAS TEMOTEO MARTINS</v>
          </cell>
          <cell r="C3394" t="str">
            <v>AJUDANTE COZINHA</v>
          </cell>
          <cell r="D3394" t="str">
            <v>REFEITORIO ADM</v>
          </cell>
          <cell r="E3394" t="str">
            <v>060103</v>
          </cell>
          <cell r="F3394" t="str">
            <v>DEMITIDO</v>
          </cell>
        </row>
        <row r="3395">
          <cell r="B3395" t="str">
            <v>FRANCINALVA DE CARVALHO SILVA</v>
          </cell>
          <cell r="C3395" t="str">
            <v>CAMAREIRO (A)</v>
          </cell>
          <cell r="D3395" t="str">
            <v>APARTAMENTOS RQSF IV</v>
          </cell>
          <cell r="E3395" t="str">
            <v>600402</v>
          </cell>
          <cell r="F3395" t="str">
            <v>DEMITIDO</v>
          </cell>
        </row>
        <row r="3396">
          <cell r="B3396" t="str">
            <v>GABRIEL DOS SANTOS BIOLCHINI JUSTO</v>
          </cell>
          <cell r="C3396" t="str">
            <v>ESTAGIARIO</v>
          </cell>
          <cell r="D3396" t="str">
            <v>MARKETING</v>
          </cell>
          <cell r="E3396" t="str">
            <v>030102</v>
          </cell>
          <cell r="F3396" t="str">
            <v>DEMITIDO</v>
          </cell>
        </row>
        <row r="3397">
          <cell r="B3397" t="str">
            <v>LUIZ RODRIGUES DE LIMA</v>
          </cell>
          <cell r="C3397" t="str">
            <v>AJUDANTE COZINHA</v>
          </cell>
          <cell r="D3397" t="str">
            <v>PADARIA</v>
          </cell>
          <cell r="E3397" t="str">
            <v>060105</v>
          </cell>
          <cell r="F3397" t="str">
            <v>DEMITIDO</v>
          </cell>
        </row>
        <row r="3398">
          <cell r="B3398" t="str">
            <v>RAUL VITOR LAURIANO DE PAULA</v>
          </cell>
          <cell r="C3398" t="str">
            <v>CAMAREIRO (A)</v>
          </cell>
          <cell r="D3398" t="str">
            <v>APARTAMENTOS RQ CRISTAL</v>
          </cell>
          <cell r="E3398" t="str">
            <v>040311</v>
          </cell>
          <cell r="F3398" t="str">
            <v>DEMITIDO</v>
          </cell>
        </row>
        <row r="3399">
          <cell r="B3399" t="str">
            <v>ELZA DA CONCEICAO SOUZA</v>
          </cell>
          <cell r="C3399" t="str">
            <v>AJUDANTE COZINHA</v>
          </cell>
          <cell r="D3399" t="str">
            <v>COZINHA REST. GIARDINO</v>
          </cell>
          <cell r="E3399" t="str">
            <v>060115</v>
          </cell>
          <cell r="F3399" t="str">
            <v>DEMITIDO</v>
          </cell>
        </row>
        <row r="3400">
          <cell r="B3400" t="str">
            <v>PATRICIA ALEXANDRE ALVES</v>
          </cell>
          <cell r="C3400" t="str">
            <v>CONSULTOR DE TURISMO</v>
          </cell>
          <cell r="D3400" t="str">
            <v>TIME SHARE BSB</v>
          </cell>
          <cell r="E3400" t="str">
            <v>030104</v>
          </cell>
          <cell r="F3400" t="str">
            <v>DEMITIDO</v>
          </cell>
        </row>
        <row r="3401">
          <cell r="B3401" t="str">
            <v>HELIZA MARIOM DE MAGALHAES</v>
          </cell>
          <cell r="C3401" t="str">
            <v>LIDER DE RESTAURANTE</v>
          </cell>
          <cell r="D3401" t="str">
            <v>RESTAURANTE HOTEL RQSF I</v>
          </cell>
          <cell r="E3401" t="str">
            <v>040408</v>
          </cell>
          <cell r="F3401" t="str">
            <v>DEMITIDO</v>
          </cell>
        </row>
        <row r="3402">
          <cell r="B3402" t="str">
            <v>FABIO HENRIQUE COSTA E SILVA</v>
          </cell>
          <cell r="C3402" t="str">
            <v>TECNICO EM EDIFICACOES</v>
          </cell>
          <cell r="D3402" t="str">
            <v>OBRA - EXP H CRISTAL FINALIZAC</v>
          </cell>
          <cell r="E3402" t="str">
            <v>500257</v>
          </cell>
          <cell r="F3402" t="str">
            <v>DEMITIDO</v>
          </cell>
        </row>
        <row r="3403">
          <cell r="B3403" t="str">
            <v>NEUSICLEIA TEIXEIRA ROCHA</v>
          </cell>
          <cell r="C3403" t="str">
            <v>ENGENHEIRO CIVIL SR</v>
          </cell>
          <cell r="D3403" t="str">
            <v>OBRA - CONSTRUCAO DA HOT CITY</v>
          </cell>
          <cell r="E3403" t="str">
            <v>500156</v>
          </cell>
          <cell r="F3403" t="str">
            <v>DEMITIDO</v>
          </cell>
        </row>
        <row r="3404">
          <cell r="B3404" t="str">
            <v>KEZIA APARECIDA MACHADO MONTES</v>
          </cell>
          <cell r="C3404" t="str">
            <v>PROMOTOR DE MARKETING</v>
          </cell>
          <cell r="D3404" t="str">
            <v>TIME SHARE RQT</v>
          </cell>
          <cell r="E3404" t="str">
            <v>030103</v>
          </cell>
          <cell r="F3404" t="str">
            <v>DEMITIDO</v>
          </cell>
        </row>
        <row r="3405">
          <cell r="B3405" t="str">
            <v>LUISNETE SANTANA DOS SANTOS BRITO</v>
          </cell>
          <cell r="C3405" t="str">
            <v>AJUDANTE COZINHA</v>
          </cell>
          <cell r="D3405" t="str">
            <v>REFEITORIO ADM</v>
          </cell>
          <cell r="E3405" t="str">
            <v>060103</v>
          </cell>
          <cell r="F3405" t="str">
            <v>DEMITIDO</v>
          </cell>
        </row>
        <row r="3406">
          <cell r="B3406" t="str">
            <v>CARLOS GOMES NASCIMENTO DE SOUZA</v>
          </cell>
          <cell r="C3406" t="str">
            <v>OPERADOR DE LAVA-JATO</v>
          </cell>
          <cell r="D3406" t="str">
            <v>OPERACOES PARQUE</v>
          </cell>
          <cell r="E3406" t="str">
            <v>050201</v>
          </cell>
          <cell r="F3406" t="str">
            <v>DEMITIDO</v>
          </cell>
        </row>
        <row r="3407">
          <cell r="B3407" t="str">
            <v>MICHELE GERMANO DOS SANTOS</v>
          </cell>
          <cell r="C3407" t="str">
            <v>RECEPCIONISTA DE HOTEL</v>
          </cell>
          <cell r="D3407" t="str">
            <v>RECEPCAO RQSF IV</v>
          </cell>
          <cell r="E3407" t="str">
            <v>600401</v>
          </cell>
          <cell r="F3407" t="str">
            <v>DEMITIDO</v>
          </cell>
        </row>
        <row r="3408">
          <cell r="B3408" t="str">
            <v>HEMELLAY LIBIA LOPES DA SILVA FERREIRA</v>
          </cell>
          <cell r="C3408" t="str">
            <v>CAMAREIRO (A) II</v>
          </cell>
          <cell r="D3408" t="str">
            <v>APARTAMENTOS RQSF IV</v>
          </cell>
          <cell r="E3408" t="str">
            <v>600402</v>
          </cell>
          <cell r="F3408" t="str">
            <v>DEMITIDO</v>
          </cell>
        </row>
        <row r="3409">
          <cell r="B3409" t="str">
            <v>DANILA LAIANA DA SILVA</v>
          </cell>
          <cell r="C3409" t="str">
            <v>OPERADOR DE TELEMARKETING</v>
          </cell>
          <cell r="D3409" t="str">
            <v>TIME SHARE SP</v>
          </cell>
          <cell r="E3409" t="str">
            <v>030105</v>
          </cell>
          <cell r="F3409" t="str">
            <v>DEMITIDO</v>
          </cell>
        </row>
        <row r="3410">
          <cell r="B3410" t="str">
            <v>FERNANDA DIAS MACHADO</v>
          </cell>
          <cell r="C3410" t="str">
            <v>MENOR APRENDIZ</v>
          </cell>
          <cell r="D3410" t="str">
            <v>DIRETORIA MARKETING VENDAS</v>
          </cell>
          <cell r="E3410" t="str">
            <v>030112</v>
          </cell>
          <cell r="F3410" t="str">
            <v>DEMITIDO</v>
          </cell>
        </row>
        <row r="3411">
          <cell r="B3411" t="str">
            <v>MARIA RITTA FERREIRA GALVAO</v>
          </cell>
          <cell r="C3411" t="str">
            <v>ESTAGIARIO</v>
          </cell>
          <cell r="D3411" t="str">
            <v>DIR.TALENTOS HUMANOS</v>
          </cell>
          <cell r="E3411" t="str">
            <v>010301</v>
          </cell>
          <cell r="F3411" t="str">
            <v>DEMITIDO</v>
          </cell>
        </row>
        <row r="3412">
          <cell r="B3412" t="str">
            <v>ANA PAULA PERIS DE OLIVEIRA</v>
          </cell>
          <cell r="C3412" t="str">
            <v>PROMOTOR DE VENDAS</v>
          </cell>
          <cell r="D3412" t="str">
            <v>SHOPPING</v>
          </cell>
          <cell r="E3412" t="str">
            <v>050501</v>
          </cell>
          <cell r="F3412" t="str">
            <v>DEMITIDO</v>
          </cell>
        </row>
        <row r="3413">
          <cell r="B3413" t="str">
            <v>RENATA PRADO DE MORAIS</v>
          </cell>
          <cell r="C3413" t="str">
            <v>GARCOM</v>
          </cell>
          <cell r="D3413" t="str">
            <v>BAR E RESTAURANTE PRAIA</v>
          </cell>
          <cell r="E3413" t="str">
            <v>050310</v>
          </cell>
          <cell r="F3413" t="str">
            <v>DEMITIDO</v>
          </cell>
        </row>
        <row r="3414">
          <cell r="B3414" t="str">
            <v>DAIANE DE OLIVEIRA SANTOS</v>
          </cell>
          <cell r="C3414" t="str">
            <v>ATENDENTE DE MESA</v>
          </cell>
          <cell r="D3414" t="str">
            <v>APARTAMENTOS RQ CRISTAL</v>
          </cell>
          <cell r="E3414" t="str">
            <v>040311</v>
          </cell>
          <cell r="F3414" t="str">
            <v>DEMITIDO</v>
          </cell>
        </row>
        <row r="3415">
          <cell r="B3415" t="str">
            <v>BRUNA PRISCILA PRETO DE OLIVEIRA</v>
          </cell>
          <cell r="C3415" t="str">
            <v>RECREADOR(A)</v>
          </cell>
          <cell r="D3415" t="str">
            <v>TIME SHARE SP</v>
          </cell>
          <cell r="E3415" t="str">
            <v>030105</v>
          </cell>
          <cell r="F3415" t="str">
            <v>DEMITIDO</v>
          </cell>
        </row>
        <row r="3416">
          <cell r="B3416" t="str">
            <v>EDUARDO FELIPE DA SILVA</v>
          </cell>
          <cell r="C3416" t="str">
            <v>JOVEM APRENDIZ - SERVIÇOS HOTELEIROS</v>
          </cell>
          <cell r="D3416" t="str">
            <v>RESTAURANTE HOTEL MARULHOS</v>
          </cell>
          <cell r="E3416" t="str">
            <v>040415</v>
          </cell>
          <cell r="F3416" t="str">
            <v>DEMITIDO</v>
          </cell>
        </row>
        <row r="3417">
          <cell r="B3417" t="str">
            <v>MARIA LUCIA PEREIRA DOS SANTOS</v>
          </cell>
          <cell r="C3417" t="str">
            <v>CAMAREIRO (A)</v>
          </cell>
          <cell r="D3417" t="str">
            <v>APARTAMENTOS HOTEL POUSADA</v>
          </cell>
          <cell r="E3417" t="str">
            <v>040304</v>
          </cell>
          <cell r="F3417" t="str">
            <v>DEMITIDO</v>
          </cell>
        </row>
        <row r="3418">
          <cell r="B3418" t="str">
            <v>CINTIA HENRIQUE PEREIRA</v>
          </cell>
          <cell r="C3418" t="str">
            <v>ATENDENTE DE PARQUES</v>
          </cell>
          <cell r="D3418" t="str">
            <v>RECEPCAO CENTRAL</v>
          </cell>
          <cell r="E3418" t="str">
            <v>050202</v>
          </cell>
          <cell r="F3418" t="str">
            <v>DEMITIDO</v>
          </cell>
        </row>
        <row r="3419">
          <cell r="B3419" t="str">
            <v>JHONNATA AZEVEDO CORREA</v>
          </cell>
          <cell r="C3419" t="str">
            <v>GARCOM</v>
          </cell>
          <cell r="D3419" t="str">
            <v>RESTAURANTE HOTEL TURISMO</v>
          </cell>
          <cell r="E3419" t="str">
            <v>040404</v>
          </cell>
          <cell r="F3419" t="str">
            <v>DEMITIDO</v>
          </cell>
        </row>
        <row r="3420">
          <cell r="B3420" t="str">
            <v>MANOEL DOS SANTOS CASTRO</v>
          </cell>
          <cell r="C3420" t="str">
            <v>GARCOM</v>
          </cell>
          <cell r="D3420" t="str">
            <v>RESTAURANTE CASA DE CORA</v>
          </cell>
          <cell r="E3420" t="str">
            <v>040402</v>
          </cell>
          <cell r="F3420" t="str">
            <v>DEMITIDO</v>
          </cell>
        </row>
        <row r="3421">
          <cell r="B3421" t="str">
            <v>MARIA JOSE DE SOUZA</v>
          </cell>
          <cell r="C3421" t="str">
            <v>CAMAREIRO (A)</v>
          </cell>
          <cell r="D3421" t="str">
            <v>APARTAMENTOS RQSF IV</v>
          </cell>
          <cell r="E3421" t="str">
            <v>600402</v>
          </cell>
          <cell r="F3421" t="str">
            <v>DEMITIDO</v>
          </cell>
        </row>
        <row r="3422">
          <cell r="B3422" t="str">
            <v>JESSICA AMARAL LIMA DE AZEVEDO</v>
          </cell>
          <cell r="C3422" t="str">
            <v>ESTAGIARIO</v>
          </cell>
          <cell r="D3422" t="str">
            <v>CENTRAL DE VENDAS VALETUR</v>
          </cell>
          <cell r="E3422" t="str">
            <v>070105</v>
          </cell>
          <cell r="F3422" t="str">
            <v>DEMITIDO</v>
          </cell>
        </row>
        <row r="3423">
          <cell r="B3423" t="str">
            <v>LORRANNE MARQUES LOPES</v>
          </cell>
          <cell r="C3423" t="str">
            <v>GUARDA-VIDAS</v>
          </cell>
          <cell r="D3423" t="str">
            <v>OPERACOES PARQUE</v>
          </cell>
          <cell r="E3423" t="str">
            <v>050201</v>
          </cell>
          <cell r="F3423" t="str">
            <v>DEMITIDO</v>
          </cell>
        </row>
        <row r="3424">
          <cell r="B3424" t="str">
            <v>GIOVANI PONCI LEONIS</v>
          </cell>
          <cell r="C3424" t="str">
            <v>GARCOM</v>
          </cell>
          <cell r="D3424" t="str">
            <v>MAROLO CAFE</v>
          </cell>
          <cell r="E3424" t="str">
            <v>040403</v>
          </cell>
          <cell r="F3424" t="str">
            <v>DEMITIDO</v>
          </cell>
        </row>
        <row r="3425">
          <cell r="B3425" t="str">
            <v>LUIS HENRIQUE SHIOTUQUI</v>
          </cell>
          <cell r="C3425" t="str">
            <v>SUP. DE EXPERIENCIA WEB</v>
          </cell>
          <cell r="D3425" t="str">
            <v>MARKETING</v>
          </cell>
          <cell r="E3425" t="str">
            <v>030102</v>
          </cell>
          <cell r="F3425" t="str">
            <v>DEMITIDO</v>
          </cell>
        </row>
        <row r="3426">
          <cell r="B3426" t="str">
            <v>JOSE EDUARDO MARQUES DE ARAUJO</v>
          </cell>
          <cell r="C3426" t="str">
            <v>MENSAGEIRO</v>
          </cell>
          <cell r="D3426" t="str">
            <v>RECEPCAO RQSF IV</v>
          </cell>
          <cell r="E3426" t="str">
            <v>600401</v>
          </cell>
          <cell r="F3426" t="str">
            <v>DEMITIDO</v>
          </cell>
        </row>
        <row r="3427">
          <cell r="B3427" t="str">
            <v>JOAO VICTOR FERRO CERCI</v>
          </cell>
          <cell r="C3427" t="str">
            <v>TECNICO EM IRRIGACAO</v>
          </cell>
          <cell r="D3427" t="str">
            <v>JARDINS E VIVEIROS</v>
          </cell>
          <cell r="E3427" t="str">
            <v>020108</v>
          </cell>
          <cell r="F3427" t="str">
            <v>DEMITIDO</v>
          </cell>
        </row>
        <row r="3428">
          <cell r="B3428" t="str">
            <v>GLEISSON LIMA DA SILVA MARIANO</v>
          </cell>
          <cell r="C3428" t="str">
            <v>CAMAREIRO (A)</v>
          </cell>
          <cell r="D3428" t="str">
            <v>APARTAMENTOS RQSF IV</v>
          </cell>
          <cell r="E3428" t="str">
            <v>600402</v>
          </cell>
          <cell r="F3428" t="str">
            <v>DEMITIDO</v>
          </cell>
        </row>
        <row r="3429">
          <cell r="B3429" t="str">
            <v>GUSTAVO BARROS PAES</v>
          </cell>
          <cell r="C3429" t="str">
            <v>ANALISTA TALENTOS HUMANOS JR</v>
          </cell>
          <cell r="D3429" t="str">
            <v>DIR.TALENTOS HUMANOS</v>
          </cell>
          <cell r="E3429" t="str">
            <v>010301</v>
          </cell>
          <cell r="F3429" t="str">
            <v>DEMITIDO</v>
          </cell>
        </row>
        <row r="3430">
          <cell r="B3430" t="str">
            <v>ELIANE MARIANO DOS SANTOS</v>
          </cell>
          <cell r="C3430" t="str">
            <v>ASSISTENTE DE ATENDIMENTO</v>
          </cell>
          <cell r="D3430" t="str">
            <v>TIME SHARE MINI VAC</v>
          </cell>
          <cell r="E3430" t="str">
            <v>030110</v>
          </cell>
          <cell r="F3430" t="str">
            <v>DEMITIDO</v>
          </cell>
        </row>
        <row r="3431">
          <cell r="B3431" t="str">
            <v>RAISSA MIKAELLA DE OLIVEIRA</v>
          </cell>
          <cell r="C3431" t="str">
            <v>VENDEDOR INTERNO</v>
          </cell>
          <cell r="D3431" t="str">
            <v>VENDAS PARK CLV LOJA</v>
          </cell>
          <cell r="E3431" t="str">
            <v>070707</v>
          </cell>
          <cell r="F3431" t="str">
            <v>DEMITIDO</v>
          </cell>
        </row>
        <row r="3432">
          <cell r="B3432" t="str">
            <v>MAYARA DE AVILA ALMEIDA</v>
          </cell>
          <cell r="C3432" t="str">
            <v>GARCOM</v>
          </cell>
          <cell r="D3432" t="str">
            <v>MAROLO CAFE</v>
          </cell>
          <cell r="E3432" t="str">
            <v>040403</v>
          </cell>
          <cell r="F3432" t="str">
            <v>DEMITIDO</v>
          </cell>
        </row>
        <row r="3433">
          <cell r="B3433" t="str">
            <v>MAICON RICARDO SANTOS COSTA</v>
          </cell>
          <cell r="C3433" t="str">
            <v>CAMAREIRO (A)</v>
          </cell>
          <cell r="D3433" t="str">
            <v>APARTAMENTOS RQSF IV</v>
          </cell>
          <cell r="E3433" t="str">
            <v>600402</v>
          </cell>
          <cell r="F3433" t="str">
            <v>DEMITIDO</v>
          </cell>
        </row>
        <row r="3434">
          <cell r="B3434" t="str">
            <v>BENEDITO VANY DE MACEDO</v>
          </cell>
          <cell r="C3434" t="str">
            <v>LIDER DE SERVICOS</v>
          </cell>
          <cell r="D3434" t="str">
            <v>APTOS RQSF I</v>
          </cell>
          <cell r="E3434" t="str">
            <v>600102</v>
          </cell>
          <cell r="F3434" t="str">
            <v>DEMITIDO</v>
          </cell>
        </row>
        <row r="3435">
          <cell r="B3435" t="str">
            <v>ZAQUEU PEREIRA DE ARAUJO</v>
          </cell>
          <cell r="C3435" t="str">
            <v>SUP. DE EXP PANIFICACAO E CONFEITARIA</v>
          </cell>
          <cell r="D3435" t="str">
            <v>CPDA</v>
          </cell>
          <cell r="E3435" t="str">
            <v>060102</v>
          </cell>
          <cell r="F3435" t="str">
            <v>DEMITIDO</v>
          </cell>
        </row>
        <row r="3436">
          <cell r="B3436" t="str">
            <v>ELEN CRISTINA DA CRUZ</v>
          </cell>
          <cell r="C3436" t="str">
            <v>AJUDANTE COZINHA</v>
          </cell>
          <cell r="D3436" t="str">
            <v>COZINHA REST. GIARDINO</v>
          </cell>
          <cell r="E3436" t="str">
            <v>060115</v>
          </cell>
          <cell r="F3436" t="str">
            <v>DEMITIDO</v>
          </cell>
        </row>
        <row r="3437">
          <cell r="B3437" t="str">
            <v>DHEIMISSON DAMASCENO CARVALHO</v>
          </cell>
          <cell r="C3437" t="str">
            <v>ATENDENTE DE PARQUES</v>
          </cell>
          <cell r="D3437" t="str">
            <v>OPERACOES PARQUE</v>
          </cell>
          <cell r="E3437" t="str">
            <v>050201</v>
          </cell>
          <cell r="F3437" t="str">
            <v>DEMITIDO</v>
          </cell>
        </row>
        <row r="3438">
          <cell r="B3438" t="str">
            <v>BRUNO DE ALMEIDA</v>
          </cell>
          <cell r="C3438" t="str">
            <v>GARCOM</v>
          </cell>
          <cell r="D3438" t="str">
            <v>BAR CHAFARIZ</v>
          </cell>
          <cell r="E3438" t="str">
            <v>050307</v>
          </cell>
          <cell r="F3438" t="str">
            <v>DEMITIDO</v>
          </cell>
        </row>
        <row r="3439">
          <cell r="B3439" t="str">
            <v>WANELLY MENDES VIEIRA</v>
          </cell>
          <cell r="C3439" t="str">
            <v>CONSULTOR DE TURISMO</v>
          </cell>
          <cell r="D3439" t="str">
            <v>TIME SHARE BSB</v>
          </cell>
          <cell r="E3439" t="str">
            <v>030104</v>
          </cell>
          <cell r="F3439" t="str">
            <v>DEMITIDO</v>
          </cell>
        </row>
        <row r="3440">
          <cell r="B3440" t="str">
            <v>ANGELA ZANCANARO</v>
          </cell>
          <cell r="C3440" t="str">
            <v>ESTAGIARIO</v>
          </cell>
          <cell r="D3440" t="str">
            <v>LAZER ENTRETENIMENTO</v>
          </cell>
          <cell r="E3440" t="str">
            <v>050601</v>
          </cell>
          <cell r="F3440" t="str">
            <v>DEMITIDO</v>
          </cell>
        </row>
        <row r="3441">
          <cell r="B3441" t="str">
            <v>MARCOS LIPARINI CECILIO DOS SANTOS</v>
          </cell>
          <cell r="C3441" t="str">
            <v>ESTAGIARIO</v>
          </cell>
          <cell r="D3441" t="str">
            <v>LAZER ENTRETENIMENTO</v>
          </cell>
          <cell r="E3441" t="str">
            <v>050601</v>
          </cell>
          <cell r="F3441" t="str">
            <v>DEMITIDO</v>
          </cell>
        </row>
        <row r="3442">
          <cell r="B3442" t="str">
            <v>JESSYKA GARCIA COSTA</v>
          </cell>
          <cell r="C3442" t="str">
            <v>ESTAGIARIO</v>
          </cell>
          <cell r="D3442" t="str">
            <v>A&amp;B PARQUES</v>
          </cell>
          <cell r="E3442" t="str">
            <v>050301</v>
          </cell>
          <cell r="F3442" t="str">
            <v>DEMITIDO</v>
          </cell>
        </row>
        <row r="3443">
          <cell r="B3443" t="str">
            <v>MARUBYA FRANCISCA DE OLIVEIRA SOUSA COSTA</v>
          </cell>
          <cell r="C3443" t="str">
            <v>ASSISTENTE DE ATENDIMENTO</v>
          </cell>
          <cell r="D3443" t="str">
            <v>TIME SHARE MINI VAC</v>
          </cell>
          <cell r="E3443" t="str">
            <v>030110</v>
          </cell>
          <cell r="F3443" t="str">
            <v>DEMITIDO</v>
          </cell>
        </row>
        <row r="3444">
          <cell r="B3444" t="str">
            <v>DANIEL PONTES BEZERRA DO COUTO</v>
          </cell>
          <cell r="C3444" t="str">
            <v>TECNICO SEGURANCA TRABALHO</v>
          </cell>
          <cell r="D3444" t="str">
            <v>DIR.TALENTOS HUMANOS</v>
          </cell>
          <cell r="E3444" t="str">
            <v>010301</v>
          </cell>
          <cell r="F3444" t="str">
            <v>DEMITIDO</v>
          </cell>
        </row>
        <row r="3445">
          <cell r="B3445" t="str">
            <v>LUCILENE APARECIDA DE CARVALHO LIMA</v>
          </cell>
          <cell r="C3445" t="str">
            <v>CONSULTOR VENDAS - CENTRAL RESERVAS</v>
          </cell>
          <cell r="D3445" t="str">
            <v>CENTRAL DE VENDAS VALETUR</v>
          </cell>
          <cell r="E3445" t="str">
            <v>070105</v>
          </cell>
          <cell r="F3445" t="str">
            <v>DEMITIDO</v>
          </cell>
        </row>
        <row r="3446">
          <cell r="B3446" t="str">
            <v>BARCANUFO PEREIRA DE MENEZES JUNIOR</v>
          </cell>
          <cell r="C3446" t="str">
            <v>GARCOM</v>
          </cell>
          <cell r="D3446" t="str">
            <v>RESTAURANTE RQ CRISTAL</v>
          </cell>
          <cell r="E3446" t="str">
            <v>040412</v>
          </cell>
          <cell r="F3446" t="str">
            <v>DEMITIDO</v>
          </cell>
        </row>
        <row r="3447">
          <cell r="B3447" t="str">
            <v>ANA PAULA DE ARRUDA</v>
          </cell>
          <cell r="C3447" t="str">
            <v>RECEPCIONISTA</v>
          </cell>
          <cell r="D3447" t="str">
            <v>TIME SHARE BSB</v>
          </cell>
          <cell r="E3447" t="str">
            <v>030104</v>
          </cell>
          <cell r="F3447" t="str">
            <v>DEMITIDO</v>
          </cell>
        </row>
        <row r="3448">
          <cell r="B3448" t="str">
            <v>TAINA JORGE DOS SANTOS</v>
          </cell>
          <cell r="C3448" t="str">
            <v>CAMAREIRO (A)</v>
          </cell>
          <cell r="D3448" t="str">
            <v>APARTAMENTOS RQSF IV</v>
          </cell>
          <cell r="E3448" t="str">
            <v>600402</v>
          </cell>
          <cell r="F3448" t="str">
            <v>DEMITIDO</v>
          </cell>
        </row>
        <row r="3449">
          <cell r="B3449" t="str">
            <v>MARCIO PAIVA VIEIRA</v>
          </cell>
          <cell r="C3449" t="str">
            <v>AJUDANTE COZINHA</v>
          </cell>
          <cell r="D3449" t="str">
            <v>RESTAURANTE HOT PARK</v>
          </cell>
          <cell r="E3449" t="str">
            <v>050303</v>
          </cell>
          <cell r="F3449" t="str">
            <v>DEMITIDO</v>
          </cell>
        </row>
        <row r="3450">
          <cell r="B3450" t="str">
            <v>EMANOEL VALENTIM MARTINS</v>
          </cell>
          <cell r="C3450" t="str">
            <v>MENSAGEIRO</v>
          </cell>
          <cell r="D3450" t="str">
            <v>RECEPCAO RQSF IV</v>
          </cell>
          <cell r="E3450" t="str">
            <v>600401</v>
          </cell>
          <cell r="F3450" t="str">
            <v>DEMITIDO</v>
          </cell>
        </row>
        <row r="3451">
          <cell r="B3451" t="str">
            <v>FLAVIO CONCEICAO DOS REIS MORAIS</v>
          </cell>
          <cell r="C3451" t="str">
            <v>ATENDENTE DE PARQUES</v>
          </cell>
          <cell r="D3451" t="str">
            <v>OPERACOES PARQUE</v>
          </cell>
          <cell r="E3451" t="str">
            <v>050201</v>
          </cell>
          <cell r="F3451" t="str">
            <v>DEMITIDO</v>
          </cell>
        </row>
        <row r="3452">
          <cell r="B3452" t="str">
            <v>DAIANE BARBOSA DA SILVA</v>
          </cell>
          <cell r="C3452" t="str">
            <v>GARCOM</v>
          </cell>
          <cell r="D3452" t="str">
            <v>BAR E RESTAURANTE PRAIA</v>
          </cell>
          <cell r="E3452" t="str">
            <v>050310</v>
          </cell>
          <cell r="F3452" t="str">
            <v>DEMITIDO</v>
          </cell>
        </row>
        <row r="3453">
          <cell r="B3453" t="str">
            <v>THAYNARA QUINTINO ESTEVAO DOS SANTOS</v>
          </cell>
          <cell r="C3453" t="str">
            <v>CAMAREIRO (A)</v>
          </cell>
          <cell r="D3453" t="str">
            <v>APARTAMENTOS RQSF IV</v>
          </cell>
          <cell r="E3453" t="str">
            <v>600402</v>
          </cell>
          <cell r="F3453" t="str">
            <v>DEMITIDO</v>
          </cell>
        </row>
        <row r="3454">
          <cell r="B3454" t="str">
            <v>TAMIRES DAIANA ROSA</v>
          </cell>
          <cell r="C3454" t="str">
            <v>CAMAREIRO (A)</v>
          </cell>
          <cell r="D3454" t="str">
            <v>APARTAMENTOS RQSF IV</v>
          </cell>
          <cell r="E3454" t="str">
            <v>600402</v>
          </cell>
          <cell r="F3454" t="str">
            <v>DEMITIDO</v>
          </cell>
        </row>
        <row r="3455">
          <cell r="B3455" t="str">
            <v>BRUNO RIBEIRO DE SOUZA</v>
          </cell>
          <cell r="C3455" t="str">
            <v>GARCOM</v>
          </cell>
          <cell r="D3455" t="str">
            <v>BAR CHAFARIZ</v>
          </cell>
          <cell r="E3455" t="str">
            <v>050307</v>
          </cell>
          <cell r="F3455" t="str">
            <v>DEMITIDO</v>
          </cell>
        </row>
        <row r="3456">
          <cell r="B3456" t="str">
            <v>ANTONIO PAULO DE FREITAS</v>
          </cell>
          <cell r="C3456" t="str">
            <v>AJUDANTE COZINHA</v>
          </cell>
          <cell r="D3456" t="str">
            <v>PIER POINT</v>
          </cell>
          <cell r="E3456" t="str">
            <v>050302</v>
          </cell>
          <cell r="F3456" t="str">
            <v>DEMITIDO</v>
          </cell>
        </row>
        <row r="3457">
          <cell r="B3457" t="str">
            <v>WESTER RODRIGUES FERNANDES</v>
          </cell>
          <cell r="C3457" t="str">
            <v>ATENDENTE DE PARQUES</v>
          </cell>
          <cell r="D3457" t="str">
            <v>OPERACOES PARQUE</v>
          </cell>
          <cell r="E3457" t="str">
            <v>050201</v>
          </cell>
          <cell r="F3457" t="str">
            <v>DEMITIDO</v>
          </cell>
        </row>
        <row r="3458">
          <cell r="B3458" t="str">
            <v>KHETTULLY ANNUAME GONCALVES CUNHA</v>
          </cell>
          <cell r="C3458" t="str">
            <v>MONITOR DE RECREACAO I</v>
          </cell>
          <cell r="D3458" t="str">
            <v>LAZER ENTRETENIMENTO</v>
          </cell>
          <cell r="E3458" t="str">
            <v>050601</v>
          </cell>
          <cell r="F3458" t="str">
            <v>DEMITIDO</v>
          </cell>
        </row>
        <row r="3459">
          <cell r="B3459" t="str">
            <v>MANOEL DA CONCEICAO DIAS GUIMARAES</v>
          </cell>
          <cell r="C3459" t="str">
            <v>VENDEDOR EXTERNO</v>
          </cell>
          <cell r="D3459" t="str">
            <v>VENDAS PARK REGIONAL LOJA</v>
          </cell>
          <cell r="E3459" t="str">
            <v>050401</v>
          </cell>
          <cell r="F3459" t="str">
            <v>DEMITIDO</v>
          </cell>
        </row>
        <row r="3460">
          <cell r="B3460" t="str">
            <v>KATIANE DE LIMA DA SILVA</v>
          </cell>
          <cell r="C3460" t="str">
            <v>CAMAREIRO (A)</v>
          </cell>
          <cell r="D3460" t="str">
            <v>APARTAMENTOS RQSF III</v>
          </cell>
          <cell r="E3460" t="str">
            <v>600302</v>
          </cell>
          <cell r="F3460" t="str">
            <v>DEMITIDO</v>
          </cell>
        </row>
        <row r="3461">
          <cell r="B3461" t="str">
            <v>MONIQUE LIMA MONTEIRO</v>
          </cell>
          <cell r="C3461" t="str">
            <v>RECEPCIONISTA</v>
          </cell>
          <cell r="D3461" t="str">
            <v>TIME SHARE SP</v>
          </cell>
          <cell r="E3461" t="str">
            <v>030105</v>
          </cell>
          <cell r="F3461" t="str">
            <v>DEMITIDO</v>
          </cell>
        </row>
        <row r="3462">
          <cell r="B3462" t="str">
            <v>JUCIE DOS SANTOS LIMA</v>
          </cell>
          <cell r="C3462" t="str">
            <v>AJUDANTE COZINHA</v>
          </cell>
          <cell r="D3462" t="str">
            <v>COPA SOUS VIDE</v>
          </cell>
          <cell r="E3462" t="str">
            <v>060108</v>
          </cell>
          <cell r="F3462" t="str">
            <v>DEMITIDO</v>
          </cell>
        </row>
        <row r="3463">
          <cell r="B3463" t="str">
            <v>ELIAMAR ALVES FERNANDES DE TOLEDO</v>
          </cell>
          <cell r="C3463" t="str">
            <v>GARCOM</v>
          </cell>
          <cell r="D3463" t="str">
            <v>PIER POINT</v>
          </cell>
          <cell r="E3463" t="str">
            <v>050302</v>
          </cell>
          <cell r="F3463" t="str">
            <v>DEMITIDO</v>
          </cell>
        </row>
        <row r="3464">
          <cell r="B3464" t="str">
            <v>GIOCONDA SOUTO VIEIRA</v>
          </cell>
          <cell r="C3464" t="str">
            <v>ATENDENTE DE PARQUES</v>
          </cell>
          <cell r="D3464" t="str">
            <v>RECEPCAO CENTRAL</v>
          </cell>
          <cell r="E3464" t="str">
            <v>050202</v>
          </cell>
          <cell r="F3464" t="str">
            <v>DEMITIDO</v>
          </cell>
        </row>
        <row r="3465">
          <cell r="B3465" t="str">
            <v>FERNANDA JUNQUEIRA DE BRITO</v>
          </cell>
          <cell r="C3465" t="str">
            <v>ESTAGIARIO</v>
          </cell>
          <cell r="D3465" t="str">
            <v>MARKETING</v>
          </cell>
          <cell r="E3465" t="str">
            <v>030102</v>
          </cell>
          <cell r="F3465" t="str">
            <v>DEMITIDO</v>
          </cell>
        </row>
        <row r="3466">
          <cell r="B3466" t="str">
            <v>PEDRO JUNIO SERAFIM</v>
          </cell>
          <cell r="C3466" t="str">
            <v>PROMOTOR DE MARKETING</v>
          </cell>
          <cell r="D3466" t="str">
            <v>TIME SHARE RQT</v>
          </cell>
          <cell r="E3466" t="str">
            <v>030103</v>
          </cell>
          <cell r="F3466" t="str">
            <v>DEMITIDO</v>
          </cell>
        </row>
        <row r="3467">
          <cell r="B3467" t="str">
            <v>HENRIQUE DOS ANJOS PEREIRA</v>
          </cell>
          <cell r="C3467" t="str">
            <v>GARCOM</v>
          </cell>
          <cell r="D3467" t="str">
            <v>RESTAURANTE RQ CRISTAL</v>
          </cell>
          <cell r="E3467" t="str">
            <v>040412</v>
          </cell>
          <cell r="F3467" t="str">
            <v>DEMITIDO</v>
          </cell>
        </row>
        <row r="3468">
          <cell r="B3468" t="str">
            <v>ROMARIO DE ALMEIDA ARAGAO</v>
          </cell>
          <cell r="C3468" t="str">
            <v>GARCOM</v>
          </cell>
          <cell r="D3468" t="str">
            <v>RESTAURANTE HOTEL RQSF I</v>
          </cell>
          <cell r="E3468" t="str">
            <v>040408</v>
          </cell>
          <cell r="F3468" t="str">
            <v>DEMITIDO</v>
          </cell>
        </row>
        <row r="3469">
          <cell r="B3469" t="str">
            <v>KLEITON DE JESUS LEAO</v>
          </cell>
          <cell r="C3469" t="str">
            <v>VENDEDOR EXTERNO</v>
          </cell>
          <cell r="D3469" t="str">
            <v>VENDAS PARK REGIONAL LOJA</v>
          </cell>
          <cell r="E3469" t="str">
            <v>050401</v>
          </cell>
          <cell r="F3469" t="str">
            <v>DEMITIDO</v>
          </cell>
        </row>
        <row r="3470">
          <cell r="B3470" t="str">
            <v>ANA CAROLINA DE SA</v>
          </cell>
          <cell r="C3470" t="str">
            <v>GARCOM</v>
          </cell>
          <cell r="D3470" t="str">
            <v>APARTAMENTOS RQSF III</v>
          </cell>
          <cell r="E3470" t="str">
            <v>600302</v>
          </cell>
          <cell r="F3470" t="str">
            <v>DEMITIDO</v>
          </cell>
        </row>
        <row r="3471">
          <cell r="B3471" t="str">
            <v>LUDMILA DE SOUZA VIEIRA</v>
          </cell>
          <cell r="C3471" t="str">
            <v>GARCOM</v>
          </cell>
          <cell r="D3471" t="str">
            <v>RESTAURANTE CASA DE CORA</v>
          </cell>
          <cell r="E3471" t="str">
            <v>040402</v>
          </cell>
          <cell r="F3471" t="str">
            <v>DEMITIDO</v>
          </cell>
        </row>
        <row r="3472">
          <cell r="B3472" t="str">
            <v>GLADISTONI DE CARVALHO BORGES</v>
          </cell>
          <cell r="C3472" t="str">
            <v>ANALISTA CONTROLADORIA SR</v>
          </cell>
          <cell r="D3472" t="str">
            <v>CONTROLADORIA</v>
          </cell>
          <cell r="E3472" t="str">
            <v>020111</v>
          </cell>
          <cell r="F3472" t="str">
            <v>DEMITIDO</v>
          </cell>
        </row>
        <row r="3473">
          <cell r="B3473" t="str">
            <v>JOAO CARLOS ALVES MARTINS</v>
          </cell>
          <cell r="C3473" t="str">
            <v>MENSAGEIRO</v>
          </cell>
          <cell r="D3473" t="str">
            <v>RECEPCAO RQSF IV</v>
          </cell>
          <cell r="E3473" t="str">
            <v>600401</v>
          </cell>
          <cell r="F3473" t="str">
            <v>DEMITIDO</v>
          </cell>
        </row>
        <row r="3474">
          <cell r="B3474" t="str">
            <v>NORBERTO HERNANDEZ ROLDAN</v>
          </cell>
          <cell r="C3474" t="str">
            <v>SUP. DE EXPERIENCIA CHEF GASTRONOMICO</v>
          </cell>
          <cell r="D3474" t="str">
            <v>A&amp;B HOTEIS</v>
          </cell>
          <cell r="E3474" t="str">
            <v>040401</v>
          </cell>
          <cell r="F3474" t="str">
            <v>DEMITIDO</v>
          </cell>
        </row>
        <row r="3475">
          <cell r="B3475" t="str">
            <v>JANAINA BARBOSA DA SILVA</v>
          </cell>
          <cell r="C3475" t="str">
            <v>MENOR APRENDIZ</v>
          </cell>
          <cell r="D3475" t="str">
            <v>RECEPCAO HOTEL POUSADA</v>
          </cell>
          <cell r="E3475" t="str">
            <v>040205</v>
          </cell>
          <cell r="F3475" t="str">
            <v>DEMITIDO</v>
          </cell>
        </row>
        <row r="3476">
          <cell r="B3476" t="str">
            <v>MARIA IRYS SITUBA REIS</v>
          </cell>
          <cell r="C3476" t="str">
            <v>CAMAREIRO (A)</v>
          </cell>
          <cell r="D3476" t="str">
            <v>APARTAMENTOS RQ CRISTAL</v>
          </cell>
          <cell r="E3476" t="str">
            <v>040311</v>
          </cell>
          <cell r="F3476" t="str">
            <v>DEMITIDO</v>
          </cell>
        </row>
        <row r="3477">
          <cell r="B3477" t="str">
            <v>NAYARA MARTINS OLIVEIRA</v>
          </cell>
          <cell r="C3477" t="str">
            <v>GARCOM</v>
          </cell>
          <cell r="D3477" t="str">
            <v>BAR CHAFARIZ</v>
          </cell>
          <cell r="E3477" t="str">
            <v>050307</v>
          </cell>
          <cell r="F3477" t="str">
            <v>DEMITIDO</v>
          </cell>
        </row>
        <row r="3478">
          <cell r="B3478" t="str">
            <v>DEBORA NASCIMENTO CARDOSO DOS SANTOS</v>
          </cell>
          <cell r="C3478" t="str">
            <v>CONSULTOR VENDAS - CENTRAL RESERVAS</v>
          </cell>
          <cell r="D3478" t="str">
            <v>CENTRAL DE VENDAS VALETUR</v>
          </cell>
          <cell r="E3478" t="str">
            <v>070105</v>
          </cell>
          <cell r="F3478" t="str">
            <v>DEMITIDO</v>
          </cell>
        </row>
        <row r="3479">
          <cell r="B3479" t="str">
            <v>ANDRE DE SOUSA MASCAREM</v>
          </cell>
          <cell r="C3479" t="str">
            <v>GARCOM</v>
          </cell>
          <cell r="D3479" t="str">
            <v>RESTAURANTE HOTEL TURISMO</v>
          </cell>
          <cell r="E3479" t="str">
            <v>040404</v>
          </cell>
          <cell r="F3479" t="str">
            <v>DEMITIDO</v>
          </cell>
        </row>
        <row r="3480">
          <cell r="B3480" t="str">
            <v>DARLES SANTOS DA SILVA</v>
          </cell>
          <cell r="C3480" t="str">
            <v>GARCOM</v>
          </cell>
          <cell r="D3480" t="str">
            <v>STELLA ARTOIS LOUNGE</v>
          </cell>
          <cell r="E3480" t="str">
            <v>040405</v>
          </cell>
          <cell r="F3480" t="str">
            <v>DEMITIDO</v>
          </cell>
        </row>
        <row r="3481">
          <cell r="B3481" t="str">
            <v>RAFAEL GARCIA DANTAS</v>
          </cell>
          <cell r="C3481" t="str">
            <v>VENDEDOR EXTERNO</v>
          </cell>
          <cell r="D3481" t="str">
            <v>VENDAS PARK REGIONAL LOJA</v>
          </cell>
          <cell r="E3481" t="str">
            <v>050401</v>
          </cell>
          <cell r="F3481" t="str">
            <v>DEMITIDO</v>
          </cell>
        </row>
        <row r="3482">
          <cell r="B3482" t="str">
            <v>BARBARA TATIANA NEVES</v>
          </cell>
          <cell r="C3482" t="str">
            <v>PROMOTOR DE VENDAS</v>
          </cell>
          <cell r="D3482" t="str">
            <v>SHOPPING</v>
          </cell>
          <cell r="E3482" t="str">
            <v>050501</v>
          </cell>
          <cell r="F3482" t="str">
            <v>DEMITIDO</v>
          </cell>
        </row>
        <row r="3483">
          <cell r="B3483" t="str">
            <v>EDILEUSA ARAUJO DOS SANTOS</v>
          </cell>
          <cell r="C3483" t="str">
            <v>AJUDANTE COZINHA</v>
          </cell>
          <cell r="D3483" t="str">
            <v>PIZZARIA DO BOSQUE</v>
          </cell>
          <cell r="E3483" t="str">
            <v>050309</v>
          </cell>
          <cell r="F3483" t="str">
            <v>DEMITIDO</v>
          </cell>
        </row>
        <row r="3484">
          <cell r="B3484" t="str">
            <v>MICHELLY KRISTINE BARBOSA DOS SANTOS</v>
          </cell>
          <cell r="C3484" t="str">
            <v>GARCOM</v>
          </cell>
          <cell r="D3484" t="str">
            <v>PIER POINT</v>
          </cell>
          <cell r="E3484" t="str">
            <v>050302</v>
          </cell>
          <cell r="F3484" t="str">
            <v>DEMITIDO</v>
          </cell>
        </row>
        <row r="3485">
          <cell r="B3485" t="str">
            <v>ANDREIA MARIA ROCHA DE SOUZA</v>
          </cell>
          <cell r="C3485" t="str">
            <v>ASSISTENTE DE ATENDIMENTO</v>
          </cell>
          <cell r="D3485" t="str">
            <v>CENTRAL RELACIONAMENTO RQVC</v>
          </cell>
          <cell r="E3485" t="str">
            <v>030113</v>
          </cell>
          <cell r="F3485" t="str">
            <v>DEMITIDO</v>
          </cell>
        </row>
        <row r="3486">
          <cell r="B3486" t="str">
            <v>PAULO HENRIQUE ALVES DE OLIVEIRA</v>
          </cell>
          <cell r="C3486" t="str">
            <v>MONITOR DE LAZER</v>
          </cell>
          <cell r="D3486" t="str">
            <v>LAZER ENTRETENIMENTO</v>
          </cell>
          <cell r="E3486" t="str">
            <v>050601</v>
          </cell>
          <cell r="F3486" t="str">
            <v>DEMITIDO</v>
          </cell>
        </row>
        <row r="3487">
          <cell r="B3487" t="str">
            <v>MARIA EDNA DE NORONHA LIRA</v>
          </cell>
          <cell r="C3487" t="str">
            <v>ATENDENTE EMISSOR</v>
          </cell>
          <cell r="D3487" t="str">
            <v>VENDAS VALETUR - SANTO ANDRE</v>
          </cell>
          <cell r="E3487" t="str">
            <v>070401</v>
          </cell>
          <cell r="F3487" t="str">
            <v>DEMITIDO</v>
          </cell>
        </row>
        <row r="3488">
          <cell r="B3488" t="str">
            <v>WILSON JOSE DE OLIVEIRA JUNIOR</v>
          </cell>
          <cell r="C3488" t="str">
            <v>OPERADOR DE TELEMARKETING</v>
          </cell>
          <cell r="D3488" t="str">
            <v>TIME SHARE GYN</v>
          </cell>
          <cell r="E3488" t="str">
            <v>030115</v>
          </cell>
          <cell r="F3488" t="str">
            <v>DEMITIDO</v>
          </cell>
        </row>
        <row r="3489">
          <cell r="B3489" t="str">
            <v>JOAO DE CASTRO JUNIOR</v>
          </cell>
          <cell r="C3489" t="str">
            <v>CONSULTOR DE TURISMO</v>
          </cell>
          <cell r="D3489" t="str">
            <v>TIME SHARE RQT</v>
          </cell>
          <cell r="E3489" t="str">
            <v>030103</v>
          </cell>
          <cell r="F3489" t="str">
            <v>DEMITIDO</v>
          </cell>
        </row>
        <row r="3490">
          <cell r="B3490" t="str">
            <v>MYCAELA PAMELA DE OLIVEIRA</v>
          </cell>
          <cell r="C3490" t="str">
            <v>ASSISTENTE DE QUALIDADE</v>
          </cell>
          <cell r="D3490" t="str">
            <v>GG VACATION OWNERSHIP</v>
          </cell>
          <cell r="E3490" t="str">
            <v>030120</v>
          </cell>
          <cell r="F3490" t="str">
            <v>DEMITIDO</v>
          </cell>
        </row>
        <row r="3491">
          <cell r="B3491" t="str">
            <v>ANDRESSA GONCALVES DA SILVA</v>
          </cell>
          <cell r="C3491" t="str">
            <v>ESTAGIARIO</v>
          </cell>
          <cell r="D3491" t="str">
            <v>MARKETING</v>
          </cell>
          <cell r="E3491" t="str">
            <v>030102</v>
          </cell>
          <cell r="F3491" t="str">
            <v>DEMITIDO</v>
          </cell>
        </row>
        <row r="3492">
          <cell r="B3492" t="str">
            <v>SUELY SOUZA SILVA FREITAS</v>
          </cell>
          <cell r="C3492" t="str">
            <v>AJUDANTE COZINHA</v>
          </cell>
          <cell r="D3492" t="str">
            <v>LANCHONETE RQ CRISTAL</v>
          </cell>
          <cell r="E3492" t="str">
            <v>040413</v>
          </cell>
          <cell r="F3492" t="str">
            <v>DEMITIDO</v>
          </cell>
        </row>
        <row r="3493">
          <cell r="B3493" t="str">
            <v>JAILSON DA MATA TEIXEIRA</v>
          </cell>
          <cell r="C3493" t="str">
            <v>GUARDA-VIDAS</v>
          </cell>
          <cell r="D3493" t="str">
            <v>OPERACOES PARQUE</v>
          </cell>
          <cell r="E3493" t="str">
            <v>050201</v>
          </cell>
          <cell r="F3493" t="str">
            <v>DEMITIDO</v>
          </cell>
        </row>
        <row r="3494">
          <cell r="B3494" t="str">
            <v>REGIANE TELES DA SILVA</v>
          </cell>
          <cell r="C3494" t="str">
            <v>PROMOTOR DE VENDAS</v>
          </cell>
          <cell r="D3494" t="str">
            <v>SHOPPING</v>
          </cell>
          <cell r="E3494" t="str">
            <v>050501</v>
          </cell>
          <cell r="F3494" t="str">
            <v>DEMITIDO</v>
          </cell>
        </row>
        <row r="3495">
          <cell r="B3495" t="str">
            <v>MARCIO MOREIRA NEVES</v>
          </cell>
          <cell r="C3495" t="str">
            <v>ATENDENTE DE PORTARIA</v>
          </cell>
          <cell r="D3495" t="str">
            <v>APARTAMENTOS RQSF III</v>
          </cell>
          <cell r="E3495" t="str">
            <v>600302</v>
          </cell>
          <cell r="F3495" t="str">
            <v>DEMITIDO</v>
          </cell>
        </row>
        <row r="3496">
          <cell r="B3496" t="str">
            <v>TIAGO DA COSTA SILVA</v>
          </cell>
          <cell r="C3496" t="str">
            <v>JOVEM APRENDIZ - ASSIST. ADM</v>
          </cell>
          <cell r="D3496" t="str">
            <v>ASS INTELIGENCIA NEGOCIOS</v>
          </cell>
          <cell r="E3496" t="str">
            <v>030116</v>
          </cell>
          <cell r="F3496" t="str">
            <v>DEMITIDO</v>
          </cell>
        </row>
        <row r="3497">
          <cell r="B3497" t="str">
            <v>LIDIANE ALVES FERREIRA DA SILVA</v>
          </cell>
          <cell r="C3497" t="str">
            <v>CAMAREIRO (A)</v>
          </cell>
          <cell r="D3497" t="str">
            <v>APARTAMENTOS HOTEL MARULHOS</v>
          </cell>
          <cell r="E3497" t="str">
            <v>040314</v>
          </cell>
          <cell r="F3497" t="str">
            <v>DEMITIDO</v>
          </cell>
        </row>
        <row r="3498">
          <cell r="B3498" t="str">
            <v>JOSE EBERSON FERNANDES TORQUATO</v>
          </cell>
          <cell r="C3498" t="str">
            <v>AJUDANTE COZINHA</v>
          </cell>
          <cell r="D3498" t="str">
            <v>COZINHA REST. CASA DE CORA</v>
          </cell>
          <cell r="E3498" t="str">
            <v>060112</v>
          </cell>
          <cell r="F3498" t="str">
            <v>DEMITIDO</v>
          </cell>
        </row>
        <row r="3499">
          <cell r="B3499" t="str">
            <v>JAMES DANIEL ABREU DA SILVA</v>
          </cell>
          <cell r="C3499" t="str">
            <v>AJUDANTE COZINHA</v>
          </cell>
          <cell r="D3499" t="str">
            <v>CPDA</v>
          </cell>
          <cell r="E3499" t="str">
            <v>060102</v>
          </cell>
          <cell r="F3499" t="str">
            <v>DEMITIDO</v>
          </cell>
        </row>
        <row r="3500">
          <cell r="B3500" t="str">
            <v>ANTONIO JULIO GENTIL DE MELLO NETO</v>
          </cell>
          <cell r="C3500" t="str">
            <v>ATENDENTE DE PARQUES</v>
          </cell>
          <cell r="D3500" t="str">
            <v>OPERACOES PARQUE</v>
          </cell>
          <cell r="E3500" t="str">
            <v>050201</v>
          </cell>
          <cell r="F3500" t="str">
            <v>DEMITIDO</v>
          </cell>
        </row>
        <row r="3501">
          <cell r="B3501" t="str">
            <v>CRISTIANE VASCONCELOS BEZERRA</v>
          </cell>
          <cell r="C3501" t="str">
            <v>GARCOM</v>
          </cell>
          <cell r="D3501" t="str">
            <v>RESTAURANTE CASA DE CORA</v>
          </cell>
          <cell r="E3501" t="str">
            <v>040402</v>
          </cell>
          <cell r="F3501" t="str">
            <v>DEMITIDO</v>
          </cell>
        </row>
        <row r="3502">
          <cell r="B3502" t="str">
            <v>JOSE DOMINGOS BARBOSA DA SILVA</v>
          </cell>
          <cell r="C3502" t="str">
            <v>AJUDANTE COZINHA</v>
          </cell>
          <cell r="D3502" t="str">
            <v>COZINHA REST. HOTEL TURISMO</v>
          </cell>
          <cell r="E3502" t="str">
            <v>060111</v>
          </cell>
          <cell r="F3502" t="str">
            <v>DEMITIDO</v>
          </cell>
        </row>
        <row r="3503">
          <cell r="B3503" t="str">
            <v>LIBIA HELENA SILVA</v>
          </cell>
          <cell r="C3503" t="str">
            <v>PROMOTOR DE MARKETING</v>
          </cell>
          <cell r="D3503" t="str">
            <v>MARKETING</v>
          </cell>
          <cell r="E3503" t="str">
            <v>030102</v>
          </cell>
          <cell r="F3503" t="str">
            <v>DEMITIDO</v>
          </cell>
        </row>
        <row r="3504">
          <cell r="B3504" t="str">
            <v>STEPHANIE FERREIRA PIRES</v>
          </cell>
          <cell r="C3504" t="str">
            <v>GARCOM</v>
          </cell>
          <cell r="D3504" t="str">
            <v>PIER POINT</v>
          </cell>
          <cell r="E3504" t="str">
            <v>050302</v>
          </cell>
          <cell r="F3504" t="str">
            <v>DEMITIDO</v>
          </cell>
        </row>
        <row r="3505">
          <cell r="B3505" t="str">
            <v>CARLOS FERNANDES MORAIS</v>
          </cell>
          <cell r="C3505" t="str">
            <v>ANALISTA ADMINISTRATIVO JR</v>
          </cell>
          <cell r="D3505" t="str">
            <v>CENTRAL RELACIONAMENTO RQVC</v>
          </cell>
          <cell r="E3505" t="str">
            <v>030113</v>
          </cell>
          <cell r="F3505" t="str">
            <v>DEMITIDO</v>
          </cell>
        </row>
        <row r="3506">
          <cell r="B3506" t="str">
            <v>NAIRON ALVES DE ARAUJO</v>
          </cell>
          <cell r="C3506" t="str">
            <v>ATENDENTE DE PARQUES</v>
          </cell>
          <cell r="D3506" t="str">
            <v>OPERACOES PARQUE</v>
          </cell>
          <cell r="E3506" t="str">
            <v>050201</v>
          </cell>
          <cell r="F3506" t="str">
            <v>DEMITIDO</v>
          </cell>
        </row>
        <row r="3507">
          <cell r="B3507" t="str">
            <v>IGOR DA SILVA RIBEIRO</v>
          </cell>
          <cell r="C3507" t="str">
            <v>ESTAGIARIO</v>
          </cell>
          <cell r="D3507" t="str">
            <v>GG INFRA ESTRUTURA</v>
          </cell>
          <cell r="E3507" t="str">
            <v>020101</v>
          </cell>
          <cell r="F3507" t="str">
            <v>DEMITIDO</v>
          </cell>
        </row>
        <row r="3508">
          <cell r="B3508" t="str">
            <v>EVA DAIANE GOMES FEITOSA</v>
          </cell>
          <cell r="C3508" t="str">
            <v>VENDEDOR INTERNO</v>
          </cell>
          <cell r="D3508" t="str">
            <v>VENDAS PARK CLV LOJA</v>
          </cell>
          <cell r="E3508" t="str">
            <v>070707</v>
          </cell>
          <cell r="F3508" t="str">
            <v>DEMITIDO</v>
          </cell>
        </row>
        <row r="3509">
          <cell r="B3509" t="str">
            <v>KAROLLINE LARISSA FERRO UCHOA</v>
          </cell>
          <cell r="C3509" t="str">
            <v>CONSULTOR DE TURISMO</v>
          </cell>
          <cell r="D3509" t="str">
            <v>TIME SHARE BSB</v>
          </cell>
          <cell r="E3509" t="str">
            <v>030104</v>
          </cell>
          <cell r="F3509" t="str">
            <v>DEMITIDO</v>
          </cell>
        </row>
        <row r="3510">
          <cell r="B3510" t="str">
            <v>LORRANE CARDOSO COELHO</v>
          </cell>
          <cell r="C3510" t="str">
            <v>OPERADOR DE TELEMARKETING</v>
          </cell>
          <cell r="D3510" t="str">
            <v>TIME SHARE SP</v>
          </cell>
          <cell r="E3510" t="str">
            <v>030105</v>
          </cell>
          <cell r="F3510" t="str">
            <v>DEMITIDO</v>
          </cell>
        </row>
        <row r="3511">
          <cell r="B3511" t="str">
            <v>ANTONIA HOLANDA DA SILVA</v>
          </cell>
          <cell r="C3511" t="str">
            <v>GARCOM</v>
          </cell>
          <cell r="D3511" t="str">
            <v>RESTAURANTE CASA DE CORA</v>
          </cell>
          <cell r="E3511" t="str">
            <v>040402</v>
          </cell>
          <cell r="F3511" t="str">
            <v>DEMITIDO</v>
          </cell>
        </row>
        <row r="3512">
          <cell r="B3512" t="str">
            <v>BEATRIZ MENDES COSTA</v>
          </cell>
          <cell r="C3512" t="str">
            <v>ASSISTENTE DE ATENDIMENTO I</v>
          </cell>
          <cell r="D3512" t="str">
            <v>TIME SHARE SP</v>
          </cell>
          <cell r="E3512" t="str">
            <v>030105</v>
          </cell>
          <cell r="F3512" t="str">
            <v>DEMITIDO</v>
          </cell>
        </row>
        <row r="3513">
          <cell r="B3513" t="str">
            <v>MARIA CAROLINA CORREIA DOS REIS</v>
          </cell>
          <cell r="C3513" t="str">
            <v>ASSISTENTE DE ATENDIMENTO I</v>
          </cell>
          <cell r="D3513" t="str">
            <v>TIME SHARE SP</v>
          </cell>
          <cell r="E3513" t="str">
            <v>030105</v>
          </cell>
          <cell r="F3513" t="str">
            <v>DEMITIDO</v>
          </cell>
        </row>
        <row r="3514">
          <cell r="B3514" t="str">
            <v>SAMUEL GOMES DUARTE</v>
          </cell>
          <cell r="C3514" t="str">
            <v>ASSISTENTE DE MANUTENCAO</v>
          </cell>
          <cell r="D3514" t="str">
            <v>MANUTENCAO CONSERVACAO</v>
          </cell>
          <cell r="E3514" t="str">
            <v>020109</v>
          </cell>
          <cell r="F3514" t="str">
            <v>DEMITIDO</v>
          </cell>
        </row>
        <row r="3515">
          <cell r="B3515" t="str">
            <v>MATHEUS RODRIGUES DA SILVA</v>
          </cell>
          <cell r="C3515" t="str">
            <v>GUARDA-VIDAS</v>
          </cell>
          <cell r="D3515" t="str">
            <v>OPERACOES PARQUE</v>
          </cell>
          <cell r="E3515" t="str">
            <v>050201</v>
          </cell>
          <cell r="F3515" t="str">
            <v>DEMITIDO</v>
          </cell>
        </row>
        <row r="3516">
          <cell r="B3516" t="str">
            <v>MARCOS ROGERIO SANTOS MAGALHAES</v>
          </cell>
          <cell r="C3516" t="str">
            <v>GUARDA-VIDAS</v>
          </cell>
          <cell r="D3516" t="str">
            <v>APARTAMENTOS HOTEL TURISMO</v>
          </cell>
          <cell r="E3516" t="str">
            <v>040305</v>
          </cell>
          <cell r="F3516" t="str">
            <v>DEMITIDO</v>
          </cell>
        </row>
        <row r="3517">
          <cell r="B3517" t="str">
            <v>ARTHUR CIRILO FERREIRA</v>
          </cell>
          <cell r="C3517" t="str">
            <v>ATENDENTE DE PARQUES</v>
          </cell>
          <cell r="D3517" t="str">
            <v>RECEPCAO CENTRAL</v>
          </cell>
          <cell r="E3517" t="str">
            <v>050202</v>
          </cell>
          <cell r="F3517" t="str">
            <v>DEMITIDO</v>
          </cell>
        </row>
        <row r="3518">
          <cell r="B3518" t="str">
            <v>NAYARA ALMEIDA DA SILVA</v>
          </cell>
          <cell r="C3518" t="str">
            <v>CAMAREIRO (A)</v>
          </cell>
          <cell r="D3518" t="str">
            <v>APARTAMENTOS HOTEL POUSADA</v>
          </cell>
          <cell r="E3518" t="str">
            <v>040304</v>
          </cell>
          <cell r="F3518" t="str">
            <v>DEMITIDO</v>
          </cell>
        </row>
        <row r="3519">
          <cell r="B3519" t="str">
            <v>FRANCISCA GLAUCIA TEIXEIRA DE MESQUITA</v>
          </cell>
          <cell r="C3519" t="str">
            <v>CAMAREIRO (A)</v>
          </cell>
          <cell r="D3519" t="str">
            <v>APARTAMENTOS HOTEL POUSADA</v>
          </cell>
          <cell r="E3519" t="str">
            <v>040304</v>
          </cell>
          <cell r="F3519" t="str">
            <v>DEMITIDO</v>
          </cell>
        </row>
        <row r="3520">
          <cell r="B3520" t="str">
            <v>NICOLAS FRANCISCO HAYASHI</v>
          </cell>
          <cell r="C3520" t="str">
            <v>SUP. DE EXPERIENCIA RECEPCAO</v>
          </cell>
          <cell r="D3520" t="str">
            <v>HOTEIS PROPRIOS</v>
          </cell>
          <cell r="E3520" t="str">
            <v>040213</v>
          </cell>
          <cell r="F3520" t="str">
            <v>DEMITIDO</v>
          </cell>
        </row>
        <row r="3521">
          <cell r="B3521" t="str">
            <v>MISLENE ALVES DA SILVA</v>
          </cell>
          <cell r="C3521" t="str">
            <v>CAMAREIRO (A) I</v>
          </cell>
          <cell r="D3521" t="str">
            <v>APARTAMENTOS HOTEL TURISMO</v>
          </cell>
          <cell r="E3521" t="str">
            <v>040305</v>
          </cell>
          <cell r="F3521" t="str">
            <v>DEMITIDO</v>
          </cell>
        </row>
        <row r="3522">
          <cell r="B3522" t="str">
            <v>CLELIA MICHELY DE CARVALHO</v>
          </cell>
          <cell r="C3522" t="str">
            <v>GARCOM</v>
          </cell>
          <cell r="D3522" t="str">
            <v>MAROLO CAFE</v>
          </cell>
          <cell r="E3522" t="str">
            <v>040403</v>
          </cell>
          <cell r="F3522" t="str">
            <v>DEMITIDO</v>
          </cell>
        </row>
        <row r="3523">
          <cell r="B3523" t="str">
            <v>JOAO LEITE DE OLIVEIRA FILHO</v>
          </cell>
          <cell r="C3523" t="str">
            <v>OPERADOR DE LAVA-JATO</v>
          </cell>
          <cell r="D3523" t="str">
            <v>OPERACOES PARQUE</v>
          </cell>
          <cell r="E3523" t="str">
            <v>050201</v>
          </cell>
          <cell r="F3523" t="str">
            <v>DEMITIDO</v>
          </cell>
        </row>
        <row r="3524">
          <cell r="B3524" t="str">
            <v>ANTONIO DE ARAUJO</v>
          </cell>
          <cell r="C3524" t="str">
            <v>OPERADOR DE LAVA-JATO</v>
          </cell>
          <cell r="D3524" t="str">
            <v>OPERACOES PARQUE</v>
          </cell>
          <cell r="E3524" t="str">
            <v>050201</v>
          </cell>
          <cell r="F3524" t="str">
            <v>DEMITIDO</v>
          </cell>
        </row>
        <row r="3525">
          <cell r="B3525" t="str">
            <v>PAULO RICARDO PEREIRA DA SILVA</v>
          </cell>
          <cell r="C3525" t="str">
            <v>AJUDANTE COZINHA</v>
          </cell>
          <cell r="D3525" t="str">
            <v>CLUBE CHOPP BRAHMA</v>
          </cell>
          <cell r="E3525" t="str">
            <v>050304</v>
          </cell>
          <cell r="F3525" t="str">
            <v>DEMITIDO</v>
          </cell>
        </row>
        <row r="3526">
          <cell r="B3526" t="str">
            <v>LIDIANE IZAIR BORGES GUIMARAES</v>
          </cell>
          <cell r="C3526" t="str">
            <v>GARCOM</v>
          </cell>
          <cell r="D3526" t="str">
            <v>PIER POINT</v>
          </cell>
          <cell r="E3526" t="str">
            <v>050302</v>
          </cell>
          <cell r="F3526" t="str">
            <v>DEMITIDO</v>
          </cell>
        </row>
        <row r="3527">
          <cell r="B3527" t="str">
            <v>VINICIUS VITOR DE OLIVEIRA</v>
          </cell>
          <cell r="C3527" t="str">
            <v>MONITOR DE LAZER</v>
          </cell>
          <cell r="D3527" t="str">
            <v>LAZER ENTRETENIMENTO</v>
          </cell>
          <cell r="E3527" t="str">
            <v>050601</v>
          </cell>
          <cell r="F3527" t="str">
            <v>DEMITIDO</v>
          </cell>
        </row>
        <row r="3528">
          <cell r="B3528" t="str">
            <v>LUCIAYNE LOPES DA SILVA</v>
          </cell>
          <cell r="C3528" t="str">
            <v>AJUDANTE COZINHA</v>
          </cell>
          <cell r="D3528" t="str">
            <v>CLUBE CHOPP BRAHMA</v>
          </cell>
          <cell r="E3528" t="str">
            <v>050304</v>
          </cell>
          <cell r="F3528" t="str">
            <v>DEMITIDO</v>
          </cell>
        </row>
        <row r="3529">
          <cell r="B3529" t="str">
            <v>LUIS AUGUSTO DOS SANTOS ROCHA</v>
          </cell>
          <cell r="C3529" t="str">
            <v>GARCOM</v>
          </cell>
          <cell r="D3529" t="str">
            <v>RESTAURANTE HOTEL TURISMO</v>
          </cell>
          <cell r="E3529" t="str">
            <v>040404</v>
          </cell>
          <cell r="F3529" t="str">
            <v>DEMITIDO</v>
          </cell>
        </row>
        <row r="3530">
          <cell r="B3530" t="str">
            <v>ELANES LEITE DE ANDRADE</v>
          </cell>
          <cell r="C3530" t="str">
            <v>CAMAREIRO (A)</v>
          </cell>
          <cell r="D3530" t="str">
            <v>APARTAMENTOS RQ CRISTAL</v>
          </cell>
          <cell r="E3530" t="str">
            <v>040311</v>
          </cell>
          <cell r="F3530" t="str">
            <v>DEMITIDO</v>
          </cell>
        </row>
        <row r="3531">
          <cell r="B3531" t="str">
            <v>FRANCISCO JOSE LEITE DE SOUZA</v>
          </cell>
          <cell r="C3531" t="str">
            <v>AJUDANTE COZINHA</v>
          </cell>
          <cell r="D3531" t="str">
            <v>LANCHONETE RQ CRISTAL</v>
          </cell>
          <cell r="E3531" t="str">
            <v>040413</v>
          </cell>
          <cell r="F3531" t="str">
            <v>DEMITIDO</v>
          </cell>
        </row>
        <row r="3532">
          <cell r="B3532" t="str">
            <v>WALCIR PEREIRA BARROS</v>
          </cell>
          <cell r="C3532" t="str">
            <v>GARCOM</v>
          </cell>
          <cell r="D3532" t="str">
            <v>RESTAURANTE HOTEL RQSF III</v>
          </cell>
          <cell r="E3532" t="str">
            <v>040410</v>
          </cell>
          <cell r="F3532" t="str">
            <v>DEMITIDO</v>
          </cell>
        </row>
        <row r="3533">
          <cell r="B3533" t="str">
            <v>FERNANDO MARQUES SILVA</v>
          </cell>
          <cell r="C3533" t="str">
            <v>GARCOM</v>
          </cell>
          <cell r="D3533" t="str">
            <v>LANCHONETE RQ CRISTAL</v>
          </cell>
          <cell r="E3533" t="str">
            <v>040413</v>
          </cell>
          <cell r="F3533" t="str">
            <v>DEMITIDO</v>
          </cell>
        </row>
        <row r="3534">
          <cell r="B3534" t="str">
            <v>JOYCE FERREIRA BORGES</v>
          </cell>
          <cell r="C3534" t="str">
            <v>ATENDENTE DE MESA</v>
          </cell>
          <cell r="D3534" t="str">
            <v>APARTAMENTOS RQSF III</v>
          </cell>
          <cell r="E3534" t="str">
            <v>600302</v>
          </cell>
          <cell r="F3534" t="str">
            <v>DEMITIDO</v>
          </cell>
        </row>
        <row r="3535">
          <cell r="B3535" t="str">
            <v>RAFAEL FREITAS ARAUJO</v>
          </cell>
          <cell r="C3535" t="str">
            <v>PROMOTOR DE MARKETING</v>
          </cell>
          <cell r="D3535" t="str">
            <v>TIME SHARE RQT</v>
          </cell>
          <cell r="E3535" t="str">
            <v>030103</v>
          </cell>
          <cell r="F3535" t="str">
            <v>DEMITIDO</v>
          </cell>
        </row>
        <row r="3536">
          <cell r="B3536" t="str">
            <v>LAYLA ANKA</v>
          </cell>
          <cell r="C3536" t="str">
            <v>LIDER DE RECEPCAO</v>
          </cell>
          <cell r="D3536" t="str">
            <v>RECEPCAO RQSF IV</v>
          </cell>
          <cell r="E3536" t="str">
            <v>600401</v>
          </cell>
          <cell r="F3536" t="str">
            <v>DEMITIDO</v>
          </cell>
        </row>
        <row r="3537">
          <cell r="B3537" t="str">
            <v>VINICIUS ROSA SANTOS</v>
          </cell>
          <cell r="C3537" t="str">
            <v>AJUDANTE COZINHA</v>
          </cell>
          <cell r="D3537" t="str">
            <v>CPDA</v>
          </cell>
          <cell r="E3537" t="str">
            <v>060102</v>
          </cell>
          <cell r="F3537" t="str">
            <v>DEMITIDO</v>
          </cell>
        </row>
        <row r="3538">
          <cell r="B3538" t="str">
            <v>SARA DUARTE NOVAIS</v>
          </cell>
          <cell r="C3538" t="str">
            <v>OPERADOR DE TELEMARKETING</v>
          </cell>
          <cell r="D3538" t="str">
            <v>TIME SHARE BSB</v>
          </cell>
          <cell r="E3538" t="str">
            <v>030104</v>
          </cell>
          <cell r="F3538" t="str">
            <v>DEMITIDO</v>
          </cell>
        </row>
        <row r="3539">
          <cell r="B3539" t="str">
            <v>DAIANE PALMIRA DE SOUZA</v>
          </cell>
          <cell r="C3539" t="str">
            <v>CONSULTOR VENDAS - CENTRAL RESERVAS II</v>
          </cell>
          <cell r="D3539" t="str">
            <v>CENTRAL DE VENDAS VALETUR</v>
          </cell>
          <cell r="E3539" t="str">
            <v>070105</v>
          </cell>
          <cell r="F3539" t="str">
            <v>DEMITIDO</v>
          </cell>
        </row>
        <row r="3540">
          <cell r="B3540" t="str">
            <v>CRISTIANE AMERICA PEREIRA</v>
          </cell>
          <cell r="C3540" t="str">
            <v>GARCOM</v>
          </cell>
          <cell r="D3540" t="str">
            <v>BAR E RESTAURANTE PRAIA</v>
          </cell>
          <cell r="E3540" t="str">
            <v>050310</v>
          </cell>
          <cell r="F3540" t="str">
            <v>DEMITIDO</v>
          </cell>
        </row>
        <row r="3541">
          <cell r="B3541" t="str">
            <v>DEUZIMARA JORGE DOS SANTOS</v>
          </cell>
          <cell r="C3541" t="str">
            <v>CAMAREIRO (A)</v>
          </cell>
          <cell r="D3541" t="str">
            <v>APARTAMENTOS HOTEL POUSADA</v>
          </cell>
          <cell r="E3541" t="str">
            <v>040304</v>
          </cell>
          <cell r="F3541" t="str">
            <v>DEMITIDO</v>
          </cell>
        </row>
        <row r="3542">
          <cell r="B3542" t="str">
            <v>ARILTON LOPES CARDOSO</v>
          </cell>
          <cell r="C3542" t="str">
            <v>GARCOM</v>
          </cell>
          <cell r="D3542" t="str">
            <v>PIER POINT</v>
          </cell>
          <cell r="E3542" t="str">
            <v>050302</v>
          </cell>
          <cell r="F3542" t="str">
            <v>DEMITIDO</v>
          </cell>
        </row>
        <row r="3543">
          <cell r="B3543" t="str">
            <v>HELITON DE OLIVEIRA DIAS</v>
          </cell>
          <cell r="C3543" t="str">
            <v>ASSISTENTE DE ALMOXARIFADO</v>
          </cell>
          <cell r="D3543" t="str">
            <v>SUPRIMENTOS</v>
          </cell>
          <cell r="E3543" t="str">
            <v>020104</v>
          </cell>
          <cell r="F3543" t="str">
            <v>DEMITIDO</v>
          </cell>
        </row>
        <row r="3544">
          <cell r="B3544" t="str">
            <v>ANGELO EUSTAQUIO GOULART JUNIOR</v>
          </cell>
          <cell r="C3544" t="str">
            <v>MARCENEIRO</v>
          </cell>
          <cell r="D3544" t="str">
            <v>MANUTENCAO CONSERVACAO</v>
          </cell>
          <cell r="E3544" t="str">
            <v>020109</v>
          </cell>
          <cell r="F3544" t="str">
            <v>DEMITIDO</v>
          </cell>
        </row>
        <row r="3545">
          <cell r="B3545" t="str">
            <v>KEZIA GUIMARAES SILVA</v>
          </cell>
          <cell r="C3545" t="str">
            <v>GARCOM</v>
          </cell>
          <cell r="D3545" t="str">
            <v>BAR E RESTAURANTE PRAIA</v>
          </cell>
          <cell r="E3545" t="str">
            <v>050310</v>
          </cell>
          <cell r="F3545" t="str">
            <v>DEMITIDO</v>
          </cell>
        </row>
        <row r="3546">
          <cell r="B3546" t="str">
            <v>JOICE KELY DOS REIS ROSA</v>
          </cell>
          <cell r="C3546" t="str">
            <v>PROMOTOR DE VENDAS</v>
          </cell>
          <cell r="D3546" t="str">
            <v>SHOPPING</v>
          </cell>
          <cell r="E3546" t="str">
            <v>050501</v>
          </cell>
          <cell r="F3546" t="str">
            <v>DEMITIDO</v>
          </cell>
        </row>
        <row r="3547">
          <cell r="B3547" t="str">
            <v>ANDREA MARCELLINO MORAES LYRA</v>
          </cell>
          <cell r="C3547" t="str">
            <v>SUP. DE EXPERIENCIA MKT DIRETO RQVC</v>
          </cell>
          <cell r="D3547" t="str">
            <v>MARKETING</v>
          </cell>
          <cell r="E3547" t="str">
            <v>030102</v>
          </cell>
          <cell r="F3547" t="str">
            <v>DEMITIDO</v>
          </cell>
        </row>
        <row r="3548">
          <cell r="B3548" t="str">
            <v>MARIA DE LOURDES PACHECO</v>
          </cell>
          <cell r="C3548" t="str">
            <v>CAMAREIRO (A)</v>
          </cell>
          <cell r="D3548" t="str">
            <v>APARTAMENTOS HOTEL POUSADA</v>
          </cell>
          <cell r="E3548" t="str">
            <v>040304</v>
          </cell>
          <cell r="F3548" t="str">
            <v>DEMITIDO</v>
          </cell>
        </row>
        <row r="3549">
          <cell r="B3549" t="str">
            <v>IZADORA MIKAELLY CARNOT DE MELO</v>
          </cell>
          <cell r="C3549" t="str">
            <v>MENOR APRENDIZ</v>
          </cell>
          <cell r="D3549" t="str">
            <v>JURIDICO</v>
          </cell>
          <cell r="E3549" t="str">
            <v>020102</v>
          </cell>
          <cell r="F3549" t="str">
            <v>DEMITIDO</v>
          </cell>
        </row>
        <row r="3550">
          <cell r="B3550" t="str">
            <v>VITORIA RIBEIRO DE REZENDE</v>
          </cell>
          <cell r="C3550" t="str">
            <v>OPERADOR DE TELEMARKETING</v>
          </cell>
          <cell r="D3550" t="str">
            <v>TIME SHARE GYN</v>
          </cell>
          <cell r="E3550" t="str">
            <v>030115</v>
          </cell>
          <cell r="F3550" t="str">
            <v>DEMITIDO</v>
          </cell>
        </row>
        <row r="3551">
          <cell r="B3551" t="str">
            <v>ANTONIO SILVA SOUZA</v>
          </cell>
          <cell r="C3551" t="str">
            <v>AJUDANTE COZINHA</v>
          </cell>
          <cell r="D3551" t="str">
            <v>CPDA</v>
          </cell>
          <cell r="E3551" t="str">
            <v>060102</v>
          </cell>
          <cell r="F3551" t="str">
            <v>DEMITIDO</v>
          </cell>
        </row>
        <row r="3552">
          <cell r="B3552" t="str">
            <v>LARISSA FERREIRA DE SOUZA</v>
          </cell>
          <cell r="C3552" t="str">
            <v>ESTAGIARIO</v>
          </cell>
          <cell r="D3552" t="str">
            <v>TIME SHARE BSB</v>
          </cell>
          <cell r="E3552" t="str">
            <v>030104</v>
          </cell>
          <cell r="F3552" t="str">
            <v>DEMITIDO</v>
          </cell>
        </row>
        <row r="3553">
          <cell r="B3553" t="str">
            <v>ELIANA BANDEIRA SANTOS</v>
          </cell>
          <cell r="C3553" t="str">
            <v>GARCOM</v>
          </cell>
          <cell r="D3553" t="str">
            <v>RESTAURANTE CASA DE CORA</v>
          </cell>
          <cell r="E3553" t="str">
            <v>040402</v>
          </cell>
          <cell r="F3553" t="str">
            <v>DEMITIDO</v>
          </cell>
        </row>
        <row r="3554">
          <cell r="B3554" t="str">
            <v>BRUNA DE JESUS CANDIDO</v>
          </cell>
          <cell r="C3554" t="str">
            <v>ESTAGIARIO</v>
          </cell>
          <cell r="D3554" t="str">
            <v>PLANEJAMENTO FINANCEIRO</v>
          </cell>
          <cell r="E3554" t="str">
            <v>020105</v>
          </cell>
          <cell r="F3554" t="str">
            <v>DEMITIDO</v>
          </cell>
        </row>
        <row r="3555">
          <cell r="B3555" t="str">
            <v>FRANZ CLEMENTE DA SILVA</v>
          </cell>
          <cell r="C3555" t="str">
            <v>ATENDENTE DE PORTARIA</v>
          </cell>
          <cell r="D3555" t="str">
            <v>SEGURANCA</v>
          </cell>
          <cell r="E3555" t="str">
            <v>010202</v>
          </cell>
          <cell r="F3555" t="str">
            <v>DEMITIDO</v>
          </cell>
        </row>
        <row r="3556">
          <cell r="B3556" t="str">
            <v>JOSE NETO SOUZA SANTOS</v>
          </cell>
          <cell r="C3556" t="str">
            <v>MENSAGEIRO</v>
          </cell>
          <cell r="D3556" t="str">
            <v>RECEPCAO RQSF IV</v>
          </cell>
          <cell r="E3556" t="str">
            <v>600401</v>
          </cell>
          <cell r="F3556" t="str">
            <v>DEMITIDO</v>
          </cell>
        </row>
        <row r="3557">
          <cell r="B3557" t="str">
            <v>DANILLO  NOBUAKI SHIGUE</v>
          </cell>
          <cell r="C3557" t="str">
            <v>ATENDENTE DE PORTARIA</v>
          </cell>
          <cell r="D3557" t="str">
            <v>SEGURANCA</v>
          </cell>
          <cell r="E3557" t="str">
            <v>010202</v>
          </cell>
          <cell r="F3557" t="str">
            <v>DEMITIDO</v>
          </cell>
        </row>
        <row r="3558">
          <cell r="B3558" t="str">
            <v>EDUARDO RANGEL ARAUJO</v>
          </cell>
          <cell r="C3558" t="str">
            <v>AJUDANTE COZINHA</v>
          </cell>
          <cell r="D3558" t="str">
            <v>BAR CHAFARIZ</v>
          </cell>
          <cell r="E3558" t="str">
            <v>050307</v>
          </cell>
          <cell r="F3558" t="str">
            <v>DEMITIDO</v>
          </cell>
        </row>
        <row r="3559">
          <cell r="B3559" t="str">
            <v>ALESSANDRA ARAUJO RESENDE</v>
          </cell>
          <cell r="C3559" t="str">
            <v>NUTRICIONISTA</v>
          </cell>
          <cell r="D3559" t="str">
            <v>GG HOSPITALIDADE</v>
          </cell>
          <cell r="E3559" t="str">
            <v>040101</v>
          </cell>
          <cell r="F3559" t="str">
            <v>DEMITIDO</v>
          </cell>
        </row>
        <row r="3560">
          <cell r="B3560" t="str">
            <v>ALISSON LUIZ SANTOS DA SILVA</v>
          </cell>
          <cell r="C3560" t="str">
            <v>AUXILIAR SERVICOS GERAIS</v>
          </cell>
          <cell r="D3560" t="str">
            <v>RESTAURANTE HOTEL MARULHOS</v>
          </cell>
          <cell r="E3560" t="str">
            <v>040415</v>
          </cell>
          <cell r="F3560" t="str">
            <v>DEMITIDO</v>
          </cell>
        </row>
        <row r="3561">
          <cell r="B3561" t="str">
            <v>JESSE CORREIA DE AMORIM</v>
          </cell>
          <cell r="C3561" t="str">
            <v>COZINHEIRO II</v>
          </cell>
          <cell r="D3561" t="str">
            <v>RESTAURANTE HOTEL MARULHOS</v>
          </cell>
          <cell r="E3561" t="str">
            <v>040415</v>
          </cell>
          <cell r="F3561" t="str">
            <v>DEMITIDO</v>
          </cell>
        </row>
        <row r="3562">
          <cell r="B3562" t="str">
            <v>JOSUE LOURENCO GOMES</v>
          </cell>
          <cell r="C3562" t="str">
            <v>AUXILIAR SERVICOS GERAIS</v>
          </cell>
          <cell r="D3562" t="str">
            <v>RESTAURANTE HOTEL MARULHOS</v>
          </cell>
          <cell r="E3562" t="str">
            <v>040415</v>
          </cell>
          <cell r="F3562" t="str">
            <v>DEMITIDO</v>
          </cell>
        </row>
        <row r="3563">
          <cell r="B3563" t="str">
            <v>ELIZANGELA GREGORIO SILVA</v>
          </cell>
          <cell r="C3563" t="str">
            <v>RECEPCIONISTA DE HOTEL</v>
          </cell>
          <cell r="D3563" t="str">
            <v>RECEPCAO HOTEL TURISMO</v>
          </cell>
          <cell r="E3563" t="str">
            <v>040206</v>
          </cell>
          <cell r="F3563" t="str">
            <v>DEMITIDO</v>
          </cell>
        </row>
        <row r="3564">
          <cell r="B3564" t="str">
            <v>ROBERTA JUNQUEIRA</v>
          </cell>
          <cell r="C3564" t="str">
            <v>CAMAREIRO (A)</v>
          </cell>
          <cell r="D3564" t="str">
            <v>APARTAMENTOS RQ CRISTAL</v>
          </cell>
          <cell r="E3564" t="str">
            <v>040311</v>
          </cell>
          <cell r="F3564" t="str">
            <v>DEMITIDO</v>
          </cell>
        </row>
        <row r="3565">
          <cell r="B3565" t="str">
            <v>DELIA SANTOS DIAS COSTA</v>
          </cell>
          <cell r="C3565" t="str">
            <v>CAMAREIRO (A)</v>
          </cell>
          <cell r="D3565" t="str">
            <v>APARTAMENTOS RQSF IV</v>
          </cell>
          <cell r="E3565" t="str">
            <v>600402</v>
          </cell>
          <cell r="F3565" t="str">
            <v>DEMITIDO</v>
          </cell>
        </row>
        <row r="3566">
          <cell r="B3566" t="str">
            <v>JEAN CARLOS MOREIRA SILVA</v>
          </cell>
          <cell r="C3566" t="str">
            <v>ATENDENTE DE HELP DESK</v>
          </cell>
          <cell r="D3566" t="str">
            <v>TECNOLOGIA INFORMACAO</v>
          </cell>
          <cell r="E3566" t="str">
            <v>020103</v>
          </cell>
          <cell r="F3566" t="str">
            <v>DEMITIDO</v>
          </cell>
        </row>
        <row r="3567">
          <cell r="B3567" t="str">
            <v>JOAO PEDRO SOUZA DE MELO</v>
          </cell>
          <cell r="C3567" t="str">
            <v>ESTAGIARIO</v>
          </cell>
          <cell r="D3567" t="str">
            <v>PROJETOS E IMPLANTACAO</v>
          </cell>
          <cell r="E3567" t="str">
            <v>010102</v>
          </cell>
          <cell r="F3567" t="str">
            <v>DEMITIDO</v>
          </cell>
        </row>
        <row r="3568">
          <cell r="B3568" t="str">
            <v>KLEITON GONCALVES DA CRUZ</v>
          </cell>
          <cell r="C3568" t="str">
            <v>GARCOM</v>
          </cell>
          <cell r="D3568" t="str">
            <v>RESTAURANTE CASA DE CORA</v>
          </cell>
          <cell r="E3568" t="str">
            <v>040402</v>
          </cell>
          <cell r="F3568" t="str">
            <v>DEMITIDO</v>
          </cell>
        </row>
        <row r="3569">
          <cell r="B3569" t="str">
            <v>RENATO CARDOSO AGUIAR</v>
          </cell>
          <cell r="C3569" t="str">
            <v>GARCOM</v>
          </cell>
          <cell r="D3569" t="str">
            <v>RESTAURANTE RQ CRISTAL</v>
          </cell>
          <cell r="E3569" t="str">
            <v>040412</v>
          </cell>
          <cell r="F3569" t="str">
            <v>DEMITIDO</v>
          </cell>
        </row>
        <row r="3570">
          <cell r="B3570" t="str">
            <v>LUIS FERNANDO DE OLIVEIRA ARAUJO MELLO</v>
          </cell>
          <cell r="C3570" t="str">
            <v>OPERADOR DE TELEMARKETING</v>
          </cell>
          <cell r="D3570" t="str">
            <v>TIME SHARE SP</v>
          </cell>
          <cell r="E3570" t="str">
            <v>030105</v>
          </cell>
          <cell r="F3570" t="str">
            <v>DEMITIDO</v>
          </cell>
        </row>
        <row r="3571">
          <cell r="B3571" t="str">
            <v>KARLA LYNCE MESQUITA DE QUEIROZ</v>
          </cell>
          <cell r="C3571" t="str">
            <v>OPERADOR DE TELEMARKETING</v>
          </cell>
          <cell r="D3571" t="str">
            <v>TIME SHARE SP</v>
          </cell>
          <cell r="E3571" t="str">
            <v>030105</v>
          </cell>
          <cell r="F3571" t="str">
            <v>DEMITIDO</v>
          </cell>
        </row>
        <row r="3572">
          <cell r="B3572" t="str">
            <v>KEROLIN ALANA DA SILVA PEREIRA</v>
          </cell>
          <cell r="C3572" t="str">
            <v>ASSISTENTE DE ATENDIMENTO I</v>
          </cell>
          <cell r="D3572" t="str">
            <v>TIME SHARE BSB</v>
          </cell>
          <cell r="E3572" t="str">
            <v>030104</v>
          </cell>
          <cell r="F3572" t="str">
            <v>DEMITIDO</v>
          </cell>
        </row>
        <row r="3573">
          <cell r="B3573" t="str">
            <v>GILMAR DA SILVA MARTINS FILHO</v>
          </cell>
          <cell r="C3573" t="str">
            <v>MENSAGEIRO</v>
          </cell>
          <cell r="D3573" t="str">
            <v>RECEPCAO HOTEL POUSADA</v>
          </cell>
          <cell r="E3573" t="str">
            <v>040205</v>
          </cell>
          <cell r="F3573" t="str">
            <v>DEMITIDO</v>
          </cell>
        </row>
        <row r="3574">
          <cell r="B3574" t="str">
            <v>GUILHERME PRIOLLI DE OLIVEIRA</v>
          </cell>
          <cell r="C3574" t="str">
            <v>VENDEDOR EXTERNO</v>
          </cell>
          <cell r="D3574" t="str">
            <v>VENDAS VALETUR - EVENTOS</v>
          </cell>
          <cell r="E3574" t="str">
            <v>071201</v>
          </cell>
          <cell r="F3574" t="str">
            <v>DEMITIDO</v>
          </cell>
        </row>
        <row r="3575">
          <cell r="B3575" t="str">
            <v>RONEY DIAS DE SIQUEIRA</v>
          </cell>
          <cell r="C3575" t="str">
            <v>ADVOGADO PL</v>
          </cell>
          <cell r="D3575" t="str">
            <v>JURIDICO</v>
          </cell>
          <cell r="E3575" t="str">
            <v>020102</v>
          </cell>
          <cell r="F3575" t="str">
            <v>DEMITIDO</v>
          </cell>
        </row>
        <row r="3576">
          <cell r="B3576" t="str">
            <v>VALERIA LADEIRA</v>
          </cell>
          <cell r="C3576" t="str">
            <v>ATENDENTE EMISSOR</v>
          </cell>
          <cell r="D3576" t="str">
            <v>CENTRAL DE VENDAS VALETUR</v>
          </cell>
          <cell r="E3576" t="str">
            <v>070105</v>
          </cell>
          <cell r="F3576" t="str">
            <v>DEMITIDO</v>
          </cell>
        </row>
        <row r="3577">
          <cell r="B3577" t="str">
            <v>EDNALDO ARAUJO DA SILVA</v>
          </cell>
          <cell r="C3577" t="str">
            <v>CAMAREIRO (A)</v>
          </cell>
          <cell r="D3577" t="str">
            <v>APARTAMENTOS RQ CRISTAL</v>
          </cell>
          <cell r="E3577" t="str">
            <v>040311</v>
          </cell>
          <cell r="F3577" t="str">
            <v>DEMITIDO</v>
          </cell>
        </row>
        <row r="3578">
          <cell r="B3578" t="str">
            <v>MARIA ANTONIA DE FRANCA DUTRA</v>
          </cell>
          <cell r="C3578" t="str">
            <v>CAMAREIRO (A)</v>
          </cell>
          <cell r="D3578" t="str">
            <v>APARTAMENTOS RQ CRISTAL</v>
          </cell>
          <cell r="E3578" t="str">
            <v>040311</v>
          </cell>
          <cell r="F3578" t="str">
            <v>DEMITIDO</v>
          </cell>
        </row>
        <row r="3579">
          <cell r="B3579" t="str">
            <v>VANESSA CRISTINA DA SILVA</v>
          </cell>
          <cell r="C3579" t="str">
            <v>GARCOM</v>
          </cell>
          <cell r="D3579" t="str">
            <v>BAR XPIRADO</v>
          </cell>
          <cell r="E3579" t="str">
            <v>050312</v>
          </cell>
          <cell r="F3579" t="str">
            <v>DEMITIDO</v>
          </cell>
        </row>
        <row r="3580">
          <cell r="B3580" t="str">
            <v>CARLOS KENEDY DA SILVA ROCHA</v>
          </cell>
          <cell r="C3580" t="str">
            <v>GUARDA-VIDAS</v>
          </cell>
          <cell r="D3580" t="str">
            <v>OPERACOES PARQUE</v>
          </cell>
          <cell r="E3580" t="str">
            <v>050201</v>
          </cell>
          <cell r="F3580" t="str">
            <v>DEMITIDO</v>
          </cell>
        </row>
        <row r="3581">
          <cell r="B3581" t="str">
            <v>RAINER MOURA DO VALE</v>
          </cell>
          <cell r="C3581" t="str">
            <v>AJUDANTE COZINHA</v>
          </cell>
          <cell r="D3581" t="str">
            <v>BAR E RESTAURANTE PRAIA</v>
          </cell>
          <cell r="E3581" t="str">
            <v>050310</v>
          </cell>
          <cell r="F3581" t="str">
            <v>DEMITIDO</v>
          </cell>
        </row>
        <row r="3582">
          <cell r="B3582" t="str">
            <v>LUIZ EVANDRO DO CARMO ZAGO</v>
          </cell>
          <cell r="C3582" t="str">
            <v>LIDER DE PRODUCAO DE ALIMENTOS</v>
          </cell>
          <cell r="D3582" t="str">
            <v>COZINHA REST. HOTEL TURISMO</v>
          </cell>
          <cell r="E3582" t="str">
            <v>060111</v>
          </cell>
          <cell r="F3582" t="str">
            <v>DEMITIDO</v>
          </cell>
        </row>
        <row r="3583">
          <cell r="B3583" t="str">
            <v>VANESSA ROLIM</v>
          </cell>
          <cell r="C3583" t="str">
            <v>SUP. DE EXPERIENCIA REVENUE MANAGEMENT</v>
          </cell>
          <cell r="D3583" t="str">
            <v>RECEITAS E DISTRIBUICAO</v>
          </cell>
          <cell r="E3583" t="str">
            <v>030106</v>
          </cell>
          <cell r="F3583" t="str">
            <v>DEMITIDO</v>
          </cell>
        </row>
        <row r="3584">
          <cell r="B3584" t="str">
            <v>SARA LEANDRO DE OLIVEIRA</v>
          </cell>
          <cell r="C3584" t="str">
            <v>GARCOM</v>
          </cell>
          <cell r="D3584" t="str">
            <v>RESTAURANTE CASA DE CORA</v>
          </cell>
          <cell r="E3584" t="str">
            <v>040402</v>
          </cell>
          <cell r="F3584" t="str">
            <v>DEMITIDO</v>
          </cell>
        </row>
        <row r="3585">
          <cell r="B3585" t="str">
            <v>RUBIA NAYARA MARQUES DE PAULA</v>
          </cell>
          <cell r="C3585" t="str">
            <v>CAMAREIRO (A) I</v>
          </cell>
          <cell r="D3585" t="str">
            <v>APARTAMENTOS RQSF IV</v>
          </cell>
          <cell r="E3585" t="str">
            <v>600402</v>
          </cell>
          <cell r="F3585" t="str">
            <v>DEMITIDO</v>
          </cell>
        </row>
        <row r="3586">
          <cell r="B3586" t="str">
            <v>LUIS ROBERTO DE ALMEIDA</v>
          </cell>
          <cell r="C3586" t="str">
            <v>CAMAREIRO (A) I</v>
          </cell>
          <cell r="D3586" t="str">
            <v>APARTAMENTOS RQ CRISTAL</v>
          </cell>
          <cell r="E3586" t="str">
            <v>040311</v>
          </cell>
          <cell r="F3586" t="str">
            <v>DEMITIDO</v>
          </cell>
        </row>
        <row r="3587">
          <cell r="B3587" t="str">
            <v>ANDRESSA CRISTINA COSTA OLIVEIRA</v>
          </cell>
          <cell r="C3587" t="str">
            <v>ESTAGIARIO</v>
          </cell>
          <cell r="D3587" t="str">
            <v>LAZER ENTRETENIMENTO</v>
          </cell>
          <cell r="E3587" t="str">
            <v>050601</v>
          </cell>
          <cell r="F3587" t="str">
            <v>DEMITIDO</v>
          </cell>
        </row>
        <row r="3588">
          <cell r="B3588" t="str">
            <v>SARA DUARTE NAVES</v>
          </cell>
          <cell r="C3588" t="str">
            <v>OPERADOR DE TELEMARKETING</v>
          </cell>
          <cell r="D3588" t="str">
            <v>TIME SHARE SP</v>
          </cell>
          <cell r="E3588" t="str">
            <v>030105</v>
          </cell>
          <cell r="F3588" t="str">
            <v>DEMITIDO</v>
          </cell>
        </row>
        <row r="3589">
          <cell r="B3589" t="str">
            <v>VIVIANE ELIAS DE MENEZES</v>
          </cell>
          <cell r="C3589" t="str">
            <v>GARCOM</v>
          </cell>
          <cell r="D3589" t="str">
            <v>BAR E RESTAURANTE PRAIA</v>
          </cell>
          <cell r="E3589" t="str">
            <v>050310</v>
          </cell>
          <cell r="F3589" t="str">
            <v>DEMITIDO</v>
          </cell>
        </row>
        <row r="3590">
          <cell r="B3590" t="str">
            <v>VICTOR CARDOSO FREITAS</v>
          </cell>
          <cell r="C3590" t="str">
            <v>ASSISTENTE DE MANUTENCAO</v>
          </cell>
          <cell r="D3590" t="str">
            <v>MANUTENCAO CONSERVACAO</v>
          </cell>
          <cell r="E3590" t="str">
            <v>020109</v>
          </cell>
          <cell r="F3590" t="str">
            <v>DEMITIDO</v>
          </cell>
        </row>
        <row r="3591">
          <cell r="B3591" t="str">
            <v>DENISE FIRMINA DOS SANTOS</v>
          </cell>
          <cell r="C3591" t="str">
            <v>CAMAREIRO (A)</v>
          </cell>
          <cell r="D3591" t="str">
            <v>APARTAMENTOS RQSF IV</v>
          </cell>
          <cell r="E3591" t="str">
            <v>600402</v>
          </cell>
          <cell r="F3591" t="str">
            <v>DEMITIDO</v>
          </cell>
        </row>
        <row r="3592">
          <cell r="B3592" t="str">
            <v>ADONARIO APARECIDO LEMES DE SOUZA</v>
          </cell>
          <cell r="C3592" t="str">
            <v>GARCOM</v>
          </cell>
          <cell r="D3592" t="str">
            <v>RESTAURANTE HOTEL RQSF IV</v>
          </cell>
          <cell r="E3592" t="str">
            <v>040411</v>
          </cell>
          <cell r="F3592" t="str">
            <v>DEMITIDO</v>
          </cell>
        </row>
        <row r="3593">
          <cell r="B3593" t="str">
            <v>THAIS GURIAN BELLOTTI</v>
          </cell>
          <cell r="C3593" t="str">
            <v>ATENDENTE EMISSOR</v>
          </cell>
          <cell r="D3593" t="str">
            <v>CENTRAL DE VENDAS VALETUR</v>
          </cell>
          <cell r="E3593" t="str">
            <v>070105</v>
          </cell>
          <cell r="F3593" t="str">
            <v>DEMITIDO</v>
          </cell>
        </row>
        <row r="3594">
          <cell r="B3594" t="str">
            <v>VALERIA DE OLIVEIRA FARIAS</v>
          </cell>
          <cell r="C3594" t="str">
            <v>OPERADOR DE TELEMARKETING</v>
          </cell>
          <cell r="D3594" t="str">
            <v>TIME SHARE BSB</v>
          </cell>
          <cell r="E3594" t="str">
            <v>030104</v>
          </cell>
          <cell r="F3594" t="str">
            <v>DEMITIDO</v>
          </cell>
        </row>
        <row r="3595">
          <cell r="B3595" t="str">
            <v>JENILSON ARAUJO SANTOS</v>
          </cell>
          <cell r="C3595" t="str">
            <v>MOTORISTA</v>
          </cell>
          <cell r="D3595" t="str">
            <v>LAVANDERIA</v>
          </cell>
          <cell r="E3595" t="str">
            <v>040302</v>
          </cell>
          <cell r="F3595" t="str">
            <v>DEMITIDO</v>
          </cell>
        </row>
        <row r="3596">
          <cell r="B3596" t="str">
            <v>CARLOS HENRIQUE DE FREITAS</v>
          </cell>
          <cell r="C3596" t="str">
            <v>ANALISTA TALENTOS HUMANOS PL</v>
          </cell>
          <cell r="D3596" t="str">
            <v>DIR.TALENTOS HUMANOS</v>
          </cell>
          <cell r="E3596" t="str">
            <v>010301</v>
          </cell>
          <cell r="F3596" t="str">
            <v>DEMITIDO</v>
          </cell>
        </row>
        <row r="3597">
          <cell r="B3597" t="str">
            <v>FRANCISCO MAIKO PEREIRA LEITAO</v>
          </cell>
          <cell r="C3597" t="str">
            <v>AJUDANTE COZINHA</v>
          </cell>
          <cell r="D3597" t="str">
            <v>COZINHA REST. HOTEL TURISMO</v>
          </cell>
          <cell r="E3597" t="str">
            <v>060111</v>
          </cell>
          <cell r="F3597" t="str">
            <v>DEMITIDO</v>
          </cell>
        </row>
        <row r="3598">
          <cell r="B3598" t="str">
            <v>HUGO BARBOSA</v>
          </cell>
          <cell r="C3598" t="str">
            <v>ATENDENTE DE HELP DESK</v>
          </cell>
          <cell r="D3598" t="str">
            <v>TECNOLOGIA INFORMACAO</v>
          </cell>
          <cell r="E3598" t="str">
            <v>020103</v>
          </cell>
          <cell r="F3598" t="str">
            <v>DEMITIDO</v>
          </cell>
        </row>
        <row r="3599">
          <cell r="B3599" t="str">
            <v>MATEUS CAVALCANTE NUNES</v>
          </cell>
          <cell r="C3599" t="str">
            <v>ASSISTENTE DE MANUTENCAO</v>
          </cell>
          <cell r="D3599" t="str">
            <v>APTOS RQSF I</v>
          </cell>
          <cell r="E3599" t="str">
            <v>600102</v>
          </cell>
          <cell r="F3599" t="str">
            <v>DEMITIDO</v>
          </cell>
        </row>
        <row r="3600">
          <cell r="B3600" t="str">
            <v>FRANCISCO EDUARDO DE SOUSA MANGUEIRA</v>
          </cell>
          <cell r="C3600" t="str">
            <v>ATENDENTE DE PARQUES</v>
          </cell>
          <cell r="D3600" t="str">
            <v>OPERACOES PARQUE</v>
          </cell>
          <cell r="E3600" t="str">
            <v>050201</v>
          </cell>
          <cell r="F3600" t="str">
            <v>DEMITIDO</v>
          </cell>
        </row>
        <row r="3601">
          <cell r="B3601" t="str">
            <v>ODAIR PERES RIBEIRO</v>
          </cell>
          <cell r="C3601" t="str">
            <v>MOTORISTA</v>
          </cell>
          <cell r="D3601" t="str">
            <v>TRANSPORTE ONIBUS</v>
          </cell>
          <cell r="E3601" t="str">
            <v>020113</v>
          </cell>
          <cell r="F3601" t="str">
            <v>DEMITIDO</v>
          </cell>
        </row>
        <row r="3602">
          <cell r="B3602" t="str">
            <v>EURISMAR DIVINO DA SILVA</v>
          </cell>
          <cell r="C3602" t="str">
            <v>OPERADOR DE CALDEIRA</v>
          </cell>
          <cell r="D3602" t="str">
            <v>LAVANDERIA</v>
          </cell>
          <cell r="E3602" t="str">
            <v>040302</v>
          </cell>
          <cell r="F3602" t="str">
            <v>DEMITIDO</v>
          </cell>
        </row>
        <row r="3603">
          <cell r="B3603" t="str">
            <v>MICHELE RIBEIRO DE SOUSA</v>
          </cell>
          <cell r="C3603" t="str">
            <v>ASSISTENTE DE ATENDIMENTO</v>
          </cell>
          <cell r="D3603" t="str">
            <v>CENTRAL RELACIONAMENTO RQVC</v>
          </cell>
          <cell r="E3603" t="str">
            <v>030113</v>
          </cell>
          <cell r="F3603" t="str">
            <v>DEMITIDO</v>
          </cell>
        </row>
        <row r="3604">
          <cell r="B3604" t="str">
            <v>JOSE OSMAR DE OLIVEIRA</v>
          </cell>
          <cell r="C3604" t="str">
            <v>ASSISTENTE DE MANUTENCAO</v>
          </cell>
          <cell r="D3604" t="str">
            <v>MANUTENCAO CONSERVACAO</v>
          </cell>
          <cell r="E3604" t="str">
            <v>020109</v>
          </cell>
          <cell r="F3604" t="str">
            <v>DEMITIDO</v>
          </cell>
        </row>
        <row r="3605">
          <cell r="B3605" t="str">
            <v>MARIANA ASSUNCAO DA SILVA</v>
          </cell>
          <cell r="C3605" t="str">
            <v>RECEPCIONISTA DE HOTEL</v>
          </cell>
          <cell r="D3605" t="str">
            <v>RECEPCAO RQSF III</v>
          </cell>
          <cell r="E3605" t="str">
            <v>600301</v>
          </cell>
          <cell r="F3605" t="str">
            <v>DEMITIDO</v>
          </cell>
        </row>
        <row r="3606">
          <cell r="B3606" t="str">
            <v>KAIK DUARTE BERNARDES</v>
          </cell>
          <cell r="C3606" t="str">
            <v>ATENDENTE DE PARQUES</v>
          </cell>
          <cell r="D3606" t="str">
            <v>OPERACOES PARQUE</v>
          </cell>
          <cell r="E3606" t="str">
            <v>050201</v>
          </cell>
          <cell r="F3606" t="str">
            <v>DEMITIDO</v>
          </cell>
        </row>
        <row r="3607">
          <cell r="B3607" t="str">
            <v>GORAZIL RODRIGUES JUNIOR</v>
          </cell>
          <cell r="C3607" t="str">
            <v>PROMOTOR DE VENDAS</v>
          </cell>
          <cell r="D3607" t="str">
            <v>SHOPPING</v>
          </cell>
          <cell r="E3607" t="str">
            <v>050501</v>
          </cell>
          <cell r="F3607" t="str">
            <v>DEMITIDO</v>
          </cell>
        </row>
        <row r="3608">
          <cell r="B3608" t="str">
            <v>JONATHAN AYSLAN DA SILVA</v>
          </cell>
          <cell r="C3608" t="str">
            <v>ESTAGIARIO</v>
          </cell>
          <cell r="D3608" t="str">
            <v>LAZER ENTRETENIMENTO</v>
          </cell>
          <cell r="E3608" t="str">
            <v>050601</v>
          </cell>
          <cell r="F3608" t="str">
            <v>DEMITIDO</v>
          </cell>
        </row>
        <row r="3609">
          <cell r="B3609" t="str">
            <v>ROMES DINIZ FREITAS JUNIOR</v>
          </cell>
          <cell r="C3609" t="str">
            <v>ATENDENTE DE PARQUES</v>
          </cell>
          <cell r="D3609" t="str">
            <v>RECEPCAO CENTRAL</v>
          </cell>
          <cell r="E3609" t="str">
            <v>050202</v>
          </cell>
          <cell r="F3609" t="str">
            <v>DEMITIDO</v>
          </cell>
        </row>
        <row r="3610">
          <cell r="B3610" t="str">
            <v>MYCHEL RHANDERSON MACENA DA SILVA</v>
          </cell>
          <cell r="C3610" t="str">
            <v>AJUDANTE COZINHA</v>
          </cell>
          <cell r="D3610" t="str">
            <v>MAROLO CAFE</v>
          </cell>
          <cell r="E3610" t="str">
            <v>040403</v>
          </cell>
          <cell r="F3610" t="str">
            <v>DEMITIDO</v>
          </cell>
        </row>
        <row r="3611">
          <cell r="B3611" t="str">
            <v>ELIANA CLARA DOS SANTOS</v>
          </cell>
          <cell r="C3611" t="str">
            <v>AJUDANTE COZINHA</v>
          </cell>
          <cell r="D3611" t="str">
            <v>CPDA</v>
          </cell>
          <cell r="E3611" t="str">
            <v>060102</v>
          </cell>
          <cell r="F3611" t="str">
            <v>DEMITIDO</v>
          </cell>
        </row>
        <row r="3612">
          <cell r="B3612" t="str">
            <v>JORGE WILLIAM MONTEIRO GONCALVES</v>
          </cell>
          <cell r="C3612" t="str">
            <v>ESTAGIARIO</v>
          </cell>
          <cell r="D3612" t="str">
            <v>LAZER ENTRETENIMENTO</v>
          </cell>
          <cell r="E3612" t="str">
            <v>050601</v>
          </cell>
          <cell r="F3612" t="str">
            <v>DEMITIDO</v>
          </cell>
        </row>
        <row r="3613">
          <cell r="B3613" t="str">
            <v>HERIKA PATRICIA GONCALVES FRAGOSO</v>
          </cell>
          <cell r="C3613" t="str">
            <v>ESTAGIARIO</v>
          </cell>
          <cell r="D3613" t="str">
            <v>LAZER ENTRETENIMENTO</v>
          </cell>
          <cell r="E3613" t="str">
            <v>050601</v>
          </cell>
          <cell r="F3613" t="str">
            <v>DEMITIDO</v>
          </cell>
        </row>
        <row r="3614">
          <cell r="B3614" t="str">
            <v>MONALI LUIZ DE OLIVEIRA</v>
          </cell>
          <cell r="C3614" t="str">
            <v>PROMOTOR DE VENDAS</v>
          </cell>
          <cell r="D3614" t="str">
            <v>SHOPPING</v>
          </cell>
          <cell r="E3614" t="str">
            <v>050501</v>
          </cell>
          <cell r="F3614" t="str">
            <v>DEMITIDO</v>
          </cell>
        </row>
        <row r="3615">
          <cell r="B3615" t="str">
            <v>CLARICE FERREIRA DA SILVA</v>
          </cell>
          <cell r="C3615" t="str">
            <v>AJUDANTE COZINHA</v>
          </cell>
          <cell r="D3615" t="str">
            <v>BAR E PIZZARIA GIARDINO</v>
          </cell>
          <cell r="E3615" t="str">
            <v>040414</v>
          </cell>
          <cell r="F3615" t="str">
            <v>DEMITIDO</v>
          </cell>
        </row>
        <row r="3616">
          <cell r="B3616" t="str">
            <v>POLLYANE ALINE CAVALCANTE SALES</v>
          </cell>
          <cell r="C3616" t="str">
            <v>ATENDENTE DE HOTELARIA I</v>
          </cell>
          <cell r="D3616" t="str">
            <v>RECEPCAO RQ CRISTAL</v>
          </cell>
          <cell r="E3616" t="str">
            <v>040214</v>
          </cell>
          <cell r="F3616" t="str">
            <v>DEMITIDO</v>
          </cell>
        </row>
        <row r="3617">
          <cell r="B3617" t="str">
            <v>MILLENA FERNANDES SANTANA</v>
          </cell>
          <cell r="C3617" t="str">
            <v>ASSISTENTE DE ATENDIMENTO</v>
          </cell>
          <cell r="D3617" t="str">
            <v>TIME SHARE MINI VAC</v>
          </cell>
          <cell r="E3617" t="str">
            <v>030110</v>
          </cell>
          <cell r="F3617" t="str">
            <v>DEMITIDO</v>
          </cell>
        </row>
        <row r="3618">
          <cell r="B3618" t="str">
            <v>JOSE ELDO DA SILVA</v>
          </cell>
          <cell r="C3618" t="str">
            <v>JARDINEIRO</v>
          </cell>
          <cell r="D3618" t="str">
            <v>HORTA ORGANICA</v>
          </cell>
          <cell r="E3618" t="str">
            <v>060107</v>
          </cell>
          <cell r="F3618" t="str">
            <v>DEMITIDO</v>
          </cell>
        </row>
        <row r="3619">
          <cell r="B3619" t="str">
            <v>ANA LUIZA MARIZ MASAGAO MENEZES</v>
          </cell>
          <cell r="C3619" t="str">
            <v>DIRETOR EXPERIENCIA MARKETING E VENDAS</v>
          </cell>
          <cell r="D3619" t="str">
            <v>DIRETORIA MARKETING VENDAS</v>
          </cell>
          <cell r="E3619" t="str">
            <v>030112</v>
          </cell>
          <cell r="F3619" t="str">
            <v>DEMITIDO</v>
          </cell>
        </row>
        <row r="3620">
          <cell r="B3620" t="str">
            <v>RAQUEL FERNANDES MACIEL</v>
          </cell>
          <cell r="C3620" t="str">
            <v>ASSISTENTE ATENDIMENTO CLIENTES</v>
          </cell>
          <cell r="D3620" t="str">
            <v>CENTRAL RELACIONAMENTO RQVC</v>
          </cell>
          <cell r="E3620" t="str">
            <v>030113</v>
          </cell>
          <cell r="F3620" t="str">
            <v>DEMITIDO</v>
          </cell>
        </row>
        <row r="3621">
          <cell r="B3621" t="str">
            <v>LUCIMAR RODRIGUES DE OLIVEIRA</v>
          </cell>
          <cell r="C3621" t="str">
            <v>RECEPCIONISTA DE HOTEL</v>
          </cell>
          <cell r="D3621" t="str">
            <v>RECEPCAO HOTEL TURISMO</v>
          </cell>
          <cell r="E3621" t="str">
            <v>040206</v>
          </cell>
          <cell r="F3621" t="str">
            <v>DEMITIDO</v>
          </cell>
        </row>
        <row r="3622">
          <cell r="B3622" t="str">
            <v>ALDERLAN DARLEY PEREIRA</v>
          </cell>
          <cell r="C3622" t="str">
            <v>RECEPCIONISTA DE HOTEL</v>
          </cell>
          <cell r="D3622" t="str">
            <v>RECEPCAO RQSF IV</v>
          </cell>
          <cell r="E3622" t="str">
            <v>600401</v>
          </cell>
          <cell r="F3622" t="str">
            <v>DEMITIDO</v>
          </cell>
        </row>
        <row r="3623">
          <cell r="B3623" t="str">
            <v>STEFHANY RODRIGUES OLIVEIRA</v>
          </cell>
          <cell r="C3623" t="str">
            <v>GARCOM</v>
          </cell>
          <cell r="D3623" t="str">
            <v>BAR E RESTAURANTE PRAIA</v>
          </cell>
          <cell r="E3623" t="str">
            <v>050310</v>
          </cell>
          <cell r="F3623" t="str">
            <v>DEMITIDO</v>
          </cell>
        </row>
        <row r="3624">
          <cell r="B3624" t="str">
            <v>LUDMILA FLORENCIO</v>
          </cell>
          <cell r="C3624" t="str">
            <v>ESTAGIARIO</v>
          </cell>
          <cell r="D3624" t="str">
            <v>LAZER ENTRETENIMENTO</v>
          </cell>
          <cell r="E3624" t="str">
            <v>050601</v>
          </cell>
          <cell r="F3624" t="str">
            <v>DEMITIDO</v>
          </cell>
        </row>
        <row r="3625">
          <cell r="B3625" t="str">
            <v>LEONEIDE MENDES DA SILVA</v>
          </cell>
          <cell r="C3625" t="str">
            <v>AJUDANTE COZINHA</v>
          </cell>
          <cell r="D3625" t="str">
            <v>RESTAURANTE HOT PARK</v>
          </cell>
          <cell r="E3625" t="str">
            <v>050303</v>
          </cell>
          <cell r="F3625" t="str">
            <v>DEMITIDO</v>
          </cell>
        </row>
        <row r="3626">
          <cell r="B3626" t="str">
            <v>LYDIANE RODRIGUES FERREIRA</v>
          </cell>
          <cell r="C3626" t="str">
            <v>VENDEDOR EXTERNO</v>
          </cell>
          <cell r="D3626" t="str">
            <v>VENDAS PARK REGIONAL LOJA</v>
          </cell>
          <cell r="E3626" t="str">
            <v>050401</v>
          </cell>
          <cell r="F3626" t="str">
            <v>DEMITIDO</v>
          </cell>
        </row>
        <row r="3627">
          <cell r="B3627" t="str">
            <v>ALLYNE FERREIRA DA SILVA</v>
          </cell>
          <cell r="C3627" t="str">
            <v>ASSISTENTE DE ATENDIMENTO</v>
          </cell>
          <cell r="D3627" t="str">
            <v>TIME SHARE MINI VAC</v>
          </cell>
          <cell r="E3627" t="str">
            <v>030110</v>
          </cell>
          <cell r="F3627" t="str">
            <v>DEMITIDO</v>
          </cell>
        </row>
        <row r="3628">
          <cell r="B3628" t="str">
            <v>KENNEDY RIBEIRO DE SOUZA</v>
          </cell>
          <cell r="C3628" t="str">
            <v>GUARDA-VIDAS</v>
          </cell>
          <cell r="D3628" t="str">
            <v>OPERACOES PARQUE</v>
          </cell>
          <cell r="E3628" t="str">
            <v>050201</v>
          </cell>
          <cell r="F3628" t="str">
            <v>DEMITIDO</v>
          </cell>
        </row>
        <row r="3629">
          <cell r="B3629" t="str">
            <v>DANILO SILVA DE JESUS</v>
          </cell>
          <cell r="C3629" t="str">
            <v>GARCOM</v>
          </cell>
          <cell r="D3629" t="str">
            <v>PIER POINT</v>
          </cell>
          <cell r="E3629" t="str">
            <v>050302</v>
          </cell>
          <cell r="F3629" t="str">
            <v>DEMITIDO</v>
          </cell>
        </row>
        <row r="3630">
          <cell r="B3630" t="str">
            <v>GABRIELA FURTUNATA DOS SANTOS</v>
          </cell>
          <cell r="C3630" t="str">
            <v>ATENDENTE DE PARQUES</v>
          </cell>
          <cell r="D3630" t="str">
            <v>RECEPCAO CENTRAL</v>
          </cell>
          <cell r="E3630" t="str">
            <v>050202</v>
          </cell>
          <cell r="F3630" t="str">
            <v>DEMITIDO</v>
          </cell>
        </row>
        <row r="3631">
          <cell r="B3631" t="str">
            <v>TEREZINHA CLEIDE DA SILVA</v>
          </cell>
          <cell r="C3631" t="str">
            <v>CAMAREIRO (A)</v>
          </cell>
          <cell r="D3631" t="str">
            <v>APARTAMENTOS HOTEL POUSADA</v>
          </cell>
          <cell r="E3631" t="str">
            <v>040304</v>
          </cell>
          <cell r="F3631" t="str">
            <v>DEMITIDO</v>
          </cell>
        </row>
        <row r="3632">
          <cell r="B3632" t="str">
            <v>RICARDO MILLER EDUARDO NOLETO</v>
          </cell>
          <cell r="C3632" t="str">
            <v>GUARDA-VIDAS</v>
          </cell>
          <cell r="D3632" t="str">
            <v>APARTAMENTOS HOTEL TURISMO</v>
          </cell>
          <cell r="E3632" t="str">
            <v>040305</v>
          </cell>
          <cell r="F3632" t="str">
            <v>DEMITIDO</v>
          </cell>
        </row>
        <row r="3633">
          <cell r="B3633" t="str">
            <v>JESSICA RAQUEL VILELA LEITE</v>
          </cell>
          <cell r="C3633" t="str">
            <v>RECREADOR(A)</v>
          </cell>
          <cell r="D3633" t="str">
            <v>TIME SHARE RQT</v>
          </cell>
          <cell r="E3633" t="str">
            <v>030103</v>
          </cell>
          <cell r="F3633" t="str">
            <v>DEMITIDO</v>
          </cell>
        </row>
        <row r="3634">
          <cell r="B3634" t="str">
            <v>ARLAN RODRIGUES</v>
          </cell>
          <cell r="C3634" t="str">
            <v>ATENDENTE DE PORTARIA</v>
          </cell>
          <cell r="D3634" t="str">
            <v>SEGURANCA</v>
          </cell>
          <cell r="E3634" t="str">
            <v>010202</v>
          </cell>
          <cell r="F3634" t="str">
            <v>DEMITIDO</v>
          </cell>
        </row>
        <row r="3635">
          <cell r="B3635" t="str">
            <v>CLEIDE QUITERA DA SILVA OLIVEIRA</v>
          </cell>
          <cell r="C3635" t="str">
            <v>AJUDANTE COZINHA</v>
          </cell>
          <cell r="D3635" t="str">
            <v>RESTAURANTE HOT PARK</v>
          </cell>
          <cell r="E3635" t="str">
            <v>050303</v>
          </cell>
          <cell r="F3635" t="str">
            <v>DEMITIDO</v>
          </cell>
        </row>
        <row r="3636">
          <cell r="B3636" t="str">
            <v>MAUNA NUNES DE SOUZA</v>
          </cell>
          <cell r="C3636" t="str">
            <v>ANALISTA MARKETING JR</v>
          </cell>
          <cell r="D3636" t="str">
            <v>MARKETING</v>
          </cell>
          <cell r="E3636" t="str">
            <v>030102</v>
          </cell>
          <cell r="F3636" t="str">
            <v>DEMITIDO</v>
          </cell>
        </row>
        <row r="3637">
          <cell r="B3637" t="str">
            <v>YOHANNA KHAREN MENDES BARBOSA</v>
          </cell>
          <cell r="C3637" t="str">
            <v>ALMOXARIFE</v>
          </cell>
          <cell r="D3637" t="str">
            <v>SHOPPING</v>
          </cell>
          <cell r="E3637" t="str">
            <v>050501</v>
          </cell>
          <cell r="F3637" t="str">
            <v>DEMITIDO</v>
          </cell>
        </row>
        <row r="3638">
          <cell r="B3638" t="str">
            <v>MARILLIA FATIMA DA SILVA MONTANINI</v>
          </cell>
          <cell r="C3638" t="str">
            <v>ASSISTENTE DE ATENDIMENTO I</v>
          </cell>
          <cell r="D3638" t="str">
            <v>TIME SHARE SP</v>
          </cell>
          <cell r="E3638" t="str">
            <v>030105</v>
          </cell>
          <cell r="F3638" t="str">
            <v>DEMITIDO</v>
          </cell>
        </row>
        <row r="3639">
          <cell r="B3639" t="str">
            <v>WANESSA CRISTINA GOMES</v>
          </cell>
          <cell r="C3639" t="str">
            <v>VENDEDOR INTERNO</v>
          </cell>
          <cell r="D3639" t="str">
            <v>VENDAS PARK REGIONAL LOJA</v>
          </cell>
          <cell r="E3639" t="str">
            <v>050401</v>
          </cell>
          <cell r="F3639" t="str">
            <v>DEMITIDO</v>
          </cell>
        </row>
        <row r="3640">
          <cell r="B3640" t="str">
            <v>JOSE ANDERSON TEIXEIRA RODRIGUES</v>
          </cell>
          <cell r="C3640" t="str">
            <v>ASSISTENTE DE MANUTENCAO</v>
          </cell>
          <cell r="D3640" t="str">
            <v>MANUTENCAO CONSERVACAO</v>
          </cell>
          <cell r="E3640" t="str">
            <v>020109</v>
          </cell>
          <cell r="F3640" t="str">
            <v>DEMITIDO</v>
          </cell>
        </row>
        <row r="3641">
          <cell r="B3641" t="str">
            <v>ALTAMIRO VICENTE DA SILVA FILHO</v>
          </cell>
          <cell r="C3641" t="str">
            <v>ATENDENTE DE PORTARIA</v>
          </cell>
          <cell r="D3641" t="str">
            <v>SEGURANCA</v>
          </cell>
          <cell r="E3641" t="str">
            <v>010202</v>
          </cell>
          <cell r="F3641" t="str">
            <v>DEMITIDO</v>
          </cell>
        </row>
        <row r="3642">
          <cell r="B3642" t="str">
            <v>EMILIA TOME DO CARMO</v>
          </cell>
          <cell r="C3642" t="str">
            <v>AJUDANTE COZINHA</v>
          </cell>
          <cell r="D3642" t="str">
            <v>LANCHONETE RQ CRISTAL</v>
          </cell>
          <cell r="E3642" t="str">
            <v>040413</v>
          </cell>
          <cell r="F3642" t="str">
            <v>DEMITIDO</v>
          </cell>
        </row>
        <row r="3643">
          <cell r="B3643" t="str">
            <v>ELENILSON DA SILVA TAVARES</v>
          </cell>
          <cell r="C3643" t="str">
            <v>PINTOR</v>
          </cell>
          <cell r="D3643" t="str">
            <v>MANUTENCAO CONSERVACAO</v>
          </cell>
          <cell r="E3643" t="str">
            <v>020109</v>
          </cell>
          <cell r="F3643" t="str">
            <v>DEMITIDO</v>
          </cell>
        </row>
        <row r="3644">
          <cell r="B3644" t="str">
            <v>OHANA SOUTO VIEIRA</v>
          </cell>
          <cell r="C3644" t="str">
            <v>ATENDENTE DE PARQUES</v>
          </cell>
          <cell r="D3644" t="str">
            <v>RECEPCAO CENTRAL</v>
          </cell>
          <cell r="E3644" t="str">
            <v>050202</v>
          </cell>
          <cell r="F3644" t="str">
            <v>DEMITIDO</v>
          </cell>
        </row>
        <row r="3645">
          <cell r="B3645" t="str">
            <v>CLAUDINEI DOS SANTOS BARROS</v>
          </cell>
          <cell r="C3645" t="str">
            <v>CONSULTOR DE VENDAS</v>
          </cell>
          <cell r="D3645" t="str">
            <v>CENTRAL DE VENDAS VALETUR</v>
          </cell>
          <cell r="E3645" t="str">
            <v>070105</v>
          </cell>
          <cell r="F3645" t="str">
            <v>DEMITIDO</v>
          </cell>
        </row>
        <row r="3646">
          <cell r="B3646" t="str">
            <v>MARIA RENATA DA SILVA</v>
          </cell>
          <cell r="C3646" t="str">
            <v>GARCOM SR</v>
          </cell>
          <cell r="D3646" t="str">
            <v>RESTAURANTE HOTEL MARULHOS</v>
          </cell>
          <cell r="E3646" t="str">
            <v>040415</v>
          </cell>
          <cell r="F3646" t="str">
            <v>DEMITIDO</v>
          </cell>
        </row>
        <row r="3647">
          <cell r="B3647" t="str">
            <v>VERONICA MARIA DA SILVA</v>
          </cell>
          <cell r="C3647" t="str">
            <v>COZINHEIRO III</v>
          </cell>
          <cell r="D3647" t="str">
            <v>RESTAURANTE HOTEL MARULHOS</v>
          </cell>
          <cell r="E3647" t="str">
            <v>040415</v>
          </cell>
          <cell r="F3647" t="str">
            <v>DEMITIDO</v>
          </cell>
        </row>
        <row r="3648">
          <cell r="B3648" t="str">
            <v>JULIANA SALES FREITAS DE VARGAS</v>
          </cell>
          <cell r="C3648" t="str">
            <v>PROMOTOR DE MARKETING</v>
          </cell>
          <cell r="D3648" t="str">
            <v>MARKETING</v>
          </cell>
          <cell r="E3648" t="str">
            <v>030102</v>
          </cell>
          <cell r="F3648" t="str">
            <v>DEMITIDO</v>
          </cell>
        </row>
        <row r="3649">
          <cell r="B3649" t="str">
            <v>LOURAINNY CRISTINA DA SILVA BARBOSA</v>
          </cell>
          <cell r="C3649" t="str">
            <v>ATENDENTE DE HOTELARIA I</v>
          </cell>
          <cell r="D3649" t="str">
            <v>RECEPCAO HOTEL POUSADA</v>
          </cell>
          <cell r="E3649" t="str">
            <v>040205</v>
          </cell>
          <cell r="F3649" t="str">
            <v>DEMITIDO</v>
          </cell>
        </row>
        <row r="3650">
          <cell r="B3650" t="str">
            <v>JESSICA ALMEIDA DE CARVALHO</v>
          </cell>
          <cell r="C3650" t="str">
            <v>GARCOM</v>
          </cell>
          <cell r="D3650" t="str">
            <v>RESTAURANTE HOTEL RQSF I</v>
          </cell>
          <cell r="E3650" t="str">
            <v>040408</v>
          </cell>
          <cell r="F3650" t="str">
            <v>DEMITIDO</v>
          </cell>
        </row>
        <row r="3651">
          <cell r="B3651" t="str">
            <v>TARSSIANE DUARTE SILVA</v>
          </cell>
          <cell r="C3651" t="str">
            <v>RECEPCIONISTA DE HOTEL</v>
          </cell>
          <cell r="D3651" t="str">
            <v>RECEPCAO HOTEL CHALES</v>
          </cell>
          <cell r="E3651" t="str">
            <v>040207</v>
          </cell>
          <cell r="F3651" t="str">
            <v>DEMITIDO</v>
          </cell>
        </row>
        <row r="3652">
          <cell r="B3652" t="str">
            <v>WENDERSON RODRIGUES LEAL</v>
          </cell>
          <cell r="C3652" t="str">
            <v>ESTAGIARIO</v>
          </cell>
          <cell r="D3652" t="str">
            <v>VENDAS VALETUR - SANTO ANDRE</v>
          </cell>
          <cell r="E3652" t="str">
            <v>070401</v>
          </cell>
          <cell r="F3652" t="str">
            <v>DEMITIDO</v>
          </cell>
        </row>
        <row r="3653">
          <cell r="B3653" t="str">
            <v>JOURDANE VICTORIA DE ALMEIDA FRANCZAK</v>
          </cell>
          <cell r="C3653" t="str">
            <v>ESTAGIARIO</v>
          </cell>
          <cell r="D3653" t="str">
            <v>GG ENTRETENIMENTO</v>
          </cell>
          <cell r="E3653" t="str">
            <v>050101</v>
          </cell>
          <cell r="F3653" t="str">
            <v>DEMITIDO</v>
          </cell>
        </row>
        <row r="3654">
          <cell r="B3654" t="str">
            <v>ANDREI ARTUR MACHADO</v>
          </cell>
          <cell r="C3654" t="str">
            <v>RECEPCIONISTA DE HOTEL</v>
          </cell>
          <cell r="D3654" t="str">
            <v>RECEPCAO HOTEL POUSADA</v>
          </cell>
          <cell r="E3654" t="str">
            <v>040205</v>
          </cell>
          <cell r="F3654" t="str">
            <v>DEMITIDO</v>
          </cell>
        </row>
        <row r="3655">
          <cell r="B3655" t="str">
            <v>SERGIO SOARES DE AZEVEDO</v>
          </cell>
          <cell r="C3655" t="str">
            <v>MENSAGEIRO</v>
          </cell>
          <cell r="D3655" t="str">
            <v>RECEPCAO RQ CRISTAL</v>
          </cell>
          <cell r="E3655" t="str">
            <v>040214</v>
          </cell>
          <cell r="F3655" t="str">
            <v>DEMITIDO</v>
          </cell>
        </row>
        <row r="3656">
          <cell r="B3656" t="str">
            <v>CLOVIS APARECIDO SIQUEIRA</v>
          </cell>
          <cell r="C3656" t="str">
            <v>OPERADOR DE LAVA-JATO</v>
          </cell>
          <cell r="D3656" t="str">
            <v>OPERACOES PARQUE</v>
          </cell>
          <cell r="E3656" t="str">
            <v>050201</v>
          </cell>
          <cell r="F3656" t="str">
            <v>DEMITIDO</v>
          </cell>
        </row>
        <row r="3657">
          <cell r="B3657" t="str">
            <v>JEAN LUCAS PEREIRA JUNIOR</v>
          </cell>
          <cell r="C3657" t="str">
            <v>ESTAGIARIO</v>
          </cell>
          <cell r="D3657" t="str">
            <v>LAZER ENTRETENIMENTO</v>
          </cell>
          <cell r="E3657" t="str">
            <v>050601</v>
          </cell>
          <cell r="F3657" t="str">
            <v>DEMITIDO</v>
          </cell>
        </row>
        <row r="3658">
          <cell r="B3658" t="str">
            <v>DIOGO PIRES DE SOUSA</v>
          </cell>
          <cell r="C3658" t="str">
            <v>ASSISTENTE ADMINISTRATIVO</v>
          </cell>
          <cell r="D3658" t="str">
            <v>MANUTENCAO CONSERVACAO</v>
          </cell>
          <cell r="E3658" t="str">
            <v>020109</v>
          </cell>
          <cell r="F3658" t="str">
            <v>DEMITIDO</v>
          </cell>
        </row>
        <row r="3659">
          <cell r="B3659" t="str">
            <v>DEIVISON SANTOS DE SOUZA</v>
          </cell>
          <cell r="C3659" t="str">
            <v>ANALISTA ADMINISTRATIVO PL</v>
          </cell>
          <cell r="D3659" t="str">
            <v>OPERACOES PARQUE</v>
          </cell>
          <cell r="E3659" t="str">
            <v>050201</v>
          </cell>
          <cell r="F3659" t="str">
            <v>DEMITIDO</v>
          </cell>
        </row>
        <row r="3660">
          <cell r="B3660" t="str">
            <v>MEIRILAINE BARRETO E SILVA MONTEIRO</v>
          </cell>
          <cell r="C3660" t="str">
            <v>ATENDENTE DE PARQUES</v>
          </cell>
          <cell r="D3660" t="str">
            <v>RECEPCAO CENTRAL</v>
          </cell>
          <cell r="E3660" t="str">
            <v>050202</v>
          </cell>
          <cell r="F3660" t="str">
            <v>DEMITIDO</v>
          </cell>
        </row>
        <row r="3661">
          <cell r="B3661" t="str">
            <v>RAIMUNDO JEFFERSON LIMA</v>
          </cell>
          <cell r="C3661" t="str">
            <v>AJUDANTE COZINHA</v>
          </cell>
          <cell r="D3661" t="str">
            <v>PRODUCAO SORVETES</v>
          </cell>
          <cell r="E3661" t="str">
            <v>060110</v>
          </cell>
          <cell r="F3661" t="str">
            <v>DEMITIDO</v>
          </cell>
        </row>
        <row r="3662">
          <cell r="B3662" t="str">
            <v>JOAO MARCOS CAIXETA SILVEIRA</v>
          </cell>
          <cell r="C3662" t="str">
            <v>ESTAGIARIO</v>
          </cell>
          <cell r="D3662" t="str">
            <v>LAZER ENTRETENIMENTO</v>
          </cell>
          <cell r="E3662" t="str">
            <v>050601</v>
          </cell>
          <cell r="F3662" t="str">
            <v>DEMITIDO</v>
          </cell>
        </row>
        <row r="3663">
          <cell r="B3663" t="str">
            <v>PABULLO INOCENCIO DE JESUS MELO</v>
          </cell>
          <cell r="C3663" t="str">
            <v>ESTAGIARIO</v>
          </cell>
          <cell r="D3663" t="str">
            <v>LAZER ENTRETENIMENTO</v>
          </cell>
          <cell r="E3663" t="str">
            <v>050601</v>
          </cell>
          <cell r="F3663" t="str">
            <v>DEMITIDO</v>
          </cell>
        </row>
        <row r="3664">
          <cell r="B3664" t="str">
            <v>PAULO HENRIQUE RIBEIRO DA SILVA</v>
          </cell>
          <cell r="C3664" t="str">
            <v>JOVEM APRENDIZ - AJUDANTE DE COZINHA</v>
          </cell>
          <cell r="D3664" t="str">
            <v>COZINHA REST. HOTEL TURISMO</v>
          </cell>
          <cell r="E3664" t="str">
            <v>060111</v>
          </cell>
          <cell r="F3664" t="str">
            <v>DEMITIDO</v>
          </cell>
        </row>
        <row r="3665">
          <cell r="B3665" t="str">
            <v>JOHNATHAN CABRAL SOARES</v>
          </cell>
          <cell r="C3665" t="str">
            <v>AUXILIAR LAVANDERIA</v>
          </cell>
          <cell r="D3665" t="str">
            <v>LAVANDERIA</v>
          </cell>
          <cell r="E3665" t="str">
            <v>040302</v>
          </cell>
          <cell r="F3665" t="str">
            <v>DEMITIDO</v>
          </cell>
        </row>
        <row r="3666">
          <cell r="B3666" t="str">
            <v>YASMIN MARTINS VIEIRA FERNANDES</v>
          </cell>
          <cell r="C3666" t="str">
            <v>MENOR APRENDIZ</v>
          </cell>
          <cell r="D3666" t="str">
            <v>DIRETORIA MARKETING VENDAS</v>
          </cell>
          <cell r="E3666" t="str">
            <v>030112</v>
          </cell>
          <cell r="F3666" t="str">
            <v>DEMITIDO</v>
          </cell>
        </row>
        <row r="3667">
          <cell r="B3667" t="str">
            <v>ANGELICA PRADO BARROS</v>
          </cell>
          <cell r="C3667" t="str">
            <v>OPERADOR DE TELEMARKETING</v>
          </cell>
          <cell r="D3667" t="str">
            <v>TIME SHARE BSB</v>
          </cell>
          <cell r="E3667" t="str">
            <v>030104</v>
          </cell>
          <cell r="F3667" t="str">
            <v>DEMITIDO</v>
          </cell>
        </row>
        <row r="3668">
          <cell r="B3668" t="str">
            <v>WANESSA GONCALVES GOMES</v>
          </cell>
          <cell r="C3668" t="str">
            <v>OPERADOR DE TELEMARKETING</v>
          </cell>
          <cell r="D3668" t="str">
            <v>TIME SHARE SP</v>
          </cell>
          <cell r="E3668" t="str">
            <v>030105</v>
          </cell>
          <cell r="F3668" t="str">
            <v>DEMITIDO</v>
          </cell>
        </row>
        <row r="3669">
          <cell r="B3669" t="str">
            <v>KEYLLA ROSA DIONISIO</v>
          </cell>
          <cell r="C3669" t="str">
            <v>OPERADOR DE TELEMARKETING</v>
          </cell>
          <cell r="D3669" t="str">
            <v>TIME SHARE SP</v>
          </cell>
          <cell r="E3669" t="str">
            <v>030105</v>
          </cell>
          <cell r="F3669" t="str">
            <v>DEMITIDO</v>
          </cell>
        </row>
        <row r="3670">
          <cell r="B3670" t="str">
            <v>ALINE ZAINE FURTADO</v>
          </cell>
          <cell r="C3670" t="str">
            <v>OPERADOR DE TELEMARKETING</v>
          </cell>
          <cell r="D3670" t="str">
            <v>TIME SHARE SP</v>
          </cell>
          <cell r="E3670" t="str">
            <v>030105</v>
          </cell>
          <cell r="F3670" t="str">
            <v>DEMITIDO</v>
          </cell>
        </row>
        <row r="3671">
          <cell r="B3671" t="str">
            <v>FERNANDA DE LIMA PEREIRA</v>
          </cell>
          <cell r="C3671" t="str">
            <v>LIDER DE SHOPPING</v>
          </cell>
          <cell r="D3671" t="str">
            <v>SHOPPING</v>
          </cell>
          <cell r="E3671" t="str">
            <v>050501</v>
          </cell>
          <cell r="F3671" t="str">
            <v>DEMITIDO</v>
          </cell>
        </row>
        <row r="3672">
          <cell r="B3672" t="str">
            <v>PAULO RICARDO VIEIRA</v>
          </cell>
          <cell r="C3672" t="str">
            <v>MECANICO DE REFRIGERACAO</v>
          </cell>
          <cell r="D3672" t="str">
            <v>MANUTENCAO CONSERVACAO</v>
          </cell>
          <cell r="E3672" t="str">
            <v>020109</v>
          </cell>
          <cell r="F3672" t="str">
            <v>DEMITIDO</v>
          </cell>
        </row>
        <row r="3673">
          <cell r="B3673" t="str">
            <v>SUZIVAINA MARIA SILVA</v>
          </cell>
          <cell r="C3673" t="str">
            <v>ATENDENTE DE PARQUES</v>
          </cell>
          <cell r="D3673" t="str">
            <v>RECEPCAO CENTRAL</v>
          </cell>
          <cell r="E3673" t="str">
            <v>050202</v>
          </cell>
          <cell r="F3673" t="str">
            <v>DEMITIDO</v>
          </cell>
        </row>
        <row r="3674">
          <cell r="B3674" t="str">
            <v>ANDRESSA LARA LIRA COSTA</v>
          </cell>
          <cell r="C3674" t="str">
            <v>RECEPCIONISTA DE HOTEL</v>
          </cell>
          <cell r="D3674" t="str">
            <v>RECEPCAO RQSF III</v>
          </cell>
          <cell r="E3674" t="str">
            <v>600301</v>
          </cell>
          <cell r="F3674" t="str">
            <v>DEMITIDO</v>
          </cell>
        </row>
        <row r="3675">
          <cell r="B3675" t="str">
            <v>LEIDE LAURA OLIVEIRA DOS REIS</v>
          </cell>
          <cell r="C3675" t="str">
            <v>CAMAREIRO (A) I</v>
          </cell>
          <cell r="D3675" t="str">
            <v>APARTAMENTOS RQSF III</v>
          </cell>
          <cell r="E3675" t="str">
            <v>600302</v>
          </cell>
          <cell r="F3675" t="str">
            <v>DEMITIDO</v>
          </cell>
        </row>
        <row r="3676">
          <cell r="B3676" t="str">
            <v>TARCIZIO PEREIRA DA SILVA</v>
          </cell>
          <cell r="C3676" t="str">
            <v>ASSISTENTE DE MANUTENCAO</v>
          </cell>
          <cell r="D3676" t="str">
            <v>MANUTENCAO CONSERVACAO</v>
          </cell>
          <cell r="E3676" t="str">
            <v>020109</v>
          </cell>
          <cell r="F3676" t="str">
            <v>DEMITIDO</v>
          </cell>
        </row>
        <row r="3677">
          <cell r="B3677" t="str">
            <v>ROMARIO GIL DE SOUSA NASCIMENTO</v>
          </cell>
          <cell r="C3677" t="str">
            <v>ACOUGUEIRO</v>
          </cell>
          <cell r="D3677" t="str">
            <v>CPDA</v>
          </cell>
          <cell r="E3677" t="str">
            <v>060102</v>
          </cell>
          <cell r="F3677" t="str">
            <v>DEMITIDO</v>
          </cell>
        </row>
        <row r="3678">
          <cell r="B3678" t="str">
            <v>VANDERLEI OLIVEIRA DE SOUSA</v>
          </cell>
          <cell r="C3678" t="str">
            <v>MOTORISTA</v>
          </cell>
          <cell r="D3678" t="str">
            <v>LAVANDERIA</v>
          </cell>
          <cell r="E3678" t="str">
            <v>040302</v>
          </cell>
          <cell r="F3678" t="str">
            <v>DEMITIDO</v>
          </cell>
        </row>
        <row r="3679">
          <cell r="B3679" t="str">
            <v>FERNANDO LIBARDI</v>
          </cell>
          <cell r="C3679" t="str">
            <v>GARCOM</v>
          </cell>
          <cell r="D3679" t="str">
            <v>RESTAURANTE RQ CRISTAL</v>
          </cell>
          <cell r="E3679" t="str">
            <v>040412</v>
          </cell>
          <cell r="F3679" t="str">
            <v>DEMITIDO</v>
          </cell>
        </row>
        <row r="3680">
          <cell r="B3680" t="str">
            <v>GENIVALDO DA CONCEICAO</v>
          </cell>
          <cell r="C3680" t="str">
            <v>AJUDANTE COZINHA</v>
          </cell>
          <cell r="D3680" t="str">
            <v>MAROLO CAFE</v>
          </cell>
          <cell r="E3680" t="str">
            <v>040403</v>
          </cell>
          <cell r="F3680" t="str">
            <v>DEMITIDO</v>
          </cell>
        </row>
        <row r="3681">
          <cell r="B3681" t="str">
            <v>ANDRESSA FERNANDES JUSTINO</v>
          </cell>
          <cell r="C3681" t="str">
            <v>VENDEDOR INTERNO</v>
          </cell>
          <cell r="D3681" t="str">
            <v>VENDAS PARK REGIONAL LOJA</v>
          </cell>
          <cell r="E3681" t="str">
            <v>050401</v>
          </cell>
          <cell r="F3681" t="str">
            <v>DEMITIDO</v>
          </cell>
        </row>
        <row r="3682">
          <cell r="B3682" t="str">
            <v>ADRIANA REIS DA COSTA SOARES</v>
          </cell>
          <cell r="C3682" t="str">
            <v>CAMAREIRO (A)</v>
          </cell>
          <cell r="D3682" t="str">
            <v>APARTAMENTOS RQ CRISTAL</v>
          </cell>
          <cell r="E3682" t="str">
            <v>040311</v>
          </cell>
          <cell r="F3682" t="str">
            <v>DEMITIDO</v>
          </cell>
        </row>
        <row r="3683">
          <cell r="B3683" t="str">
            <v>GILCILAINE MARTINS DOS SANTOS</v>
          </cell>
          <cell r="C3683" t="str">
            <v>CAMAREIRO (A)</v>
          </cell>
          <cell r="D3683" t="str">
            <v>APARTAMENTOS RQ CRISTAL</v>
          </cell>
          <cell r="E3683" t="str">
            <v>040311</v>
          </cell>
          <cell r="F3683" t="str">
            <v>DEMITIDO</v>
          </cell>
        </row>
        <row r="3684">
          <cell r="B3684" t="str">
            <v>LIDIANE MARTINS DO VALE</v>
          </cell>
          <cell r="C3684" t="str">
            <v>GARCOM</v>
          </cell>
          <cell r="D3684" t="str">
            <v>RESTAURANTE CASA DE CORA</v>
          </cell>
          <cell r="E3684" t="str">
            <v>040402</v>
          </cell>
          <cell r="F3684" t="str">
            <v>DEMITIDO</v>
          </cell>
        </row>
        <row r="3685">
          <cell r="B3685" t="str">
            <v>MARCO AURELIO CABRAL</v>
          </cell>
          <cell r="C3685" t="str">
            <v>ATENDENTE DE HELP DESK</v>
          </cell>
          <cell r="D3685" t="str">
            <v>TECNOLOGIA INFORMACAO</v>
          </cell>
          <cell r="E3685" t="str">
            <v>020103</v>
          </cell>
          <cell r="F3685" t="str">
            <v>DEMITIDO</v>
          </cell>
        </row>
        <row r="3686">
          <cell r="B3686" t="str">
            <v>FABIANA MARTINS DE LIMA</v>
          </cell>
          <cell r="C3686" t="str">
            <v>CAMAREIRO (A)</v>
          </cell>
          <cell r="D3686" t="str">
            <v>APARTAMENTOS RQSF IV</v>
          </cell>
          <cell r="E3686" t="str">
            <v>600402</v>
          </cell>
          <cell r="F3686" t="str">
            <v>DEMITIDO</v>
          </cell>
        </row>
        <row r="3687">
          <cell r="B3687" t="str">
            <v>MARCELO JOSE DE FARIA</v>
          </cell>
          <cell r="C3687" t="str">
            <v>ANALISTA TALENTOS HUMANOS JR</v>
          </cell>
          <cell r="D3687" t="str">
            <v>DIR.TALENTOS HUMANOS</v>
          </cell>
          <cell r="E3687" t="str">
            <v>010301</v>
          </cell>
          <cell r="F3687" t="str">
            <v>DEMITIDO</v>
          </cell>
        </row>
        <row r="3688">
          <cell r="B3688" t="str">
            <v>TELMA PEREIRA DOS SANTOS MOURA</v>
          </cell>
          <cell r="C3688" t="str">
            <v>CAMAREIRO (A)</v>
          </cell>
          <cell r="D3688" t="str">
            <v>APARTAMENTOS HOTEL POUSADA</v>
          </cell>
          <cell r="E3688" t="str">
            <v>040304</v>
          </cell>
          <cell r="F3688" t="str">
            <v>DEMITIDO</v>
          </cell>
        </row>
        <row r="3689">
          <cell r="B3689" t="str">
            <v>CLARIMAR DA MATTA COSTA</v>
          </cell>
          <cell r="C3689" t="str">
            <v>GARCOM</v>
          </cell>
          <cell r="D3689" t="str">
            <v>RESTAURANTE HOTEL RQSF IV</v>
          </cell>
          <cell r="E3689" t="str">
            <v>040411</v>
          </cell>
          <cell r="F3689" t="str">
            <v>DEMITIDO</v>
          </cell>
        </row>
        <row r="3690">
          <cell r="B3690" t="str">
            <v>JULIANA FERNANDES DOS SANTOS</v>
          </cell>
          <cell r="C3690" t="str">
            <v>ESTAGIARIO</v>
          </cell>
          <cell r="D3690" t="str">
            <v>LAZER ENTRETENIMENTO</v>
          </cell>
          <cell r="E3690" t="str">
            <v>050601</v>
          </cell>
          <cell r="F3690" t="str">
            <v>DEMITIDO</v>
          </cell>
        </row>
        <row r="3691">
          <cell r="B3691" t="str">
            <v>EDER MARTINS DE ALMEIDA</v>
          </cell>
          <cell r="C3691" t="str">
            <v>ESTAGIARIO</v>
          </cell>
          <cell r="D3691" t="str">
            <v>LAZER ENTRETENIMENTO</v>
          </cell>
          <cell r="E3691" t="str">
            <v>050601</v>
          </cell>
          <cell r="F3691" t="str">
            <v>DEMITIDO</v>
          </cell>
        </row>
        <row r="3692">
          <cell r="B3692" t="str">
            <v>WILLIAMS BEZERRA DA SILVA</v>
          </cell>
          <cell r="C3692" t="str">
            <v>GARCOM SR</v>
          </cell>
          <cell r="D3692" t="str">
            <v>RESTAURANTE HOTEL MARULHOS</v>
          </cell>
          <cell r="E3692" t="str">
            <v>040415</v>
          </cell>
          <cell r="F3692" t="str">
            <v>DEMITIDO</v>
          </cell>
        </row>
        <row r="3693">
          <cell r="B3693" t="str">
            <v>GABRIELA ALBUQUERQUE CONTRERAS KLINGENBERG</v>
          </cell>
          <cell r="C3693" t="str">
            <v>PROMOTOR DE MARKETING</v>
          </cell>
          <cell r="D3693" t="str">
            <v>TIME SHARE RQT</v>
          </cell>
          <cell r="E3693" t="str">
            <v>030103</v>
          </cell>
          <cell r="F3693" t="str">
            <v>DEMITIDO</v>
          </cell>
        </row>
        <row r="3694">
          <cell r="B3694" t="str">
            <v>FERNANDA RIBEIRO PESSOA</v>
          </cell>
          <cell r="C3694" t="str">
            <v>CONSULTOR DE TURISMO</v>
          </cell>
          <cell r="D3694" t="str">
            <v>TIME SHARE RQT</v>
          </cell>
          <cell r="E3694" t="str">
            <v>030103</v>
          </cell>
          <cell r="F3694" t="str">
            <v>DEMITIDO</v>
          </cell>
        </row>
        <row r="3695">
          <cell r="B3695" t="str">
            <v>YURI DIEGO BENTO DA SILVA</v>
          </cell>
          <cell r="C3695" t="str">
            <v>CAMAREIRO (A)</v>
          </cell>
          <cell r="D3695" t="str">
            <v>APTOS RQSF I</v>
          </cell>
          <cell r="E3695" t="str">
            <v>600102</v>
          </cell>
          <cell r="F3695" t="str">
            <v>DEMITIDO</v>
          </cell>
        </row>
        <row r="3696">
          <cell r="B3696" t="str">
            <v>RODRIGO LUCIO JUSTINO FLORES</v>
          </cell>
          <cell r="C3696" t="str">
            <v>MENSAGEIRO</v>
          </cell>
          <cell r="D3696" t="str">
            <v>RECEPCAO RQ CRISTAL</v>
          </cell>
          <cell r="E3696" t="str">
            <v>040214</v>
          </cell>
          <cell r="F3696" t="str">
            <v>DEMITIDO</v>
          </cell>
        </row>
        <row r="3697">
          <cell r="B3697" t="str">
            <v>IDELMARQUES VIANA NERES</v>
          </cell>
          <cell r="C3697" t="str">
            <v>ASSISTENTE DE MANUTENCAO</v>
          </cell>
          <cell r="D3697" t="str">
            <v>MANUTENCAO CONSERVACAO</v>
          </cell>
          <cell r="E3697" t="str">
            <v>020109</v>
          </cell>
          <cell r="F3697" t="str">
            <v>DEMITIDO</v>
          </cell>
        </row>
        <row r="3698">
          <cell r="B3698" t="str">
            <v>LEANDRO GOMES DO ESPIRITO SANTO</v>
          </cell>
          <cell r="C3698" t="str">
            <v>VENDEDOR EXTERNO</v>
          </cell>
          <cell r="D3698" t="str">
            <v>VENDAS PARK CLV LOJA</v>
          </cell>
          <cell r="E3698" t="str">
            <v>070707</v>
          </cell>
          <cell r="F3698" t="str">
            <v>DEMITIDO</v>
          </cell>
        </row>
        <row r="3699">
          <cell r="B3699" t="str">
            <v>FELIPE DE SOUZA BATISTA</v>
          </cell>
          <cell r="C3699" t="str">
            <v>RECEPCIONISTA DE HOTEL</v>
          </cell>
          <cell r="D3699" t="str">
            <v>RECEPCAO RQSF III</v>
          </cell>
          <cell r="E3699" t="str">
            <v>600301</v>
          </cell>
          <cell r="F3699" t="str">
            <v>DEMITIDO</v>
          </cell>
        </row>
        <row r="3700">
          <cell r="B3700" t="str">
            <v>NELIO FERREIRA CRUZ</v>
          </cell>
          <cell r="C3700" t="str">
            <v>ASSISTENTE DE EVENTOS</v>
          </cell>
          <cell r="D3700" t="str">
            <v>CONVENCOES E EVENTOS</v>
          </cell>
          <cell r="E3700" t="str">
            <v>040303</v>
          </cell>
          <cell r="F3700" t="str">
            <v>DEMITIDO</v>
          </cell>
        </row>
        <row r="3701">
          <cell r="B3701" t="str">
            <v>FABIO HORTA JUNIOR</v>
          </cell>
          <cell r="C3701" t="str">
            <v>ANALISTA DE SUPPLY CHAIN SR</v>
          </cell>
          <cell r="D3701" t="str">
            <v>SUPPLY CHAIN</v>
          </cell>
          <cell r="E3701" t="str">
            <v>010601</v>
          </cell>
          <cell r="F3701" t="str">
            <v>DEMITIDO</v>
          </cell>
        </row>
        <row r="3702">
          <cell r="B3702" t="str">
            <v>LEIDIANE DIAS DE PAIVA</v>
          </cell>
          <cell r="C3702" t="str">
            <v>RECEPCIONISTA</v>
          </cell>
          <cell r="D3702" t="str">
            <v>TIME SHARE RQT</v>
          </cell>
          <cell r="E3702" t="str">
            <v>030103</v>
          </cell>
          <cell r="F3702" t="str">
            <v>DEMITIDO</v>
          </cell>
        </row>
        <row r="3703">
          <cell r="B3703" t="str">
            <v>IEDA DIVINA APARECIDA DA SILVA SANTOS</v>
          </cell>
          <cell r="C3703" t="str">
            <v>CAMAREIRO (A) I</v>
          </cell>
          <cell r="D3703" t="str">
            <v>APARTAMENTOS RQ CRISTAL</v>
          </cell>
          <cell r="E3703" t="str">
            <v>040311</v>
          </cell>
          <cell r="F3703" t="str">
            <v>DEMITIDO</v>
          </cell>
        </row>
        <row r="3704">
          <cell r="B3704" t="str">
            <v>JOAO PORFIRIO DA SILVA</v>
          </cell>
          <cell r="C3704" t="str">
            <v>GARCOM</v>
          </cell>
          <cell r="D3704" t="str">
            <v>BAR CHAFARIZ</v>
          </cell>
          <cell r="E3704" t="str">
            <v>050307</v>
          </cell>
          <cell r="F3704" t="str">
            <v>DEMITIDO</v>
          </cell>
        </row>
        <row r="3705">
          <cell r="B3705" t="str">
            <v>DOUGLAS CARLOS FERREIRA</v>
          </cell>
          <cell r="C3705" t="str">
            <v>ATENDENTE DE PORTARIA</v>
          </cell>
          <cell r="D3705" t="str">
            <v>SEGURANCA</v>
          </cell>
          <cell r="E3705" t="str">
            <v>010202</v>
          </cell>
          <cell r="F3705" t="str">
            <v>DEMITIDO</v>
          </cell>
        </row>
        <row r="3706">
          <cell r="B3706" t="str">
            <v>RAFAEL ALUISIO SILVA</v>
          </cell>
          <cell r="C3706" t="str">
            <v>GARCOM JR</v>
          </cell>
          <cell r="D3706" t="str">
            <v>RESTAURANTE HOTEL MARULHOS</v>
          </cell>
          <cell r="E3706" t="str">
            <v>040415</v>
          </cell>
          <cell r="F3706" t="str">
            <v>DEMITIDO</v>
          </cell>
        </row>
        <row r="3707">
          <cell r="B3707" t="str">
            <v>RAYANE MARCIA ALVES DOS SANTOS</v>
          </cell>
          <cell r="C3707" t="str">
            <v>RECEPCIONISTA DE HOTEL</v>
          </cell>
          <cell r="D3707" t="str">
            <v>RECEPCAO HOTEL TURISMO</v>
          </cell>
          <cell r="E3707" t="str">
            <v>040206</v>
          </cell>
          <cell r="F3707" t="str">
            <v>DEMITIDO</v>
          </cell>
        </row>
        <row r="3708">
          <cell r="B3708" t="str">
            <v>ERIKA VILELA MEDEIROS TANCREDO</v>
          </cell>
          <cell r="C3708" t="str">
            <v>ASSISTENTE DE ATENDIMENTO I</v>
          </cell>
          <cell r="D3708" t="str">
            <v>TIME SHARE SP</v>
          </cell>
          <cell r="E3708" t="str">
            <v>030105</v>
          </cell>
          <cell r="F3708" t="str">
            <v>DEMITIDO</v>
          </cell>
        </row>
        <row r="3709">
          <cell r="B3709" t="str">
            <v>CARLOS VENANCIO DE OLIVEIRA</v>
          </cell>
          <cell r="C3709" t="str">
            <v>COZINHEIRO</v>
          </cell>
          <cell r="D3709" t="str">
            <v>BAR E RESTAURANTE PRAIA</v>
          </cell>
          <cell r="E3709" t="str">
            <v>050310</v>
          </cell>
          <cell r="F3709" t="str">
            <v>DEMITIDO</v>
          </cell>
        </row>
        <row r="3710">
          <cell r="B3710" t="str">
            <v>MAURO JOSE GOMES DA SILVA</v>
          </cell>
          <cell r="C3710" t="str">
            <v>ATENDENTE DE PARQUES</v>
          </cell>
          <cell r="D3710" t="str">
            <v>RECEPCAO CENTRAL</v>
          </cell>
          <cell r="E3710" t="str">
            <v>050202</v>
          </cell>
          <cell r="F3710" t="str">
            <v>DEMITIDO</v>
          </cell>
        </row>
        <row r="3711">
          <cell r="B3711" t="str">
            <v>MAIZA RODRIGUES DE SOUZA PEREIRA</v>
          </cell>
          <cell r="C3711" t="str">
            <v>GARCOM</v>
          </cell>
          <cell r="D3711" t="str">
            <v>CLUBE CHOPP BRAHMA</v>
          </cell>
          <cell r="E3711" t="str">
            <v>050304</v>
          </cell>
          <cell r="F3711" t="str">
            <v>DEMITIDO</v>
          </cell>
        </row>
        <row r="3712">
          <cell r="B3712" t="str">
            <v>RONALD ALVES MAGALHAES</v>
          </cell>
          <cell r="C3712" t="str">
            <v>MENSAGEIRO</v>
          </cell>
          <cell r="D3712" t="str">
            <v>RECEPCAO RQSF IV</v>
          </cell>
          <cell r="E3712" t="str">
            <v>600401</v>
          </cell>
          <cell r="F3712" t="str">
            <v>DEMITIDO</v>
          </cell>
        </row>
        <row r="3713">
          <cell r="B3713" t="str">
            <v>ANGELA MARIA DE MELO</v>
          </cell>
          <cell r="C3713" t="str">
            <v>AJUDANTE COZINHA</v>
          </cell>
          <cell r="D3713" t="str">
            <v>COZINHA REST. CASA DE CORA</v>
          </cell>
          <cell r="E3713" t="str">
            <v>060112</v>
          </cell>
          <cell r="F3713" t="str">
            <v>DEMITIDO</v>
          </cell>
        </row>
        <row r="3714">
          <cell r="B3714" t="str">
            <v>ANDRE LUCAS LUSTOZA BORGES DE SOUZA</v>
          </cell>
          <cell r="C3714" t="str">
            <v>ROUPEIRO</v>
          </cell>
          <cell r="D3714" t="str">
            <v>APARTAMENTOS HOTEL POUSADA</v>
          </cell>
          <cell r="E3714" t="str">
            <v>040304</v>
          </cell>
          <cell r="F3714" t="str">
            <v>DEMITIDO</v>
          </cell>
        </row>
        <row r="3715">
          <cell r="B3715" t="str">
            <v>SAUL ALEXANDRE DA SILVA</v>
          </cell>
          <cell r="C3715" t="str">
            <v>GARCOM JR</v>
          </cell>
          <cell r="D3715" t="str">
            <v>RESTAURANTE HOTEL MARULHOS</v>
          </cell>
          <cell r="E3715" t="str">
            <v>040415</v>
          </cell>
          <cell r="F3715" t="str">
            <v>DEMITIDO</v>
          </cell>
        </row>
        <row r="3716">
          <cell r="B3716" t="str">
            <v>ALINE GONCALVES PEREIRA</v>
          </cell>
          <cell r="C3716" t="str">
            <v>CONSULTOR DE TURISMO</v>
          </cell>
          <cell r="D3716" t="str">
            <v>TIME SHARE BSB</v>
          </cell>
          <cell r="E3716" t="str">
            <v>030104</v>
          </cell>
          <cell r="F3716" t="str">
            <v>DEMITIDO</v>
          </cell>
        </row>
        <row r="3717">
          <cell r="B3717" t="str">
            <v>LETYCIA SANTOS DE CAMPOS</v>
          </cell>
          <cell r="C3717" t="str">
            <v>CAMAREIRO (A)</v>
          </cell>
          <cell r="D3717" t="str">
            <v>APARTAMENTOS RQ CRISTAL</v>
          </cell>
          <cell r="E3717" t="str">
            <v>040311</v>
          </cell>
          <cell r="F3717" t="str">
            <v>DEMITIDO</v>
          </cell>
        </row>
        <row r="3718">
          <cell r="B3718" t="str">
            <v>BRUNA RITA FERNANDES CALACA</v>
          </cell>
          <cell r="C3718" t="str">
            <v>VENDEDOR INTERNO</v>
          </cell>
          <cell r="D3718" t="str">
            <v>VENDAS PARK CLV LOJA</v>
          </cell>
          <cell r="E3718" t="str">
            <v>070707</v>
          </cell>
          <cell r="F3718" t="str">
            <v>DEMITIDO</v>
          </cell>
        </row>
        <row r="3719">
          <cell r="B3719" t="str">
            <v>RAFAEL MARQUES REIS</v>
          </cell>
          <cell r="C3719" t="str">
            <v>ANALISTA CONTROLADORIA JR</v>
          </cell>
          <cell r="D3719" t="str">
            <v>CONTROLADORIA</v>
          </cell>
          <cell r="E3719" t="str">
            <v>020111</v>
          </cell>
          <cell r="F3719" t="str">
            <v>DEMITIDO</v>
          </cell>
        </row>
        <row r="3720">
          <cell r="B3720" t="str">
            <v>DIEGO RODRIGUES</v>
          </cell>
          <cell r="C3720" t="str">
            <v>MONITOR DE LAZER</v>
          </cell>
          <cell r="D3720" t="str">
            <v>LAZER ENTRETENIMENTO</v>
          </cell>
          <cell r="E3720" t="str">
            <v>050601</v>
          </cell>
          <cell r="F3720" t="str">
            <v>DEMITIDO</v>
          </cell>
        </row>
        <row r="3721">
          <cell r="B3721" t="str">
            <v>SILVIO ROBERTO PEREIRA DOS SANTOS JUNIOR</v>
          </cell>
          <cell r="C3721" t="str">
            <v>MONITOR DE RECREACAO I</v>
          </cell>
          <cell r="D3721" t="str">
            <v>LAZER ENTRETENIMENTO</v>
          </cell>
          <cell r="E3721" t="str">
            <v>050601</v>
          </cell>
          <cell r="F3721" t="str">
            <v>DEMITIDO</v>
          </cell>
        </row>
        <row r="3722">
          <cell r="B3722" t="str">
            <v>WARLEY SOUSA OLIVEIRA</v>
          </cell>
          <cell r="C3722" t="str">
            <v>ESTAGIARIO</v>
          </cell>
          <cell r="D3722" t="str">
            <v>LAZER ENTRETENIMENTO</v>
          </cell>
          <cell r="E3722" t="str">
            <v>050601</v>
          </cell>
          <cell r="F3722" t="str">
            <v>DEMITIDO</v>
          </cell>
        </row>
        <row r="3723">
          <cell r="B3723" t="str">
            <v>LEONARDO ALVES RICARDO</v>
          </cell>
          <cell r="C3723" t="str">
            <v>OPERADOR DE LAVA-JATO</v>
          </cell>
          <cell r="D3723" t="str">
            <v>OPERACOES PARQUE</v>
          </cell>
          <cell r="E3723" t="str">
            <v>050201</v>
          </cell>
          <cell r="F3723" t="str">
            <v>DEMITIDO</v>
          </cell>
        </row>
        <row r="3724">
          <cell r="B3724" t="str">
            <v>CAIRO CAMPOS DE ALMEIDA</v>
          </cell>
          <cell r="C3724" t="str">
            <v>COMMINS</v>
          </cell>
          <cell r="D3724" t="str">
            <v>RESTAURANTE CASA DE CORA</v>
          </cell>
          <cell r="E3724" t="str">
            <v>040402</v>
          </cell>
          <cell r="F3724" t="str">
            <v>DEMITIDO</v>
          </cell>
        </row>
        <row r="3725">
          <cell r="B3725" t="str">
            <v>ADELAR CAMARGO</v>
          </cell>
          <cell r="C3725" t="str">
            <v>GARCOM</v>
          </cell>
          <cell r="D3725" t="str">
            <v>RESTAURANTE RQ CRISTAL</v>
          </cell>
          <cell r="E3725" t="str">
            <v>040412</v>
          </cell>
          <cell r="F3725" t="str">
            <v>DEMITIDO</v>
          </cell>
        </row>
        <row r="3726">
          <cell r="B3726" t="str">
            <v>ROBSON MARCOS LIMA DE SOUSA</v>
          </cell>
          <cell r="C3726" t="str">
            <v>GARCOM</v>
          </cell>
          <cell r="D3726" t="str">
            <v>RESTAURANTE HOTEL RQSF III</v>
          </cell>
          <cell r="E3726" t="str">
            <v>040410</v>
          </cell>
          <cell r="F3726" t="str">
            <v>DEMITIDO</v>
          </cell>
        </row>
        <row r="3727">
          <cell r="B3727" t="str">
            <v>GUSTAVO HENRIQUE ROSA</v>
          </cell>
          <cell r="C3727" t="str">
            <v>ASSISTENTE DE MANUTENCAO</v>
          </cell>
          <cell r="D3727" t="str">
            <v>MANUTENCAO CONSERVACAO</v>
          </cell>
          <cell r="E3727" t="str">
            <v>020109</v>
          </cell>
          <cell r="F3727" t="str">
            <v>DEMITIDO</v>
          </cell>
        </row>
        <row r="3728">
          <cell r="B3728" t="str">
            <v>LUANA CRISTINA ROSA SANTOS</v>
          </cell>
          <cell r="C3728" t="str">
            <v>CAMAREIRO (A)</v>
          </cell>
          <cell r="D3728" t="str">
            <v>APARTAMENTOS RQSF IV</v>
          </cell>
          <cell r="E3728" t="str">
            <v>600402</v>
          </cell>
          <cell r="F3728" t="str">
            <v>DEMITIDO</v>
          </cell>
        </row>
        <row r="3729">
          <cell r="B3729" t="str">
            <v>YLUSKA GONCALVES DOS SANTOS</v>
          </cell>
          <cell r="C3729" t="str">
            <v>ATENDENTE DE PARQUES</v>
          </cell>
          <cell r="D3729" t="str">
            <v>RECEPCAO CENTRAL</v>
          </cell>
          <cell r="E3729" t="str">
            <v>050202</v>
          </cell>
          <cell r="F3729" t="str">
            <v>DEMITIDO</v>
          </cell>
        </row>
        <row r="3730">
          <cell r="B3730" t="str">
            <v>ALEF HENRIQUE DE SOUZA BORGES</v>
          </cell>
          <cell r="C3730" t="str">
            <v>GARCOM</v>
          </cell>
          <cell r="D3730" t="str">
            <v>BAR CHAFARIZ</v>
          </cell>
          <cell r="E3730" t="str">
            <v>050307</v>
          </cell>
          <cell r="F3730" t="str">
            <v>DEMITIDO</v>
          </cell>
        </row>
        <row r="3731">
          <cell r="B3731" t="str">
            <v>JOSE LEANDRO SENA DE JESUS</v>
          </cell>
          <cell r="C3731" t="str">
            <v>AJUDANTE COZINHA</v>
          </cell>
          <cell r="D3731" t="str">
            <v>RESTAURANTE HOTEL RQSF I</v>
          </cell>
          <cell r="E3731" t="str">
            <v>040408</v>
          </cell>
          <cell r="F3731" t="str">
            <v>DEMITIDO</v>
          </cell>
        </row>
        <row r="3732">
          <cell r="B3732" t="str">
            <v>FLAVIO ROBERTO SANTOS DA SILVA</v>
          </cell>
          <cell r="C3732" t="str">
            <v>ANALISTA DE SISTEMAS SR</v>
          </cell>
          <cell r="D3732" t="str">
            <v>TECNOLOGIA INFORMACAO</v>
          </cell>
          <cell r="E3732" t="str">
            <v>020103</v>
          </cell>
          <cell r="F3732" t="str">
            <v>DEMITIDO</v>
          </cell>
        </row>
        <row r="3733">
          <cell r="B3733" t="str">
            <v>LEIDIANE PAULINA DE PINHO FERREIRA</v>
          </cell>
          <cell r="C3733" t="str">
            <v>MONITOR DE LAZER</v>
          </cell>
          <cell r="D3733" t="str">
            <v>LAZER ENTRETENIMENTO</v>
          </cell>
          <cell r="E3733" t="str">
            <v>050601</v>
          </cell>
          <cell r="F3733" t="str">
            <v>DEMITIDO</v>
          </cell>
        </row>
        <row r="3734">
          <cell r="B3734" t="str">
            <v>MARCELO RODRIGUES SILVA</v>
          </cell>
          <cell r="C3734" t="str">
            <v>ESTAGIARIO</v>
          </cell>
          <cell r="D3734" t="str">
            <v>TECNOLOGIA INFORMACAO</v>
          </cell>
          <cell r="E3734" t="str">
            <v>020103</v>
          </cell>
          <cell r="F3734" t="str">
            <v>DEMITIDO</v>
          </cell>
        </row>
        <row r="3735">
          <cell r="B3735" t="str">
            <v>MARIA CLEIDE RODRIGUES MARINHO</v>
          </cell>
          <cell r="C3735" t="str">
            <v>OPERADOR DE TELEMARKETING</v>
          </cell>
          <cell r="D3735" t="str">
            <v>TIME SHARE SP</v>
          </cell>
          <cell r="E3735" t="str">
            <v>030105</v>
          </cell>
          <cell r="F3735" t="str">
            <v>DEMITIDO</v>
          </cell>
        </row>
        <row r="3736">
          <cell r="B3736" t="str">
            <v>GRAZIELA VENANCIA MARTINS</v>
          </cell>
          <cell r="C3736" t="str">
            <v>ESTAGIARIO</v>
          </cell>
          <cell r="D3736" t="str">
            <v>PLANEJAMENTO FINANCEIRO</v>
          </cell>
          <cell r="E3736" t="str">
            <v>020105</v>
          </cell>
          <cell r="F3736" t="str">
            <v>DEMITIDO</v>
          </cell>
        </row>
        <row r="3737">
          <cell r="B3737" t="str">
            <v>PAULO HENRIQUE PEREIRA DO CARMO</v>
          </cell>
          <cell r="C3737" t="str">
            <v>GUARDA-VIDAS</v>
          </cell>
          <cell r="D3737" t="str">
            <v>APARTAMENTOS RQ CRISTAL</v>
          </cell>
          <cell r="E3737" t="str">
            <v>040311</v>
          </cell>
          <cell r="F3737" t="str">
            <v>DEMITIDO</v>
          </cell>
        </row>
        <row r="3738">
          <cell r="B3738" t="str">
            <v>ADILSON CESAR BARBOSA</v>
          </cell>
          <cell r="C3738" t="str">
            <v>AJUDANTE COZINHA</v>
          </cell>
          <cell r="D3738" t="str">
            <v>PADARIA</v>
          </cell>
          <cell r="E3738" t="str">
            <v>060105</v>
          </cell>
          <cell r="F3738" t="str">
            <v>DEMITIDO</v>
          </cell>
        </row>
        <row r="3739">
          <cell r="B3739" t="str">
            <v>MATEUS SOARES DE OLIVEIRA MIRANDA</v>
          </cell>
          <cell r="C3739" t="str">
            <v>ATENDENTE DE PORTARIA</v>
          </cell>
          <cell r="D3739" t="str">
            <v>SEGURANCA</v>
          </cell>
          <cell r="E3739" t="str">
            <v>010202</v>
          </cell>
          <cell r="F3739" t="str">
            <v>DEMITIDO</v>
          </cell>
        </row>
        <row r="3740">
          <cell r="B3740" t="str">
            <v>JOSIANE DE SOUZA SILVA FREIRE</v>
          </cell>
          <cell r="C3740" t="str">
            <v>AUXILIAR LAVANDERIA</v>
          </cell>
          <cell r="D3740" t="str">
            <v>LAVANDERIA</v>
          </cell>
          <cell r="E3740" t="str">
            <v>040302</v>
          </cell>
          <cell r="F3740" t="str">
            <v>DEMITIDO</v>
          </cell>
        </row>
        <row r="3741">
          <cell r="B3741" t="str">
            <v>FERNANDO DA SILVA SANTOS</v>
          </cell>
          <cell r="C3741" t="str">
            <v>AJUDANTE COZINHA</v>
          </cell>
          <cell r="D3741" t="str">
            <v>CPDA</v>
          </cell>
          <cell r="E3741" t="str">
            <v>060102</v>
          </cell>
          <cell r="F3741" t="str">
            <v>DEMITIDO</v>
          </cell>
        </row>
        <row r="3742">
          <cell r="B3742" t="str">
            <v>JOANY JOSE DE SIQUEIRA</v>
          </cell>
          <cell r="C3742" t="str">
            <v>PINTOR</v>
          </cell>
          <cell r="D3742" t="str">
            <v>MANUTENCAO CONSERVACAO</v>
          </cell>
          <cell r="E3742" t="str">
            <v>020109</v>
          </cell>
          <cell r="F3742" t="str">
            <v>DEMITIDO</v>
          </cell>
        </row>
        <row r="3743">
          <cell r="B3743" t="str">
            <v>FELIPE JOSE DE MOURA DURVAL</v>
          </cell>
          <cell r="C3743" t="str">
            <v>GUARDA-VIDAS</v>
          </cell>
          <cell r="D3743" t="str">
            <v>OPERACOES PARQUE</v>
          </cell>
          <cell r="E3743" t="str">
            <v>050201</v>
          </cell>
          <cell r="F3743" t="str">
            <v>DEMITIDO</v>
          </cell>
        </row>
        <row r="3744">
          <cell r="B3744" t="str">
            <v>BEATRIZ ALVES MEIRELES MACHADO</v>
          </cell>
          <cell r="C3744" t="str">
            <v>GARCOM</v>
          </cell>
          <cell r="D3744" t="str">
            <v>RESTAURANTE CASA DE CORA</v>
          </cell>
          <cell r="E3744" t="str">
            <v>040402</v>
          </cell>
          <cell r="F3744" t="str">
            <v>DEMITIDO</v>
          </cell>
        </row>
        <row r="3745">
          <cell r="B3745" t="str">
            <v>LUCAS SANTOS DE CARVALHO</v>
          </cell>
          <cell r="C3745" t="str">
            <v>JOVEM APRENDIZ - ASSIST. ADM</v>
          </cell>
          <cell r="D3745" t="str">
            <v>CONTROLADORIA</v>
          </cell>
          <cell r="E3745" t="str">
            <v>020111</v>
          </cell>
          <cell r="F3745" t="str">
            <v>DEMITIDO</v>
          </cell>
        </row>
        <row r="3746">
          <cell r="B3746" t="str">
            <v>TELMA MEIRELES ROCHA</v>
          </cell>
          <cell r="C3746" t="str">
            <v>ANALISTA DE VENDAS</v>
          </cell>
          <cell r="D3746" t="str">
            <v>CENTRAL DE VENDAS VALETUR</v>
          </cell>
          <cell r="E3746" t="str">
            <v>070105</v>
          </cell>
          <cell r="F3746" t="str">
            <v>DEMITIDO</v>
          </cell>
        </row>
        <row r="3747">
          <cell r="B3747" t="str">
            <v>ELEUZA RIBEIRO DE ARAUJO</v>
          </cell>
          <cell r="C3747" t="str">
            <v>CAMAREIRO (A)</v>
          </cell>
          <cell r="D3747" t="str">
            <v>APARTAMENTOS RQSF IV</v>
          </cell>
          <cell r="E3747" t="str">
            <v>600402</v>
          </cell>
          <cell r="F3747" t="str">
            <v>DEMITIDO</v>
          </cell>
        </row>
        <row r="3748">
          <cell r="B3748" t="str">
            <v>TAYNARA DE MOURA LIMA</v>
          </cell>
          <cell r="C3748" t="str">
            <v>ATENDENTE DE PARQUES</v>
          </cell>
          <cell r="D3748" t="str">
            <v>RECEPCAO CENTRAL</v>
          </cell>
          <cell r="E3748" t="str">
            <v>050202</v>
          </cell>
          <cell r="F3748" t="str">
            <v>DEMITIDO</v>
          </cell>
        </row>
        <row r="3749">
          <cell r="B3749" t="str">
            <v>HELIO CIDADE FILHO</v>
          </cell>
          <cell r="C3749" t="str">
            <v>LIDER DE LAZER</v>
          </cell>
          <cell r="D3749" t="str">
            <v>LAZER ENTRETENIMENTO</v>
          </cell>
          <cell r="E3749" t="str">
            <v>050601</v>
          </cell>
          <cell r="F3749" t="str">
            <v>DEMITIDO</v>
          </cell>
        </row>
        <row r="3750">
          <cell r="B3750" t="str">
            <v>REGIANE FERREIRA DE MAGALHAES</v>
          </cell>
          <cell r="C3750" t="str">
            <v>CAMAREIRO (A)</v>
          </cell>
          <cell r="D3750" t="str">
            <v>APARTAMENTOS RQ CRISTAL</v>
          </cell>
          <cell r="E3750" t="str">
            <v>040311</v>
          </cell>
          <cell r="F3750" t="str">
            <v>DEMITIDO</v>
          </cell>
        </row>
        <row r="3751">
          <cell r="B3751" t="str">
            <v>DARLAN SILVA AQUINO</v>
          </cell>
          <cell r="C3751" t="str">
            <v>MENSAGEIRO</v>
          </cell>
          <cell r="D3751" t="str">
            <v>RECEPCAO RQ CRISTAL</v>
          </cell>
          <cell r="E3751" t="str">
            <v>040214</v>
          </cell>
          <cell r="F3751" t="str">
            <v>DEMITIDO</v>
          </cell>
        </row>
        <row r="3752">
          <cell r="B3752" t="str">
            <v>LARA LUCIA MARTINS SILVA</v>
          </cell>
          <cell r="C3752" t="str">
            <v>CAMAREIRO (A)</v>
          </cell>
          <cell r="D3752" t="str">
            <v>APARTAMENTOS RQSF IV</v>
          </cell>
          <cell r="E3752" t="str">
            <v>600402</v>
          </cell>
          <cell r="F3752" t="str">
            <v>DEMITIDO</v>
          </cell>
        </row>
        <row r="3753">
          <cell r="B3753" t="str">
            <v>INALDO PEREIRA BATISTA</v>
          </cell>
          <cell r="C3753" t="str">
            <v>ASSISTENTE DE MANUTENCAO</v>
          </cell>
          <cell r="D3753" t="str">
            <v>MANUTENCAO CONSERVACAO</v>
          </cell>
          <cell r="E3753" t="str">
            <v>020109</v>
          </cell>
          <cell r="F3753" t="str">
            <v>DEMITIDO</v>
          </cell>
        </row>
        <row r="3754">
          <cell r="B3754" t="str">
            <v>RAFAELLA OHANNA MOREIRA CECILIANO</v>
          </cell>
          <cell r="C3754" t="str">
            <v>ANALISTA ADMINISTRATIVO JR</v>
          </cell>
          <cell r="D3754" t="str">
            <v>GG VACATION OWNERSHIP</v>
          </cell>
          <cell r="E3754" t="str">
            <v>030120</v>
          </cell>
          <cell r="F3754" t="str">
            <v>DEMITIDO</v>
          </cell>
        </row>
        <row r="3755">
          <cell r="B3755" t="str">
            <v>WASHINGTON LUIZ SAMBO DA SILVA</v>
          </cell>
          <cell r="C3755" t="str">
            <v>CAMAREIRO (A)</v>
          </cell>
          <cell r="D3755" t="str">
            <v>APARTAMENTOS RQSF IV</v>
          </cell>
          <cell r="E3755" t="str">
            <v>600402</v>
          </cell>
          <cell r="F3755" t="str">
            <v>DEMITIDO</v>
          </cell>
        </row>
        <row r="3756">
          <cell r="B3756" t="str">
            <v>FERNANDO DOS REIS MORAIS</v>
          </cell>
          <cell r="C3756" t="str">
            <v>JARDINEIRO</v>
          </cell>
          <cell r="D3756" t="str">
            <v>HORTA ORGANICA</v>
          </cell>
          <cell r="E3756" t="str">
            <v>060107</v>
          </cell>
          <cell r="F3756" t="str">
            <v>DEMITIDO</v>
          </cell>
        </row>
        <row r="3757">
          <cell r="B3757" t="str">
            <v>BIANCA MARTIN MIGANI</v>
          </cell>
          <cell r="C3757" t="str">
            <v>SUP. EXPERIENCIA MKT RESORT &amp; OPERADORA</v>
          </cell>
          <cell r="D3757" t="str">
            <v>MARKETING</v>
          </cell>
          <cell r="E3757" t="str">
            <v>030102</v>
          </cell>
          <cell r="F3757" t="str">
            <v>DEMITIDO</v>
          </cell>
        </row>
        <row r="3758">
          <cell r="B3758" t="str">
            <v>PAULA CRISTINA ELEUTERIO ELIAS DE OLIVEIRA</v>
          </cell>
          <cell r="C3758" t="str">
            <v>GARCOM</v>
          </cell>
          <cell r="D3758" t="str">
            <v>BAR CHAFARIZ</v>
          </cell>
          <cell r="E3758" t="str">
            <v>050307</v>
          </cell>
          <cell r="F3758" t="str">
            <v>DEMITIDO</v>
          </cell>
        </row>
        <row r="3759">
          <cell r="B3759" t="str">
            <v>CELIOMAR ROSA RODRIGUES</v>
          </cell>
          <cell r="C3759" t="str">
            <v>AJUDANTE COZINHA</v>
          </cell>
          <cell r="D3759" t="str">
            <v>PIER POINT</v>
          </cell>
          <cell r="E3759" t="str">
            <v>050302</v>
          </cell>
          <cell r="F3759" t="str">
            <v>DEMITIDO</v>
          </cell>
        </row>
        <row r="3760">
          <cell r="B3760" t="str">
            <v>JANAINA PEREIRA DA SILVA</v>
          </cell>
          <cell r="C3760" t="str">
            <v>OPERADOR DE TELEMARKETING</v>
          </cell>
          <cell r="D3760" t="str">
            <v>TIME SHARE BSB</v>
          </cell>
          <cell r="E3760" t="str">
            <v>030104</v>
          </cell>
          <cell r="F3760" t="str">
            <v>DEMITIDO</v>
          </cell>
        </row>
        <row r="3761">
          <cell r="B3761" t="str">
            <v>AGENOR RODRIGUES BORGES NETO</v>
          </cell>
          <cell r="C3761" t="str">
            <v>DJ</v>
          </cell>
          <cell r="D3761" t="str">
            <v>LAZER ENTRETENIMENTO</v>
          </cell>
          <cell r="E3761" t="str">
            <v>050601</v>
          </cell>
          <cell r="F3761" t="str">
            <v>DEMITIDO</v>
          </cell>
        </row>
        <row r="3762">
          <cell r="B3762" t="str">
            <v>JOSE HAILTON LISBOA DE ALCANTARA</v>
          </cell>
          <cell r="C3762" t="str">
            <v>CAMAREIRO (A)</v>
          </cell>
          <cell r="D3762" t="str">
            <v>APARTAMENTOS RQSF IV</v>
          </cell>
          <cell r="E3762" t="str">
            <v>600402</v>
          </cell>
          <cell r="F3762" t="str">
            <v>DEMITIDO</v>
          </cell>
        </row>
        <row r="3763">
          <cell r="B3763" t="str">
            <v>ISABELA OLIVEIRA CARDOSO</v>
          </cell>
          <cell r="C3763" t="str">
            <v>ASSISTENTE DE ATENDIMENTO</v>
          </cell>
          <cell r="D3763" t="str">
            <v>CENTRAL RELACIONAMENTO RQVC</v>
          </cell>
          <cell r="E3763" t="str">
            <v>030113</v>
          </cell>
          <cell r="F3763" t="str">
            <v>DEMITIDO</v>
          </cell>
        </row>
        <row r="3764">
          <cell r="B3764" t="str">
            <v>KAIO FERNANDO CUNHA OLIVEIRA</v>
          </cell>
          <cell r="C3764" t="str">
            <v>GARCOM</v>
          </cell>
          <cell r="D3764" t="str">
            <v>RESTAURANTE HOTEL TURISMO</v>
          </cell>
          <cell r="E3764" t="str">
            <v>040404</v>
          </cell>
          <cell r="F3764" t="str">
            <v>DEMITIDO</v>
          </cell>
        </row>
        <row r="3765">
          <cell r="B3765" t="str">
            <v>LARISSE CONCEICAO RIBEIRO</v>
          </cell>
          <cell r="C3765" t="str">
            <v>MENOR APRENDIZ</v>
          </cell>
          <cell r="D3765" t="str">
            <v>CENTRAL RELACIONAMENTO RQVC</v>
          </cell>
          <cell r="E3765" t="str">
            <v>030113</v>
          </cell>
          <cell r="F3765" t="str">
            <v>DEMITIDO</v>
          </cell>
        </row>
        <row r="3766">
          <cell r="B3766" t="str">
            <v>WILLIAN JORGE DETIMERMANI</v>
          </cell>
          <cell r="C3766" t="str">
            <v>ATENDENTE DE PARQUES</v>
          </cell>
          <cell r="D3766" t="str">
            <v>OPERACOES PARQUE</v>
          </cell>
          <cell r="E3766" t="str">
            <v>050201</v>
          </cell>
          <cell r="F3766" t="str">
            <v>DEMITIDO</v>
          </cell>
        </row>
        <row r="3767">
          <cell r="B3767" t="str">
            <v>ELBA CARVALHO PASSINI</v>
          </cell>
          <cell r="C3767" t="str">
            <v>ESTAGIARIO</v>
          </cell>
          <cell r="D3767" t="str">
            <v>LAZER ENTRETENIMENTO</v>
          </cell>
          <cell r="E3767" t="str">
            <v>050601</v>
          </cell>
          <cell r="F3767" t="str">
            <v>DEMITIDO</v>
          </cell>
        </row>
        <row r="3768">
          <cell r="B3768" t="str">
            <v>THIAGO RABELO DA SILVA</v>
          </cell>
          <cell r="C3768" t="str">
            <v>GARCOM</v>
          </cell>
          <cell r="D3768" t="str">
            <v>BAR CHAFARIZ</v>
          </cell>
          <cell r="E3768" t="str">
            <v>050307</v>
          </cell>
          <cell r="F3768" t="str">
            <v>DEMITIDO</v>
          </cell>
        </row>
        <row r="3769">
          <cell r="B3769" t="str">
            <v>SILVANILDA MARTINS DA SILVA</v>
          </cell>
          <cell r="C3769" t="str">
            <v>CAMAREIRO (A)</v>
          </cell>
          <cell r="D3769" t="str">
            <v>APARTAMENTOS RQ CRISTAL</v>
          </cell>
          <cell r="E3769" t="str">
            <v>040311</v>
          </cell>
          <cell r="F3769" t="str">
            <v>DEMITIDO</v>
          </cell>
        </row>
        <row r="3770">
          <cell r="B3770" t="str">
            <v>EMILIANA DE SOUZA SILVA AGUIAR</v>
          </cell>
          <cell r="C3770" t="str">
            <v>CAMAREIRO (A) I</v>
          </cell>
          <cell r="D3770" t="str">
            <v>APARTAMENTOS HOTEL TURISMO</v>
          </cell>
          <cell r="E3770" t="str">
            <v>040305</v>
          </cell>
          <cell r="F3770" t="str">
            <v>DEMITIDO</v>
          </cell>
        </row>
        <row r="3771">
          <cell r="B3771" t="str">
            <v>DACICLEIA DOS SANTOS</v>
          </cell>
          <cell r="C3771" t="str">
            <v>AJUDANTE COZINHA</v>
          </cell>
          <cell r="D3771" t="str">
            <v>COZINHA RQ CRISTAL</v>
          </cell>
          <cell r="E3771" t="str">
            <v>060104</v>
          </cell>
          <cell r="F3771" t="str">
            <v>DEMITIDO</v>
          </cell>
        </row>
        <row r="3772">
          <cell r="B3772" t="str">
            <v>RENATO BORGES ROSA</v>
          </cell>
          <cell r="C3772" t="str">
            <v>GUARDA-VIDAS</v>
          </cell>
          <cell r="D3772" t="str">
            <v>OPERACOES PARQUE</v>
          </cell>
          <cell r="E3772" t="str">
            <v>050201</v>
          </cell>
          <cell r="F3772" t="str">
            <v>DEMITIDO</v>
          </cell>
        </row>
        <row r="3773">
          <cell r="B3773" t="str">
            <v>FRANCISCO UBIRACY ROSA DOS SANTOS</v>
          </cell>
          <cell r="C3773" t="str">
            <v>CAMAREIRO (A)</v>
          </cell>
          <cell r="D3773" t="str">
            <v>APARTAMENTOS HOTEL POUSADA</v>
          </cell>
          <cell r="E3773" t="str">
            <v>040304</v>
          </cell>
          <cell r="F3773" t="str">
            <v>DEMITIDO</v>
          </cell>
        </row>
        <row r="3774">
          <cell r="B3774" t="str">
            <v>LIDIANE ALVES ROSA</v>
          </cell>
          <cell r="C3774" t="str">
            <v>CAMAREIRO (A)</v>
          </cell>
          <cell r="D3774" t="str">
            <v>APARTAMENTOS RQ CRISTAL</v>
          </cell>
          <cell r="E3774" t="str">
            <v>040311</v>
          </cell>
          <cell r="F3774" t="str">
            <v>DEMITIDO</v>
          </cell>
        </row>
        <row r="3775">
          <cell r="B3775" t="str">
            <v>DANILO BORGES DOS SANTOS</v>
          </cell>
          <cell r="C3775" t="str">
            <v>ATENDENTE DE HOTELARIA</v>
          </cell>
          <cell r="D3775" t="str">
            <v>RECEPCAO HOTEL TURISMO</v>
          </cell>
          <cell r="E3775" t="str">
            <v>040206</v>
          </cell>
          <cell r="F3775" t="str">
            <v>DEMITIDO</v>
          </cell>
        </row>
        <row r="3776">
          <cell r="B3776" t="str">
            <v>RITA NADJA DA SILVA</v>
          </cell>
          <cell r="C3776" t="str">
            <v>LIDER ATENDIMENTO CLIENTES</v>
          </cell>
          <cell r="D3776" t="str">
            <v>TIME SHARE MINI VAC</v>
          </cell>
          <cell r="E3776" t="str">
            <v>030110</v>
          </cell>
          <cell r="F3776" t="str">
            <v>DEMITIDO</v>
          </cell>
        </row>
        <row r="3777">
          <cell r="B3777" t="str">
            <v>GUILHERME DE LIMA BERNARDES</v>
          </cell>
          <cell r="C3777" t="str">
            <v>ATENDENTE DE HOTELARIA</v>
          </cell>
          <cell r="D3777" t="str">
            <v>RECEPCAO RQ CRISTAL</v>
          </cell>
          <cell r="E3777" t="str">
            <v>040214</v>
          </cell>
          <cell r="F3777" t="str">
            <v>DEMITIDO</v>
          </cell>
        </row>
        <row r="3778">
          <cell r="B3778" t="str">
            <v>PAULO RIBEIRO RAMOS</v>
          </cell>
          <cell r="C3778" t="str">
            <v>SUP. DE EXPERIENCIA RECEPCAO</v>
          </cell>
          <cell r="D3778" t="str">
            <v>RECEPCAO RQSF I</v>
          </cell>
          <cell r="E3778" t="str">
            <v>600101</v>
          </cell>
          <cell r="F3778" t="str">
            <v>DEMITIDO</v>
          </cell>
        </row>
        <row r="3779">
          <cell r="B3779" t="str">
            <v>CLAUDILENE RODRIGUES VIDAL</v>
          </cell>
          <cell r="C3779" t="str">
            <v>AJUDANTE COZINHA</v>
          </cell>
          <cell r="D3779" t="str">
            <v>REFEITORIO ADM</v>
          </cell>
          <cell r="E3779" t="str">
            <v>060103</v>
          </cell>
          <cell r="F3779" t="str">
            <v>DEMITIDO</v>
          </cell>
        </row>
        <row r="3780">
          <cell r="B3780" t="str">
            <v>JOSE CAVALCANTE FERREIRA NETO</v>
          </cell>
          <cell r="C3780" t="str">
            <v>PEDREIRO</v>
          </cell>
          <cell r="D3780" t="str">
            <v>MANUTENCAO CONSERVACAO</v>
          </cell>
          <cell r="E3780" t="str">
            <v>020109</v>
          </cell>
          <cell r="F3780" t="str">
            <v>DEMITIDO</v>
          </cell>
        </row>
        <row r="3781">
          <cell r="B3781" t="str">
            <v>ADRIANO CARLOS DO NASCIMENTO CELESTINO</v>
          </cell>
          <cell r="C3781" t="str">
            <v>GARCOM</v>
          </cell>
          <cell r="D3781" t="str">
            <v>BAR CHAFARIZ</v>
          </cell>
          <cell r="E3781" t="str">
            <v>050307</v>
          </cell>
          <cell r="F3781" t="str">
            <v>DEMITIDO</v>
          </cell>
        </row>
        <row r="3782">
          <cell r="B3782" t="str">
            <v>SHEILIVONE RIBEIRO DO NASCIMENTO</v>
          </cell>
          <cell r="C3782" t="str">
            <v>CAMAREIRO (A)</v>
          </cell>
          <cell r="D3782" t="str">
            <v>APARTAMENTOS HOTEL POUSADA</v>
          </cell>
          <cell r="E3782" t="str">
            <v>040304</v>
          </cell>
          <cell r="F3782" t="str">
            <v>DEMITIDO</v>
          </cell>
        </row>
        <row r="3783">
          <cell r="B3783" t="str">
            <v>THIAGO ROSA CORDEIRO</v>
          </cell>
          <cell r="C3783" t="str">
            <v>ATENDENTE DE PORTARIA</v>
          </cell>
          <cell r="D3783" t="str">
            <v>TRANSPORTE ONIBUS</v>
          </cell>
          <cell r="E3783" t="str">
            <v>020113</v>
          </cell>
          <cell r="F3783" t="str">
            <v>DEMITIDO</v>
          </cell>
        </row>
        <row r="3784">
          <cell r="B3784" t="str">
            <v>CASSIA FILISBINO DA SILVA</v>
          </cell>
          <cell r="C3784" t="str">
            <v>ATENDENTE DE PARQUES</v>
          </cell>
          <cell r="D3784" t="str">
            <v>RECEPCAO CENTRAL</v>
          </cell>
          <cell r="E3784" t="str">
            <v>050202</v>
          </cell>
          <cell r="F3784" t="str">
            <v>DEMITIDO</v>
          </cell>
        </row>
        <row r="3785">
          <cell r="B3785" t="str">
            <v>TATIANY KARLA DA SILVA</v>
          </cell>
          <cell r="C3785" t="str">
            <v>AJUDANTE COZINHA</v>
          </cell>
          <cell r="D3785" t="str">
            <v>BAR E PIZZARIA GIARDINO</v>
          </cell>
          <cell r="E3785" t="str">
            <v>040414</v>
          </cell>
          <cell r="F3785" t="str">
            <v>DEMITIDO</v>
          </cell>
        </row>
        <row r="3786">
          <cell r="B3786" t="str">
            <v>RENITON LAUDELINO FERREIRA</v>
          </cell>
          <cell r="C3786" t="str">
            <v>GARCOM</v>
          </cell>
          <cell r="D3786" t="str">
            <v>BAR AVENTURA</v>
          </cell>
          <cell r="E3786" t="str">
            <v>040407</v>
          </cell>
          <cell r="F3786" t="str">
            <v>DEMITIDO</v>
          </cell>
        </row>
        <row r="3787">
          <cell r="B3787" t="str">
            <v>JACILENE LOPES DA SILVA</v>
          </cell>
          <cell r="C3787" t="str">
            <v>CAMAREIRO (A)</v>
          </cell>
          <cell r="D3787" t="str">
            <v>APARTAMENTOS RQSF IV</v>
          </cell>
          <cell r="E3787" t="str">
            <v>600402</v>
          </cell>
          <cell r="F3787" t="str">
            <v>DEMITIDO</v>
          </cell>
        </row>
        <row r="3788">
          <cell r="B3788" t="str">
            <v>HENRIQUE MARCELINO DE SALES</v>
          </cell>
          <cell r="C3788" t="str">
            <v>OPERADOR DE LAVA-JATO</v>
          </cell>
          <cell r="D3788" t="str">
            <v>OPERACOES PARQUE</v>
          </cell>
          <cell r="E3788" t="str">
            <v>050201</v>
          </cell>
          <cell r="F3788" t="str">
            <v>DEMITIDO</v>
          </cell>
        </row>
        <row r="3789">
          <cell r="B3789" t="str">
            <v>GUSTAVO HENRIQUE SANTIAGO</v>
          </cell>
          <cell r="C3789" t="str">
            <v>COMMINS</v>
          </cell>
          <cell r="D3789" t="str">
            <v>RESTAURANTE CASA DE CORA</v>
          </cell>
          <cell r="E3789" t="str">
            <v>040402</v>
          </cell>
          <cell r="F3789" t="str">
            <v>DEMITIDO</v>
          </cell>
        </row>
        <row r="3790">
          <cell r="B3790" t="str">
            <v>DOUGLAS ALVES DO NASCIMENTO</v>
          </cell>
          <cell r="C3790" t="str">
            <v>GARCOM</v>
          </cell>
          <cell r="D3790" t="str">
            <v>STELLA ARTOIS LOUNGE</v>
          </cell>
          <cell r="E3790" t="str">
            <v>040405</v>
          </cell>
          <cell r="F3790" t="str">
            <v>DEMITIDO</v>
          </cell>
        </row>
        <row r="3791">
          <cell r="B3791" t="str">
            <v>ANA CAROLINA DE SA</v>
          </cell>
          <cell r="C3791" t="str">
            <v>GARCOM</v>
          </cell>
          <cell r="D3791" t="str">
            <v>RESTAURANTE HOTEL RQSF IV</v>
          </cell>
          <cell r="E3791" t="str">
            <v>040411</v>
          </cell>
          <cell r="F3791" t="str">
            <v>DEMITIDO</v>
          </cell>
        </row>
        <row r="3792">
          <cell r="B3792" t="str">
            <v>JOSEANI PENHA GOMES</v>
          </cell>
          <cell r="C3792" t="str">
            <v>PROMOTOR DE MARKETING</v>
          </cell>
          <cell r="D3792" t="str">
            <v>PASSAPORTE HP CLV</v>
          </cell>
          <cell r="E3792" t="str">
            <v>070602</v>
          </cell>
          <cell r="F3792" t="str">
            <v>DEMITIDO</v>
          </cell>
        </row>
        <row r="3793">
          <cell r="B3793" t="str">
            <v>CRISTOVAO DE PAULA OLIVEIRA</v>
          </cell>
          <cell r="C3793" t="str">
            <v>ATENDENTE DE PARQUES</v>
          </cell>
          <cell r="D3793" t="str">
            <v>PLATINUM 50</v>
          </cell>
          <cell r="E3793" t="str">
            <v>030123</v>
          </cell>
          <cell r="F3793" t="str">
            <v>DEMITIDO</v>
          </cell>
        </row>
        <row r="3794">
          <cell r="B3794" t="str">
            <v>ADRIANA DAMASCENO FIGUEIREDO</v>
          </cell>
          <cell r="C3794" t="str">
            <v>ESTAGIARIO</v>
          </cell>
          <cell r="D3794" t="str">
            <v>PRODUCAO ALIMENTOS</v>
          </cell>
          <cell r="E3794" t="str">
            <v>060106</v>
          </cell>
          <cell r="F3794" t="str">
            <v>DEMITIDO</v>
          </cell>
        </row>
        <row r="3795">
          <cell r="B3795" t="str">
            <v>JOSE EUDES JORGE FERREIRA</v>
          </cell>
          <cell r="C3795" t="str">
            <v>GARCOM</v>
          </cell>
          <cell r="D3795" t="str">
            <v>RESTAURANTE HOTEL RQSF IV</v>
          </cell>
          <cell r="E3795" t="str">
            <v>040411</v>
          </cell>
          <cell r="F3795" t="str">
            <v>DEMITIDO</v>
          </cell>
        </row>
        <row r="3796">
          <cell r="B3796" t="str">
            <v>MARCIA HELENA LOPES DE BRITO BARROS</v>
          </cell>
          <cell r="C3796" t="str">
            <v>SUP. DE EXPERIENCIA A&amp;B</v>
          </cell>
          <cell r="D3796" t="str">
            <v>A&amp;B HOTEIS</v>
          </cell>
          <cell r="E3796" t="str">
            <v>040401</v>
          </cell>
          <cell r="F3796" t="str">
            <v>DEMITIDO</v>
          </cell>
        </row>
        <row r="3797">
          <cell r="B3797" t="str">
            <v>VIVIAN DA SILVA RAMOS</v>
          </cell>
          <cell r="C3797" t="str">
            <v>PROMOTOR DE VENDAS</v>
          </cell>
          <cell r="D3797" t="str">
            <v>SHOPPING</v>
          </cell>
          <cell r="E3797" t="str">
            <v>050501</v>
          </cell>
          <cell r="F3797" t="str">
            <v>DEMITIDO</v>
          </cell>
        </row>
        <row r="3798">
          <cell r="B3798" t="str">
            <v>APARECIDA MARIA DA GUIA RABELO</v>
          </cell>
          <cell r="C3798" t="str">
            <v>AJUDANTE COZINHA</v>
          </cell>
          <cell r="D3798" t="str">
            <v>COZINHA REST. HOTEL TURISMO</v>
          </cell>
          <cell r="E3798" t="str">
            <v>060111</v>
          </cell>
          <cell r="F3798" t="str">
            <v>DEMITIDO</v>
          </cell>
        </row>
        <row r="3799">
          <cell r="B3799" t="str">
            <v>GISELLE VIANA TEIXEIRA</v>
          </cell>
          <cell r="C3799" t="str">
            <v>ESTAGIARIO</v>
          </cell>
          <cell r="D3799" t="str">
            <v>LAZER ENTRETENIMENTO</v>
          </cell>
          <cell r="E3799" t="str">
            <v>050601</v>
          </cell>
          <cell r="F3799" t="str">
            <v>DEMITIDO</v>
          </cell>
        </row>
        <row r="3800">
          <cell r="B3800" t="str">
            <v>JULIENE DE JESUS DA SILVA</v>
          </cell>
          <cell r="C3800" t="str">
            <v>GARCOM</v>
          </cell>
          <cell r="D3800" t="str">
            <v>RESTAURANTE CASA DE CORA</v>
          </cell>
          <cell r="E3800" t="str">
            <v>040402</v>
          </cell>
          <cell r="F3800" t="str">
            <v>DEMITIDO</v>
          </cell>
        </row>
        <row r="3801">
          <cell r="B3801" t="str">
            <v>DARCIRENE TEIXEIRA CHAVES</v>
          </cell>
          <cell r="C3801" t="str">
            <v>CAMAREIRO (A)</v>
          </cell>
          <cell r="D3801" t="str">
            <v>APARTAMENTOS HOTEL POUSADA</v>
          </cell>
          <cell r="E3801" t="str">
            <v>040304</v>
          </cell>
          <cell r="F3801" t="str">
            <v>DEMITIDO</v>
          </cell>
        </row>
        <row r="3802">
          <cell r="B3802" t="str">
            <v>NELIO PENA AMADOR DE OLIVEIRA</v>
          </cell>
          <cell r="C3802" t="str">
            <v>MENSAGEIRO</v>
          </cell>
          <cell r="D3802" t="str">
            <v>RECEPCAO RQSF IV</v>
          </cell>
          <cell r="E3802" t="str">
            <v>600401</v>
          </cell>
          <cell r="F3802" t="str">
            <v>DEMITIDO</v>
          </cell>
        </row>
        <row r="3803">
          <cell r="B3803" t="str">
            <v>DARA LUCIA PINHEIRO BRASIL</v>
          </cell>
          <cell r="C3803" t="str">
            <v>CAMAREIRO (A)</v>
          </cell>
          <cell r="D3803" t="str">
            <v>APARTAMENTOS RQSF IV</v>
          </cell>
          <cell r="E3803" t="str">
            <v>600402</v>
          </cell>
          <cell r="F3803" t="str">
            <v>DEMITIDO</v>
          </cell>
        </row>
        <row r="3804">
          <cell r="B3804" t="str">
            <v>WANDERLEI DA SILVA PIRES</v>
          </cell>
          <cell r="C3804" t="str">
            <v>OPERADOR DE LAVA-JATO</v>
          </cell>
          <cell r="D3804" t="str">
            <v>OPERACOES PARQUE</v>
          </cell>
          <cell r="E3804" t="str">
            <v>050201</v>
          </cell>
          <cell r="F3804" t="str">
            <v>DEMITIDO</v>
          </cell>
        </row>
        <row r="3805">
          <cell r="B3805" t="str">
            <v>PEDRO THIAGO OLIVEIRA SILVA RIBEIRO</v>
          </cell>
          <cell r="C3805" t="str">
            <v>LIDER DE LAZER</v>
          </cell>
          <cell r="D3805" t="str">
            <v>LAZER ENTRETENIMENTO</v>
          </cell>
          <cell r="E3805" t="str">
            <v>050601</v>
          </cell>
          <cell r="F3805" t="str">
            <v>DEMITIDO</v>
          </cell>
        </row>
        <row r="3806">
          <cell r="B3806" t="str">
            <v>PATRICIA VALERIA PIZZARO UBILLA</v>
          </cell>
          <cell r="C3806" t="str">
            <v>ESTAGIARIO</v>
          </cell>
          <cell r="D3806" t="str">
            <v>LAZER ENTRETENIMENTO</v>
          </cell>
          <cell r="E3806" t="str">
            <v>050601</v>
          </cell>
          <cell r="F3806" t="str">
            <v>DEMITIDO</v>
          </cell>
        </row>
        <row r="3807">
          <cell r="B3807" t="str">
            <v>MARLENE SA DOS SANTOS</v>
          </cell>
          <cell r="C3807" t="str">
            <v>AJUDANTE COZINHA</v>
          </cell>
          <cell r="D3807" t="str">
            <v>APARTAMENTOS RQSF III</v>
          </cell>
          <cell r="E3807" t="str">
            <v>600302</v>
          </cell>
          <cell r="F3807" t="str">
            <v>DEMITIDO</v>
          </cell>
        </row>
        <row r="3808">
          <cell r="B3808" t="str">
            <v>THUANNY LIMA CARRITILHA</v>
          </cell>
          <cell r="C3808" t="str">
            <v>OPERADOR DE TELEMARKETING</v>
          </cell>
          <cell r="D3808" t="str">
            <v>TIME SHARE GYN</v>
          </cell>
          <cell r="E3808" t="str">
            <v>030115</v>
          </cell>
          <cell r="F3808" t="str">
            <v>DEMITIDO</v>
          </cell>
        </row>
        <row r="3809">
          <cell r="B3809" t="str">
            <v>RICARDO ANDRE DE ASSIS</v>
          </cell>
          <cell r="C3809" t="str">
            <v>CONSULTOR DE TURISMO</v>
          </cell>
          <cell r="D3809" t="str">
            <v>TIME SHARE CLV</v>
          </cell>
          <cell r="E3809" t="str">
            <v>030121</v>
          </cell>
          <cell r="F3809" t="str">
            <v>DEMITIDO</v>
          </cell>
        </row>
        <row r="3810">
          <cell r="B3810" t="str">
            <v>MARIA GERLANE TEIXEIRA LOPES</v>
          </cell>
          <cell r="C3810" t="str">
            <v>CAMAREIRO (A)</v>
          </cell>
          <cell r="D3810" t="str">
            <v>APARTAMENTOS RQ CRISTAL</v>
          </cell>
          <cell r="E3810" t="str">
            <v>040311</v>
          </cell>
          <cell r="F3810" t="str">
            <v>DEMITIDO</v>
          </cell>
        </row>
        <row r="3811">
          <cell r="B3811" t="str">
            <v>MARIA APARECIDA COUTINHO DA LUZ</v>
          </cell>
          <cell r="C3811" t="str">
            <v>CAMAREIRO (A) I</v>
          </cell>
          <cell r="D3811" t="str">
            <v>APARTAMENTOS HOTEL TURISMO</v>
          </cell>
          <cell r="E3811" t="str">
            <v>040305</v>
          </cell>
          <cell r="F3811" t="str">
            <v>DEMITIDO</v>
          </cell>
        </row>
        <row r="3812">
          <cell r="B3812" t="str">
            <v>ADRIANA FORTALEZA SOUSA</v>
          </cell>
          <cell r="C3812" t="str">
            <v>RECEPCIONISTA DE HOTEL</v>
          </cell>
          <cell r="D3812" t="str">
            <v>RECEPCAO RQSF IV</v>
          </cell>
          <cell r="E3812" t="str">
            <v>600401</v>
          </cell>
          <cell r="F3812" t="str">
            <v>DEMITIDO</v>
          </cell>
        </row>
        <row r="3813">
          <cell r="B3813" t="str">
            <v>PAULO DA SILVA SANTOS</v>
          </cell>
          <cell r="C3813" t="str">
            <v>LENHADOR</v>
          </cell>
          <cell r="D3813" t="str">
            <v>JARDINS E VIVEIROS</v>
          </cell>
          <cell r="E3813" t="str">
            <v>020108</v>
          </cell>
          <cell r="F3813" t="str">
            <v>DEMITIDO</v>
          </cell>
        </row>
        <row r="3814">
          <cell r="B3814" t="str">
            <v>DAILTON MARQUES DA SILVA</v>
          </cell>
          <cell r="C3814" t="str">
            <v>CONSULTOR DE TURISMO</v>
          </cell>
          <cell r="D3814" t="str">
            <v>TIME SHARE RQT</v>
          </cell>
          <cell r="E3814" t="str">
            <v>030103</v>
          </cell>
          <cell r="F3814" t="str">
            <v>DEMITIDO</v>
          </cell>
        </row>
        <row r="3815">
          <cell r="B3815" t="str">
            <v>MARCOS ANTONIO DOS SANTOS MOREIRA</v>
          </cell>
          <cell r="C3815" t="str">
            <v>ANALISTA DE SUPPLY CHAIN JR</v>
          </cell>
          <cell r="D3815" t="str">
            <v>SUPPLY CHAIN</v>
          </cell>
          <cell r="E3815" t="str">
            <v>010601</v>
          </cell>
          <cell r="F3815" t="str">
            <v>DEMITIDO</v>
          </cell>
        </row>
        <row r="3816">
          <cell r="B3816" t="str">
            <v>CARLOS HENRIQUE FERNANDES</v>
          </cell>
          <cell r="C3816" t="str">
            <v>GARCOM</v>
          </cell>
          <cell r="D3816" t="str">
            <v>BAR E RESTAURANTE PRAIA</v>
          </cell>
          <cell r="E3816" t="str">
            <v>050310</v>
          </cell>
          <cell r="F3816" t="str">
            <v>DEMITIDO</v>
          </cell>
        </row>
        <row r="3817">
          <cell r="B3817" t="str">
            <v>DANDARA CARVALHO SILVA</v>
          </cell>
          <cell r="C3817" t="str">
            <v>ANALISTA REVENUE MANAGEMENT JR</v>
          </cell>
          <cell r="D3817" t="str">
            <v>RECEITAS E DISTRIBUICAO</v>
          </cell>
          <cell r="E3817" t="str">
            <v>030106</v>
          </cell>
          <cell r="F3817" t="str">
            <v>DEMITIDO</v>
          </cell>
        </row>
        <row r="3818">
          <cell r="B3818" t="str">
            <v>CARLOS JOAO DA SILVA</v>
          </cell>
          <cell r="C3818" t="str">
            <v>GARCOM</v>
          </cell>
          <cell r="D3818" t="str">
            <v>RESTAURANTE CASA DE CORA</v>
          </cell>
          <cell r="E3818" t="str">
            <v>040402</v>
          </cell>
          <cell r="F3818" t="str">
            <v>DEMITIDO</v>
          </cell>
        </row>
        <row r="3819">
          <cell r="B3819" t="str">
            <v>RENATO RAMOS DA SILVA</v>
          </cell>
          <cell r="C3819" t="str">
            <v>ATENDENTE DE PARQUES</v>
          </cell>
          <cell r="D3819" t="str">
            <v>OPERACOES PARQUE</v>
          </cell>
          <cell r="E3819" t="str">
            <v>050201</v>
          </cell>
          <cell r="F3819" t="str">
            <v>DEMITIDO</v>
          </cell>
        </row>
        <row r="3820">
          <cell r="B3820" t="str">
            <v>NORI FILIPPI</v>
          </cell>
          <cell r="C3820" t="str">
            <v>ATENDENTE DE PARQUES</v>
          </cell>
          <cell r="D3820" t="str">
            <v>RECEPCAO CENTRAL</v>
          </cell>
          <cell r="E3820" t="str">
            <v>050202</v>
          </cell>
          <cell r="F3820" t="str">
            <v>DEMITIDO</v>
          </cell>
        </row>
        <row r="3821">
          <cell r="B3821" t="str">
            <v>ANA CLAUDIA SANTOS SILVA</v>
          </cell>
          <cell r="C3821" t="str">
            <v>CAMAREIRO (A)</v>
          </cell>
          <cell r="D3821" t="str">
            <v>APTOS RQSF I</v>
          </cell>
          <cell r="E3821" t="str">
            <v>600102</v>
          </cell>
          <cell r="F3821" t="str">
            <v>DEMITIDO</v>
          </cell>
        </row>
        <row r="3822">
          <cell r="B3822" t="str">
            <v>CHARLENE RODRIGUES RABELO DA COSTA</v>
          </cell>
          <cell r="C3822" t="str">
            <v>CAMAREIRO (A)</v>
          </cell>
          <cell r="D3822" t="str">
            <v>APTOS RQSF I</v>
          </cell>
          <cell r="E3822" t="str">
            <v>600102</v>
          </cell>
          <cell r="F3822" t="str">
            <v>DEMITIDO</v>
          </cell>
        </row>
        <row r="3823">
          <cell r="B3823" t="str">
            <v>GABRIEL PEIXOTO DA CUNHA CACAO BOTTA</v>
          </cell>
          <cell r="C3823" t="str">
            <v>ATENDENTE DE HOTELARIA I</v>
          </cell>
          <cell r="D3823" t="str">
            <v>RECEPCAO HOTEL TURISMO</v>
          </cell>
          <cell r="E3823" t="str">
            <v>040206</v>
          </cell>
          <cell r="F3823" t="str">
            <v>DEMITIDO</v>
          </cell>
        </row>
        <row r="3824">
          <cell r="B3824" t="str">
            <v>MARCELA MARQUES DE SOUZA</v>
          </cell>
          <cell r="C3824" t="str">
            <v>ESTAGIARIO</v>
          </cell>
          <cell r="D3824" t="str">
            <v>DIR.TALENTOS HUMANOS</v>
          </cell>
          <cell r="E3824" t="str">
            <v>010301</v>
          </cell>
          <cell r="F3824" t="str">
            <v>DEMITIDO</v>
          </cell>
        </row>
        <row r="3825">
          <cell r="B3825" t="str">
            <v>LEANDRO BURJACK DE JESUS</v>
          </cell>
          <cell r="C3825" t="str">
            <v>ESTAGIARIO</v>
          </cell>
          <cell r="D3825" t="str">
            <v>PLANEJAMENTO FINANCEIRO</v>
          </cell>
          <cell r="E3825" t="str">
            <v>020105</v>
          </cell>
          <cell r="F3825" t="str">
            <v>DEMITIDO</v>
          </cell>
        </row>
        <row r="3826">
          <cell r="B3826" t="str">
            <v>EDINALVA  MARIA DO NASCIMENTO SILVA</v>
          </cell>
          <cell r="C3826" t="str">
            <v>CAMAREIRO (A)</v>
          </cell>
          <cell r="D3826" t="str">
            <v>APTOS RQSF I</v>
          </cell>
          <cell r="E3826" t="str">
            <v>600102</v>
          </cell>
          <cell r="F3826" t="str">
            <v>DEMITIDO</v>
          </cell>
        </row>
        <row r="3827">
          <cell r="B3827" t="str">
            <v>MAYKE MATHEUS FERNANDES DA SILVA</v>
          </cell>
          <cell r="C3827" t="str">
            <v>ASSISTENTE DE GAMES</v>
          </cell>
          <cell r="D3827" t="str">
            <v>SALA DE GAMES</v>
          </cell>
          <cell r="E3827" t="str">
            <v>050603</v>
          </cell>
          <cell r="F3827" t="str">
            <v>DEMITIDO</v>
          </cell>
        </row>
        <row r="3828">
          <cell r="B3828" t="str">
            <v>FRANCISCO DE SOUSA LIMA</v>
          </cell>
          <cell r="C3828" t="str">
            <v>CAMAREIRO (A)</v>
          </cell>
          <cell r="D3828" t="str">
            <v>APARTAMENTOS HOTEL POUSADA</v>
          </cell>
          <cell r="E3828" t="str">
            <v>040304</v>
          </cell>
          <cell r="F3828" t="str">
            <v>DEMITIDO</v>
          </cell>
        </row>
        <row r="3829">
          <cell r="B3829" t="str">
            <v>THIAGO DE FRANCISCHI AMORIM SILVA</v>
          </cell>
          <cell r="C3829" t="str">
            <v>GERENTE EXP ESTRATEGIA E INOVACAO</v>
          </cell>
          <cell r="D3829" t="str">
            <v>ESTRATEGIA &amp; INOVACAO</v>
          </cell>
          <cell r="E3829" t="str">
            <v>010206</v>
          </cell>
          <cell r="F3829" t="str">
            <v>DEMITIDO</v>
          </cell>
        </row>
        <row r="3830">
          <cell r="B3830" t="str">
            <v>MOACIR INACIO PEREIRA JUNIOR</v>
          </cell>
          <cell r="C3830" t="str">
            <v>JARDINEIRO</v>
          </cell>
          <cell r="D3830" t="str">
            <v>HORTA ORGANICA</v>
          </cell>
          <cell r="E3830" t="str">
            <v>060107</v>
          </cell>
          <cell r="F3830" t="str">
            <v>DEMITIDO</v>
          </cell>
        </row>
        <row r="3831">
          <cell r="B3831" t="str">
            <v>RAFAELA FIGUEIREDO FREITAS</v>
          </cell>
          <cell r="C3831" t="str">
            <v>ESTAGIARIO</v>
          </cell>
          <cell r="D3831" t="str">
            <v>JURIDICO</v>
          </cell>
          <cell r="E3831" t="str">
            <v>020102</v>
          </cell>
          <cell r="F3831" t="str">
            <v>DEMITIDO</v>
          </cell>
        </row>
        <row r="3832">
          <cell r="B3832" t="str">
            <v>VICTOR HUGO SANTIAGO DA PAZ</v>
          </cell>
          <cell r="C3832" t="str">
            <v>PROMOTOR DE MARKETING</v>
          </cell>
          <cell r="D3832" t="str">
            <v>TIME SHARE CLV</v>
          </cell>
          <cell r="E3832" t="str">
            <v>030121</v>
          </cell>
          <cell r="F3832" t="str">
            <v>DEMITIDO</v>
          </cell>
        </row>
        <row r="3833">
          <cell r="B3833" t="str">
            <v>MAXWELL DE SOUSA AMORIM</v>
          </cell>
          <cell r="C3833" t="str">
            <v>TECNICO SEGURANCA TRABALHO</v>
          </cell>
          <cell r="D3833" t="str">
            <v>DIR.TALENTOS HUMANOS</v>
          </cell>
          <cell r="E3833" t="str">
            <v>010301</v>
          </cell>
          <cell r="F3833" t="str">
            <v>DEMITIDO</v>
          </cell>
        </row>
        <row r="3834">
          <cell r="B3834" t="str">
            <v>MARIA MADALENA DE OLIVEIRA</v>
          </cell>
          <cell r="C3834" t="str">
            <v>CAMAREIRO (A)</v>
          </cell>
          <cell r="D3834" t="str">
            <v>APARTAMENTOS RQ CRISTAL</v>
          </cell>
          <cell r="E3834" t="str">
            <v>040311</v>
          </cell>
          <cell r="F3834" t="str">
            <v>DEMITIDO</v>
          </cell>
        </row>
        <row r="3835">
          <cell r="B3835" t="str">
            <v>EDINAMAR MARIA RIBEIRO</v>
          </cell>
          <cell r="C3835" t="str">
            <v>ANALISTA DE CONTAS A RECEBER JR</v>
          </cell>
          <cell r="D3835" t="str">
            <v>PLANEJAMENTO FINANCEIRO</v>
          </cell>
          <cell r="E3835" t="str">
            <v>020105</v>
          </cell>
          <cell r="F3835" t="str">
            <v>DEMITIDO</v>
          </cell>
        </row>
        <row r="3836">
          <cell r="B3836" t="str">
            <v>AURI PEREIRA DOS SANTOS</v>
          </cell>
          <cell r="C3836" t="str">
            <v>GARCOM</v>
          </cell>
          <cell r="D3836" t="str">
            <v>RESTAURANTE HOTEL RQSF III</v>
          </cell>
          <cell r="E3836" t="str">
            <v>040410</v>
          </cell>
          <cell r="F3836" t="str">
            <v>DEMITIDO</v>
          </cell>
        </row>
        <row r="3837">
          <cell r="B3837" t="str">
            <v>VANDERLEI ALVES DA SILVA</v>
          </cell>
          <cell r="C3837" t="str">
            <v>PIZZAIOLO</v>
          </cell>
          <cell r="D3837" t="str">
            <v>PIZZARIA DO BOSQUE</v>
          </cell>
          <cell r="E3837" t="str">
            <v>050309</v>
          </cell>
          <cell r="F3837" t="str">
            <v>DEMITIDO</v>
          </cell>
        </row>
        <row r="3838">
          <cell r="B3838" t="str">
            <v>THIAGO CORREA DE SOUZA</v>
          </cell>
          <cell r="C3838" t="str">
            <v>GARCOM</v>
          </cell>
          <cell r="D3838" t="str">
            <v>LANCHONETE RQ CRISTAL</v>
          </cell>
          <cell r="E3838" t="str">
            <v>040413</v>
          </cell>
          <cell r="F3838" t="str">
            <v>DEMITIDO</v>
          </cell>
        </row>
        <row r="3839">
          <cell r="B3839" t="str">
            <v>MARIA CECILIA SOUZA DE OLIVEIRA</v>
          </cell>
          <cell r="C3839" t="str">
            <v>COZINHEIRO I</v>
          </cell>
          <cell r="D3839" t="str">
            <v>RESTAURANTE CASA DE CORA</v>
          </cell>
          <cell r="E3839" t="str">
            <v>040402</v>
          </cell>
          <cell r="F3839" t="str">
            <v>DEMITIDO</v>
          </cell>
        </row>
        <row r="3840">
          <cell r="B3840" t="str">
            <v>BELZIENE RIBEIRO RAMOS</v>
          </cell>
          <cell r="C3840" t="str">
            <v>ATENDENTE DE MESA</v>
          </cell>
          <cell r="D3840" t="str">
            <v>APARTAMENTOS RQSF IV</v>
          </cell>
          <cell r="E3840" t="str">
            <v>600402</v>
          </cell>
          <cell r="F3840" t="str">
            <v>DEMITIDO</v>
          </cell>
        </row>
        <row r="3841">
          <cell r="B3841" t="str">
            <v>CAIO CESAR DE LIMA RIBEIRO</v>
          </cell>
          <cell r="C3841" t="str">
            <v>ANALISTA DE SUPPLY CHAIN JR</v>
          </cell>
          <cell r="D3841" t="str">
            <v>SUPPLY CHAIN</v>
          </cell>
          <cell r="E3841" t="str">
            <v>010601</v>
          </cell>
          <cell r="F3841" t="str">
            <v>DEMITIDO</v>
          </cell>
        </row>
        <row r="3842">
          <cell r="B3842" t="str">
            <v>ALINY DUARTE FERREIRA</v>
          </cell>
          <cell r="C3842" t="str">
            <v>CONSULTOR DE TURISMO</v>
          </cell>
          <cell r="D3842" t="str">
            <v>TIME SHARE RQT</v>
          </cell>
          <cell r="E3842" t="str">
            <v>030103</v>
          </cell>
          <cell r="F3842" t="str">
            <v>DEMITIDO</v>
          </cell>
        </row>
        <row r="3843">
          <cell r="B3843" t="str">
            <v>KARINA EMI MURAKAMI</v>
          </cell>
          <cell r="C3843" t="str">
            <v>ESTAGIARIO</v>
          </cell>
          <cell r="D3843" t="str">
            <v>CENTRAL DE VENDAS VALETUR</v>
          </cell>
          <cell r="E3843" t="str">
            <v>070105</v>
          </cell>
          <cell r="F3843" t="str">
            <v>DEMITIDO</v>
          </cell>
        </row>
        <row r="3844">
          <cell r="B3844" t="str">
            <v>LARISSA ALVES DE OLIVEIRA</v>
          </cell>
          <cell r="C3844" t="str">
            <v>ESTAGIARIO</v>
          </cell>
          <cell r="D3844" t="str">
            <v>LAZER ENTRETENIMENTO</v>
          </cell>
          <cell r="E3844" t="str">
            <v>050601</v>
          </cell>
          <cell r="F3844" t="str">
            <v>DEMITIDO</v>
          </cell>
        </row>
        <row r="3845">
          <cell r="B3845" t="str">
            <v>SYLMARA BORGES DA SILVA</v>
          </cell>
          <cell r="C3845" t="str">
            <v>ESTAGIARIO</v>
          </cell>
          <cell r="D3845" t="str">
            <v>PRODUCAO ALIMENTOS</v>
          </cell>
          <cell r="E3845" t="str">
            <v>060106</v>
          </cell>
          <cell r="F3845" t="str">
            <v>DEMITIDO</v>
          </cell>
        </row>
        <row r="3846">
          <cell r="B3846" t="str">
            <v>FRANCISCA KELLYANE DA SILVA PEREIRA</v>
          </cell>
          <cell r="C3846" t="str">
            <v>AJUDANTE COZINHA</v>
          </cell>
          <cell r="D3846" t="str">
            <v>COZINHA RQ CRISTAL</v>
          </cell>
          <cell r="E3846" t="str">
            <v>060104</v>
          </cell>
          <cell r="F3846" t="str">
            <v>DEMITIDO</v>
          </cell>
        </row>
        <row r="3847">
          <cell r="B3847" t="str">
            <v>JAIRO ALVES DA SILVA XAVIER</v>
          </cell>
          <cell r="C3847" t="str">
            <v>PINTOR</v>
          </cell>
          <cell r="D3847" t="str">
            <v>APTOS RQSF I</v>
          </cell>
          <cell r="E3847" t="str">
            <v>600102</v>
          </cell>
          <cell r="F3847" t="str">
            <v>DEMITIDO</v>
          </cell>
        </row>
        <row r="3848">
          <cell r="B3848" t="str">
            <v>ELIENE APARECIDA DE OLIVEIRA</v>
          </cell>
          <cell r="C3848" t="str">
            <v>PROMOTOR DE VENDAS</v>
          </cell>
          <cell r="D3848" t="str">
            <v>SHOPPING</v>
          </cell>
          <cell r="E3848" t="str">
            <v>050501</v>
          </cell>
          <cell r="F3848" t="str">
            <v>DEMITIDO</v>
          </cell>
        </row>
        <row r="3849">
          <cell r="B3849" t="str">
            <v>OSMARINA FRANCISCO DE SOUSA RODRIGUES</v>
          </cell>
          <cell r="C3849" t="str">
            <v>CAMAREIRO (A)</v>
          </cell>
          <cell r="D3849" t="str">
            <v>APARTAMENTOS HOTEL TURISMO</v>
          </cell>
          <cell r="E3849" t="str">
            <v>040305</v>
          </cell>
          <cell r="F3849" t="str">
            <v>DEMITIDO</v>
          </cell>
        </row>
        <row r="3850">
          <cell r="B3850" t="str">
            <v>SARAH COSTA DE ARAUJO</v>
          </cell>
          <cell r="C3850" t="str">
            <v>ASSISTENTE DE ATENDIMENTO I</v>
          </cell>
          <cell r="D3850" t="str">
            <v>TIME SHARE SP</v>
          </cell>
          <cell r="E3850" t="str">
            <v>030105</v>
          </cell>
          <cell r="F3850" t="str">
            <v>DEMITIDO</v>
          </cell>
        </row>
        <row r="3851">
          <cell r="B3851" t="str">
            <v>HARYSON MARQUES E CASTRO</v>
          </cell>
          <cell r="C3851" t="str">
            <v>RECEPCIONISTA DE HOTEL</v>
          </cell>
          <cell r="D3851" t="str">
            <v>RECEPCAO RQSF III</v>
          </cell>
          <cell r="E3851" t="str">
            <v>600301</v>
          </cell>
          <cell r="F3851" t="str">
            <v>DEMITIDO</v>
          </cell>
        </row>
        <row r="3852">
          <cell r="B3852" t="str">
            <v>MARIANNA MACHADO RODOVALHO</v>
          </cell>
          <cell r="C3852" t="str">
            <v>VENDEDOR EXTERNO</v>
          </cell>
          <cell r="D3852" t="str">
            <v>VENDAS PARK REGIONAL LOJA</v>
          </cell>
          <cell r="E3852" t="str">
            <v>050401</v>
          </cell>
          <cell r="F3852" t="str">
            <v>DEMITIDO</v>
          </cell>
        </row>
        <row r="3853">
          <cell r="B3853" t="str">
            <v>JOSE DONIZETE MARIANO</v>
          </cell>
          <cell r="C3853" t="str">
            <v>AJUDANTE COZINHA</v>
          </cell>
          <cell r="D3853" t="str">
            <v>PESSOAL AFASTADOS</v>
          </cell>
          <cell r="E3853" t="str">
            <v>010303</v>
          </cell>
          <cell r="F3853" t="str">
            <v>DEMITIDO</v>
          </cell>
        </row>
        <row r="3854">
          <cell r="B3854" t="str">
            <v>ALESSANDRA INACIO DA SILVA</v>
          </cell>
          <cell r="C3854" t="str">
            <v>CAMAREIRO (A)</v>
          </cell>
          <cell r="D3854" t="str">
            <v>APARTAMENTOS RQ CRISTAL</v>
          </cell>
          <cell r="E3854" t="str">
            <v>040311</v>
          </cell>
          <cell r="F3854" t="str">
            <v>DEMITIDO</v>
          </cell>
        </row>
        <row r="3855">
          <cell r="B3855" t="str">
            <v>PATRICIA DA SILVA COSTA</v>
          </cell>
          <cell r="C3855" t="str">
            <v>PROMOTOR DE VENDAS</v>
          </cell>
          <cell r="D3855" t="str">
            <v>SHOPPING</v>
          </cell>
          <cell r="E3855" t="str">
            <v>050501</v>
          </cell>
          <cell r="F3855" t="str">
            <v>DEMITIDO</v>
          </cell>
        </row>
        <row r="3856">
          <cell r="B3856" t="str">
            <v>KELLY STEPHANNE AZEVEDO DE ARAUJO</v>
          </cell>
          <cell r="C3856" t="str">
            <v>ESTAGIARIO</v>
          </cell>
          <cell r="D3856" t="str">
            <v>DIR.TALENTOS HUMANOS</v>
          </cell>
          <cell r="E3856" t="str">
            <v>010301</v>
          </cell>
          <cell r="F3856" t="str">
            <v>DEMITIDO</v>
          </cell>
        </row>
        <row r="3857">
          <cell r="B3857" t="str">
            <v>ROBSON OLIVEIRA DOS REIS</v>
          </cell>
          <cell r="C3857" t="str">
            <v>MOTORISTA SOCORRISTA</v>
          </cell>
          <cell r="D3857" t="str">
            <v>SEGURANCA</v>
          </cell>
          <cell r="E3857" t="str">
            <v>010202</v>
          </cell>
          <cell r="F3857" t="str">
            <v>DEMITIDO</v>
          </cell>
        </row>
        <row r="3858">
          <cell r="B3858" t="str">
            <v>REGINALDO SANTOS MORAES</v>
          </cell>
          <cell r="C3858" t="str">
            <v>AUXILIAR LAVANDERIA</v>
          </cell>
          <cell r="D3858" t="str">
            <v>LAVANDERIA</v>
          </cell>
          <cell r="E3858" t="str">
            <v>040302</v>
          </cell>
          <cell r="F3858" t="str">
            <v>DEMITIDO</v>
          </cell>
        </row>
        <row r="3859">
          <cell r="B3859" t="str">
            <v>VANESSA GIANGUALANO COSTA</v>
          </cell>
          <cell r="C3859" t="str">
            <v>LIDER DE VENDAS</v>
          </cell>
          <cell r="D3859" t="str">
            <v>CENTRAL DE VENDAS VALETUR</v>
          </cell>
          <cell r="E3859" t="str">
            <v>070105</v>
          </cell>
          <cell r="F3859" t="str">
            <v>DEMITIDO</v>
          </cell>
        </row>
        <row r="3860">
          <cell r="B3860" t="str">
            <v>MARCIO ANTONIO COSTA MOREIRA</v>
          </cell>
          <cell r="C3860" t="str">
            <v>ATENDENTE DE PORTARIA</v>
          </cell>
          <cell r="D3860" t="str">
            <v>SEGURANCA</v>
          </cell>
          <cell r="E3860" t="str">
            <v>010202</v>
          </cell>
          <cell r="F3860" t="str">
            <v>DEMITIDO</v>
          </cell>
        </row>
        <row r="3861">
          <cell r="B3861" t="str">
            <v>SANDERSON SANTIAGO SALGADO</v>
          </cell>
          <cell r="C3861" t="str">
            <v>GARCOM</v>
          </cell>
          <cell r="D3861" t="str">
            <v>BAR E RESTAURANTE PRAIA</v>
          </cell>
          <cell r="E3861" t="str">
            <v>050310</v>
          </cell>
          <cell r="F3861" t="str">
            <v>DEMITIDO</v>
          </cell>
        </row>
        <row r="3862">
          <cell r="B3862" t="str">
            <v>DANNYEL BARBOSA MENDES</v>
          </cell>
          <cell r="C3862" t="str">
            <v>VENDEDOR INTERNO</v>
          </cell>
          <cell r="D3862" t="str">
            <v>VENDAS PARK CLV LOJA</v>
          </cell>
          <cell r="E3862" t="str">
            <v>070707</v>
          </cell>
          <cell r="F3862" t="str">
            <v>DEMITIDO</v>
          </cell>
        </row>
        <row r="3863">
          <cell r="B3863" t="str">
            <v>INGRID SANTOS SALENAVE</v>
          </cell>
          <cell r="C3863" t="str">
            <v>GARCOM</v>
          </cell>
          <cell r="D3863" t="str">
            <v>CLUBE CHOPP BRAHMA</v>
          </cell>
          <cell r="E3863" t="str">
            <v>050304</v>
          </cell>
          <cell r="F3863" t="str">
            <v>DEMITIDO</v>
          </cell>
        </row>
        <row r="3864">
          <cell r="B3864" t="str">
            <v>SAMARA ALVES DE SOUSA CUNHA</v>
          </cell>
          <cell r="C3864" t="str">
            <v>ANALISTA AMBIENTAL JR</v>
          </cell>
          <cell r="D3864" t="str">
            <v>ASS MEIO AMBIENTE</v>
          </cell>
          <cell r="E3864" t="str">
            <v>030109</v>
          </cell>
          <cell r="F3864" t="str">
            <v>DEMITIDO</v>
          </cell>
        </row>
        <row r="3865">
          <cell r="B3865" t="str">
            <v>EMERSON DA SILVA</v>
          </cell>
          <cell r="C3865" t="str">
            <v>GUARDA-VIDAS I</v>
          </cell>
          <cell r="D3865" t="str">
            <v>OPERACOES PARQUE</v>
          </cell>
          <cell r="E3865" t="str">
            <v>050201</v>
          </cell>
          <cell r="F3865" t="str">
            <v>DEMITIDO</v>
          </cell>
        </row>
        <row r="3866">
          <cell r="B3866" t="str">
            <v>FERNANDA LEONORA DE ALMEIDA SILVA</v>
          </cell>
          <cell r="C3866" t="str">
            <v>ATENDENTE DE PARQUES</v>
          </cell>
          <cell r="D3866" t="str">
            <v>ATENDIMENTO SOCIOS</v>
          </cell>
          <cell r="E3866" t="str">
            <v>050205</v>
          </cell>
          <cell r="F3866" t="str">
            <v>DEMITIDO</v>
          </cell>
        </row>
        <row r="3867">
          <cell r="B3867" t="str">
            <v>MATEUS MARQUES DE ASSIS</v>
          </cell>
          <cell r="C3867" t="str">
            <v>AJUDANTE COZINHA</v>
          </cell>
          <cell r="D3867" t="str">
            <v>RESTAURANTE RQ CRISTAL</v>
          </cell>
          <cell r="E3867" t="str">
            <v>040412</v>
          </cell>
          <cell r="F3867" t="str">
            <v>DEMITIDO</v>
          </cell>
        </row>
        <row r="3868">
          <cell r="B3868" t="str">
            <v>REGINA APARECIDA DEZIDERIO</v>
          </cell>
          <cell r="C3868" t="str">
            <v>CONSULTOR VENDAS - CENTRAL RESERVAS I</v>
          </cell>
          <cell r="D3868" t="str">
            <v>CENTRAL DE VENDAS VALETUR</v>
          </cell>
          <cell r="E3868" t="str">
            <v>070105</v>
          </cell>
          <cell r="F3868" t="str">
            <v>DEMITIDO</v>
          </cell>
        </row>
        <row r="3869">
          <cell r="B3869" t="str">
            <v>JOSE CARLOS COSTA</v>
          </cell>
          <cell r="C3869" t="str">
            <v>GARCOM</v>
          </cell>
          <cell r="D3869" t="str">
            <v>PIZZARIA DO BOSQUE</v>
          </cell>
          <cell r="E3869" t="str">
            <v>050309</v>
          </cell>
          <cell r="F3869" t="str">
            <v>DEMITIDO</v>
          </cell>
        </row>
        <row r="3870">
          <cell r="B3870" t="str">
            <v>FLOR DE MARIA LIMA LOPES</v>
          </cell>
          <cell r="C3870" t="str">
            <v>AJUDANTE COZINHA</v>
          </cell>
          <cell r="D3870" t="str">
            <v>COZINHA RQ CRISTAL</v>
          </cell>
          <cell r="E3870" t="str">
            <v>060104</v>
          </cell>
          <cell r="F3870" t="str">
            <v>DEMITIDO</v>
          </cell>
        </row>
        <row r="3871">
          <cell r="B3871" t="str">
            <v>JEANE APARECIDA FREITAS SILVA</v>
          </cell>
          <cell r="C3871" t="str">
            <v>ASSISTENTE DE SUPPLY CHAIN</v>
          </cell>
          <cell r="D3871" t="str">
            <v>SUPRIMENTOS</v>
          </cell>
          <cell r="E3871" t="str">
            <v>020104</v>
          </cell>
          <cell r="F3871" t="str">
            <v>DEMITIDO</v>
          </cell>
        </row>
        <row r="3872">
          <cell r="B3872" t="str">
            <v>AGATA MYLLA FERREIRA SANTOS</v>
          </cell>
          <cell r="C3872" t="str">
            <v>ESTAGIARIO</v>
          </cell>
          <cell r="D3872" t="str">
            <v>LAZER ENTRETENIMENTO</v>
          </cell>
          <cell r="E3872" t="str">
            <v>050601</v>
          </cell>
          <cell r="F3872" t="str">
            <v>DEMITIDO</v>
          </cell>
        </row>
        <row r="3873">
          <cell r="B3873" t="str">
            <v>JULIANA SILVA DE OLIVEIRA</v>
          </cell>
          <cell r="C3873" t="str">
            <v>RECEPCIONISTA</v>
          </cell>
          <cell r="D3873" t="str">
            <v>TIME SHARE BSB</v>
          </cell>
          <cell r="E3873" t="str">
            <v>030104</v>
          </cell>
          <cell r="F3873" t="str">
            <v>DEMITIDO</v>
          </cell>
        </row>
        <row r="3874">
          <cell r="B3874" t="str">
            <v>FERNANDA LEOCADIO DOMINGUES</v>
          </cell>
          <cell r="C3874" t="str">
            <v>ESTAGIARIO</v>
          </cell>
          <cell r="D3874" t="str">
            <v>PRODUCAO ALIMENTOS</v>
          </cell>
          <cell r="E3874" t="str">
            <v>060106</v>
          </cell>
          <cell r="F3874" t="str">
            <v>DEMITIDO</v>
          </cell>
        </row>
        <row r="3875">
          <cell r="B3875" t="str">
            <v>DOUGLAS AMARO DA SILVA</v>
          </cell>
          <cell r="C3875" t="str">
            <v>ATENDENTE DE HOTELARIA</v>
          </cell>
          <cell r="D3875" t="str">
            <v>RECEPCAO RQSF I</v>
          </cell>
          <cell r="E3875" t="str">
            <v>600101</v>
          </cell>
          <cell r="F3875" t="str">
            <v>DEMITIDO</v>
          </cell>
        </row>
        <row r="3876">
          <cell r="B3876" t="str">
            <v>REISA OLIVEIRA PRADO</v>
          </cell>
          <cell r="C3876" t="str">
            <v>ASSISTENTE ADMINISTRATIVO</v>
          </cell>
          <cell r="D3876" t="str">
            <v>CONTROLADORIA</v>
          </cell>
          <cell r="E3876" t="str">
            <v>020111</v>
          </cell>
          <cell r="F3876" t="str">
            <v>DEMITIDO</v>
          </cell>
        </row>
        <row r="3877">
          <cell r="B3877" t="str">
            <v>JOSIANY BARBACENA OLIVEIRA</v>
          </cell>
          <cell r="C3877" t="str">
            <v>GARCOM</v>
          </cell>
          <cell r="D3877" t="str">
            <v>BAR E RESTAURANTE PRAIA</v>
          </cell>
          <cell r="E3877" t="str">
            <v>050310</v>
          </cell>
          <cell r="F3877" t="str">
            <v>DEMITIDO</v>
          </cell>
        </row>
        <row r="3878">
          <cell r="B3878" t="str">
            <v>DANILO GOMIDES VIEIRA</v>
          </cell>
          <cell r="C3878" t="str">
            <v>GARCOM</v>
          </cell>
          <cell r="D3878" t="str">
            <v>RESTAURANTE RQ CRISTAL</v>
          </cell>
          <cell r="E3878" t="str">
            <v>040412</v>
          </cell>
          <cell r="F3878" t="str">
            <v>DEMITIDO</v>
          </cell>
        </row>
        <row r="3879">
          <cell r="B3879" t="str">
            <v>JOEL NATAN DE ALMEIDA MARIANO</v>
          </cell>
          <cell r="C3879" t="str">
            <v>CAMAREIRO (A)</v>
          </cell>
          <cell r="D3879" t="str">
            <v>APARTAMENTOS RQSF IV</v>
          </cell>
          <cell r="E3879" t="str">
            <v>600402</v>
          </cell>
          <cell r="F3879" t="str">
            <v>DEMITIDO</v>
          </cell>
        </row>
        <row r="3880">
          <cell r="B3880" t="str">
            <v>JHONATA ALISSON BISPO DE OLIVEIRA</v>
          </cell>
          <cell r="C3880" t="str">
            <v>GARCOM</v>
          </cell>
          <cell r="D3880" t="str">
            <v>RESTAURANTE CASA DE CORA</v>
          </cell>
          <cell r="E3880" t="str">
            <v>040402</v>
          </cell>
          <cell r="F3880" t="str">
            <v>DEMITIDO</v>
          </cell>
        </row>
        <row r="3881">
          <cell r="B3881" t="str">
            <v>MONICA APARECIDA PEREIRA</v>
          </cell>
          <cell r="C3881" t="str">
            <v>GARCOM</v>
          </cell>
          <cell r="D3881" t="str">
            <v>RESTAURANTE CASA DE CORA</v>
          </cell>
          <cell r="E3881" t="str">
            <v>040402</v>
          </cell>
          <cell r="F3881" t="str">
            <v>DEMITIDO</v>
          </cell>
        </row>
        <row r="3882">
          <cell r="B3882" t="str">
            <v>FLAVIO LEONCIO DE SOUSA</v>
          </cell>
          <cell r="C3882" t="str">
            <v>GARCOM</v>
          </cell>
          <cell r="D3882" t="str">
            <v>RESTAURANTE CASA DE CORA</v>
          </cell>
          <cell r="E3882" t="str">
            <v>040402</v>
          </cell>
          <cell r="F3882" t="str">
            <v>DEMITIDO</v>
          </cell>
        </row>
        <row r="3883">
          <cell r="B3883" t="str">
            <v>CAMILA RABELO DE AMORIM</v>
          </cell>
          <cell r="C3883" t="str">
            <v>ATENDENTE DE PARQUES</v>
          </cell>
          <cell r="D3883" t="str">
            <v>RECEPCAO CENTRAL</v>
          </cell>
          <cell r="E3883" t="str">
            <v>050202</v>
          </cell>
          <cell r="F3883" t="str">
            <v>DEMITIDO</v>
          </cell>
        </row>
        <row r="3884">
          <cell r="B3884" t="str">
            <v>DAVI SILVA VELOSO</v>
          </cell>
          <cell r="C3884" t="str">
            <v>GARCOM</v>
          </cell>
          <cell r="D3884" t="str">
            <v>RESTAURANTE HOTEL RQSF IV</v>
          </cell>
          <cell r="E3884" t="str">
            <v>040411</v>
          </cell>
          <cell r="F3884" t="str">
            <v>DEMITIDO</v>
          </cell>
        </row>
        <row r="3885">
          <cell r="B3885" t="str">
            <v>ALEX SANDRO PAUZER</v>
          </cell>
          <cell r="C3885" t="str">
            <v>SUP. DE EXPERIENCIA LAVANDERIA</v>
          </cell>
          <cell r="D3885" t="str">
            <v>LAVANDERIA</v>
          </cell>
          <cell r="E3885" t="str">
            <v>040302</v>
          </cell>
          <cell r="F3885" t="str">
            <v>DEMITIDO</v>
          </cell>
        </row>
        <row r="3886">
          <cell r="B3886" t="str">
            <v>IVANETE JACO CARDOSO</v>
          </cell>
          <cell r="C3886" t="str">
            <v>CAMAREIRO (A)</v>
          </cell>
          <cell r="D3886" t="str">
            <v>APARTAMENTOS RQSF IV</v>
          </cell>
          <cell r="E3886" t="str">
            <v>600402</v>
          </cell>
          <cell r="F3886" t="str">
            <v>DEMITIDO</v>
          </cell>
        </row>
        <row r="3887">
          <cell r="B3887" t="str">
            <v>IVANIA RODRIGUES PEREIRA</v>
          </cell>
          <cell r="C3887" t="str">
            <v>AJUDANTE COZINHA</v>
          </cell>
          <cell r="D3887" t="str">
            <v>BAR E RESTAURANTE PRAIA</v>
          </cell>
          <cell r="E3887" t="str">
            <v>050310</v>
          </cell>
          <cell r="F3887" t="str">
            <v>DEMITIDO</v>
          </cell>
        </row>
        <row r="3888">
          <cell r="B3888" t="str">
            <v>NATHALIA FERNANDES DA SILVA</v>
          </cell>
          <cell r="C3888" t="str">
            <v>ASSISTENTE ADMINISTRATIVO</v>
          </cell>
          <cell r="D3888" t="str">
            <v>DIR.TALENTOS HUMANOS</v>
          </cell>
          <cell r="E3888" t="str">
            <v>010301</v>
          </cell>
          <cell r="F3888" t="str">
            <v>DEMITIDO</v>
          </cell>
        </row>
        <row r="3889">
          <cell r="B3889" t="str">
            <v>MARIA DE JESUS PEREIRA ALMEIDA</v>
          </cell>
          <cell r="C3889" t="str">
            <v>CAMAREIRO (A)</v>
          </cell>
          <cell r="D3889" t="str">
            <v>APTOS RQSF I</v>
          </cell>
          <cell r="E3889" t="str">
            <v>600102</v>
          </cell>
          <cell r="F3889" t="str">
            <v>DEMITIDO</v>
          </cell>
        </row>
        <row r="3890">
          <cell r="B3890" t="str">
            <v>VITOR SOUSA SILVA DIAS FERREIRA</v>
          </cell>
          <cell r="C3890" t="str">
            <v>GUARDA-VIDAS</v>
          </cell>
          <cell r="D3890" t="str">
            <v>OPERACOES PARQUE</v>
          </cell>
          <cell r="E3890" t="str">
            <v>050201</v>
          </cell>
          <cell r="F3890" t="str">
            <v>DEMITIDO</v>
          </cell>
        </row>
        <row r="3891">
          <cell r="B3891" t="str">
            <v>MARIO MARTINS DOS SANTOS FILHO</v>
          </cell>
          <cell r="C3891" t="str">
            <v>GUARDA-VIDAS I</v>
          </cell>
          <cell r="D3891" t="str">
            <v>OPERACOES PARQUE</v>
          </cell>
          <cell r="E3891" t="str">
            <v>050201</v>
          </cell>
          <cell r="F3891" t="str">
            <v>DEMITIDO</v>
          </cell>
        </row>
        <row r="3892">
          <cell r="B3892" t="str">
            <v>MAURO SERGIO CRUZ</v>
          </cell>
          <cell r="C3892" t="str">
            <v>CAMAREIRO (A)</v>
          </cell>
          <cell r="D3892" t="str">
            <v>APTOS RQSF I</v>
          </cell>
          <cell r="E3892" t="str">
            <v>600102</v>
          </cell>
          <cell r="F3892" t="str">
            <v>DEMITIDO</v>
          </cell>
        </row>
        <row r="3893">
          <cell r="B3893" t="str">
            <v>PRISCYLLA ALVES VILAS BOAS</v>
          </cell>
          <cell r="C3893" t="str">
            <v>ESTAGIARIO</v>
          </cell>
          <cell r="D3893" t="str">
            <v>LAZER ENTRETENIMENTO</v>
          </cell>
          <cell r="E3893" t="str">
            <v>050601</v>
          </cell>
          <cell r="F3893" t="str">
            <v>DEMITIDO</v>
          </cell>
        </row>
        <row r="3894">
          <cell r="B3894" t="str">
            <v>TUHANNE GOMES DE SOUZA</v>
          </cell>
          <cell r="C3894" t="str">
            <v>PROMOTOR DE VENDAS</v>
          </cell>
          <cell r="D3894" t="str">
            <v>SHOPPING</v>
          </cell>
          <cell r="E3894" t="str">
            <v>050501</v>
          </cell>
          <cell r="F3894" t="str">
            <v>DEMITIDO</v>
          </cell>
        </row>
        <row r="3895">
          <cell r="B3895" t="str">
            <v>BRUNO PEREIRA</v>
          </cell>
          <cell r="C3895" t="str">
            <v>CAMAREIRO (A)</v>
          </cell>
          <cell r="D3895" t="str">
            <v>APARTAMENTOS RQSF IV</v>
          </cell>
          <cell r="E3895" t="str">
            <v>600402</v>
          </cell>
          <cell r="F3895" t="str">
            <v>DEMITIDO</v>
          </cell>
        </row>
        <row r="3896">
          <cell r="B3896" t="str">
            <v>LORENA ALVES FERNANDES</v>
          </cell>
          <cell r="C3896" t="str">
            <v>MONITOR DE RECREACAO I</v>
          </cell>
          <cell r="D3896" t="str">
            <v>LAZER ENTRETENIMENTO</v>
          </cell>
          <cell r="E3896" t="str">
            <v>050601</v>
          </cell>
          <cell r="F3896" t="str">
            <v>DEMITIDO</v>
          </cell>
        </row>
        <row r="3897">
          <cell r="B3897" t="str">
            <v>GILMAGDA BRAGA PEREIRA</v>
          </cell>
          <cell r="C3897" t="str">
            <v>PROMOTOR DE MARKETING</v>
          </cell>
          <cell r="D3897" t="str">
            <v>TIME SHARE RQT</v>
          </cell>
          <cell r="E3897" t="str">
            <v>030103</v>
          </cell>
          <cell r="F3897" t="str">
            <v>DEMITIDO</v>
          </cell>
        </row>
        <row r="3898">
          <cell r="B3898" t="str">
            <v>URESLANI DIVINA NEVES DA SILVA</v>
          </cell>
          <cell r="C3898" t="str">
            <v>CAMAREIRO (A)</v>
          </cell>
          <cell r="D3898" t="str">
            <v>APARTAMENTOS HOTEL TURISMO</v>
          </cell>
          <cell r="E3898" t="str">
            <v>040305</v>
          </cell>
          <cell r="F3898" t="str">
            <v>DEMITIDO</v>
          </cell>
        </row>
        <row r="3899">
          <cell r="B3899" t="str">
            <v>ANDERSON CICERO DOS SANTOS</v>
          </cell>
          <cell r="C3899" t="str">
            <v>MONITOR DE LAZER JR</v>
          </cell>
          <cell r="D3899" t="str">
            <v>APARTAMENTOS HOTEL MARULHOS</v>
          </cell>
          <cell r="E3899" t="str">
            <v>040314</v>
          </cell>
          <cell r="F3899" t="str">
            <v>DEMITIDO</v>
          </cell>
        </row>
        <row r="3900">
          <cell r="B3900" t="str">
            <v>THIAGO LIBERATO DE MOURA</v>
          </cell>
          <cell r="C3900" t="str">
            <v>DESIGNER</v>
          </cell>
          <cell r="D3900" t="str">
            <v>MARKETING</v>
          </cell>
          <cell r="E3900" t="str">
            <v>030102</v>
          </cell>
          <cell r="F3900" t="str">
            <v>DEMITIDO</v>
          </cell>
        </row>
        <row r="3901">
          <cell r="B3901" t="str">
            <v>ALESSANDRA RAUBER DOS SANTOS</v>
          </cell>
          <cell r="C3901" t="str">
            <v>ESTAGIARIO</v>
          </cell>
          <cell r="D3901" t="str">
            <v>LAZER ENTRETENIMENTO</v>
          </cell>
          <cell r="E3901" t="str">
            <v>050601</v>
          </cell>
          <cell r="F3901" t="str">
            <v>DEMITIDO</v>
          </cell>
        </row>
        <row r="3902">
          <cell r="B3902" t="str">
            <v>MARCELO DOS SANTOS ARAUJO</v>
          </cell>
          <cell r="C3902" t="str">
            <v>ATENDENTE DE HELP DESK</v>
          </cell>
          <cell r="D3902" t="str">
            <v>TECNOLOGIA INFORMACAO</v>
          </cell>
          <cell r="E3902" t="str">
            <v>020103</v>
          </cell>
          <cell r="F3902" t="str">
            <v>DEMITIDO</v>
          </cell>
        </row>
        <row r="3903">
          <cell r="B3903" t="str">
            <v>DAYANE GONCALVES BUENO VITORINO</v>
          </cell>
          <cell r="C3903" t="str">
            <v>CAMAREIRO (A)</v>
          </cell>
          <cell r="D3903" t="str">
            <v>APARTAMENTOS HOTEL POUSADA</v>
          </cell>
          <cell r="E3903" t="str">
            <v>040304</v>
          </cell>
          <cell r="F3903" t="str">
            <v>DEMITIDO</v>
          </cell>
        </row>
        <row r="3904">
          <cell r="B3904" t="str">
            <v>TAYNARA DO NASCIMENTO RODRIGUES</v>
          </cell>
          <cell r="C3904" t="str">
            <v>GARCOM</v>
          </cell>
          <cell r="D3904" t="str">
            <v>RESTAURANTE CASA DE CORA</v>
          </cell>
          <cell r="E3904" t="str">
            <v>040402</v>
          </cell>
          <cell r="F3904" t="str">
            <v>DEMITIDO</v>
          </cell>
        </row>
        <row r="3905">
          <cell r="B3905" t="str">
            <v>LUCIMEIRE ALMEIDA PINTO</v>
          </cell>
          <cell r="C3905" t="str">
            <v>AJUDANTE COZINHA</v>
          </cell>
          <cell r="D3905" t="str">
            <v>MAROLO CAFE</v>
          </cell>
          <cell r="E3905" t="str">
            <v>040403</v>
          </cell>
          <cell r="F3905" t="str">
            <v>DEMITIDO</v>
          </cell>
        </row>
        <row r="3906">
          <cell r="B3906" t="str">
            <v>ALICE APARECIDA MARTINS DA SILVA</v>
          </cell>
          <cell r="C3906" t="str">
            <v>GARCOM</v>
          </cell>
          <cell r="D3906" t="str">
            <v>RESTAURANTE CASA DE CORA</v>
          </cell>
          <cell r="E3906" t="str">
            <v>040402</v>
          </cell>
          <cell r="F3906" t="str">
            <v>DEMITIDO</v>
          </cell>
        </row>
        <row r="3907">
          <cell r="B3907" t="str">
            <v>LUCIANA SANTIAGO BAILAO</v>
          </cell>
          <cell r="C3907" t="str">
            <v>OPERADOR DE TELEMARKETING</v>
          </cell>
          <cell r="D3907" t="str">
            <v>TIME SHARE BSB</v>
          </cell>
          <cell r="E3907" t="str">
            <v>030104</v>
          </cell>
          <cell r="F3907" t="str">
            <v>DEMITIDO</v>
          </cell>
        </row>
        <row r="3908">
          <cell r="B3908" t="str">
            <v>WALLACE JEAN SILVA</v>
          </cell>
          <cell r="C3908" t="str">
            <v>GARCOM</v>
          </cell>
          <cell r="D3908" t="str">
            <v>PIER POINT</v>
          </cell>
          <cell r="E3908" t="str">
            <v>050302</v>
          </cell>
          <cell r="F3908" t="str">
            <v>DEMITIDO</v>
          </cell>
        </row>
        <row r="3909">
          <cell r="B3909" t="str">
            <v>STEFANY FERNANDES DA SILVA</v>
          </cell>
          <cell r="C3909" t="str">
            <v>RECEPCIONISTA DE SPA</v>
          </cell>
          <cell r="D3909" t="str">
            <v>GG HOSPITALIDADE</v>
          </cell>
          <cell r="E3909" t="str">
            <v>040101</v>
          </cell>
          <cell r="F3909" t="str">
            <v>DEMITIDO</v>
          </cell>
        </row>
        <row r="3910">
          <cell r="B3910" t="str">
            <v>THEYNA DAMASCENO DE CARVALHO</v>
          </cell>
          <cell r="C3910" t="str">
            <v>ATENDENTE DE PARQUES</v>
          </cell>
          <cell r="D3910" t="str">
            <v>RECEPCAO CENTRAL</v>
          </cell>
          <cell r="E3910" t="str">
            <v>050202</v>
          </cell>
          <cell r="F3910" t="str">
            <v>DEMITIDO</v>
          </cell>
        </row>
        <row r="3911">
          <cell r="B3911" t="str">
            <v>THOMMAS LOPES DA SILVA</v>
          </cell>
          <cell r="C3911" t="str">
            <v>ATENDENTE DE PARQUES</v>
          </cell>
          <cell r="D3911" t="str">
            <v>RECEPCAO CENTRAL</v>
          </cell>
          <cell r="E3911" t="str">
            <v>050202</v>
          </cell>
          <cell r="F3911" t="str">
            <v>DEMITIDO</v>
          </cell>
        </row>
        <row r="3912">
          <cell r="B3912" t="str">
            <v>UNILSON JOSE OSCAR JUNIOR</v>
          </cell>
          <cell r="C3912" t="str">
            <v>ESTAGIARIO</v>
          </cell>
          <cell r="D3912" t="str">
            <v>CONTROLADORIA</v>
          </cell>
          <cell r="E3912" t="str">
            <v>020111</v>
          </cell>
          <cell r="F3912" t="str">
            <v>DEMITIDO</v>
          </cell>
        </row>
        <row r="3913">
          <cell r="B3913" t="str">
            <v>DANIELA CATARINA DIAS BARBOSA</v>
          </cell>
          <cell r="C3913" t="str">
            <v>TELEFONISTA</v>
          </cell>
          <cell r="D3913" t="str">
            <v>PREMIUM SERVICE</v>
          </cell>
          <cell r="E3913" t="str">
            <v>040202</v>
          </cell>
          <cell r="F3913" t="str">
            <v>DEMITIDO</v>
          </cell>
        </row>
        <row r="3914">
          <cell r="B3914" t="str">
            <v>SANDRA DA ROCHA JORGE</v>
          </cell>
          <cell r="C3914" t="str">
            <v>GARCOM</v>
          </cell>
          <cell r="D3914" t="str">
            <v>CLUBE CHOPP BRAHMA</v>
          </cell>
          <cell r="E3914" t="str">
            <v>050304</v>
          </cell>
          <cell r="F3914" t="str">
            <v>DEMITIDO</v>
          </cell>
        </row>
        <row r="3915">
          <cell r="B3915" t="str">
            <v>WILLIAN VIEIRA DA SILVA</v>
          </cell>
          <cell r="C3915" t="str">
            <v>GARCOM</v>
          </cell>
          <cell r="D3915" t="str">
            <v>RESTAURANTE RQ CRISTAL</v>
          </cell>
          <cell r="E3915" t="str">
            <v>040412</v>
          </cell>
          <cell r="F3915" t="str">
            <v>DEMITIDO</v>
          </cell>
        </row>
        <row r="3916">
          <cell r="B3916" t="str">
            <v>RAIANE PERES DA SILVA</v>
          </cell>
          <cell r="C3916" t="str">
            <v>MONITOR DE LAZER</v>
          </cell>
          <cell r="D3916" t="str">
            <v>LAZER ENTRETENIMENTO</v>
          </cell>
          <cell r="E3916" t="str">
            <v>050601</v>
          </cell>
          <cell r="F3916" t="str">
            <v>DEMITIDO</v>
          </cell>
        </row>
        <row r="3917">
          <cell r="B3917" t="str">
            <v>VANSNI BISPO SOARES</v>
          </cell>
          <cell r="C3917" t="str">
            <v>CAMAREIRO (A)</v>
          </cell>
          <cell r="D3917" t="str">
            <v>APARTAMENTOS RQSF IV</v>
          </cell>
          <cell r="E3917" t="str">
            <v>600402</v>
          </cell>
          <cell r="F3917" t="str">
            <v>DEMITIDO</v>
          </cell>
        </row>
        <row r="3918">
          <cell r="B3918" t="str">
            <v>GRAZIELA DE ALMEIDA MARIANO</v>
          </cell>
          <cell r="C3918" t="str">
            <v>RECEPCIONISTA</v>
          </cell>
          <cell r="D3918" t="str">
            <v>RESTAURANTE CASA DE CORA</v>
          </cell>
          <cell r="E3918" t="str">
            <v>040402</v>
          </cell>
          <cell r="F3918" t="str">
            <v>DEMITIDO</v>
          </cell>
        </row>
        <row r="3919">
          <cell r="B3919" t="str">
            <v>LUCIMARA MAIA DA SILVA</v>
          </cell>
          <cell r="C3919" t="str">
            <v>ATENDENTE DE PARQUES</v>
          </cell>
          <cell r="D3919" t="str">
            <v>ATENDIMENTO SOCIOS</v>
          </cell>
          <cell r="E3919" t="str">
            <v>050205</v>
          </cell>
          <cell r="F3919" t="str">
            <v>DEMITIDO</v>
          </cell>
        </row>
        <row r="3920">
          <cell r="B3920" t="str">
            <v>ALINE ALVES MACEDO</v>
          </cell>
          <cell r="C3920" t="str">
            <v>CAMAREIRO (A)</v>
          </cell>
          <cell r="D3920" t="str">
            <v>APARTAMENTOS RQ CRISTAL</v>
          </cell>
          <cell r="E3920" t="str">
            <v>040311</v>
          </cell>
          <cell r="F3920" t="str">
            <v>DEMITIDO</v>
          </cell>
        </row>
        <row r="3921">
          <cell r="B3921" t="str">
            <v>JUNIOR SILVA DE SOUZA</v>
          </cell>
          <cell r="C3921" t="str">
            <v>AJUDANTE COZINHA</v>
          </cell>
          <cell r="D3921" t="str">
            <v>COZINHA REST. CASA DE CORA</v>
          </cell>
          <cell r="E3921" t="str">
            <v>060112</v>
          </cell>
          <cell r="F3921" t="str">
            <v>DEMITIDO</v>
          </cell>
        </row>
        <row r="3922">
          <cell r="B3922" t="str">
            <v>MICHELLE RAMALHO SILVA</v>
          </cell>
          <cell r="C3922" t="str">
            <v>RECEPCIONISTA</v>
          </cell>
          <cell r="D3922" t="str">
            <v>DIRETORIA MARKETING VENDAS</v>
          </cell>
          <cell r="E3922" t="str">
            <v>030112</v>
          </cell>
          <cell r="F3922" t="str">
            <v>DEMITIDO</v>
          </cell>
        </row>
        <row r="3923">
          <cell r="B3923" t="str">
            <v>MURILO MENDES CARNEIRO</v>
          </cell>
          <cell r="C3923" t="str">
            <v>ASSISTENTE DE SUPRIMENTOS</v>
          </cell>
          <cell r="D3923" t="str">
            <v>SUPRIMENTOS</v>
          </cell>
          <cell r="E3923" t="str">
            <v>020104</v>
          </cell>
          <cell r="F3923" t="str">
            <v>DEMITIDO</v>
          </cell>
        </row>
        <row r="3924">
          <cell r="B3924" t="str">
            <v>JOAO VICTOR MARQUES DOS SANTOS</v>
          </cell>
          <cell r="C3924" t="str">
            <v>GUARDA-VIDAS</v>
          </cell>
          <cell r="D3924" t="str">
            <v>PARQUE AVENTURA</v>
          </cell>
          <cell r="E3924" t="str">
            <v>050207</v>
          </cell>
          <cell r="F3924" t="str">
            <v>DEMITIDO</v>
          </cell>
        </row>
        <row r="3925">
          <cell r="B3925" t="str">
            <v>JOSIMAR DE FRANCA DUTRA</v>
          </cell>
          <cell r="C3925" t="str">
            <v>GARCOM</v>
          </cell>
          <cell r="D3925" t="str">
            <v>BAR E RESTAURANTE PRAIA</v>
          </cell>
          <cell r="E3925" t="str">
            <v>050310</v>
          </cell>
          <cell r="F3925" t="str">
            <v>DEMITIDO</v>
          </cell>
        </row>
        <row r="3926">
          <cell r="B3926" t="str">
            <v>CLEIDE PEREIRA DA CONCEICAO</v>
          </cell>
          <cell r="C3926" t="str">
            <v>ATENDENTE DE PARQUES</v>
          </cell>
          <cell r="D3926" t="str">
            <v>RECEPCAO CENTRAL</v>
          </cell>
          <cell r="E3926" t="str">
            <v>050202</v>
          </cell>
          <cell r="F3926" t="str">
            <v>DEMITIDO</v>
          </cell>
        </row>
        <row r="3927">
          <cell r="B3927" t="str">
            <v>WALDER GONCALVES DE OLIVEIRA</v>
          </cell>
          <cell r="C3927" t="str">
            <v>MENSAGEIRO</v>
          </cell>
          <cell r="D3927" t="str">
            <v>RECEPCAO RQ CRISTAL</v>
          </cell>
          <cell r="E3927" t="str">
            <v>040214</v>
          </cell>
          <cell r="F3927" t="str">
            <v>DEMITIDO</v>
          </cell>
        </row>
        <row r="3928">
          <cell r="B3928" t="str">
            <v>LUZIA MARCIA DE SOUZA VILELA</v>
          </cell>
          <cell r="C3928" t="str">
            <v>ASSISTENTE ADMINISTRATIVO</v>
          </cell>
          <cell r="D3928" t="str">
            <v>DIR.TALENTOS HUMANOS</v>
          </cell>
          <cell r="E3928" t="str">
            <v>010301</v>
          </cell>
          <cell r="F3928" t="str">
            <v>DEMITIDO</v>
          </cell>
        </row>
        <row r="3929">
          <cell r="B3929" t="str">
            <v>LUCAS DE OLIVEIRA</v>
          </cell>
          <cell r="C3929" t="str">
            <v>CAMAREIRO (A)</v>
          </cell>
          <cell r="D3929" t="str">
            <v>APARTAMENTOS RQ CRISTAL</v>
          </cell>
          <cell r="E3929" t="str">
            <v>040311</v>
          </cell>
          <cell r="F3929" t="str">
            <v>DEMITIDO</v>
          </cell>
        </row>
        <row r="3930">
          <cell r="B3930" t="str">
            <v>MARIMAR TIZZO</v>
          </cell>
          <cell r="C3930" t="str">
            <v>ANALISTA FINANCEIRO SR</v>
          </cell>
          <cell r="D3930" t="str">
            <v>PLANEJAMENTO FINANCEIRO</v>
          </cell>
          <cell r="E3930" t="str">
            <v>020105</v>
          </cell>
          <cell r="F3930" t="str">
            <v>DEMITIDO</v>
          </cell>
        </row>
        <row r="3931">
          <cell r="B3931" t="str">
            <v>GILMARA FERREIRA NUNES</v>
          </cell>
          <cell r="C3931" t="str">
            <v>AUXILIAR SERVICOS GERAIS</v>
          </cell>
          <cell r="D3931" t="str">
            <v>RESTAURANTE HOTEL RQSF II</v>
          </cell>
          <cell r="E3931" t="str">
            <v>040409</v>
          </cell>
          <cell r="F3931" t="str">
            <v>DEMITIDO</v>
          </cell>
        </row>
        <row r="3932">
          <cell r="B3932" t="str">
            <v>CARLOS ALEXANDRE GARCIA MACEDO</v>
          </cell>
          <cell r="C3932" t="str">
            <v>ANALISTA CONTROLADORIA JR</v>
          </cell>
          <cell r="D3932" t="str">
            <v>PLANEJAMENTO FINANCEIRO</v>
          </cell>
          <cell r="E3932" t="str">
            <v>020105</v>
          </cell>
          <cell r="F3932" t="str">
            <v>DEMITIDO</v>
          </cell>
        </row>
        <row r="3933">
          <cell r="B3933" t="str">
            <v>ODORICO MARTINS DA SILVA</v>
          </cell>
          <cell r="C3933" t="str">
            <v>MESTRE COZINHA</v>
          </cell>
          <cell r="D3933" t="str">
            <v>CPDA</v>
          </cell>
          <cell r="E3933" t="str">
            <v>060102</v>
          </cell>
          <cell r="F3933" t="str">
            <v>DEMITIDO</v>
          </cell>
        </row>
        <row r="3934">
          <cell r="B3934" t="str">
            <v>VALTEIR DIAS DA SILVA</v>
          </cell>
          <cell r="C3934" t="str">
            <v>MENSAGEIRO</v>
          </cell>
          <cell r="D3934" t="str">
            <v>RECEPCAO RQSF II</v>
          </cell>
          <cell r="E3934" t="str">
            <v>600201</v>
          </cell>
          <cell r="F3934" t="str">
            <v>DEMITIDO</v>
          </cell>
        </row>
        <row r="3935">
          <cell r="B3935" t="str">
            <v>RODRIGO LIMIRIO DE OLIVEIRA</v>
          </cell>
          <cell r="C3935" t="str">
            <v>MENSAGEIRO</v>
          </cell>
          <cell r="D3935" t="str">
            <v>RECEPCAO RQSF I</v>
          </cell>
          <cell r="E3935" t="str">
            <v>600101</v>
          </cell>
          <cell r="F3935" t="str">
            <v>DEMITIDO</v>
          </cell>
        </row>
        <row r="3936">
          <cell r="B3936" t="str">
            <v>VALDERSON PIRES RABELO</v>
          </cell>
          <cell r="C3936" t="str">
            <v>COORDENADOR DE HOTEIS</v>
          </cell>
          <cell r="D3936" t="str">
            <v>HOTEIS ADMINISTRADOS</v>
          </cell>
          <cell r="E3936" t="str">
            <v>040212</v>
          </cell>
          <cell r="F3936" t="str">
            <v>DEMITIDO</v>
          </cell>
        </row>
        <row r="3937">
          <cell r="B3937" t="str">
            <v>PAULO CESAR LOURENCO</v>
          </cell>
          <cell r="C3937" t="str">
            <v>GARCOM PL</v>
          </cell>
          <cell r="D3937" t="str">
            <v>RESTAURANTE AVENTURA</v>
          </cell>
          <cell r="E3937" t="str">
            <v>040406</v>
          </cell>
          <cell r="F3937" t="str">
            <v>DEMITIDO</v>
          </cell>
        </row>
        <row r="3938">
          <cell r="B3938" t="str">
            <v>MARCOS RODRIGUES MOREIRA</v>
          </cell>
          <cell r="C3938" t="str">
            <v>COZINHEIRO</v>
          </cell>
          <cell r="D3938" t="str">
            <v>BAR E RESTAURANTE PRAIA</v>
          </cell>
          <cell r="E3938" t="str">
            <v>050310</v>
          </cell>
          <cell r="F3938" t="str">
            <v>DEMITIDO</v>
          </cell>
        </row>
        <row r="3939">
          <cell r="B3939" t="str">
            <v>PAULO RENATO RIBEIRO DA SILVA</v>
          </cell>
          <cell r="C3939" t="str">
            <v>COZINHEIRO</v>
          </cell>
          <cell r="D3939" t="str">
            <v>COZINHA REST. GIARDINO</v>
          </cell>
          <cell r="E3939" t="str">
            <v>060115</v>
          </cell>
          <cell r="F3939" t="str">
            <v>DEMITIDO</v>
          </cell>
        </row>
        <row r="3940">
          <cell r="B3940" t="str">
            <v>MARISA LAURINDA M COSTA</v>
          </cell>
          <cell r="C3940" t="str">
            <v>TELEFONISTA</v>
          </cell>
          <cell r="D3940" t="str">
            <v>PREMIUM SERVICE</v>
          </cell>
          <cell r="E3940" t="str">
            <v>040202</v>
          </cell>
          <cell r="F3940" t="str">
            <v>DEMITIDO</v>
          </cell>
        </row>
        <row r="3941">
          <cell r="B3941" t="str">
            <v>LEONARDO LIMA SCHAEFFER</v>
          </cell>
          <cell r="C3941" t="str">
            <v>ESTAGIARIO</v>
          </cell>
          <cell r="D3941" t="str">
            <v>OPERACAO SPA</v>
          </cell>
          <cell r="E3941" t="str">
            <v>200102</v>
          </cell>
          <cell r="F3941" t="str">
            <v>DEMITIDO</v>
          </cell>
        </row>
        <row r="3942">
          <cell r="B3942" t="str">
            <v>FERNANDA PADIAL SIMOES</v>
          </cell>
          <cell r="C3942" t="str">
            <v>ESTAGIARIO</v>
          </cell>
          <cell r="D3942" t="str">
            <v>CENTRAL GRUPOS E EVENTOS</v>
          </cell>
          <cell r="E3942" t="str">
            <v>070101</v>
          </cell>
          <cell r="F3942" t="str">
            <v>DEMITIDO</v>
          </cell>
        </row>
        <row r="3943">
          <cell r="B3943" t="str">
            <v>TAMYLLA EIKO VIEIRA</v>
          </cell>
          <cell r="C3943" t="str">
            <v>GARCOM JR</v>
          </cell>
          <cell r="D3943" t="str">
            <v>CLUBE CHOPP BRAHMA</v>
          </cell>
          <cell r="E3943" t="str">
            <v>050304</v>
          </cell>
          <cell r="F3943" t="str">
            <v>DEMITIDO</v>
          </cell>
        </row>
        <row r="3944">
          <cell r="B3944" t="str">
            <v>JOSE MARIO LINGUANATTO</v>
          </cell>
          <cell r="C3944" t="str">
            <v>ESTAGIARIO</v>
          </cell>
          <cell r="D3944" t="str">
            <v>VENDAS VALETUR - IBIRAPUERA</v>
          </cell>
          <cell r="E3944" t="str">
            <v>070201</v>
          </cell>
          <cell r="F3944" t="str">
            <v>DEMITIDO</v>
          </cell>
        </row>
        <row r="3945">
          <cell r="B3945" t="str">
            <v>LEONARDO HENRIQUE SILVA</v>
          </cell>
          <cell r="C3945" t="str">
            <v>MENSAGEIRO</v>
          </cell>
          <cell r="D3945" t="str">
            <v>RECEPCAO RQSF I</v>
          </cell>
          <cell r="E3945" t="str">
            <v>600101</v>
          </cell>
          <cell r="F3945" t="str">
            <v>DEMITIDO</v>
          </cell>
        </row>
        <row r="3946">
          <cell r="B3946" t="str">
            <v>HELLEN CAROLINE DE PAULA</v>
          </cell>
          <cell r="C3946" t="str">
            <v>GARCOM JR</v>
          </cell>
          <cell r="D3946" t="str">
            <v>BAR CHAFARIZ</v>
          </cell>
          <cell r="E3946" t="str">
            <v>050307</v>
          </cell>
          <cell r="F3946" t="str">
            <v>DEMITIDO</v>
          </cell>
        </row>
        <row r="3947">
          <cell r="B3947" t="str">
            <v>DIVINA APARECIDA SOUZA SANTANA</v>
          </cell>
          <cell r="C3947" t="str">
            <v>CAMAREIRO (A) JR</v>
          </cell>
          <cell r="D3947" t="str">
            <v>APARTAMENTOS HOTEL TURISMO</v>
          </cell>
          <cell r="E3947" t="str">
            <v>040305</v>
          </cell>
          <cell r="F3947" t="str">
            <v>DEMITIDO</v>
          </cell>
        </row>
        <row r="3948">
          <cell r="B3948" t="str">
            <v>LUCIANO MARTINS LEITE</v>
          </cell>
          <cell r="C3948" t="str">
            <v>GARCOM PL</v>
          </cell>
          <cell r="D3948" t="str">
            <v>RESTAURANTE CASA DE CORA</v>
          </cell>
          <cell r="E3948" t="str">
            <v>040402</v>
          </cell>
          <cell r="F3948" t="str">
            <v>DEMITIDO</v>
          </cell>
        </row>
        <row r="3949">
          <cell r="B3949" t="str">
            <v>IONE NUNES DE ANDRADE</v>
          </cell>
          <cell r="C3949" t="str">
            <v>CAMAREIRO (A) I</v>
          </cell>
          <cell r="D3949" t="str">
            <v>APARTAMENTOS HOTEL TURISMO</v>
          </cell>
          <cell r="E3949" t="str">
            <v>040305</v>
          </cell>
          <cell r="F3949" t="str">
            <v>DEMITIDO</v>
          </cell>
        </row>
        <row r="3950">
          <cell r="B3950" t="str">
            <v>LUCIMAR APARECIDA FERREIRA</v>
          </cell>
          <cell r="C3950" t="str">
            <v>ANALISTA ORCAMENTO E CUSTO</v>
          </cell>
          <cell r="D3950" t="str">
            <v>HOTEIS PROPRIOS</v>
          </cell>
          <cell r="E3950" t="str">
            <v>040213</v>
          </cell>
          <cell r="F3950" t="str">
            <v>DEMITIDO</v>
          </cell>
        </row>
        <row r="3951">
          <cell r="B3951" t="str">
            <v>ANIVALDO DANIEL RIBEIRO</v>
          </cell>
          <cell r="C3951" t="str">
            <v>GARCOM</v>
          </cell>
          <cell r="D3951" t="str">
            <v>BAR CHAFARIZ</v>
          </cell>
          <cell r="E3951" t="str">
            <v>050307</v>
          </cell>
          <cell r="F3951" t="str">
            <v>DEMITIDO</v>
          </cell>
        </row>
        <row r="3952">
          <cell r="B3952" t="str">
            <v>RONALDO AUGUSTO DA SILVA</v>
          </cell>
          <cell r="C3952" t="str">
            <v>AJUDANTE COZINHA</v>
          </cell>
          <cell r="D3952" t="str">
            <v>CPDA</v>
          </cell>
          <cell r="E3952" t="str">
            <v>060102</v>
          </cell>
          <cell r="F3952" t="str">
            <v>DEMITIDO</v>
          </cell>
        </row>
        <row r="3953">
          <cell r="B3953" t="str">
            <v>JULIO CESAR DE ANDRADE</v>
          </cell>
          <cell r="C3953" t="str">
            <v>GARCOM PL</v>
          </cell>
          <cell r="D3953" t="str">
            <v>RESTAURANTE HOT PARK</v>
          </cell>
          <cell r="E3953" t="str">
            <v>050303</v>
          </cell>
          <cell r="F3953" t="str">
            <v>DEMITIDO</v>
          </cell>
        </row>
        <row r="3954">
          <cell r="B3954" t="str">
            <v>VAGNER JOSE DA SILVA</v>
          </cell>
          <cell r="C3954" t="str">
            <v>COZINHEIRO</v>
          </cell>
          <cell r="D3954" t="str">
            <v>CPDA</v>
          </cell>
          <cell r="E3954" t="str">
            <v>060102</v>
          </cell>
          <cell r="F3954" t="str">
            <v>DEMITIDO</v>
          </cell>
        </row>
        <row r="3955">
          <cell r="B3955" t="str">
            <v>GERACINA VINHAL</v>
          </cell>
          <cell r="C3955" t="str">
            <v>ATENDENTE DE MESA</v>
          </cell>
          <cell r="D3955" t="str">
            <v>APTOS RQSF I</v>
          </cell>
          <cell r="E3955" t="str">
            <v>600102</v>
          </cell>
          <cell r="F3955" t="str">
            <v>DEMITIDO</v>
          </cell>
        </row>
        <row r="3956">
          <cell r="B3956" t="str">
            <v>LEANDRO EVARISTO DE CARVALHO</v>
          </cell>
          <cell r="C3956" t="str">
            <v>COZINHEIRO</v>
          </cell>
          <cell r="D3956" t="str">
            <v>CPDA</v>
          </cell>
          <cell r="E3956" t="str">
            <v>060102</v>
          </cell>
          <cell r="F3956" t="str">
            <v>DEMITIDO</v>
          </cell>
        </row>
        <row r="3957">
          <cell r="B3957" t="str">
            <v>DAYANE ROCHA DE OLIVEIRA</v>
          </cell>
          <cell r="C3957" t="str">
            <v>ANALISTA MARKETING PL</v>
          </cell>
          <cell r="D3957" t="str">
            <v>ASS MEIO AMBIENTE</v>
          </cell>
          <cell r="E3957" t="str">
            <v>030109</v>
          </cell>
          <cell r="F3957" t="str">
            <v>DEMITIDO</v>
          </cell>
        </row>
        <row r="3958">
          <cell r="B3958" t="str">
            <v>IZIDRO SOUTO DE AMORIM</v>
          </cell>
          <cell r="C3958" t="str">
            <v>COORDENADOR LOGISTICA</v>
          </cell>
          <cell r="D3958" t="str">
            <v>SUPRIMENTOS</v>
          </cell>
          <cell r="E3958" t="str">
            <v>020104</v>
          </cell>
          <cell r="F3958" t="str">
            <v>DEMITIDO</v>
          </cell>
        </row>
        <row r="3959">
          <cell r="B3959" t="str">
            <v>VALTER LUIZ SIQUEIRA</v>
          </cell>
          <cell r="D3959" t="str">
            <v>RESTAURANTE CASA DE CORA</v>
          </cell>
          <cell r="E3959" t="str">
            <v>040402</v>
          </cell>
          <cell r="F3959" t="str">
            <v>DEMITIDO</v>
          </cell>
        </row>
        <row r="3960">
          <cell r="B3960" t="str">
            <v>JOSE DIVINO DE OLIVEIRA</v>
          </cell>
          <cell r="D3960" t="str">
            <v>RECEPCAO CENTRAL</v>
          </cell>
          <cell r="E3960" t="str">
            <v>050202</v>
          </cell>
          <cell r="F3960" t="str">
            <v>DEMITIDO</v>
          </cell>
        </row>
        <row r="3961">
          <cell r="B3961" t="str">
            <v>ADRIANO SILVA LEMOS</v>
          </cell>
          <cell r="D3961" t="str">
            <v>LAZER ENTRETENIMENTO</v>
          </cell>
          <cell r="E3961" t="str">
            <v>050601</v>
          </cell>
          <cell r="F3961" t="str">
            <v>DEMITIDO</v>
          </cell>
        </row>
        <row r="3962">
          <cell r="B3962" t="str">
            <v>EDVAINE GUERRA DA SILVA</v>
          </cell>
          <cell r="D3962" t="str">
            <v>APTOS RQSF II</v>
          </cell>
          <cell r="E3962" t="str">
            <v>600202</v>
          </cell>
          <cell r="F3962" t="str">
            <v>DEMITIDO</v>
          </cell>
        </row>
        <row r="3963">
          <cell r="B3963" t="str">
            <v>RODRIGO FERREIRA DE OLIVEIRA</v>
          </cell>
          <cell r="C3963" t="str">
            <v>AJUDANTE COZINHA</v>
          </cell>
          <cell r="D3963" t="str">
            <v>CPDA</v>
          </cell>
          <cell r="E3963" t="str">
            <v>060102</v>
          </cell>
          <cell r="F3963" t="str">
            <v>DEMITIDO</v>
          </cell>
        </row>
        <row r="3964">
          <cell r="B3964" t="str">
            <v>ADELSON MACHADO MONTEIRO FILHO</v>
          </cell>
          <cell r="C3964" t="str">
            <v>ANALISTA ORCAMENTO E CUSTO</v>
          </cell>
          <cell r="D3964" t="str">
            <v>OPERACAO SPA</v>
          </cell>
          <cell r="E3964" t="str">
            <v>200102</v>
          </cell>
          <cell r="F3964" t="str">
            <v>DEMITIDO</v>
          </cell>
        </row>
        <row r="3965">
          <cell r="B3965" t="str">
            <v>ALEX SANDRO BONARETI BETTI</v>
          </cell>
          <cell r="C3965" t="str">
            <v>ESPECIALISTA EM VENDAS</v>
          </cell>
          <cell r="D3965" t="str">
            <v>OPERADORA VALETUR</v>
          </cell>
          <cell r="E3965" t="str">
            <v>070102</v>
          </cell>
          <cell r="F3965" t="str">
            <v>DEMITIDO</v>
          </cell>
        </row>
        <row r="3966">
          <cell r="B3966" t="str">
            <v>DARCI YOKO SAITO</v>
          </cell>
          <cell r="C3966" t="str">
            <v>ANALISTA DE VENDAS</v>
          </cell>
          <cell r="D3966" t="str">
            <v>VENDAS SPA</v>
          </cell>
          <cell r="E3966" t="str">
            <v>200101</v>
          </cell>
          <cell r="F3966" t="str">
            <v>DEMITIDO</v>
          </cell>
        </row>
        <row r="3967">
          <cell r="B3967" t="str">
            <v>PAULO FERNANDO DIAS ROCHA</v>
          </cell>
          <cell r="C3967" t="str">
            <v>PROMOTOR (A)</v>
          </cell>
          <cell r="D3967" t="str">
            <v>VENDAS SPA</v>
          </cell>
          <cell r="E3967" t="str">
            <v>200101</v>
          </cell>
          <cell r="F3967" t="str">
            <v>DEMITIDO</v>
          </cell>
        </row>
        <row r="3968">
          <cell r="B3968" t="str">
            <v>IVANA AMARAL</v>
          </cell>
          <cell r="C3968" t="str">
            <v>ATENDENTE EMISSOR</v>
          </cell>
          <cell r="D3968" t="str">
            <v>VENDAS CAMPINAS</v>
          </cell>
          <cell r="E3968" t="str">
            <v>200601</v>
          </cell>
          <cell r="F3968" t="str">
            <v>DEMITIDO</v>
          </cell>
        </row>
        <row r="3969">
          <cell r="B3969" t="str">
            <v>GUSTAVO FARJALLAT</v>
          </cell>
          <cell r="C3969" t="str">
            <v>ENGENHEIRO CIVIL PL</v>
          </cell>
          <cell r="D3969" t="str">
            <v>MANUTENCAO CONSERVACAO</v>
          </cell>
          <cell r="E3969" t="str">
            <v>020109</v>
          </cell>
          <cell r="F3969" t="str">
            <v>DEMITIDO</v>
          </cell>
        </row>
        <row r="3970">
          <cell r="B3970" t="str">
            <v>GERSON PEREIRA DA SILVA</v>
          </cell>
          <cell r="C3970" t="str">
            <v>GARDE MANGER</v>
          </cell>
          <cell r="D3970" t="str">
            <v>CPDA</v>
          </cell>
          <cell r="E3970" t="str">
            <v>060102</v>
          </cell>
          <cell r="F3970" t="str">
            <v>DEMITIDO</v>
          </cell>
        </row>
        <row r="3971">
          <cell r="B3971" t="str">
            <v>MARIA FATIMA B CARVALHO</v>
          </cell>
          <cell r="C3971" t="str">
            <v>AUXILIAR LAVANDERIA</v>
          </cell>
          <cell r="D3971" t="str">
            <v>LAVANDERIA BRASILIA</v>
          </cell>
          <cell r="E3971" t="str">
            <v>040506</v>
          </cell>
          <cell r="F3971" t="str">
            <v>DEMITIDO</v>
          </cell>
        </row>
        <row r="3972">
          <cell r="B3972" t="str">
            <v>CARLA MONICA PIRES DE OLIVEIRA</v>
          </cell>
          <cell r="C3972" t="str">
            <v>CONSULTOR DE TURISMO</v>
          </cell>
          <cell r="D3972" t="str">
            <v>TIME SHARE GYN</v>
          </cell>
          <cell r="E3972" t="str">
            <v>030115</v>
          </cell>
          <cell r="F3972" t="str">
            <v>DEMITIDO</v>
          </cell>
        </row>
        <row r="3973">
          <cell r="B3973" t="str">
            <v>ELAINE DA SILVA BEZERRA</v>
          </cell>
          <cell r="C3973" t="str">
            <v>ASSISTENTE ADMINISTRATIVO</v>
          </cell>
          <cell r="D3973" t="str">
            <v>ESCRITORIO GOIANIA</v>
          </cell>
          <cell r="E3973" t="str">
            <v>050204</v>
          </cell>
          <cell r="F3973" t="str">
            <v>DEMITIDO</v>
          </cell>
        </row>
        <row r="3974">
          <cell r="B3974" t="str">
            <v>LEANDRO REGINALDO OLIVEIRA DA SILVA</v>
          </cell>
          <cell r="C3974" t="str">
            <v>ASSISTENTE MANUTENCAO I</v>
          </cell>
          <cell r="D3974" t="str">
            <v>APTOS RQSF II</v>
          </cell>
          <cell r="E3974" t="str">
            <v>600202</v>
          </cell>
          <cell r="F3974" t="str">
            <v>DEMITIDO</v>
          </cell>
        </row>
        <row r="3975">
          <cell r="B3975" t="str">
            <v>LEANDRO FREITAS DOS REIS</v>
          </cell>
          <cell r="C3975" t="str">
            <v>MENOR APRENDIZ</v>
          </cell>
          <cell r="D3975" t="str">
            <v>APARTAMENTOS BRASILIA</v>
          </cell>
          <cell r="E3975" t="str">
            <v>040503</v>
          </cell>
          <cell r="F3975" t="str">
            <v>DEMITIDO</v>
          </cell>
        </row>
        <row r="3976">
          <cell r="B3976" t="str">
            <v>JOSE FILHO DE MORAES</v>
          </cell>
          <cell r="C3976" t="str">
            <v>CONFEITEIRO</v>
          </cell>
          <cell r="D3976" t="str">
            <v>PADARIA</v>
          </cell>
          <cell r="E3976" t="str">
            <v>060105</v>
          </cell>
          <cell r="F3976" t="str">
            <v>DEMITIDO</v>
          </cell>
        </row>
        <row r="3977">
          <cell r="B3977" t="str">
            <v>MARCELO PEIXOTO VIDOTTE</v>
          </cell>
          <cell r="C3977" t="str">
            <v>ASSISTENTE TECNICO OPERACIONAL</v>
          </cell>
          <cell r="D3977" t="str">
            <v>OPERACOES PARQUE</v>
          </cell>
          <cell r="E3977" t="str">
            <v>050201</v>
          </cell>
          <cell r="F3977" t="str">
            <v>DEMITIDO</v>
          </cell>
        </row>
        <row r="3978">
          <cell r="B3978" t="str">
            <v>EDMILSON CAETANO GONCALVES</v>
          </cell>
          <cell r="C3978" t="str">
            <v>ENCANADOR</v>
          </cell>
          <cell r="D3978" t="str">
            <v>MANUTENCAO CONSERVACAO</v>
          </cell>
          <cell r="E3978" t="str">
            <v>020109</v>
          </cell>
          <cell r="F3978" t="str">
            <v>DEMITIDO</v>
          </cell>
        </row>
        <row r="3979">
          <cell r="B3979" t="str">
            <v>RAMON RODRIGUES DE MORAIS</v>
          </cell>
          <cell r="C3979" t="str">
            <v>MENOR APRENDIZ</v>
          </cell>
          <cell r="D3979" t="str">
            <v>HOTEIS ADMINISTRADOS</v>
          </cell>
          <cell r="E3979" t="str">
            <v>040212</v>
          </cell>
          <cell r="F3979" t="str">
            <v>DEMITIDO</v>
          </cell>
        </row>
        <row r="3980">
          <cell r="B3980" t="str">
            <v>GILMAR ALVES ROSA</v>
          </cell>
          <cell r="C3980" t="str">
            <v>AJUDANTE COZINHA</v>
          </cell>
          <cell r="D3980" t="str">
            <v>CPDA</v>
          </cell>
          <cell r="E3980" t="str">
            <v>060102</v>
          </cell>
          <cell r="F3980" t="str">
            <v>DEMITIDO</v>
          </cell>
        </row>
        <row r="3981">
          <cell r="B3981" t="str">
            <v>AMANDA FERNANDES VIEIRA</v>
          </cell>
          <cell r="C3981" t="str">
            <v>CAMAREIRO (A) JR</v>
          </cell>
          <cell r="D3981" t="str">
            <v>APARTAMENTOS RQSF IV</v>
          </cell>
          <cell r="E3981" t="str">
            <v>600402</v>
          </cell>
          <cell r="F3981" t="str">
            <v>DEMITIDO</v>
          </cell>
        </row>
        <row r="3982">
          <cell r="B3982" t="str">
            <v>KELLY CRISTINA ROSA TAVARES</v>
          </cell>
          <cell r="C3982" t="str">
            <v>RECEPCIONISTA</v>
          </cell>
          <cell r="D3982" t="str">
            <v>RECEPCAO RQSF IV</v>
          </cell>
          <cell r="E3982" t="str">
            <v>600401</v>
          </cell>
          <cell r="F3982" t="str">
            <v>DEMITIDO</v>
          </cell>
        </row>
        <row r="3983">
          <cell r="B3983" t="str">
            <v>WILLIAM FERREIRA DE SOUZA</v>
          </cell>
          <cell r="C3983" t="str">
            <v>RECEPCIONISTA PL</v>
          </cell>
          <cell r="D3983" t="str">
            <v>RECEPCAO RQSF IV</v>
          </cell>
          <cell r="E3983" t="str">
            <v>600401</v>
          </cell>
          <cell r="F3983" t="str">
            <v>DEMITIDO</v>
          </cell>
        </row>
        <row r="3984">
          <cell r="B3984" t="str">
            <v>CLEYBER ANTONIO MARTINS</v>
          </cell>
          <cell r="C3984" t="str">
            <v>AJUDANTE COZINHA</v>
          </cell>
          <cell r="D3984" t="str">
            <v>CPDA</v>
          </cell>
          <cell r="E3984" t="str">
            <v>060102</v>
          </cell>
          <cell r="F3984" t="str">
            <v>DEMITIDO</v>
          </cell>
        </row>
        <row r="3985">
          <cell r="B3985" t="str">
            <v>MICHELE LAPORAIS DA SILVA</v>
          </cell>
          <cell r="C3985" t="str">
            <v>RECEPCIONISTA</v>
          </cell>
          <cell r="D3985" t="str">
            <v>RESTAURANTE HOTEL RQSF I</v>
          </cell>
          <cell r="E3985" t="str">
            <v>040408</v>
          </cell>
          <cell r="F3985" t="str">
            <v>DEMITIDO</v>
          </cell>
        </row>
        <row r="3986">
          <cell r="B3986" t="str">
            <v>PAULO ANTONIO PARREIRA</v>
          </cell>
          <cell r="C3986" t="str">
            <v>CAMAREIRO (A) JR</v>
          </cell>
          <cell r="D3986" t="str">
            <v>APTOS RQSF II</v>
          </cell>
          <cell r="E3986" t="str">
            <v>600202</v>
          </cell>
          <cell r="F3986" t="str">
            <v>DEMITIDO</v>
          </cell>
        </row>
        <row r="3987">
          <cell r="B3987" t="str">
            <v>RONALDO MARQUES DA SILVA</v>
          </cell>
          <cell r="C3987" t="str">
            <v>AJUDANTE COZINHA</v>
          </cell>
          <cell r="D3987" t="str">
            <v>CPDA</v>
          </cell>
          <cell r="E3987" t="str">
            <v>060102</v>
          </cell>
          <cell r="F3987" t="str">
            <v>DEMITIDO</v>
          </cell>
        </row>
        <row r="3988">
          <cell r="B3988" t="str">
            <v>JEFFERSON MEDEIROS DE ARAUJO - CTA PAG</v>
          </cell>
          <cell r="C3988" t="str">
            <v>MENOR APRENDIZ</v>
          </cell>
          <cell r="D3988" t="str">
            <v>APARTAMENTOS HOTEL POUSADA</v>
          </cell>
          <cell r="E3988" t="str">
            <v>040304</v>
          </cell>
          <cell r="F3988" t="str">
            <v>DEMITIDO</v>
          </cell>
        </row>
        <row r="3989">
          <cell r="B3989" t="str">
            <v>EDUARDO BRAZAO FERREIRA</v>
          </cell>
          <cell r="C3989" t="str">
            <v>AJUDANTE COZINHA</v>
          </cell>
          <cell r="D3989" t="str">
            <v>BAR CHAFARIZ</v>
          </cell>
          <cell r="E3989" t="str">
            <v>050307</v>
          </cell>
          <cell r="F3989" t="str">
            <v>DEMITIDO</v>
          </cell>
        </row>
        <row r="3990">
          <cell r="B3990" t="str">
            <v>CARLOS WELTON MARTINS RODRIGUES</v>
          </cell>
          <cell r="C3990" t="str">
            <v>MONITOR DE LAZER JR</v>
          </cell>
          <cell r="D3990" t="str">
            <v>LAZER ENTRETENIMENTO</v>
          </cell>
          <cell r="E3990" t="str">
            <v>050601</v>
          </cell>
          <cell r="F3990" t="str">
            <v>DEMITIDO</v>
          </cell>
        </row>
        <row r="3991">
          <cell r="B3991" t="str">
            <v>AGMAR JOSE DA SILVA</v>
          </cell>
          <cell r="C3991" t="str">
            <v>GARCOM PL</v>
          </cell>
          <cell r="D3991" t="str">
            <v>RESTAURANTE CASA DE CORA</v>
          </cell>
          <cell r="E3991" t="str">
            <v>040402</v>
          </cell>
          <cell r="F3991" t="str">
            <v>DEMITIDO</v>
          </cell>
        </row>
        <row r="3992">
          <cell r="B3992" t="str">
            <v>AGOSTINHO ANTONIO BARBOSA JUNIOR</v>
          </cell>
          <cell r="C3992" t="str">
            <v>ANALISTA CONTRATOS DE TERCEIROS JR</v>
          </cell>
          <cell r="D3992" t="str">
            <v>SUPRIMENTOS</v>
          </cell>
          <cell r="E3992" t="str">
            <v>020104</v>
          </cell>
          <cell r="F3992" t="str">
            <v>DEMITIDO</v>
          </cell>
        </row>
        <row r="3993">
          <cell r="B3993" t="str">
            <v>NILLO ALVES RODRIGUES</v>
          </cell>
          <cell r="C3993" t="str">
            <v>AJUDANTE COZINHA</v>
          </cell>
          <cell r="D3993" t="str">
            <v>STELLA ARTOIS LOUNGE</v>
          </cell>
          <cell r="E3993" t="str">
            <v>040405</v>
          </cell>
          <cell r="F3993" t="str">
            <v>DEMITIDO</v>
          </cell>
        </row>
        <row r="3994">
          <cell r="B3994" t="str">
            <v>NILZA CRISTINA SILVA</v>
          </cell>
          <cell r="C3994" t="str">
            <v>GARCOM JR</v>
          </cell>
          <cell r="D3994" t="str">
            <v>PIER POINT</v>
          </cell>
          <cell r="E3994" t="str">
            <v>050302</v>
          </cell>
          <cell r="F3994" t="str">
            <v>DEMITIDO</v>
          </cell>
        </row>
        <row r="3995">
          <cell r="B3995" t="str">
            <v>NIVIA SOUZA DA SILVA</v>
          </cell>
          <cell r="C3995" t="str">
            <v>GARCOM</v>
          </cell>
          <cell r="D3995" t="str">
            <v>BAR CHAFARIZ</v>
          </cell>
          <cell r="E3995" t="str">
            <v>050307</v>
          </cell>
          <cell r="F3995" t="str">
            <v>DEMITIDO</v>
          </cell>
        </row>
        <row r="3996">
          <cell r="B3996" t="str">
            <v>JOAO BATISTA DA SILVA</v>
          </cell>
          <cell r="C3996" t="str">
            <v>GARCOM PL</v>
          </cell>
          <cell r="D3996" t="str">
            <v>BAR CHAFARIZ</v>
          </cell>
          <cell r="E3996" t="str">
            <v>050307</v>
          </cell>
          <cell r="F3996" t="str">
            <v>DEMITIDO</v>
          </cell>
        </row>
        <row r="3997">
          <cell r="B3997" t="str">
            <v>MARCINELMA LEMES DE ABREU</v>
          </cell>
          <cell r="C3997" t="str">
            <v>LIDER DE RECEPCAO</v>
          </cell>
          <cell r="D3997" t="str">
            <v>HOTEIS ADMINISTRADOS</v>
          </cell>
          <cell r="E3997" t="str">
            <v>040212</v>
          </cell>
          <cell r="F3997" t="str">
            <v>DEMITIDO</v>
          </cell>
        </row>
        <row r="3998">
          <cell r="B3998" t="str">
            <v>MARCIO RABELO DA SILVA</v>
          </cell>
          <cell r="C3998" t="str">
            <v>CAMAREIRO (A) JR</v>
          </cell>
          <cell r="D3998" t="str">
            <v>APARTAMENTOS HOTEL TURISMO</v>
          </cell>
          <cell r="E3998" t="str">
            <v>040305</v>
          </cell>
          <cell r="F3998" t="str">
            <v>DEMITIDO</v>
          </cell>
        </row>
        <row r="3999">
          <cell r="B3999" t="str">
            <v>PATRICIA NASCIMENTO RANGEL</v>
          </cell>
          <cell r="C3999" t="str">
            <v>NUTRICIONISTA</v>
          </cell>
          <cell r="D3999" t="str">
            <v>PRODUCAO ALIMENTOS</v>
          </cell>
          <cell r="E3999" t="str">
            <v>060106</v>
          </cell>
          <cell r="F3999" t="str">
            <v>DEMITIDO</v>
          </cell>
        </row>
        <row r="4000">
          <cell r="B4000" t="str">
            <v>PAULA KARLLEYNE QUEIROZ OLIVEIRA</v>
          </cell>
          <cell r="C4000" t="str">
            <v>ASSISTENTE COMERCIAL</v>
          </cell>
          <cell r="D4000" t="str">
            <v>RECEITAS E DISTRIBUICAO</v>
          </cell>
          <cell r="E4000" t="str">
            <v>030106</v>
          </cell>
          <cell r="F4000" t="str">
            <v>DEMITIDO</v>
          </cell>
        </row>
        <row r="4001">
          <cell r="B4001" t="str">
            <v>MARCO ANTONIO RIBEIRO</v>
          </cell>
          <cell r="C4001" t="str">
            <v>COORDENADOR COMERCIAL</v>
          </cell>
          <cell r="D4001" t="str">
            <v>RECEITAS E DISTRIBUICAO</v>
          </cell>
          <cell r="E4001" t="str">
            <v>030106</v>
          </cell>
          <cell r="F4001" t="str">
            <v>DEMITIDO</v>
          </cell>
        </row>
        <row r="4002">
          <cell r="B4002" t="str">
            <v>ANTONIO JULIO DA SILVA</v>
          </cell>
          <cell r="C4002" t="str">
            <v>GARDE MANGER</v>
          </cell>
          <cell r="D4002" t="str">
            <v>CPDA</v>
          </cell>
          <cell r="E4002" t="str">
            <v>060102</v>
          </cell>
          <cell r="F4002" t="str">
            <v>DEMITIDO</v>
          </cell>
        </row>
        <row r="4003">
          <cell r="B4003" t="str">
            <v>ANTONIO LUIZ MOREIRA</v>
          </cell>
          <cell r="C4003" t="str">
            <v>JARDINEIRO</v>
          </cell>
          <cell r="D4003" t="str">
            <v>JARDINS E VIVEIROS</v>
          </cell>
          <cell r="E4003" t="str">
            <v>020108</v>
          </cell>
          <cell r="F4003" t="str">
            <v>DEMITIDO</v>
          </cell>
        </row>
        <row r="4004">
          <cell r="B4004" t="str">
            <v>ANTONIO RICARDO DA SILVA</v>
          </cell>
          <cell r="C4004" t="str">
            <v>COZINHEIRO</v>
          </cell>
          <cell r="D4004" t="str">
            <v>RESTAURANTE HOTEL RQSF IV</v>
          </cell>
          <cell r="E4004" t="str">
            <v>040411</v>
          </cell>
          <cell r="F4004" t="str">
            <v>DEMITIDO</v>
          </cell>
        </row>
        <row r="4005">
          <cell r="B4005" t="str">
            <v>GIOVANI ALVES FAGUNDES</v>
          </cell>
          <cell r="C4005" t="str">
            <v>ANALISTA DE SUPPLY CHAIN PL</v>
          </cell>
          <cell r="D4005" t="str">
            <v>SUPPLY CHAIN</v>
          </cell>
          <cell r="E4005" t="str">
            <v>010601</v>
          </cell>
          <cell r="F4005" t="str">
            <v>DEMITIDO</v>
          </cell>
        </row>
        <row r="4006">
          <cell r="B4006" t="str">
            <v>GISELI ALVES ROSA</v>
          </cell>
          <cell r="C4006" t="str">
            <v>LIDER DE CONFEITARIA</v>
          </cell>
          <cell r="D4006" t="str">
            <v>PADARIA</v>
          </cell>
          <cell r="E4006" t="str">
            <v>060105</v>
          </cell>
          <cell r="F4006" t="str">
            <v>DEMITIDO</v>
          </cell>
        </row>
        <row r="4007">
          <cell r="B4007" t="str">
            <v>MARIA HELENA MARQUES JOSE</v>
          </cell>
          <cell r="C4007" t="str">
            <v>CAMAREIRO (A) JR</v>
          </cell>
          <cell r="D4007" t="str">
            <v>APTOS RQSF II</v>
          </cell>
          <cell r="E4007" t="str">
            <v>600202</v>
          </cell>
          <cell r="F4007" t="str">
            <v>DEMITIDO</v>
          </cell>
        </row>
        <row r="4008">
          <cell r="B4008" t="str">
            <v>MARIO WIESNER</v>
          </cell>
          <cell r="C4008" t="str">
            <v>ANALISTA ADM/FINANCEIRO PL</v>
          </cell>
          <cell r="D4008" t="str">
            <v>ADMINISTRACAO DE FLATS</v>
          </cell>
          <cell r="E4008" t="str">
            <v>600203</v>
          </cell>
          <cell r="F4008" t="str">
            <v>DEMITIDO</v>
          </cell>
        </row>
        <row r="4009">
          <cell r="B4009" t="str">
            <v>ERNANE ALVES DO AMARAL</v>
          </cell>
          <cell r="C4009" t="str">
            <v>MENSAGEIRO</v>
          </cell>
          <cell r="D4009" t="str">
            <v>RECEPCAO RQSF II</v>
          </cell>
          <cell r="E4009" t="str">
            <v>600201</v>
          </cell>
          <cell r="F4009" t="str">
            <v>DEMITIDO</v>
          </cell>
        </row>
        <row r="4010">
          <cell r="B4010" t="str">
            <v>WESLEY MARTINS COSTA</v>
          </cell>
          <cell r="C4010" t="str">
            <v>ASSISTENTE TECNICO OPERACIONAL</v>
          </cell>
          <cell r="D4010" t="str">
            <v>OPERACOES PARQUE</v>
          </cell>
          <cell r="E4010" t="str">
            <v>050201</v>
          </cell>
          <cell r="F4010" t="str">
            <v>DEMITIDO</v>
          </cell>
        </row>
        <row r="4011">
          <cell r="B4011" t="str">
            <v>MILTON PEREIRA DOS SANTOS JUNIOR</v>
          </cell>
          <cell r="C4011" t="str">
            <v>ASSISTENTE LAZER E ENTRETENIMENTO</v>
          </cell>
          <cell r="D4011" t="str">
            <v>LAZER ENTRETENIMENTO</v>
          </cell>
          <cell r="E4011" t="str">
            <v>050601</v>
          </cell>
          <cell r="F4011" t="str">
            <v>DEMITIDO</v>
          </cell>
        </row>
        <row r="4012">
          <cell r="B4012" t="str">
            <v>EDSON DE FATIMA OLIVEIRA</v>
          </cell>
          <cell r="C4012" t="str">
            <v>AJUDANTE COZINHA</v>
          </cell>
          <cell r="D4012" t="str">
            <v>CPDA</v>
          </cell>
          <cell r="E4012" t="str">
            <v>060102</v>
          </cell>
          <cell r="F4012" t="str">
            <v>DEMITIDO</v>
          </cell>
        </row>
        <row r="4013">
          <cell r="B4013" t="str">
            <v>ROGERIO SIMOES BORGES</v>
          </cell>
          <cell r="C4013" t="str">
            <v>CONFEITEIRO</v>
          </cell>
          <cell r="D4013" t="str">
            <v>PADARIA</v>
          </cell>
          <cell r="E4013" t="str">
            <v>060105</v>
          </cell>
          <cell r="F4013" t="str">
            <v>DEMITIDO</v>
          </cell>
        </row>
        <row r="4014">
          <cell r="B4014" t="str">
            <v>JOAO PAULO NUNES DE CASTRO</v>
          </cell>
          <cell r="C4014" t="str">
            <v>GARCOM JR</v>
          </cell>
          <cell r="D4014" t="str">
            <v>PIER POINT</v>
          </cell>
          <cell r="E4014" t="str">
            <v>050302</v>
          </cell>
          <cell r="F4014" t="str">
            <v>DEMITIDO</v>
          </cell>
        </row>
        <row r="4015">
          <cell r="B4015" t="str">
            <v>JOAO BATISTA PEREIRA DOS SANTOS</v>
          </cell>
          <cell r="C4015" t="str">
            <v>AJUDANTE COZINHA</v>
          </cell>
          <cell r="D4015" t="str">
            <v>PIER POINT</v>
          </cell>
          <cell r="E4015" t="str">
            <v>050302</v>
          </cell>
          <cell r="F4015" t="str">
            <v>DEMITIDO</v>
          </cell>
        </row>
        <row r="4016">
          <cell r="B4016" t="str">
            <v>CLAUDIO ANTONIO VAZ</v>
          </cell>
          <cell r="C4016" t="str">
            <v>OPERADOR AUDIO</v>
          </cell>
          <cell r="D4016" t="str">
            <v>ADMINISTRATIVO</v>
          </cell>
          <cell r="E4016" t="str">
            <v>110102</v>
          </cell>
          <cell r="F4016" t="str">
            <v>DEMITIDO</v>
          </cell>
        </row>
        <row r="4017">
          <cell r="B4017" t="str">
            <v>VILSON ANTONIO VIEIRA</v>
          </cell>
          <cell r="C4017" t="str">
            <v>CONTADOR</v>
          </cell>
          <cell r="D4017" t="str">
            <v>CONTROLADORIA</v>
          </cell>
          <cell r="E4017" t="str">
            <v>020111</v>
          </cell>
          <cell r="F4017" t="str">
            <v>DEMITIDO</v>
          </cell>
        </row>
        <row r="4018">
          <cell r="B4018" t="str">
            <v>ROGERIO AGILBERTO LARA</v>
          </cell>
          <cell r="C4018" t="str">
            <v>RECEPCIONISTA JR</v>
          </cell>
          <cell r="D4018" t="str">
            <v>RECEPCAO CENTRAL</v>
          </cell>
          <cell r="E4018" t="str">
            <v>050202</v>
          </cell>
          <cell r="F4018" t="str">
            <v>DEMITIDO</v>
          </cell>
        </row>
        <row r="4019">
          <cell r="B4019" t="str">
            <v>RONE MARTINS DE PAULA</v>
          </cell>
          <cell r="C4019" t="str">
            <v>GARCOM PL</v>
          </cell>
          <cell r="D4019" t="str">
            <v>TOLDO DO BOSQUE</v>
          </cell>
          <cell r="E4019" t="str">
            <v>050306</v>
          </cell>
          <cell r="F4019" t="str">
            <v>DEMITIDO</v>
          </cell>
        </row>
        <row r="4020">
          <cell r="B4020" t="str">
            <v>RONIVALDO CARRIJO SERAFIM</v>
          </cell>
          <cell r="C4020" t="str">
            <v>COZINHEIRO</v>
          </cell>
          <cell r="D4020" t="str">
            <v>CPDA</v>
          </cell>
          <cell r="E4020" t="str">
            <v>060102</v>
          </cell>
          <cell r="F4020" t="str">
            <v>DEMITIDO</v>
          </cell>
        </row>
        <row r="4021">
          <cell r="B4021" t="str">
            <v>LUCIENE DO NASCIMENTO BORGES</v>
          </cell>
          <cell r="D4021" t="str">
            <v>RESTAURANTE HOTEL RQSF II</v>
          </cell>
          <cell r="E4021" t="str">
            <v>040409</v>
          </cell>
          <cell r="F4021" t="str">
            <v>DEMITIDO</v>
          </cell>
        </row>
        <row r="4022">
          <cell r="B4022" t="str">
            <v>LUCIANA GRECO DESTRO</v>
          </cell>
          <cell r="C4022" t="str">
            <v>ARQUITETO JR</v>
          </cell>
          <cell r="D4022" t="str">
            <v>NOVOS NEGOCIOS</v>
          </cell>
          <cell r="E4022" t="str">
            <v>010101</v>
          </cell>
          <cell r="F4022" t="str">
            <v>DEMITIDO</v>
          </cell>
        </row>
        <row r="4023">
          <cell r="B4023" t="str">
            <v>FABIO BARBOSA DA COSTA</v>
          </cell>
          <cell r="C4023" t="str">
            <v>GARCOM JR</v>
          </cell>
          <cell r="D4023" t="str">
            <v>RESTAURANTE HOTEL RQSF II</v>
          </cell>
          <cell r="E4023" t="str">
            <v>040409</v>
          </cell>
          <cell r="F4023" t="str">
            <v>DEMITIDO</v>
          </cell>
        </row>
        <row r="4024">
          <cell r="B4024" t="str">
            <v>ROBSON HENRIQUE FERREIRA</v>
          </cell>
          <cell r="C4024" t="str">
            <v>ASSISTENTE TECNICO OPERACIONAL</v>
          </cell>
          <cell r="D4024" t="str">
            <v>OPERACOES PARQUE</v>
          </cell>
          <cell r="E4024" t="str">
            <v>050201</v>
          </cell>
          <cell r="F4024" t="str">
            <v>DEMITIDO</v>
          </cell>
        </row>
        <row r="4025">
          <cell r="B4025" t="str">
            <v>WAYTTNER AVELINO VIEIRA</v>
          </cell>
          <cell r="C4025" t="str">
            <v>MENSAGEIRO</v>
          </cell>
          <cell r="D4025" t="str">
            <v>RECEPCAO RQSF III</v>
          </cell>
          <cell r="E4025" t="str">
            <v>600301</v>
          </cell>
          <cell r="F4025" t="str">
            <v>DEMITIDO</v>
          </cell>
        </row>
        <row r="4026">
          <cell r="B4026" t="str">
            <v>GRASIELI ALVES RODRIGUES</v>
          </cell>
          <cell r="C4026" t="str">
            <v>CAMAREIRO (A) JR</v>
          </cell>
          <cell r="D4026" t="str">
            <v>APARTAMENTOS RQSF III</v>
          </cell>
          <cell r="E4026" t="str">
            <v>600302</v>
          </cell>
          <cell r="F4026" t="str">
            <v>DEMITIDO</v>
          </cell>
        </row>
        <row r="4027">
          <cell r="B4027" t="str">
            <v>DENISE SOARES MARINHO</v>
          </cell>
          <cell r="C4027" t="str">
            <v>ANALISTA JURIDICO JR</v>
          </cell>
          <cell r="D4027" t="str">
            <v>JURIDICO</v>
          </cell>
          <cell r="E4027" t="str">
            <v>020102</v>
          </cell>
          <cell r="F4027" t="str">
            <v>DEMITIDO</v>
          </cell>
        </row>
        <row r="4028">
          <cell r="B4028" t="str">
            <v>MARIA JOSE DE FATIMA</v>
          </cell>
          <cell r="C4028" t="str">
            <v>CAMAREIRO (A) JR</v>
          </cell>
          <cell r="D4028" t="str">
            <v>APARTAMENTOS HOTEL TURISMO</v>
          </cell>
          <cell r="E4028" t="str">
            <v>040305</v>
          </cell>
          <cell r="F4028" t="str">
            <v>DEMITIDO</v>
          </cell>
        </row>
        <row r="4029">
          <cell r="B4029" t="str">
            <v>MAURO VALDENES ALVES DOS SANTOS</v>
          </cell>
          <cell r="C4029" t="str">
            <v>MENSAGEIRO</v>
          </cell>
          <cell r="D4029" t="str">
            <v>RECEPCAO RQSF III</v>
          </cell>
          <cell r="E4029" t="str">
            <v>600301</v>
          </cell>
          <cell r="F4029" t="str">
            <v>DEMITIDO</v>
          </cell>
        </row>
        <row r="4030">
          <cell r="B4030" t="str">
            <v>FABRICIO PEREIRA DE SOUZA</v>
          </cell>
          <cell r="C4030" t="str">
            <v>MENOR APRENDIZ</v>
          </cell>
          <cell r="D4030" t="str">
            <v>HOTEIS ADMINISTRADOS</v>
          </cell>
          <cell r="E4030" t="str">
            <v>040212</v>
          </cell>
          <cell r="F4030" t="str">
            <v>DEMITIDO</v>
          </cell>
        </row>
        <row r="4031">
          <cell r="B4031" t="str">
            <v>JOAO PAULO VASCONCELOS DA SILVA</v>
          </cell>
          <cell r="C4031" t="str">
            <v>MENOR APRENDIZ</v>
          </cell>
          <cell r="D4031" t="str">
            <v>CATH</v>
          </cell>
          <cell r="E4031" t="str">
            <v>010302</v>
          </cell>
          <cell r="F4031" t="str">
            <v>DEMITIDO</v>
          </cell>
        </row>
        <row r="4032">
          <cell r="B4032" t="str">
            <v>GERALDO GOMES GUIMARAES</v>
          </cell>
          <cell r="C4032" t="str">
            <v>ASSISTENTE MANUTENCAO II</v>
          </cell>
          <cell r="D4032" t="str">
            <v>APARTAMENTOS RQSF III</v>
          </cell>
          <cell r="E4032" t="str">
            <v>600302</v>
          </cell>
          <cell r="F4032" t="str">
            <v>DEMITIDO</v>
          </cell>
        </row>
        <row r="4033">
          <cell r="B4033" t="str">
            <v>ALESSANDRO DAMACENA PIMENTEL</v>
          </cell>
          <cell r="C4033" t="str">
            <v>ASSISTENTE TECNICO OPERACIONAL</v>
          </cell>
          <cell r="D4033" t="str">
            <v>OPERACOES PARQUE</v>
          </cell>
          <cell r="E4033" t="str">
            <v>050201</v>
          </cell>
          <cell r="F4033" t="str">
            <v>DEMITIDO</v>
          </cell>
        </row>
        <row r="4034">
          <cell r="B4034" t="str">
            <v>KEILLANY PEREIRA PIMENTEL</v>
          </cell>
          <cell r="C4034" t="str">
            <v>GARCOM JR</v>
          </cell>
          <cell r="D4034" t="str">
            <v>RESTAURANTE HOTEL RQSF I</v>
          </cell>
          <cell r="E4034" t="str">
            <v>040408</v>
          </cell>
          <cell r="F4034" t="str">
            <v>DEMITIDO</v>
          </cell>
        </row>
        <row r="4035">
          <cell r="B4035" t="str">
            <v>DIOGO LAGE PAMPLONA VAZ</v>
          </cell>
          <cell r="C4035" t="str">
            <v>MONITOR DE LAZER SR</v>
          </cell>
          <cell r="D4035" t="str">
            <v>LAZER ENTRETENIMENTO</v>
          </cell>
          <cell r="E4035" t="str">
            <v>050601</v>
          </cell>
          <cell r="F4035" t="str">
            <v>DEMITIDO</v>
          </cell>
        </row>
        <row r="4036">
          <cell r="B4036" t="str">
            <v>TATIANE DOS SANTOS</v>
          </cell>
          <cell r="C4036" t="str">
            <v>GARCOM JR</v>
          </cell>
          <cell r="D4036" t="str">
            <v>PIER POINT</v>
          </cell>
          <cell r="E4036" t="str">
            <v>050302</v>
          </cell>
          <cell r="F4036" t="str">
            <v>DEMITIDO</v>
          </cell>
        </row>
        <row r="4037">
          <cell r="B4037" t="str">
            <v>FABRICIO ARAUJO VELOZO</v>
          </cell>
          <cell r="C4037" t="str">
            <v>MONITOR DE LAZER JR</v>
          </cell>
          <cell r="D4037" t="str">
            <v>LAZER ENTRETENIMENTO</v>
          </cell>
          <cell r="E4037" t="str">
            <v>050601</v>
          </cell>
          <cell r="F4037" t="str">
            <v>DEMITIDO</v>
          </cell>
        </row>
        <row r="4038">
          <cell r="B4038" t="str">
            <v>ROBERTA CAPRA BRANDAO MAIA</v>
          </cell>
          <cell r="C4038" t="str">
            <v>ATENDENTE EMISSOR</v>
          </cell>
          <cell r="D4038" t="str">
            <v>VENDAS VALETUR - BRASILIA</v>
          </cell>
          <cell r="E4038" t="str">
            <v>070801</v>
          </cell>
          <cell r="F4038" t="str">
            <v>DEMITIDO</v>
          </cell>
        </row>
        <row r="4039">
          <cell r="B4039" t="str">
            <v>SONIA FARIAS RIBEIRO</v>
          </cell>
          <cell r="C4039" t="str">
            <v>VENDEDOR INTERNO</v>
          </cell>
          <cell r="D4039" t="str">
            <v>VENDAS PARK CLV LOJA</v>
          </cell>
          <cell r="E4039" t="str">
            <v>070707</v>
          </cell>
          <cell r="F4039" t="str">
            <v>DEMITIDO</v>
          </cell>
        </row>
        <row r="4040">
          <cell r="B4040" t="str">
            <v>ALEXANDRO RODRIGUES DE LIMA</v>
          </cell>
          <cell r="C4040" t="str">
            <v>ASSISTENTE TECNICO OPERACIONAL</v>
          </cell>
          <cell r="D4040" t="str">
            <v>OPERACOES PARQUE</v>
          </cell>
          <cell r="E4040" t="str">
            <v>050201</v>
          </cell>
          <cell r="F4040" t="str">
            <v>DEMITIDO</v>
          </cell>
        </row>
        <row r="4041">
          <cell r="B4041" t="str">
            <v>LUCAS RODRIGUES RABELO</v>
          </cell>
          <cell r="C4041" t="str">
            <v>ASSISTENTE TECNICO OPERACIONAL</v>
          </cell>
          <cell r="D4041" t="str">
            <v>OPERACOES PARQUE</v>
          </cell>
          <cell r="E4041" t="str">
            <v>050201</v>
          </cell>
          <cell r="F4041" t="str">
            <v>DEMITIDO</v>
          </cell>
        </row>
        <row r="4042">
          <cell r="B4042" t="str">
            <v>JEFFERSON LEANDRO LIMA RODRIGUES</v>
          </cell>
          <cell r="C4042" t="str">
            <v>MENSAGEIRO</v>
          </cell>
          <cell r="D4042" t="str">
            <v>RECEPCAO RQSF III</v>
          </cell>
          <cell r="E4042" t="str">
            <v>600301</v>
          </cell>
          <cell r="F4042" t="str">
            <v>DEMITIDO</v>
          </cell>
        </row>
        <row r="4043">
          <cell r="B4043" t="str">
            <v>DOROVALDO RODRIGUES JUNIOR</v>
          </cell>
          <cell r="C4043" t="str">
            <v>DIRETOR EXECUTIVO</v>
          </cell>
          <cell r="D4043" t="str">
            <v>DIRETORIA EXECUTIVA</v>
          </cell>
          <cell r="E4043" t="str">
            <v>010201</v>
          </cell>
          <cell r="F4043" t="str">
            <v>DEMITIDO</v>
          </cell>
        </row>
        <row r="4044">
          <cell r="B4044" t="str">
            <v>LINDOMAR PAULA SIQUEIRA</v>
          </cell>
          <cell r="C4044" t="str">
            <v>AJUDANTE COZINHA</v>
          </cell>
          <cell r="D4044" t="str">
            <v>CPDA</v>
          </cell>
          <cell r="E4044" t="str">
            <v>060102</v>
          </cell>
          <cell r="F4044" t="str">
            <v>DEMITIDO</v>
          </cell>
        </row>
        <row r="4045">
          <cell r="B4045" t="str">
            <v>OVIDIO ALVES DA SILVA</v>
          </cell>
          <cell r="C4045" t="str">
            <v>ASSISTENTE TECNICO OPERACIONAL</v>
          </cell>
          <cell r="D4045" t="str">
            <v>OPERACOES PARQUE</v>
          </cell>
          <cell r="E4045" t="str">
            <v>050201</v>
          </cell>
          <cell r="F4045" t="str">
            <v>DEMITIDO</v>
          </cell>
        </row>
        <row r="4046">
          <cell r="B4046" t="str">
            <v>ANDERSON LUIZ DA SILVA</v>
          </cell>
          <cell r="C4046" t="str">
            <v>GARCOM JR</v>
          </cell>
          <cell r="D4046" t="str">
            <v>RESTAURANTE HOTEL RQSF I</v>
          </cell>
          <cell r="E4046" t="str">
            <v>040408</v>
          </cell>
          <cell r="F4046" t="str">
            <v>DEMITIDO</v>
          </cell>
        </row>
        <row r="4047">
          <cell r="B4047" t="str">
            <v>ANDREA APARECIDA DIAS</v>
          </cell>
          <cell r="C4047" t="str">
            <v>GARCOM JR</v>
          </cell>
          <cell r="D4047" t="str">
            <v>BAR CHAFARIZ</v>
          </cell>
          <cell r="E4047" t="str">
            <v>050307</v>
          </cell>
          <cell r="F4047" t="str">
            <v>DEMITIDO</v>
          </cell>
        </row>
        <row r="4048">
          <cell r="B4048" t="str">
            <v>ANDREA CARBONE DE ANDRADE</v>
          </cell>
          <cell r="C4048" t="str">
            <v>NUTRICIONISTA</v>
          </cell>
          <cell r="D4048" t="str">
            <v>PRODUCAO ALIMENTOS</v>
          </cell>
          <cell r="E4048" t="str">
            <v>060106</v>
          </cell>
          <cell r="F4048" t="str">
            <v>DEMITIDO</v>
          </cell>
        </row>
        <row r="4049">
          <cell r="B4049" t="str">
            <v>CLEBER VIEIRA DINIS</v>
          </cell>
          <cell r="C4049" t="str">
            <v>GARCOM SR</v>
          </cell>
          <cell r="D4049" t="str">
            <v>RESTAURANTE HOTEL RQSF III</v>
          </cell>
          <cell r="E4049" t="str">
            <v>040410</v>
          </cell>
          <cell r="F4049" t="str">
            <v>DEMITIDO</v>
          </cell>
        </row>
        <row r="4050">
          <cell r="B4050" t="str">
            <v>BRENNO OSWALDO ANTONIO DA COSTA</v>
          </cell>
          <cell r="C4050" t="str">
            <v>GARCOM JR</v>
          </cell>
          <cell r="D4050" t="str">
            <v>RESTAURANTE HOTEL RQSF I</v>
          </cell>
          <cell r="E4050" t="str">
            <v>040408</v>
          </cell>
          <cell r="F4050" t="str">
            <v>DEMITIDO</v>
          </cell>
        </row>
        <row r="4051">
          <cell r="B4051" t="str">
            <v>CRISTIANE ALVES DA COSTA</v>
          </cell>
          <cell r="C4051" t="str">
            <v>GARCOM PL</v>
          </cell>
          <cell r="D4051" t="str">
            <v>PIER POINT</v>
          </cell>
          <cell r="E4051" t="str">
            <v>050302</v>
          </cell>
          <cell r="F4051" t="str">
            <v>DEMITIDO</v>
          </cell>
        </row>
        <row r="4052">
          <cell r="B4052" t="str">
            <v>DELMA CAMARGO BRAGA DE HOLANDA</v>
          </cell>
          <cell r="C4052" t="str">
            <v>SUP. DE EXPERIENCIA GOVERNANCA</v>
          </cell>
          <cell r="D4052" t="str">
            <v>HOTEIS PROPRIOS</v>
          </cell>
          <cell r="E4052" t="str">
            <v>040213</v>
          </cell>
          <cell r="F4052" t="str">
            <v>DEMITIDO</v>
          </cell>
        </row>
        <row r="4053">
          <cell r="B4053" t="str">
            <v>NAUAF DE CARVALHO MUBARAK</v>
          </cell>
          <cell r="C4053" t="str">
            <v>ASSISTENTE MANUTENCAO I</v>
          </cell>
          <cell r="D4053" t="str">
            <v>MANUTENCAO CONSERVACAO</v>
          </cell>
          <cell r="E4053" t="str">
            <v>020109</v>
          </cell>
          <cell r="F4053" t="str">
            <v>DEMITIDO</v>
          </cell>
        </row>
        <row r="4054">
          <cell r="B4054" t="str">
            <v>LEONARDO EURICO DE FREITAS</v>
          </cell>
          <cell r="C4054" t="str">
            <v>SUPERVISOR DE MANUTENCAO</v>
          </cell>
          <cell r="D4054" t="str">
            <v>MANUTENCAO CONSERVACAO</v>
          </cell>
          <cell r="E4054" t="str">
            <v>020109</v>
          </cell>
          <cell r="F4054" t="str">
            <v>DEMITIDO</v>
          </cell>
        </row>
        <row r="4055">
          <cell r="B4055" t="str">
            <v>LEONEL SILVEIRA SALENAVE</v>
          </cell>
          <cell r="C4055" t="str">
            <v>MECANICO DE REFRIGERACAO</v>
          </cell>
          <cell r="D4055" t="str">
            <v>MANUTENCAO CONSERVACAO</v>
          </cell>
          <cell r="E4055" t="str">
            <v>020109</v>
          </cell>
          <cell r="F4055" t="str">
            <v>DEMITIDO</v>
          </cell>
        </row>
        <row r="4056">
          <cell r="B4056" t="str">
            <v>ANTONIO SOARES</v>
          </cell>
          <cell r="C4056" t="str">
            <v>AJUDANTE COZINHA</v>
          </cell>
          <cell r="D4056" t="str">
            <v>PIER POINT</v>
          </cell>
          <cell r="E4056" t="str">
            <v>050302</v>
          </cell>
          <cell r="F4056" t="str">
            <v>DEMITIDO</v>
          </cell>
        </row>
        <row r="4057">
          <cell r="B4057" t="str">
            <v>CLAUDEMIR SOUZA SANTANA</v>
          </cell>
          <cell r="C4057" t="str">
            <v>AUXILIAR SERVICOS GERAIS</v>
          </cell>
          <cell r="D4057" t="str">
            <v>RESTAURANTE CASA DE CORA</v>
          </cell>
          <cell r="E4057" t="str">
            <v>040402</v>
          </cell>
          <cell r="F4057" t="str">
            <v>DEMITIDO</v>
          </cell>
        </row>
        <row r="4058">
          <cell r="B4058" t="str">
            <v>RAULINA PAES BATISTA</v>
          </cell>
          <cell r="C4058" t="str">
            <v>GARCOM JR</v>
          </cell>
          <cell r="D4058" t="str">
            <v>CLUBE CHOPP BRAHMA</v>
          </cell>
          <cell r="E4058" t="str">
            <v>050304</v>
          </cell>
          <cell r="F4058" t="str">
            <v>DEMITIDO</v>
          </cell>
        </row>
        <row r="4059">
          <cell r="B4059" t="str">
            <v>ALEXANDRE QUIRINO DE OLIVEIRA</v>
          </cell>
          <cell r="C4059" t="str">
            <v>LIDER DE RECEPCAO</v>
          </cell>
          <cell r="D4059" t="str">
            <v>RECEPCAO RQSF I</v>
          </cell>
          <cell r="E4059" t="str">
            <v>600101</v>
          </cell>
          <cell r="F4059" t="str">
            <v>DEMITIDO</v>
          </cell>
        </row>
        <row r="4060">
          <cell r="B4060" t="str">
            <v>ABADIA ILZA BORGES SANTANA</v>
          </cell>
          <cell r="C4060" t="str">
            <v>TELEFONISTA</v>
          </cell>
          <cell r="D4060" t="str">
            <v>PREMIUM SERVICE</v>
          </cell>
          <cell r="E4060" t="str">
            <v>040202</v>
          </cell>
          <cell r="F4060" t="str">
            <v>DEMITIDO</v>
          </cell>
        </row>
        <row r="4061">
          <cell r="B4061" t="str">
            <v>ADAO BISPO SOARES</v>
          </cell>
          <cell r="C4061" t="str">
            <v>GARCOM JR</v>
          </cell>
          <cell r="D4061" t="str">
            <v>RESTAURANTE AVENTURA</v>
          </cell>
          <cell r="E4061" t="str">
            <v>040406</v>
          </cell>
          <cell r="F4061" t="str">
            <v>DEMITIDO</v>
          </cell>
        </row>
        <row r="4062">
          <cell r="B4062" t="str">
            <v>ANA MARIA DE ARAUJO SILVA</v>
          </cell>
          <cell r="C4062" t="str">
            <v>CAMAREIRO (A) JR</v>
          </cell>
          <cell r="D4062" t="str">
            <v>APTOS RQSF I</v>
          </cell>
          <cell r="E4062" t="str">
            <v>600102</v>
          </cell>
          <cell r="F4062" t="str">
            <v>DEMITIDO</v>
          </cell>
        </row>
        <row r="4063">
          <cell r="B4063" t="str">
            <v>DILMA HENRIQUE PEREIRA</v>
          </cell>
          <cell r="C4063" t="str">
            <v>CAMAREIRO (A) JR</v>
          </cell>
          <cell r="D4063" t="str">
            <v>APTOS RQSF I</v>
          </cell>
          <cell r="E4063" t="str">
            <v>600102</v>
          </cell>
          <cell r="F4063" t="str">
            <v>DEMITIDO</v>
          </cell>
        </row>
        <row r="4064">
          <cell r="B4064" t="str">
            <v>ELIENE ARANTES MONTEIRO NOVAIS</v>
          </cell>
          <cell r="C4064" t="str">
            <v>CAMAREIRO (A) JR</v>
          </cell>
          <cell r="D4064" t="str">
            <v>APTOS RQSF I</v>
          </cell>
          <cell r="E4064" t="str">
            <v>600102</v>
          </cell>
          <cell r="F4064" t="str">
            <v>DEMITIDO</v>
          </cell>
        </row>
        <row r="4065">
          <cell r="B4065" t="str">
            <v>ERQUECIA MARIA DE OLIVEIRA</v>
          </cell>
          <cell r="C4065" t="str">
            <v>RECEPCIONISTA JR</v>
          </cell>
          <cell r="D4065" t="str">
            <v>RECEPCAO RQSF I</v>
          </cell>
          <cell r="E4065" t="str">
            <v>600101</v>
          </cell>
          <cell r="F4065" t="str">
            <v>DEMITIDO</v>
          </cell>
        </row>
        <row r="4066">
          <cell r="B4066" t="str">
            <v>FABIANO ROSA ALEXANDRE</v>
          </cell>
          <cell r="C4066" t="str">
            <v>MENSAGEIRO</v>
          </cell>
          <cell r="D4066" t="str">
            <v>RECEPCAO RQSF I</v>
          </cell>
          <cell r="E4066" t="str">
            <v>600101</v>
          </cell>
          <cell r="F4066" t="str">
            <v>DEMITIDO</v>
          </cell>
        </row>
        <row r="4067">
          <cell r="B4067" t="str">
            <v>HELDER BRUNO MAK SIQUEIRA DE SOUZA</v>
          </cell>
          <cell r="C4067" t="str">
            <v>RECEPCIONISTA JR</v>
          </cell>
          <cell r="D4067" t="str">
            <v>RECEPCAO RQSF I</v>
          </cell>
          <cell r="E4067" t="str">
            <v>600101</v>
          </cell>
          <cell r="F4067" t="str">
            <v>DEMITIDO</v>
          </cell>
        </row>
        <row r="4068">
          <cell r="B4068" t="str">
            <v>EDYVAM CAVALCANTE DA SILVA</v>
          </cell>
          <cell r="C4068" t="str">
            <v>MENOR APRENDIZ</v>
          </cell>
          <cell r="D4068" t="str">
            <v>CONTROLADORIA</v>
          </cell>
          <cell r="E4068" t="str">
            <v>020111</v>
          </cell>
          <cell r="F4068" t="str">
            <v>DEMITIDO</v>
          </cell>
        </row>
        <row r="4069">
          <cell r="B4069" t="str">
            <v>LUIS ANTONIO DOS SANTOS</v>
          </cell>
          <cell r="C4069" t="str">
            <v>ASSISTENTE OPERACOES</v>
          </cell>
          <cell r="D4069" t="str">
            <v>OPERACOES PARQUE</v>
          </cell>
          <cell r="E4069" t="str">
            <v>050201</v>
          </cell>
          <cell r="F4069" t="str">
            <v>DEMITIDO</v>
          </cell>
        </row>
        <row r="4070">
          <cell r="B4070" t="str">
            <v>MILTON DE MELLO</v>
          </cell>
          <cell r="C4070" t="str">
            <v>ASSESSOR DE COMITE DE DIRECAO</v>
          </cell>
          <cell r="D4070" t="str">
            <v>ESCRITORIO GOIANIA</v>
          </cell>
          <cell r="E4070" t="str">
            <v>050204</v>
          </cell>
          <cell r="F4070" t="str">
            <v>DEMITIDO</v>
          </cell>
        </row>
        <row r="4071">
          <cell r="B4071" t="str">
            <v>LUCIMAR ETERNA DO CARMO MOREIRA</v>
          </cell>
          <cell r="C4071" t="str">
            <v>LIDER DE STEWARD</v>
          </cell>
          <cell r="D4071" t="str">
            <v>CPDA</v>
          </cell>
          <cell r="E4071" t="str">
            <v>060102</v>
          </cell>
          <cell r="F4071" t="str">
            <v>DEMITIDO</v>
          </cell>
        </row>
        <row r="4072">
          <cell r="B4072" t="str">
            <v>LUISMAR SOARES DE AZEVEDO</v>
          </cell>
          <cell r="C4072" t="str">
            <v>ASSISTENTE TECNICO OPERACIONAL</v>
          </cell>
          <cell r="D4072" t="str">
            <v>OPERACOES PARQUE</v>
          </cell>
          <cell r="E4072" t="str">
            <v>050201</v>
          </cell>
          <cell r="F4072" t="str">
            <v>DEMITIDO</v>
          </cell>
        </row>
        <row r="4073">
          <cell r="B4073" t="str">
            <v>LUIZ ANTONIO DE OLIVEIRA</v>
          </cell>
          <cell r="C4073" t="str">
            <v>GARCOM PL</v>
          </cell>
          <cell r="D4073" t="str">
            <v>RESTAURANTE AVENTURA</v>
          </cell>
          <cell r="E4073" t="str">
            <v>040406</v>
          </cell>
          <cell r="F4073" t="str">
            <v>DEMITIDO</v>
          </cell>
        </row>
        <row r="4074">
          <cell r="B4074" t="str">
            <v>EDILSON CLEMENTE SOBRINHO</v>
          </cell>
          <cell r="C4074" t="str">
            <v>CONFEITEIRO</v>
          </cell>
          <cell r="D4074" t="str">
            <v>PADARIA</v>
          </cell>
          <cell r="E4074" t="str">
            <v>060105</v>
          </cell>
          <cell r="F4074" t="str">
            <v>DEMITIDO</v>
          </cell>
        </row>
        <row r="4075">
          <cell r="B4075" t="str">
            <v>LUIZ DA COSTA SOUZA</v>
          </cell>
          <cell r="C4075" t="str">
            <v>ASSISTENTE TECNICO OPERACIONAL</v>
          </cell>
          <cell r="D4075" t="str">
            <v>OPERACOES PARQUE</v>
          </cell>
          <cell r="E4075" t="str">
            <v>050201</v>
          </cell>
          <cell r="F4075" t="str">
            <v>DEMITIDO</v>
          </cell>
        </row>
        <row r="4076">
          <cell r="B4076" t="str">
            <v>VANDIR MENDES RIBEIRO</v>
          </cell>
          <cell r="C4076" t="str">
            <v>COZINHEIRO</v>
          </cell>
          <cell r="D4076" t="str">
            <v>CPDA</v>
          </cell>
          <cell r="E4076" t="str">
            <v>060102</v>
          </cell>
          <cell r="F4076" t="str">
            <v>DEMITIDO</v>
          </cell>
        </row>
        <row r="4077">
          <cell r="B4077" t="str">
            <v>JULIENE MARIA DE MEDEIROS</v>
          </cell>
          <cell r="C4077" t="str">
            <v>ANALISTA FINANCEIRO PL</v>
          </cell>
          <cell r="D4077" t="str">
            <v>PLANEJAMENTO FINANCEIRO</v>
          </cell>
          <cell r="E4077" t="str">
            <v>020105</v>
          </cell>
          <cell r="F4077" t="str">
            <v>DEMITIDO</v>
          </cell>
        </row>
        <row r="4078">
          <cell r="B4078" t="str">
            <v>LUIZ ALBERTO RIBEIRO MACHADO</v>
          </cell>
          <cell r="C4078" t="str">
            <v>ASSESSOR TECNOLOGIA DA INFORMACAO</v>
          </cell>
          <cell r="D4078" t="str">
            <v>TECNOLOGIA INFORMACAO</v>
          </cell>
          <cell r="E4078" t="str">
            <v>020103</v>
          </cell>
          <cell r="F4078" t="str">
            <v>DEMITIDO</v>
          </cell>
        </row>
        <row r="4079">
          <cell r="B4079" t="str">
            <v>ALINE CANDIDA RODRIGUES ROCHA</v>
          </cell>
          <cell r="C4079" t="str">
            <v>ASSISTENTE ADMINISTRATIVO</v>
          </cell>
          <cell r="D4079" t="str">
            <v>OPERACOES PARQUE</v>
          </cell>
          <cell r="E4079" t="str">
            <v>050201</v>
          </cell>
          <cell r="F4079" t="str">
            <v>DEMITIDO</v>
          </cell>
        </row>
        <row r="4080">
          <cell r="B4080" t="str">
            <v>WENDENIR MARCIANO DA SILVA</v>
          </cell>
          <cell r="C4080" t="str">
            <v>AJUDANTE COZINHA</v>
          </cell>
          <cell r="D4080" t="str">
            <v>CPDA</v>
          </cell>
          <cell r="E4080" t="str">
            <v>060102</v>
          </cell>
          <cell r="F4080" t="str">
            <v>DEMITIDO</v>
          </cell>
        </row>
        <row r="4081">
          <cell r="B4081" t="str">
            <v>WILIAM ETERNO ROSA DE SOUZA</v>
          </cell>
          <cell r="C4081" t="str">
            <v>AJUDANTE COZINHA</v>
          </cell>
          <cell r="D4081" t="str">
            <v>CPDA</v>
          </cell>
          <cell r="E4081" t="str">
            <v>060102</v>
          </cell>
          <cell r="F4081" t="str">
            <v>DEMITIDO</v>
          </cell>
        </row>
        <row r="4082">
          <cell r="B4082" t="str">
            <v>NOEME PIRES DE OLIVEIRA - CTA PAG</v>
          </cell>
          <cell r="C4082" t="str">
            <v>ANALISTA CONTROLADORIA PL</v>
          </cell>
          <cell r="D4082" t="str">
            <v>CONTROLADORIA</v>
          </cell>
          <cell r="E4082" t="str">
            <v>020111</v>
          </cell>
          <cell r="F4082" t="str">
            <v>DEMITIDO</v>
          </cell>
        </row>
        <row r="4083">
          <cell r="B4083" t="str">
            <v>DANIEL PASCOAL CHAGAS</v>
          </cell>
          <cell r="C4083" t="str">
            <v>GARCOM JR</v>
          </cell>
          <cell r="D4083" t="str">
            <v>RESTAURANTE HOTEL RQSF I</v>
          </cell>
          <cell r="E4083" t="str">
            <v>040408</v>
          </cell>
          <cell r="F4083" t="str">
            <v>DEMITIDO</v>
          </cell>
        </row>
        <row r="4084">
          <cell r="B4084" t="str">
            <v>DEMITRIUS DE OLIVEIRA TOSTES</v>
          </cell>
          <cell r="C4084" t="str">
            <v>AJUDANTE COZINHA</v>
          </cell>
          <cell r="D4084" t="str">
            <v>CPDA</v>
          </cell>
          <cell r="E4084" t="str">
            <v>060102</v>
          </cell>
          <cell r="F4084" t="str">
            <v>DEMITIDO</v>
          </cell>
        </row>
        <row r="4085">
          <cell r="B4085" t="str">
            <v>LEONARDO BATISTA DE CARVALHO</v>
          </cell>
          <cell r="C4085" t="str">
            <v>ANALISTA CONTROLADORIA PL</v>
          </cell>
          <cell r="D4085" t="str">
            <v>CONTROLADORIA</v>
          </cell>
          <cell r="E4085" t="str">
            <v>020111</v>
          </cell>
          <cell r="F4085" t="str">
            <v>DEMITIDO</v>
          </cell>
        </row>
        <row r="4086">
          <cell r="B4086" t="str">
            <v>GILMAR LIRA BARREIRA</v>
          </cell>
          <cell r="C4086" t="str">
            <v>GARDE MANGER</v>
          </cell>
          <cell r="D4086" t="str">
            <v>CPDA</v>
          </cell>
          <cell r="E4086" t="str">
            <v>060102</v>
          </cell>
          <cell r="F4086" t="str">
            <v>DEMITIDO</v>
          </cell>
        </row>
        <row r="4087">
          <cell r="B4087" t="str">
            <v>HELENILDA LINA DE PAIVA</v>
          </cell>
          <cell r="C4087" t="str">
            <v>CAMAREIRO (A) JR</v>
          </cell>
          <cell r="D4087" t="str">
            <v>APTOS RQSF I</v>
          </cell>
          <cell r="E4087" t="str">
            <v>600102</v>
          </cell>
          <cell r="F4087" t="str">
            <v>DEMITIDO</v>
          </cell>
        </row>
        <row r="4088">
          <cell r="B4088" t="str">
            <v>COLEMAR DOMINGOS FERREIRA</v>
          </cell>
          <cell r="C4088" t="str">
            <v>AUXILIAR SERVICOS GERAIS</v>
          </cell>
          <cell r="D4088" t="str">
            <v>CPDA</v>
          </cell>
          <cell r="E4088" t="str">
            <v>060102</v>
          </cell>
          <cell r="F4088" t="str">
            <v>DEMITIDO</v>
          </cell>
        </row>
        <row r="4089">
          <cell r="B4089" t="str">
            <v>BELCHIOR RODRIGUES DE OLIVEIRA</v>
          </cell>
          <cell r="C4089" t="str">
            <v>COZINHEIRO II</v>
          </cell>
          <cell r="D4089" t="str">
            <v>CPDA</v>
          </cell>
          <cell r="E4089" t="str">
            <v>060102</v>
          </cell>
          <cell r="F4089" t="str">
            <v>DEMITIDO</v>
          </cell>
        </row>
        <row r="4090">
          <cell r="B4090" t="str">
            <v>IZAIAS ANDRADE DE JESUS</v>
          </cell>
          <cell r="C4090" t="str">
            <v>GARCOM</v>
          </cell>
          <cell r="D4090" t="str">
            <v>RESTAURANTE RQ CRISTAL</v>
          </cell>
          <cell r="E4090" t="str">
            <v>040412</v>
          </cell>
          <cell r="F4090" t="str">
            <v>DEMITIDO</v>
          </cell>
        </row>
        <row r="4091">
          <cell r="B4091" t="str">
            <v>RODRIGO PAULO DE SOUZA</v>
          </cell>
          <cell r="C4091" t="str">
            <v>SUPERVISOR DE EXPERIENCIA TRANSPORTE</v>
          </cell>
          <cell r="D4091" t="str">
            <v>LOGISTICA TRANSPORTE</v>
          </cell>
          <cell r="E4091" t="str">
            <v>020112</v>
          </cell>
          <cell r="F4091" t="str">
            <v>DEMITIDO</v>
          </cell>
        </row>
        <row r="4092">
          <cell r="B4092" t="str">
            <v>CEZAR ANTONIO GARCIA</v>
          </cell>
          <cell r="C4092" t="str">
            <v>AUXILIAR LAVANDERIA</v>
          </cell>
          <cell r="D4092" t="str">
            <v>LAVANDERIA</v>
          </cell>
          <cell r="E4092" t="str">
            <v>040302</v>
          </cell>
          <cell r="F4092" t="str">
            <v>DEMITIDO</v>
          </cell>
        </row>
        <row r="4093">
          <cell r="B4093" t="str">
            <v>MARIA JOSE PEREIRA MACHADO</v>
          </cell>
          <cell r="C4093" t="str">
            <v>AUXILIAR LAVANDERIA</v>
          </cell>
          <cell r="D4093" t="str">
            <v>LAVANDERIA</v>
          </cell>
          <cell r="E4093" t="str">
            <v>040302</v>
          </cell>
          <cell r="F4093" t="str">
            <v>DEMITIDO</v>
          </cell>
        </row>
        <row r="4094">
          <cell r="B4094" t="str">
            <v>FERNANDO LUCIO DE PAULA PIRES</v>
          </cell>
          <cell r="C4094" t="str">
            <v>AUXILIAR LAVANDERIA</v>
          </cell>
          <cell r="D4094" t="str">
            <v>LAVANDERIA</v>
          </cell>
          <cell r="E4094" t="str">
            <v>040302</v>
          </cell>
          <cell r="F4094" t="str">
            <v>DEMITIDO</v>
          </cell>
        </row>
        <row r="4095">
          <cell r="B4095" t="str">
            <v>LEOMAR VICENTE XAVIER</v>
          </cell>
          <cell r="C4095" t="str">
            <v>AUXILIAR LAVANDERIA</v>
          </cell>
          <cell r="D4095" t="str">
            <v>LAVANDERIA</v>
          </cell>
          <cell r="E4095" t="str">
            <v>040302</v>
          </cell>
          <cell r="F4095" t="str">
            <v>DEMITIDO</v>
          </cell>
        </row>
        <row r="4096">
          <cell r="B4096" t="str">
            <v>GILBERTO CAETANO DE MORAIS</v>
          </cell>
          <cell r="C4096" t="str">
            <v>PADEIRO</v>
          </cell>
          <cell r="D4096" t="str">
            <v>PADARIA</v>
          </cell>
          <cell r="E4096" t="str">
            <v>060105</v>
          </cell>
          <cell r="F4096" t="str">
            <v>DEMITIDO</v>
          </cell>
        </row>
        <row r="4097">
          <cell r="B4097" t="str">
            <v>RICHARD ANTHONY PEREIRA</v>
          </cell>
          <cell r="C4097" t="str">
            <v>AJUDANTE COZINHA</v>
          </cell>
          <cell r="D4097" t="str">
            <v>CPDA</v>
          </cell>
          <cell r="E4097" t="str">
            <v>060102</v>
          </cell>
          <cell r="F4097" t="str">
            <v>DEMITIDO</v>
          </cell>
        </row>
        <row r="4098">
          <cell r="B4098" t="str">
            <v>KELIA MARIA FERREIRA</v>
          </cell>
          <cell r="C4098" t="str">
            <v>GARCOM</v>
          </cell>
          <cell r="D4098" t="str">
            <v>PIER POINT</v>
          </cell>
          <cell r="E4098" t="str">
            <v>050302</v>
          </cell>
          <cell r="F4098" t="str">
            <v>DEMITIDO</v>
          </cell>
        </row>
        <row r="4099">
          <cell r="B4099" t="str">
            <v>LUIZ AUGUSTO COLOMBO</v>
          </cell>
          <cell r="C4099" t="str">
            <v>PROMOTOR DE VENDAS</v>
          </cell>
          <cell r="D4099" t="str">
            <v>CENTRAL GRUPOS E EVENTOS</v>
          </cell>
          <cell r="E4099" t="str">
            <v>070101</v>
          </cell>
          <cell r="F4099" t="str">
            <v>DEMITIDO</v>
          </cell>
        </row>
        <row r="4100">
          <cell r="B4100" t="str">
            <v>FABIO GONCALVES DA SILVA</v>
          </cell>
          <cell r="C4100" t="str">
            <v>GARCOM JR</v>
          </cell>
          <cell r="D4100" t="str">
            <v>BAR CHAFARIZ</v>
          </cell>
          <cell r="E4100" t="str">
            <v>050307</v>
          </cell>
          <cell r="F4100" t="str">
            <v>DEMITIDO</v>
          </cell>
        </row>
        <row r="4101">
          <cell r="B4101" t="str">
            <v>FLAVIO ROBERTO DE JESUS SOARES ASTORGA</v>
          </cell>
          <cell r="C4101" t="str">
            <v>ATENDENTE DE PORTARIA</v>
          </cell>
          <cell r="D4101" t="str">
            <v>APTOS RQSF I</v>
          </cell>
          <cell r="E4101" t="str">
            <v>600102</v>
          </cell>
          <cell r="F4101" t="str">
            <v>DEMITIDO</v>
          </cell>
        </row>
        <row r="4102">
          <cell r="B4102" t="str">
            <v>VERA SILVA SCARLATO</v>
          </cell>
          <cell r="C4102" t="str">
            <v>CAMAREIRO (A) JR</v>
          </cell>
          <cell r="D4102" t="str">
            <v>APARTAMENTOS RQSF IV</v>
          </cell>
          <cell r="E4102" t="str">
            <v>600402</v>
          </cell>
          <cell r="F4102" t="str">
            <v>DEMITIDO</v>
          </cell>
        </row>
        <row r="4103">
          <cell r="B4103" t="str">
            <v>ROBERTO PINTER</v>
          </cell>
          <cell r="C4103" t="str">
            <v>ASSES.EXPERIENCIA INTELIG. DE NEGOCIOS</v>
          </cell>
          <cell r="D4103" t="str">
            <v>DIRETORIA MARKETING VENDAS</v>
          </cell>
          <cell r="E4103" t="str">
            <v>030112</v>
          </cell>
          <cell r="F4103" t="str">
            <v>DEMITIDO</v>
          </cell>
        </row>
        <row r="4104">
          <cell r="B4104" t="str">
            <v>ALESSANDRA FERREIRA DE ARAUJO</v>
          </cell>
          <cell r="C4104" t="str">
            <v>ASSISTENTE ADMINISTRATIVO</v>
          </cell>
          <cell r="D4104" t="str">
            <v>A&amp;B PARQUES</v>
          </cell>
          <cell r="E4104" t="str">
            <v>050301</v>
          </cell>
          <cell r="F4104" t="str">
            <v>DEMITIDO</v>
          </cell>
        </row>
        <row r="4105">
          <cell r="B4105" t="str">
            <v>JOBIS SEBASTIAO DE MOURA</v>
          </cell>
          <cell r="C4105" t="str">
            <v>ENCARREGADO DE MANUTENCAO</v>
          </cell>
          <cell r="D4105" t="str">
            <v>APTOS RQSF I</v>
          </cell>
          <cell r="E4105" t="str">
            <v>600102</v>
          </cell>
          <cell r="F4105" t="str">
            <v>DEMITIDO</v>
          </cell>
        </row>
        <row r="4106">
          <cell r="B4106" t="str">
            <v>FABIANA NOBERTO DE SOUSA FURTADO</v>
          </cell>
          <cell r="C4106" t="str">
            <v>ATENDENTE EMISSOR</v>
          </cell>
          <cell r="D4106" t="str">
            <v>RECEITAS E DISTRIBUICAO</v>
          </cell>
          <cell r="E4106" t="str">
            <v>030106</v>
          </cell>
          <cell r="F4106" t="str">
            <v>DEMITIDO</v>
          </cell>
        </row>
        <row r="4107">
          <cell r="B4107" t="str">
            <v>KEILA GONCALVES DE ARAUJO</v>
          </cell>
          <cell r="C4107" t="str">
            <v>PROMOTOR DE VENDAS</v>
          </cell>
          <cell r="D4107" t="str">
            <v>VENDAS PARK CLV LOJA</v>
          </cell>
          <cell r="E4107" t="str">
            <v>070707</v>
          </cell>
          <cell r="F4107" t="str">
            <v>DEMITIDO</v>
          </cell>
        </row>
        <row r="4108">
          <cell r="B4108" t="str">
            <v>EURIPEDES PEDRO ALEXANDRE</v>
          </cell>
          <cell r="C4108" t="str">
            <v>CAMAREIRO (A) I</v>
          </cell>
          <cell r="D4108" t="str">
            <v>APARTAMENTOS HOTEL POUSADA</v>
          </cell>
          <cell r="E4108" t="str">
            <v>040304</v>
          </cell>
          <cell r="F4108" t="str">
            <v>DEMITIDO</v>
          </cell>
        </row>
        <row r="4109">
          <cell r="B4109" t="str">
            <v>HUANDER VIEIRA DA SILVA</v>
          </cell>
          <cell r="C4109" t="str">
            <v>AJUDANTE COZINHA</v>
          </cell>
          <cell r="D4109" t="str">
            <v>CPDA</v>
          </cell>
          <cell r="E4109" t="str">
            <v>060102</v>
          </cell>
          <cell r="F4109" t="str">
            <v>DEMITIDO</v>
          </cell>
        </row>
        <row r="4110">
          <cell r="B4110" t="str">
            <v>JOAO RIBEIRO DO PRADO JUNIOR</v>
          </cell>
          <cell r="C4110" t="str">
            <v>RECEPCIONISTA PL</v>
          </cell>
          <cell r="D4110" t="str">
            <v>RECEPCAO HOTEL TURISMO</v>
          </cell>
          <cell r="E4110" t="str">
            <v>040206</v>
          </cell>
          <cell r="F4110" t="str">
            <v>DEMITIDO</v>
          </cell>
        </row>
        <row r="4111">
          <cell r="B4111" t="str">
            <v>CLEIA DE JESUS FREITAS ANDRADE</v>
          </cell>
          <cell r="C4111" t="str">
            <v>ASSISTENTE ADMINISTRATIVO</v>
          </cell>
          <cell r="D4111" t="str">
            <v>SEGURANCA</v>
          </cell>
          <cell r="E4111" t="str">
            <v>010202</v>
          </cell>
          <cell r="F4111" t="str">
            <v>DEMITIDO</v>
          </cell>
        </row>
        <row r="4112">
          <cell r="B4112" t="str">
            <v>FABIANO SABINO DE MOURA</v>
          </cell>
          <cell r="C4112" t="str">
            <v>GARCOM JR</v>
          </cell>
          <cell r="D4112" t="str">
            <v>RESTAURANTE HOTEL RQSF II</v>
          </cell>
          <cell r="E4112" t="str">
            <v>040409</v>
          </cell>
          <cell r="F4112" t="str">
            <v>DEMITIDO</v>
          </cell>
        </row>
        <row r="4113">
          <cell r="B4113" t="str">
            <v>FABIO BARBOSA</v>
          </cell>
          <cell r="C4113" t="str">
            <v>CONSULTOR DE TURISMO</v>
          </cell>
          <cell r="D4113" t="str">
            <v>TIME SHARE GYN</v>
          </cell>
          <cell r="E4113" t="str">
            <v>030115</v>
          </cell>
          <cell r="F4113" t="str">
            <v>DEMITIDO</v>
          </cell>
        </row>
        <row r="4114">
          <cell r="B4114" t="str">
            <v>FABIO DIVINO DA COSTA</v>
          </cell>
          <cell r="C4114" t="str">
            <v>ATENDENTE DE PORTARIA</v>
          </cell>
          <cell r="D4114" t="str">
            <v>APARTAMENTOS RQSF IV</v>
          </cell>
          <cell r="E4114" t="str">
            <v>600402</v>
          </cell>
          <cell r="F4114" t="str">
            <v>DEMITIDO</v>
          </cell>
        </row>
        <row r="4115">
          <cell r="B4115" t="str">
            <v>ANTONIO CEZAR GONCALVES DOS SANTOS</v>
          </cell>
          <cell r="C4115" t="str">
            <v>ATENDENTE DE PORTARIA</v>
          </cell>
          <cell r="D4115" t="str">
            <v>APTOS RQSF I</v>
          </cell>
          <cell r="E4115" t="str">
            <v>600102</v>
          </cell>
          <cell r="F4115" t="str">
            <v>DEMITIDO</v>
          </cell>
        </row>
        <row r="4116">
          <cell r="B4116" t="str">
            <v>MARIA DA CONCEICAO ALVES DE SOUZA</v>
          </cell>
          <cell r="C4116" t="str">
            <v>CAMAREIRO (A) JR</v>
          </cell>
          <cell r="D4116" t="str">
            <v>APARTAMENTOS HOTEL POUSADA</v>
          </cell>
          <cell r="E4116" t="str">
            <v>040304</v>
          </cell>
          <cell r="F4116" t="str">
            <v>DEMITIDO</v>
          </cell>
        </row>
        <row r="4117">
          <cell r="B4117" t="str">
            <v>RESLLEY ARANTES DE SOUZA</v>
          </cell>
          <cell r="C4117" t="str">
            <v>ASSISTENTE ALMOXARIFADO JR</v>
          </cell>
          <cell r="D4117" t="str">
            <v>SUPRIMENTOS</v>
          </cell>
          <cell r="E4117" t="str">
            <v>020104</v>
          </cell>
          <cell r="F4117" t="str">
            <v>DEMITIDO</v>
          </cell>
        </row>
        <row r="4118">
          <cell r="B4118" t="str">
            <v>MARIA HELENA BIAVATTI</v>
          </cell>
          <cell r="C4118" t="str">
            <v>GARCOM PL</v>
          </cell>
          <cell r="D4118" t="str">
            <v>SORVETERIA</v>
          </cell>
          <cell r="E4118" t="str">
            <v>050305</v>
          </cell>
          <cell r="F4118" t="str">
            <v>DEMITIDO</v>
          </cell>
        </row>
        <row r="4119">
          <cell r="B4119" t="str">
            <v>RIVANILDO MENDES NOVAIS</v>
          </cell>
          <cell r="C4119" t="str">
            <v>LIDER DE RESTAURANTE</v>
          </cell>
          <cell r="D4119" t="str">
            <v>BAR CHAFARIZ</v>
          </cell>
          <cell r="E4119" t="str">
            <v>050307</v>
          </cell>
          <cell r="F4119" t="str">
            <v>DEMITIDO</v>
          </cell>
        </row>
        <row r="4120">
          <cell r="B4120" t="str">
            <v>ALEXANDRO ASSIS RIBEIRO</v>
          </cell>
          <cell r="C4120" t="str">
            <v>GARCOM PL</v>
          </cell>
          <cell r="D4120" t="str">
            <v>RESTAURANTE HOTEL RQSF II</v>
          </cell>
          <cell r="E4120" t="str">
            <v>040409</v>
          </cell>
          <cell r="F4120" t="str">
            <v>DEMITIDO</v>
          </cell>
        </row>
        <row r="4121">
          <cell r="B4121" t="str">
            <v>EMERSON FERNANDES OLIVEIRA</v>
          </cell>
          <cell r="C4121" t="str">
            <v>GARCOM SR</v>
          </cell>
          <cell r="D4121" t="str">
            <v>BAR CHAFARIZ</v>
          </cell>
          <cell r="E4121" t="str">
            <v>050307</v>
          </cell>
          <cell r="F4121" t="str">
            <v>DEMITIDO</v>
          </cell>
        </row>
        <row r="4122">
          <cell r="B4122" t="str">
            <v>ALZIZARUR GONCALVES VIEIRA</v>
          </cell>
          <cell r="C4122" t="str">
            <v>AJUDANTE COZINHA</v>
          </cell>
          <cell r="D4122" t="str">
            <v>CPDA</v>
          </cell>
          <cell r="E4122" t="str">
            <v>060102</v>
          </cell>
          <cell r="F4122" t="str">
            <v>DEMITIDO</v>
          </cell>
        </row>
        <row r="4123">
          <cell r="B4123" t="str">
            <v>AMILTON ANTONIO DA SILVA</v>
          </cell>
          <cell r="C4123" t="str">
            <v>CAMAREIRO (A) JR</v>
          </cell>
          <cell r="D4123" t="str">
            <v>APARTAMENTOS HOTEL POUSADA</v>
          </cell>
          <cell r="E4123" t="str">
            <v>040304</v>
          </cell>
          <cell r="F4123" t="str">
            <v>DEMITIDO</v>
          </cell>
        </row>
        <row r="4124">
          <cell r="B4124" t="str">
            <v>ANA PAULA DA SILVA</v>
          </cell>
          <cell r="C4124" t="str">
            <v>RECEPCIONISTA JR</v>
          </cell>
          <cell r="D4124" t="str">
            <v>RECEPCAO HOTEL TURISMO</v>
          </cell>
          <cell r="E4124" t="str">
            <v>040206</v>
          </cell>
          <cell r="F4124" t="str">
            <v>DEMITIDO</v>
          </cell>
        </row>
        <row r="4125">
          <cell r="B4125" t="str">
            <v>JULIO AMERICO SELLANI</v>
          </cell>
          <cell r="C4125" t="str">
            <v>COORDENADOR VENDAS E MKTG</v>
          </cell>
          <cell r="D4125" t="str">
            <v>VENDAS CLV</v>
          </cell>
          <cell r="E4125" t="str">
            <v>200501</v>
          </cell>
          <cell r="F4125" t="str">
            <v>DEMITIDO</v>
          </cell>
        </row>
        <row r="4126">
          <cell r="B4126" t="str">
            <v>WILSON JOSE DE SOUZA</v>
          </cell>
          <cell r="C4126" t="str">
            <v>CAMAREIRO (A) I</v>
          </cell>
          <cell r="D4126" t="str">
            <v>APARTAMENTOS HOTEL POUSADA</v>
          </cell>
          <cell r="E4126" t="str">
            <v>040304</v>
          </cell>
          <cell r="F4126" t="str">
            <v>DEMITIDO</v>
          </cell>
        </row>
        <row r="4127">
          <cell r="B4127" t="str">
            <v>ROBERTO EUGENIO DA SILVA</v>
          </cell>
          <cell r="C4127" t="str">
            <v>ASSISTENTE MANUTENCAO I</v>
          </cell>
          <cell r="D4127" t="str">
            <v>APTOS RQSF I</v>
          </cell>
          <cell r="E4127" t="str">
            <v>600102</v>
          </cell>
          <cell r="F4127" t="str">
            <v>DEMITIDO</v>
          </cell>
        </row>
        <row r="4128">
          <cell r="B4128" t="str">
            <v>WEDER FERNANDES DE SOUZA</v>
          </cell>
          <cell r="C4128" t="str">
            <v>MENSAGEIRO</v>
          </cell>
          <cell r="D4128" t="str">
            <v>RECEPCAO RQSF I</v>
          </cell>
          <cell r="E4128" t="str">
            <v>600101</v>
          </cell>
          <cell r="F4128" t="str">
            <v>DEMITIDO</v>
          </cell>
        </row>
        <row r="4129">
          <cell r="B4129" t="str">
            <v>FLAVIA APARECIDA PIRES</v>
          </cell>
          <cell r="C4129" t="str">
            <v>PROMOTOR DE VENDAS</v>
          </cell>
          <cell r="D4129" t="str">
            <v>TAMANDUOCA</v>
          </cell>
          <cell r="E4129" t="str">
            <v>050503</v>
          </cell>
          <cell r="F4129" t="str">
            <v>DEMITIDO</v>
          </cell>
        </row>
        <row r="4130">
          <cell r="B4130" t="str">
            <v>ALOISIO DE OLIVEIRA ALVES</v>
          </cell>
          <cell r="C4130" t="str">
            <v>CONFEITEIRO</v>
          </cell>
          <cell r="D4130" t="str">
            <v>PADARIA</v>
          </cell>
          <cell r="E4130" t="str">
            <v>060105</v>
          </cell>
          <cell r="F4130" t="str">
            <v>DEMITIDO</v>
          </cell>
        </row>
        <row r="4131">
          <cell r="B4131" t="str">
            <v>SINOMAR RODRIGUES DOS SANTOS</v>
          </cell>
          <cell r="C4131" t="str">
            <v>AJUDANTE COZINHA</v>
          </cell>
          <cell r="D4131" t="str">
            <v>PADARIA</v>
          </cell>
          <cell r="E4131" t="str">
            <v>060105</v>
          </cell>
          <cell r="F4131" t="str">
            <v>DEMITIDO</v>
          </cell>
        </row>
        <row r="4132">
          <cell r="B4132" t="str">
            <v>LUIZ CARLOS DE OLIVEIRA</v>
          </cell>
          <cell r="C4132" t="str">
            <v>AUXILIAR SERVICOS GERAIS</v>
          </cell>
          <cell r="D4132" t="str">
            <v>PADARIA</v>
          </cell>
          <cell r="E4132" t="str">
            <v>060105</v>
          </cell>
          <cell r="F4132" t="str">
            <v>DEMITIDO</v>
          </cell>
        </row>
        <row r="4133">
          <cell r="B4133" t="str">
            <v>SANDRA DO SOCORRO SOARES DA CRUZ</v>
          </cell>
          <cell r="C4133" t="str">
            <v>CAMAREIRO (A) JR</v>
          </cell>
          <cell r="D4133" t="str">
            <v>APTOS RQSF I</v>
          </cell>
          <cell r="E4133" t="str">
            <v>600102</v>
          </cell>
          <cell r="F4133" t="str">
            <v>DEMITIDO</v>
          </cell>
        </row>
        <row r="4134">
          <cell r="B4134" t="str">
            <v>VIRGILIO GONCALVES DA ROCHA FILHO</v>
          </cell>
          <cell r="C4134" t="str">
            <v>GARCOM</v>
          </cell>
          <cell r="D4134" t="str">
            <v>STELLA ARTOIS LOUNGE</v>
          </cell>
          <cell r="E4134" t="str">
            <v>040405</v>
          </cell>
          <cell r="F4134" t="str">
            <v>DEMITIDO</v>
          </cell>
        </row>
        <row r="4135">
          <cell r="B4135" t="str">
            <v>ELEDIR JOSE DOS REIS</v>
          </cell>
          <cell r="C4135" t="str">
            <v>ANALISTA FINANCEIRO SR</v>
          </cell>
          <cell r="D4135" t="str">
            <v>PLANEJAMENTO FINANCEIRO</v>
          </cell>
          <cell r="E4135" t="str">
            <v>020105</v>
          </cell>
          <cell r="F4135" t="str">
            <v>DEMITIDO</v>
          </cell>
        </row>
        <row r="4136">
          <cell r="B4136" t="str">
            <v>WALDERISVANDER CACIANO DE OLIVEIRA</v>
          </cell>
          <cell r="C4136" t="str">
            <v>COZINHEIRO</v>
          </cell>
          <cell r="D4136" t="str">
            <v>CPDA</v>
          </cell>
          <cell r="E4136" t="str">
            <v>060102</v>
          </cell>
          <cell r="F4136" t="str">
            <v>DEMITIDO</v>
          </cell>
        </row>
        <row r="4137">
          <cell r="B4137" t="str">
            <v>WESLEY MENDES DA SILVA</v>
          </cell>
          <cell r="C4137" t="str">
            <v>ASSISTENTE TECNICO OPERACIONAL</v>
          </cell>
          <cell r="D4137" t="str">
            <v>OPERACOES PARQUE</v>
          </cell>
          <cell r="E4137" t="str">
            <v>050201</v>
          </cell>
          <cell r="F4137" t="str">
            <v>DEMITIDO</v>
          </cell>
        </row>
        <row r="4138">
          <cell r="B4138" t="str">
            <v>YOSHIO KUROKAWA NETO</v>
          </cell>
          <cell r="C4138" t="str">
            <v>MONITOR DE LAZER JR</v>
          </cell>
          <cell r="D4138" t="str">
            <v>LAZER ENTRETENIMENTO</v>
          </cell>
          <cell r="E4138" t="str">
            <v>050601</v>
          </cell>
          <cell r="F4138" t="str">
            <v>DEMITIDO</v>
          </cell>
        </row>
        <row r="4139">
          <cell r="B4139" t="str">
            <v>EDUARDO HENRIQUE DE JESUS SIQUEIRA</v>
          </cell>
          <cell r="C4139" t="str">
            <v>RECEPCIONISTA JR</v>
          </cell>
          <cell r="D4139" t="str">
            <v>RECEPCAO HOTEL TURISMO</v>
          </cell>
          <cell r="E4139" t="str">
            <v>040206</v>
          </cell>
          <cell r="F4139" t="str">
            <v>DEMITIDO</v>
          </cell>
        </row>
        <row r="4140">
          <cell r="B4140" t="str">
            <v>CECILIA DIAS CARVALHO</v>
          </cell>
          <cell r="C4140" t="str">
            <v>ANALISTA DE EVENTOS PL</v>
          </cell>
          <cell r="D4140" t="str">
            <v>CONVENCOES E EVENTOS</v>
          </cell>
          <cell r="E4140" t="str">
            <v>040303</v>
          </cell>
          <cell r="F4140" t="str">
            <v>DEMITIDO</v>
          </cell>
        </row>
        <row r="4141">
          <cell r="B4141" t="str">
            <v>KAIO VINICIUS TELES DA SILVA</v>
          </cell>
          <cell r="C4141" t="str">
            <v>ASSISTENTE APOIO ADMINISTRATIVO</v>
          </cell>
          <cell r="D4141" t="str">
            <v>EXPEDICAO</v>
          </cell>
          <cell r="E4141" t="str">
            <v>020107</v>
          </cell>
          <cell r="F4141" t="str">
            <v>DEMITIDO</v>
          </cell>
        </row>
        <row r="4142">
          <cell r="B4142" t="str">
            <v>ADALBERTO CABRAL DOS SANTOS</v>
          </cell>
          <cell r="C4142" t="str">
            <v>GARCOM PL</v>
          </cell>
          <cell r="D4142" t="str">
            <v>RESTAURANTE HOTEL TURISMO</v>
          </cell>
          <cell r="E4142" t="str">
            <v>040404</v>
          </cell>
          <cell r="F4142" t="str">
            <v>DEMITIDO</v>
          </cell>
        </row>
        <row r="4143">
          <cell r="B4143" t="str">
            <v>VILMAR DOS SANTOS DE ASSIS</v>
          </cell>
          <cell r="C4143" t="str">
            <v>MECANICO DE REFRIGERACAO</v>
          </cell>
          <cell r="D4143" t="str">
            <v>MANUTENCAO CONSERVACAO</v>
          </cell>
          <cell r="E4143" t="str">
            <v>020109</v>
          </cell>
          <cell r="F4143" t="str">
            <v>DEMITIDO</v>
          </cell>
        </row>
        <row r="4144">
          <cell r="B4144" t="str">
            <v>RILDO SOARES DOS SANTOS</v>
          </cell>
          <cell r="C4144" t="str">
            <v>ASSISTENTE MANUTENCAO II</v>
          </cell>
          <cell r="D4144" t="str">
            <v>APARTAMENTOS HOTEL CHALES</v>
          </cell>
          <cell r="E4144" t="str">
            <v>040306</v>
          </cell>
          <cell r="F4144" t="str">
            <v>DEMITIDO</v>
          </cell>
        </row>
        <row r="4145">
          <cell r="B4145" t="str">
            <v>DIVINA ETERNA FERNANDES</v>
          </cell>
          <cell r="C4145" t="str">
            <v>ANALISTA FINANCEIRO PL</v>
          </cell>
          <cell r="D4145" t="str">
            <v>PLANEJAMENTO FINANCEIRO</v>
          </cell>
          <cell r="E4145" t="str">
            <v>020105</v>
          </cell>
          <cell r="F4145" t="str">
            <v>DEMITIDO</v>
          </cell>
        </row>
        <row r="4146">
          <cell r="B4146" t="str">
            <v>GLAUCIA APARECIDA DE SOUSA</v>
          </cell>
          <cell r="C4146" t="str">
            <v>GARCOM JR</v>
          </cell>
          <cell r="D4146" t="str">
            <v>RESTAURANTE HOTEL RQSF II</v>
          </cell>
          <cell r="E4146" t="str">
            <v>040409</v>
          </cell>
          <cell r="F4146" t="str">
            <v>DEMITIDO</v>
          </cell>
        </row>
        <row r="4147">
          <cell r="B4147" t="str">
            <v>EVALDO JOSE PARREIRA</v>
          </cell>
          <cell r="C4147" t="str">
            <v>AJUDANTE COZINHA</v>
          </cell>
          <cell r="D4147" t="str">
            <v>CPDA</v>
          </cell>
          <cell r="E4147" t="str">
            <v>060102</v>
          </cell>
          <cell r="F4147" t="str">
            <v>DEMITIDO</v>
          </cell>
        </row>
        <row r="4148">
          <cell r="B4148" t="str">
            <v>RONAY PEDROSO DA SILVA</v>
          </cell>
          <cell r="C4148" t="str">
            <v>AJUDANTE COZINHA</v>
          </cell>
          <cell r="D4148" t="str">
            <v>CPDA</v>
          </cell>
          <cell r="E4148" t="str">
            <v>060102</v>
          </cell>
          <cell r="F4148" t="str">
            <v>DEMITIDO</v>
          </cell>
        </row>
        <row r="4149">
          <cell r="B4149" t="str">
            <v>RONDINELE JOSE MARINHO</v>
          </cell>
          <cell r="C4149" t="str">
            <v>GARCOM JR</v>
          </cell>
          <cell r="D4149" t="str">
            <v>PIER POINT</v>
          </cell>
          <cell r="E4149" t="str">
            <v>050302</v>
          </cell>
          <cell r="F4149" t="str">
            <v>DEMITIDO</v>
          </cell>
        </row>
        <row r="4150">
          <cell r="B4150" t="str">
            <v>CLAUDIA ASSEF GELARDI</v>
          </cell>
          <cell r="C4150" t="str">
            <v>ATENDENTE EMISSOR</v>
          </cell>
          <cell r="D4150" t="str">
            <v>VENDAS CAMPINAS</v>
          </cell>
          <cell r="E4150" t="str">
            <v>200601</v>
          </cell>
          <cell r="F4150" t="str">
            <v>DEMITIDO</v>
          </cell>
        </row>
        <row r="4151">
          <cell r="B4151" t="str">
            <v>VILTON ALVES DE MOURA</v>
          </cell>
          <cell r="C4151" t="str">
            <v>COPEIRO (A)</v>
          </cell>
          <cell r="D4151" t="str">
            <v>CPDA</v>
          </cell>
          <cell r="E4151" t="str">
            <v>060102</v>
          </cell>
          <cell r="F4151" t="str">
            <v>DEMITIDO</v>
          </cell>
        </row>
        <row r="4152">
          <cell r="B4152" t="str">
            <v>DEBORAH DA CUNHA NEVES</v>
          </cell>
          <cell r="C4152" t="str">
            <v>ANALISTA MARKETING JR</v>
          </cell>
          <cell r="D4152" t="str">
            <v>MARKETING</v>
          </cell>
          <cell r="E4152" t="str">
            <v>030102</v>
          </cell>
          <cell r="F4152" t="str">
            <v>DEMITIDO</v>
          </cell>
        </row>
        <row r="4153">
          <cell r="B4153" t="str">
            <v>PABLO CRISTIAN GOMES REZENDE</v>
          </cell>
          <cell r="C4153" t="str">
            <v>AJUDANTE COZINHA</v>
          </cell>
          <cell r="D4153" t="str">
            <v>CPDA</v>
          </cell>
          <cell r="E4153" t="str">
            <v>060102</v>
          </cell>
          <cell r="F4153" t="str">
            <v>DEMITIDO</v>
          </cell>
        </row>
        <row r="4154">
          <cell r="B4154" t="str">
            <v>MAXIMILIANO DE OLIVEIRA</v>
          </cell>
          <cell r="C4154" t="str">
            <v>PIZZAIOLO</v>
          </cell>
          <cell r="D4154" t="str">
            <v>PIZZARIA DO BOSQUE</v>
          </cell>
          <cell r="E4154" t="str">
            <v>050309</v>
          </cell>
          <cell r="F4154" t="str">
            <v>DEMITIDO</v>
          </cell>
        </row>
        <row r="4155">
          <cell r="B4155" t="str">
            <v>LILIAN MARCIA GONCALVES FERREIRA</v>
          </cell>
          <cell r="C4155" t="str">
            <v>CONSULTOR DE TURISMO</v>
          </cell>
          <cell r="D4155" t="str">
            <v>TIME SHARE RQT</v>
          </cell>
          <cell r="E4155" t="str">
            <v>030103</v>
          </cell>
          <cell r="F4155" t="str">
            <v>DEMITIDO</v>
          </cell>
        </row>
        <row r="4156">
          <cell r="B4156" t="str">
            <v>BRUNA TEIXEIRA GUERREIRO CACAIS</v>
          </cell>
          <cell r="C4156" t="str">
            <v>ESTAGIARIO</v>
          </cell>
          <cell r="D4156" t="str">
            <v>VENDAS VALETUR - BRASILIA</v>
          </cell>
          <cell r="E4156" t="str">
            <v>070801</v>
          </cell>
          <cell r="F4156" t="str">
            <v>DEMITIDO</v>
          </cell>
        </row>
        <row r="4157">
          <cell r="B4157" t="str">
            <v>THAIZ SOUZA LINS</v>
          </cell>
          <cell r="C4157" t="str">
            <v>RECEPCIONISTA</v>
          </cell>
          <cell r="D4157" t="str">
            <v>TIME SHARE RQT</v>
          </cell>
          <cell r="E4157" t="str">
            <v>030103</v>
          </cell>
          <cell r="F4157" t="str">
            <v>DEMITIDO</v>
          </cell>
        </row>
        <row r="4158">
          <cell r="B4158" t="str">
            <v>DENISE IKIER DA SILVA</v>
          </cell>
          <cell r="C4158" t="str">
            <v>CONSULTOR DE VENDAS</v>
          </cell>
          <cell r="D4158" t="str">
            <v>TIME SHARE MINI VAC</v>
          </cell>
          <cell r="E4158" t="str">
            <v>030110</v>
          </cell>
          <cell r="F4158" t="str">
            <v>DEMITIDO</v>
          </cell>
        </row>
        <row r="4159">
          <cell r="B4159" t="str">
            <v>LILIAN DA CONCEICAO NOGUEIRA</v>
          </cell>
          <cell r="C4159" t="str">
            <v>OPERADOR DE TELEMARKETING</v>
          </cell>
          <cell r="D4159" t="str">
            <v>TIME SHARE MINI VAC</v>
          </cell>
          <cell r="E4159" t="str">
            <v>030110</v>
          </cell>
          <cell r="F4159" t="str">
            <v>DEMITIDO</v>
          </cell>
        </row>
        <row r="4160">
          <cell r="B4160" t="str">
            <v>MARCOS ANTONIO DA COSTA AGOSTINHO</v>
          </cell>
          <cell r="C4160" t="str">
            <v>ASSISTENTE TECNICO OPERACIONAL</v>
          </cell>
          <cell r="D4160" t="str">
            <v>OPERACOES PARQUE</v>
          </cell>
          <cell r="E4160" t="str">
            <v>050201</v>
          </cell>
          <cell r="F4160" t="str">
            <v>DEMITIDO</v>
          </cell>
        </row>
        <row r="4161">
          <cell r="B4161" t="str">
            <v>SEBASTIAO LUIZ DE FREITAS JUNIOR</v>
          </cell>
          <cell r="C4161" t="str">
            <v>ESTAGIARIO</v>
          </cell>
          <cell r="D4161" t="str">
            <v>LAZER ENTRETENIMENTO</v>
          </cell>
          <cell r="E4161" t="str">
            <v>050601</v>
          </cell>
          <cell r="F4161" t="str">
            <v>DEMITIDO</v>
          </cell>
        </row>
        <row r="4162">
          <cell r="B4162" t="str">
            <v>CAMILLA DA SILVA</v>
          </cell>
          <cell r="C4162" t="str">
            <v>ESTAGIARIO</v>
          </cell>
          <cell r="D4162" t="str">
            <v>LAZER ENTRETENIMENTO</v>
          </cell>
          <cell r="E4162" t="str">
            <v>050601</v>
          </cell>
          <cell r="F4162" t="str">
            <v>DEMITIDO</v>
          </cell>
        </row>
        <row r="4163">
          <cell r="B4163" t="str">
            <v>MONICA CAETANO DE JESUS</v>
          </cell>
          <cell r="C4163" t="str">
            <v>ATENDENTE DE PARQUES JR</v>
          </cell>
          <cell r="D4163" t="str">
            <v>RECEPCAO CENTRAL</v>
          </cell>
          <cell r="E4163" t="str">
            <v>050202</v>
          </cell>
          <cell r="F4163" t="str">
            <v>DEMITIDO</v>
          </cell>
        </row>
        <row r="4164">
          <cell r="B4164" t="str">
            <v>KAREN CRISTINA ZOTIN GONCALVES</v>
          </cell>
          <cell r="C4164" t="str">
            <v>CONSULTOR DE TURISMO</v>
          </cell>
          <cell r="D4164" t="str">
            <v>TIME SHARE MINI VAC</v>
          </cell>
          <cell r="E4164" t="str">
            <v>030110</v>
          </cell>
          <cell r="F4164" t="str">
            <v>DEMITIDO</v>
          </cell>
        </row>
        <row r="4165">
          <cell r="B4165" t="str">
            <v>ROMILDA DIVINA DA SILVA</v>
          </cell>
          <cell r="C4165" t="str">
            <v>GARCOM</v>
          </cell>
          <cell r="D4165" t="str">
            <v>BAR CHAFARIZ</v>
          </cell>
          <cell r="E4165" t="str">
            <v>050307</v>
          </cell>
          <cell r="F4165" t="str">
            <v>DEMITIDO</v>
          </cell>
        </row>
        <row r="4166">
          <cell r="B4166" t="str">
            <v>JOAO BATISTA DE BRITO NETO</v>
          </cell>
          <cell r="C4166" t="str">
            <v>MONITOR DE LAZER JR</v>
          </cell>
          <cell r="D4166" t="str">
            <v>LAZER ENTRETENIMENTO</v>
          </cell>
          <cell r="E4166" t="str">
            <v>050601</v>
          </cell>
          <cell r="F4166" t="str">
            <v>DEMITIDO</v>
          </cell>
        </row>
        <row r="4167">
          <cell r="B4167" t="str">
            <v>ARIELLA SOARES DA SILVA</v>
          </cell>
          <cell r="C4167" t="str">
            <v>ESTAGIARIO</v>
          </cell>
          <cell r="D4167" t="str">
            <v>PLANEJAMENTO FINANCEIRO</v>
          </cell>
          <cell r="E4167" t="str">
            <v>020105</v>
          </cell>
          <cell r="F4167" t="str">
            <v>DEMITIDO</v>
          </cell>
        </row>
        <row r="4168">
          <cell r="B4168" t="str">
            <v>MARIA DO CARMO FARIA</v>
          </cell>
          <cell r="C4168" t="str">
            <v>CAMAREIRO (A) SR</v>
          </cell>
          <cell r="D4168" t="str">
            <v>APARTAMENTOS HOTEL POUSADA</v>
          </cell>
          <cell r="E4168" t="str">
            <v>040304</v>
          </cell>
          <cell r="F4168" t="str">
            <v>DEMITIDO</v>
          </cell>
        </row>
        <row r="4169">
          <cell r="B4169" t="str">
            <v>RIVANILDO DE OLIVEIRA</v>
          </cell>
          <cell r="C4169" t="str">
            <v>SUP. DE EXPERIENCIA LAZER</v>
          </cell>
          <cell r="D4169" t="str">
            <v>PARQUE AVENTURA</v>
          </cell>
          <cell r="E4169" t="str">
            <v>050207</v>
          </cell>
          <cell r="F4169" t="str">
            <v>DEMITIDO</v>
          </cell>
        </row>
        <row r="4170">
          <cell r="B4170" t="str">
            <v>CELIO GOMES DA SILVA</v>
          </cell>
          <cell r="C4170" t="str">
            <v>CAMAREIRO (A) JR</v>
          </cell>
          <cell r="D4170" t="str">
            <v>APARTAMENTOS RQSF IV</v>
          </cell>
          <cell r="E4170" t="str">
            <v>600402</v>
          </cell>
          <cell r="F4170" t="str">
            <v>DEMITIDO</v>
          </cell>
        </row>
        <row r="4171">
          <cell r="B4171" t="str">
            <v>WILSIANE FERNANDES OLIVEIRA</v>
          </cell>
          <cell r="C4171" t="str">
            <v>PROMOTOR DE MARKETING</v>
          </cell>
          <cell r="D4171" t="str">
            <v>TIME SHARE RQT</v>
          </cell>
          <cell r="E4171" t="str">
            <v>030103</v>
          </cell>
          <cell r="F4171" t="str">
            <v>DEMITIDO</v>
          </cell>
        </row>
        <row r="4172">
          <cell r="B4172" t="str">
            <v>WALERSON ROSA DA SILVA</v>
          </cell>
          <cell r="C4172" t="str">
            <v>GARCOM</v>
          </cell>
          <cell r="D4172" t="str">
            <v>RESTAURANTE CASA DE CORA</v>
          </cell>
          <cell r="E4172" t="str">
            <v>040402</v>
          </cell>
          <cell r="F4172" t="str">
            <v>DEMITIDO</v>
          </cell>
        </row>
        <row r="4173">
          <cell r="B4173" t="str">
            <v>CRISTIANE DOS REIS OLIVEIRA CUNHA</v>
          </cell>
          <cell r="C4173" t="str">
            <v>RECEPCIONISTA DE HOTEL</v>
          </cell>
          <cell r="D4173" t="str">
            <v>RECEPCAO RQSF IV</v>
          </cell>
          <cell r="E4173" t="str">
            <v>600401</v>
          </cell>
          <cell r="F4173" t="str">
            <v>DEMITIDO</v>
          </cell>
        </row>
        <row r="4174">
          <cell r="B4174" t="str">
            <v>FRANCISNEI CASTILHO ARAUJO</v>
          </cell>
          <cell r="C4174" t="str">
            <v>ESTAGIARIO</v>
          </cell>
          <cell r="D4174" t="str">
            <v>OPERADORA VALETUR</v>
          </cell>
          <cell r="E4174" t="str">
            <v>070102</v>
          </cell>
          <cell r="F4174" t="str">
            <v>DEMITIDO</v>
          </cell>
        </row>
        <row r="4175">
          <cell r="B4175" t="str">
            <v>DANILLO AQUINO MACHADO BIETE</v>
          </cell>
          <cell r="C4175" t="str">
            <v>RECEPCIONISTA BILINGUE JR</v>
          </cell>
          <cell r="D4175" t="str">
            <v>RECEPCAO HOTEL TURISMO</v>
          </cell>
          <cell r="E4175" t="str">
            <v>040206</v>
          </cell>
          <cell r="F4175" t="str">
            <v>DEMITIDO</v>
          </cell>
        </row>
        <row r="4176">
          <cell r="B4176" t="str">
            <v>PRISCILLA CAROLINE BERGAMASCO</v>
          </cell>
          <cell r="C4176" t="str">
            <v>ESTAGIARIO</v>
          </cell>
          <cell r="D4176" t="str">
            <v>OPERADORA VALETUR</v>
          </cell>
          <cell r="E4176" t="str">
            <v>070102</v>
          </cell>
          <cell r="F4176" t="str">
            <v>DEMITIDO</v>
          </cell>
        </row>
        <row r="4177">
          <cell r="B4177" t="str">
            <v>KARITA VIEIRA SANTANA</v>
          </cell>
          <cell r="C4177" t="str">
            <v>ATENDENTE DE PARQUES JR</v>
          </cell>
          <cell r="D4177" t="str">
            <v>RECEPCAO CENTRAL</v>
          </cell>
          <cell r="E4177" t="str">
            <v>050202</v>
          </cell>
          <cell r="F4177" t="str">
            <v>DEMITIDO</v>
          </cell>
        </row>
        <row r="4178">
          <cell r="B4178" t="str">
            <v>MARIA DO SOCORRO LIMA ALVES</v>
          </cell>
          <cell r="C4178" t="str">
            <v>AUXILIAR LAVANDERIA</v>
          </cell>
          <cell r="D4178" t="str">
            <v>LAVANDERIA</v>
          </cell>
          <cell r="E4178" t="str">
            <v>040302</v>
          </cell>
          <cell r="F4178" t="str">
            <v>DEMITIDO</v>
          </cell>
        </row>
        <row r="4179">
          <cell r="B4179" t="str">
            <v>MARIA CELIA DE JESUS PIRES RIBEIRO</v>
          </cell>
          <cell r="C4179" t="str">
            <v>GARCOM</v>
          </cell>
          <cell r="D4179" t="str">
            <v>SORVETERIA</v>
          </cell>
          <cell r="E4179" t="str">
            <v>050305</v>
          </cell>
          <cell r="F4179" t="str">
            <v>DEMITIDO</v>
          </cell>
        </row>
        <row r="4180">
          <cell r="B4180" t="str">
            <v>JOSE AUGUSTO MARTINS FILHO</v>
          </cell>
          <cell r="C4180" t="str">
            <v>ESTAGIARIO</v>
          </cell>
          <cell r="D4180" t="str">
            <v>FATURAMENTO CENTRAL</v>
          </cell>
          <cell r="E4180" t="str">
            <v>020110</v>
          </cell>
          <cell r="F4180" t="str">
            <v>DEMITIDO</v>
          </cell>
        </row>
        <row r="4181">
          <cell r="B4181" t="str">
            <v>DAIANNY CECILIA CRUZ DAMACENA</v>
          </cell>
          <cell r="C4181" t="str">
            <v>ESTAGIARIO</v>
          </cell>
          <cell r="D4181" t="str">
            <v>RECEPCAO CENTRAL</v>
          </cell>
          <cell r="E4181" t="str">
            <v>050202</v>
          </cell>
          <cell r="F4181" t="str">
            <v>DEMITIDO</v>
          </cell>
        </row>
        <row r="4182">
          <cell r="B4182" t="str">
            <v>GLEIBIA OLIVEIRA DA SILVA</v>
          </cell>
          <cell r="C4182" t="str">
            <v>CAMAREIRO (A)</v>
          </cell>
          <cell r="D4182" t="str">
            <v>APARTAMENTOS HOTEL CHALES</v>
          </cell>
          <cell r="E4182" t="str">
            <v>040306</v>
          </cell>
          <cell r="F4182" t="str">
            <v>DEMITIDO</v>
          </cell>
        </row>
        <row r="4183">
          <cell r="B4183" t="str">
            <v>ARLINDO PEREIRA DE ARAUJO JUNIOR</v>
          </cell>
          <cell r="C4183" t="str">
            <v>ASSISTENTE TECNICO OPERACIONAL</v>
          </cell>
          <cell r="D4183" t="str">
            <v>OPERACOES PARQUE</v>
          </cell>
          <cell r="E4183" t="str">
            <v>050201</v>
          </cell>
          <cell r="F4183" t="str">
            <v>DEMITIDO</v>
          </cell>
        </row>
        <row r="4184">
          <cell r="B4184" t="str">
            <v>ADOLFO CAVALCANTE NUNES</v>
          </cell>
          <cell r="C4184" t="str">
            <v>RECEPCIONISTA JR</v>
          </cell>
          <cell r="D4184" t="str">
            <v>RECEPCAO HOTEL POUSADA</v>
          </cell>
          <cell r="E4184" t="str">
            <v>040205</v>
          </cell>
          <cell r="F4184" t="str">
            <v>DEMITIDO</v>
          </cell>
        </row>
        <row r="4185">
          <cell r="B4185" t="str">
            <v>FRANK CASSIMIRO DOS SANTOS</v>
          </cell>
          <cell r="C4185" t="str">
            <v>AJUDANTE COZINHA</v>
          </cell>
          <cell r="D4185" t="str">
            <v>CPDA</v>
          </cell>
          <cell r="E4185" t="str">
            <v>060102</v>
          </cell>
          <cell r="F4185" t="str">
            <v>DEMITIDO</v>
          </cell>
        </row>
        <row r="4186">
          <cell r="B4186" t="str">
            <v>ANDRESSA SANTIAGO DINIZ TOMAZ</v>
          </cell>
          <cell r="C4186" t="str">
            <v>CONSULTOR DE TURISMO</v>
          </cell>
          <cell r="D4186" t="str">
            <v>TIME SHARE RQT</v>
          </cell>
          <cell r="E4186" t="str">
            <v>030103</v>
          </cell>
          <cell r="F4186" t="str">
            <v>DEMITIDO</v>
          </cell>
        </row>
        <row r="4187">
          <cell r="B4187" t="str">
            <v>CLEONICE CABRAL</v>
          </cell>
          <cell r="C4187" t="str">
            <v>CAMAREIRO (A) JR</v>
          </cell>
          <cell r="D4187" t="str">
            <v>APTOS RQSF II</v>
          </cell>
          <cell r="E4187" t="str">
            <v>600202</v>
          </cell>
          <cell r="F4187" t="str">
            <v>DEMITIDO</v>
          </cell>
        </row>
        <row r="4188">
          <cell r="B4188" t="str">
            <v>ANA CAROLINA ZARDO DE QUEIROZ</v>
          </cell>
          <cell r="C4188" t="str">
            <v>ESTAGIARIO</v>
          </cell>
          <cell r="D4188" t="str">
            <v>LAZER ENTRETENIMENTO</v>
          </cell>
          <cell r="E4188" t="str">
            <v>050601</v>
          </cell>
          <cell r="F4188" t="str">
            <v>DEMITIDO</v>
          </cell>
        </row>
        <row r="4189">
          <cell r="B4189" t="str">
            <v>MARIANE DO CARMO COSTA</v>
          </cell>
          <cell r="C4189" t="str">
            <v>ESTAGIARIO</v>
          </cell>
          <cell r="D4189" t="str">
            <v>LAZER ENTRETENIMENTO</v>
          </cell>
          <cell r="E4189" t="str">
            <v>050601</v>
          </cell>
          <cell r="F4189" t="str">
            <v>DEMITIDO</v>
          </cell>
        </row>
        <row r="4190">
          <cell r="B4190" t="str">
            <v>FREDERICO REIS DA SILVA</v>
          </cell>
          <cell r="C4190" t="str">
            <v>ESTAGIARIO</v>
          </cell>
          <cell r="D4190" t="str">
            <v>LAZER ENTRETENIMENTO</v>
          </cell>
          <cell r="E4190" t="str">
            <v>050601</v>
          </cell>
          <cell r="F4190" t="str">
            <v>DEMITIDO</v>
          </cell>
        </row>
        <row r="4191">
          <cell r="B4191" t="str">
            <v>JOAO PAULO DOS SANTOS OLIVEIRA</v>
          </cell>
          <cell r="C4191" t="str">
            <v>ESTAGIARIO</v>
          </cell>
          <cell r="D4191" t="str">
            <v>LAZER ENTRETENIMENTO</v>
          </cell>
          <cell r="E4191" t="str">
            <v>050601</v>
          </cell>
          <cell r="F4191" t="str">
            <v>DEMITIDO</v>
          </cell>
        </row>
        <row r="4192">
          <cell r="B4192" t="str">
            <v>MILENA CAROLINA DORNELES SANTANA</v>
          </cell>
          <cell r="C4192" t="str">
            <v>ESTAGIARIO</v>
          </cell>
          <cell r="D4192" t="str">
            <v>LAZER ENTRETENIMENTO</v>
          </cell>
          <cell r="E4192" t="str">
            <v>050601</v>
          </cell>
          <cell r="F4192" t="str">
            <v>DEMITIDO</v>
          </cell>
        </row>
        <row r="4193">
          <cell r="B4193" t="str">
            <v>NATANAEL CINESIO DA SILVA</v>
          </cell>
          <cell r="C4193" t="str">
            <v>ATENDENTE DE PORTARIA</v>
          </cell>
          <cell r="D4193" t="str">
            <v>SEGURANCA</v>
          </cell>
          <cell r="E4193" t="str">
            <v>010202</v>
          </cell>
          <cell r="F4193" t="str">
            <v>DEMITIDO</v>
          </cell>
        </row>
        <row r="4194">
          <cell r="B4194" t="str">
            <v>HELENA STEPHANNY SOUZA SILVA</v>
          </cell>
          <cell r="C4194" t="str">
            <v>ESTAGIARIO</v>
          </cell>
          <cell r="D4194" t="str">
            <v>RECEPCAO CENTRAL</v>
          </cell>
          <cell r="E4194" t="str">
            <v>050202</v>
          </cell>
          <cell r="F4194" t="str">
            <v>DEMITIDO</v>
          </cell>
        </row>
        <row r="4195">
          <cell r="B4195" t="str">
            <v>JUNIO CESAR CARDOSO DA SILVA</v>
          </cell>
          <cell r="C4195" t="str">
            <v>GUARDA-VIDAS</v>
          </cell>
          <cell r="D4195" t="str">
            <v>OPERACOES PARQUE</v>
          </cell>
          <cell r="E4195" t="str">
            <v>050201</v>
          </cell>
          <cell r="F4195" t="str">
            <v>DEMITIDO</v>
          </cell>
        </row>
        <row r="4196">
          <cell r="B4196" t="str">
            <v>FRANTHESCCOLLY MIGUEL SILVA</v>
          </cell>
          <cell r="C4196" t="str">
            <v>CAMAREIRO (A) JR</v>
          </cell>
          <cell r="D4196" t="str">
            <v>APARTAMENTOS HOTEL POUSADA</v>
          </cell>
          <cell r="E4196" t="str">
            <v>040304</v>
          </cell>
          <cell r="F4196" t="str">
            <v>DEMITIDO</v>
          </cell>
        </row>
        <row r="4197">
          <cell r="B4197" t="str">
            <v>RAULL CHARLES DIEZON RABI AUGUSTO DE SA</v>
          </cell>
          <cell r="C4197" t="str">
            <v>MECANICO DE REFRIGERACAO</v>
          </cell>
          <cell r="D4197" t="str">
            <v>MANUTENCAO CONSERVACAO</v>
          </cell>
          <cell r="E4197" t="str">
            <v>020109</v>
          </cell>
          <cell r="F4197" t="str">
            <v>DEMITIDO</v>
          </cell>
        </row>
        <row r="4198">
          <cell r="B4198" t="str">
            <v>MICHEL JESUS DA SILVA</v>
          </cell>
          <cell r="C4198" t="str">
            <v>AJUDANTE COZINHA</v>
          </cell>
          <cell r="D4198" t="str">
            <v>PIER POINT</v>
          </cell>
          <cell r="E4198" t="str">
            <v>050302</v>
          </cell>
          <cell r="F4198" t="str">
            <v>DEMITIDO</v>
          </cell>
        </row>
        <row r="4199">
          <cell r="B4199" t="str">
            <v>DIEGO VALERIO SOARES</v>
          </cell>
          <cell r="C4199" t="str">
            <v>AJUDANTE COZINHA</v>
          </cell>
          <cell r="D4199" t="str">
            <v>CPDA</v>
          </cell>
          <cell r="E4199" t="str">
            <v>060102</v>
          </cell>
          <cell r="F4199" t="str">
            <v>DEMITIDO</v>
          </cell>
        </row>
        <row r="4200">
          <cell r="B4200" t="str">
            <v>JUZENILDO DOS SANTOS BATISTA</v>
          </cell>
          <cell r="C4200" t="str">
            <v>CAMAREIRO (A) JR</v>
          </cell>
          <cell r="D4200" t="str">
            <v>APARTAMENTOS HOTEL POUSADA</v>
          </cell>
          <cell r="E4200" t="str">
            <v>040304</v>
          </cell>
          <cell r="F4200" t="str">
            <v>DEMITIDO</v>
          </cell>
        </row>
        <row r="4201">
          <cell r="B4201" t="str">
            <v>LUCAS ELIAS BORGES DE SOUZA</v>
          </cell>
          <cell r="C4201" t="str">
            <v>MENOR APRENDIZ</v>
          </cell>
          <cell r="D4201" t="str">
            <v>APARTAMENTOS HOTEL POUSADA</v>
          </cell>
          <cell r="E4201" t="str">
            <v>040304</v>
          </cell>
          <cell r="F4201" t="str">
            <v>DEMITIDO</v>
          </cell>
        </row>
        <row r="4202">
          <cell r="B4202" t="str">
            <v>LUCIANA COSTA OLIVEIRA</v>
          </cell>
          <cell r="C4202" t="str">
            <v>ESTAGIARIO</v>
          </cell>
          <cell r="D4202" t="str">
            <v>MARKETING</v>
          </cell>
          <cell r="E4202" t="str">
            <v>030102</v>
          </cell>
          <cell r="F4202" t="str">
            <v>DEMITIDO</v>
          </cell>
        </row>
        <row r="4203">
          <cell r="B4203" t="str">
            <v>SERGIO LUIS SANTOS MOTA</v>
          </cell>
          <cell r="C4203" t="str">
            <v>ATENDENTE DE PORTARIA</v>
          </cell>
          <cell r="D4203" t="str">
            <v>SEGURANCA</v>
          </cell>
          <cell r="E4203" t="str">
            <v>010202</v>
          </cell>
          <cell r="F4203" t="str">
            <v>DEMITIDO</v>
          </cell>
        </row>
        <row r="4204">
          <cell r="B4204" t="str">
            <v>ULISSES LIMA DOS SANTOS</v>
          </cell>
          <cell r="C4204" t="str">
            <v>ATENDENTE DE PORTARIA</v>
          </cell>
          <cell r="D4204" t="str">
            <v>SEGURANCA</v>
          </cell>
          <cell r="E4204" t="str">
            <v>010202</v>
          </cell>
          <cell r="F4204" t="str">
            <v>DEMITIDO</v>
          </cell>
        </row>
        <row r="4205">
          <cell r="B4205" t="str">
            <v>EDUARDO MACEDO DE CASTRO</v>
          </cell>
          <cell r="C4205" t="str">
            <v>ATENDENTE DE PORTARIA</v>
          </cell>
          <cell r="D4205" t="str">
            <v>APTOS RQSF I</v>
          </cell>
          <cell r="E4205" t="str">
            <v>600102</v>
          </cell>
          <cell r="F4205" t="str">
            <v>DEMITIDO</v>
          </cell>
        </row>
        <row r="4206">
          <cell r="B4206" t="str">
            <v>MARINHO ALVES FERREIRA</v>
          </cell>
          <cell r="C4206" t="str">
            <v>ATENDENTE DE PORTARIA</v>
          </cell>
          <cell r="D4206" t="str">
            <v>APARTAMENTOS RQSF IV</v>
          </cell>
          <cell r="E4206" t="str">
            <v>600402</v>
          </cell>
          <cell r="F4206" t="str">
            <v>DEMITIDO</v>
          </cell>
        </row>
        <row r="4207">
          <cell r="B4207" t="str">
            <v>LUCIELLY DOS PRAZERES COSTA</v>
          </cell>
          <cell r="C4207" t="str">
            <v>RECEPCIONISTA JR</v>
          </cell>
          <cell r="D4207" t="str">
            <v>RECEPCAO HOTEL POUSADA</v>
          </cell>
          <cell r="E4207" t="str">
            <v>040205</v>
          </cell>
          <cell r="F4207" t="str">
            <v>DEMITIDO</v>
          </cell>
        </row>
        <row r="4208">
          <cell r="B4208" t="str">
            <v>MARIA ISABEL GARCIA GONZALES</v>
          </cell>
          <cell r="C4208" t="str">
            <v>RECEPCIONISTA RESTAURANTE JR</v>
          </cell>
          <cell r="D4208" t="str">
            <v>RESTAURANTE HOTEL TURISMO</v>
          </cell>
          <cell r="E4208" t="str">
            <v>040404</v>
          </cell>
          <cell r="F4208" t="str">
            <v>DEMITIDO</v>
          </cell>
        </row>
        <row r="4209">
          <cell r="B4209" t="str">
            <v>AGUIMAR PAULISTA DA SILVA</v>
          </cell>
          <cell r="C4209" t="str">
            <v>COZINHEIRO</v>
          </cell>
          <cell r="D4209" t="str">
            <v>RESTAURANTE CASA DE CORA</v>
          </cell>
          <cell r="E4209" t="str">
            <v>040402</v>
          </cell>
          <cell r="F4209" t="str">
            <v>DEMITIDO</v>
          </cell>
        </row>
        <row r="4210">
          <cell r="B4210" t="str">
            <v>KELLY CRISTINA XAVIER DE OLIVEIRA</v>
          </cell>
          <cell r="C4210" t="str">
            <v>MENOR APRENDIZ - RECEPCIONISTA</v>
          </cell>
          <cell r="D4210" t="str">
            <v>RECEPCAO HOTEL POUSADA</v>
          </cell>
          <cell r="E4210" t="str">
            <v>040205</v>
          </cell>
          <cell r="F4210" t="str">
            <v>DEMITIDO</v>
          </cell>
        </row>
        <row r="4211">
          <cell r="B4211" t="str">
            <v>LUIS FELIPE ASSIS DO NASCIMENTO</v>
          </cell>
          <cell r="C4211" t="str">
            <v>ATENDENTE DE PORTARIA</v>
          </cell>
          <cell r="D4211" t="str">
            <v>SEGURANCA</v>
          </cell>
          <cell r="E4211" t="str">
            <v>010202</v>
          </cell>
          <cell r="F4211" t="str">
            <v>DEMITIDO</v>
          </cell>
        </row>
        <row r="4212">
          <cell r="B4212" t="str">
            <v>MARCOS ALESSANDRO LIMA</v>
          </cell>
          <cell r="C4212" t="str">
            <v>ATENDENTE DE PORTARIA</v>
          </cell>
          <cell r="D4212" t="str">
            <v>APTOS RQSF II</v>
          </cell>
          <cell r="E4212" t="str">
            <v>600202</v>
          </cell>
          <cell r="F4212" t="str">
            <v>DEMITIDO</v>
          </cell>
        </row>
        <row r="4213">
          <cell r="B4213" t="str">
            <v>RONAIR ROSA DA SILVA</v>
          </cell>
          <cell r="C4213" t="str">
            <v>MOTORISTA</v>
          </cell>
          <cell r="D4213" t="str">
            <v>LOGISTICA TRANSPORTE</v>
          </cell>
          <cell r="E4213" t="str">
            <v>020112</v>
          </cell>
          <cell r="F4213" t="str">
            <v>DEMITIDO</v>
          </cell>
        </row>
        <row r="4214">
          <cell r="B4214" t="str">
            <v>JEZIEL FERREIRA DA SILVA</v>
          </cell>
          <cell r="C4214" t="str">
            <v>TECNICO OPERADOR DE AUDIO E LUZ</v>
          </cell>
          <cell r="D4214" t="str">
            <v>LAZER ENTRETENIMENTO</v>
          </cell>
          <cell r="E4214" t="str">
            <v>050601</v>
          </cell>
          <cell r="F4214" t="str">
            <v>DEMITIDO</v>
          </cell>
        </row>
        <row r="4215">
          <cell r="B4215" t="str">
            <v>GUSTAVO CAMARGO DE ALENCAR</v>
          </cell>
          <cell r="C4215" t="str">
            <v>CONSULTOR DE VENDAS</v>
          </cell>
          <cell r="D4215" t="str">
            <v>TIME SHARE MINI VAC</v>
          </cell>
          <cell r="E4215" t="str">
            <v>030110</v>
          </cell>
          <cell r="F4215" t="str">
            <v>DEMITIDO</v>
          </cell>
        </row>
        <row r="4216">
          <cell r="B4216" t="str">
            <v>MAIRA ALVES BATISTA DOS SANTOS</v>
          </cell>
          <cell r="C4216" t="str">
            <v>PROMOTOR (A)</v>
          </cell>
          <cell r="D4216" t="str">
            <v>VENDAS VALETUR - CAMPINAS</v>
          </cell>
          <cell r="E4216" t="str">
            <v>070501</v>
          </cell>
          <cell r="F4216" t="str">
            <v>DEMITIDO</v>
          </cell>
        </row>
        <row r="4217">
          <cell r="B4217" t="str">
            <v>MARIA DO SOCORRO DA SILVA</v>
          </cell>
          <cell r="C4217" t="str">
            <v>CAMAREIRO (A)</v>
          </cell>
          <cell r="D4217" t="str">
            <v>APARTAMENTOS HOTEL POUSADA</v>
          </cell>
          <cell r="E4217" t="str">
            <v>040304</v>
          </cell>
          <cell r="F4217" t="str">
            <v>DEMITIDO</v>
          </cell>
        </row>
        <row r="4218">
          <cell r="B4218" t="str">
            <v>REGINALDO REIS DA SILVA</v>
          </cell>
          <cell r="C4218" t="str">
            <v>CAMAREIRO (A)</v>
          </cell>
          <cell r="D4218" t="str">
            <v>APTOS RQSF I</v>
          </cell>
          <cell r="E4218" t="str">
            <v>600102</v>
          </cell>
          <cell r="F4218" t="str">
            <v>DEMITIDO</v>
          </cell>
        </row>
        <row r="4219">
          <cell r="B4219" t="str">
            <v>SANEA DA ROCHA OLIVEIRA</v>
          </cell>
          <cell r="C4219" t="str">
            <v>CONSULTOR DE TURISMO</v>
          </cell>
          <cell r="D4219" t="str">
            <v>TIME SHARE RQT</v>
          </cell>
          <cell r="E4219" t="str">
            <v>030103</v>
          </cell>
          <cell r="F4219" t="str">
            <v>DEMITIDO</v>
          </cell>
        </row>
        <row r="4220">
          <cell r="B4220" t="str">
            <v>EDILAINE DE FATIMA FERREIRA</v>
          </cell>
          <cell r="C4220" t="str">
            <v>OPERADOR DE TELEMARKETING</v>
          </cell>
          <cell r="D4220" t="str">
            <v>TIME SHARE NEGOCIACAO</v>
          </cell>
          <cell r="E4220" t="str">
            <v>030111</v>
          </cell>
          <cell r="F4220" t="str">
            <v>DEMITIDO</v>
          </cell>
        </row>
        <row r="4221">
          <cell r="B4221" t="str">
            <v>OCIONE CRISTINA DA SILVA</v>
          </cell>
          <cell r="C4221" t="str">
            <v>OPERADOR DE TELEMARKETING</v>
          </cell>
          <cell r="D4221" t="str">
            <v>TIME SHARE MINI VAC</v>
          </cell>
          <cell r="E4221" t="str">
            <v>030110</v>
          </cell>
          <cell r="F4221" t="str">
            <v>DEMITIDO</v>
          </cell>
        </row>
        <row r="4222">
          <cell r="B4222" t="str">
            <v>LEONARDO JOSE DO CARMO SILVA</v>
          </cell>
          <cell r="C4222" t="str">
            <v>OPERADOR DE TELEMARKETING</v>
          </cell>
          <cell r="D4222" t="str">
            <v>TIME SHARE MINI VAC</v>
          </cell>
          <cell r="E4222" t="str">
            <v>030110</v>
          </cell>
          <cell r="F4222" t="str">
            <v>DEMITIDO</v>
          </cell>
        </row>
        <row r="4223">
          <cell r="B4223" t="str">
            <v>JEFERSON BUENO ROCHA</v>
          </cell>
          <cell r="C4223" t="str">
            <v>OPERADOR DE TELEMARKETING</v>
          </cell>
          <cell r="D4223" t="str">
            <v>TIME SHARE MINI VAC</v>
          </cell>
          <cell r="E4223" t="str">
            <v>030110</v>
          </cell>
          <cell r="F4223" t="str">
            <v>DEMITIDO</v>
          </cell>
        </row>
        <row r="4224">
          <cell r="B4224" t="str">
            <v>OSMILDA LOPES DOS SANTOS</v>
          </cell>
          <cell r="C4224" t="str">
            <v>GARCOM JR</v>
          </cell>
          <cell r="D4224" t="str">
            <v>PIZZARIA DO BOSQUE</v>
          </cell>
          <cell r="E4224" t="str">
            <v>050309</v>
          </cell>
          <cell r="F4224" t="str">
            <v>DEMITIDO</v>
          </cell>
        </row>
        <row r="4225">
          <cell r="B4225" t="str">
            <v>MARIA DIVINA DE OLIVEIRA</v>
          </cell>
          <cell r="C4225" t="str">
            <v>GARCOM JR</v>
          </cell>
          <cell r="D4225" t="str">
            <v>BAR CHAFARIZ</v>
          </cell>
          <cell r="E4225" t="str">
            <v>050307</v>
          </cell>
          <cell r="F4225" t="str">
            <v>DEMITIDO</v>
          </cell>
        </row>
        <row r="4226">
          <cell r="B4226" t="str">
            <v>NIVIA ROSA RIBEIRO</v>
          </cell>
          <cell r="C4226" t="str">
            <v>ATENDENTE DE PARQUES JR</v>
          </cell>
          <cell r="D4226" t="str">
            <v>RECEPCAO CENTRAL</v>
          </cell>
          <cell r="E4226" t="str">
            <v>050202</v>
          </cell>
          <cell r="F4226" t="str">
            <v>DEMITIDO</v>
          </cell>
        </row>
        <row r="4227">
          <cell r="B4227" t="str">
            <v>VANESSA GONCALVES SANTOS</v>
          </cell>
          <cell r="C4227" t="str">
            <v>ESTAGIARIO</v>
          </cell>
          <cell r="D4227" t="str">
            <v>LAZER ENTRETENIMENTO</v>
          </cell>
          <cell r="E4227" t="str">
            <v>050601</v>
          </cell>
          <cell r="F4227" t="str">
            <v>DEMITIDO</v>
          </cell>
        </row>
        <row r="4228">
          <cell r="B4228" t="str">
            <v>POLLYANA CRISTINA DA SILVA</v>
          </cell>
          <cell r="C4228" t="str">
            <v>ASSISTENTE DE ATENDIMENTO</v>
          </cell>
          <cell r="D4228" t="str">
            <v>CENTRAL RELACIONAMENTO RQVC</v>
          </cell>
          <cell r="E4228" t="str">
            <v>030113</v>
          </cell>
          <cell r="F4228" t="str">
            <v>DEMITIDO</v>
          </cell>
        </row>
        <row r="4229">
          <cell r="B4229" t="str">
            <v>FABIANA BENTO DA SILVA</v>
          </cell>
          <cell r="C4229" t="str">
            <v>OPERADOR DE TELEMARKETING</v>
          </cell>
          <cell r="D4229" t="str">
            <v>TIME SHARE NEGOCIACAO</v>
          </cell>
          <cell r="E4229" t="str">
            <v>030111</v>
          </cell>
          <cell r="F4229" t="str">
            <v>DEMITIDO</v>
          </cell>
        </row>
        <row r="4230">
          <cell r="B4230" t="str">
            <v>MARIA CRISTINA DE OLIVEIRA VIEIRA</v>
          </cell>
          <cell r="C4230" t="str">
            <v>OPERADOR DE TELEMARKETING</v>
          </cell>
          <cell r="D4230" t="str">
            <v>TIME SHARE MINI VAC</v>
          </cell>
          <cell r="E4230" t="str">
            <v>030110</v>
          </cell>
          <cell r="F4230" t="str">
            <v>DEMITIDO</v>
          </cell>
        </row>
        <row r="4231">
          <cell r="B4231" t="str">
            <v>KLAIBER ANTONIO DE SOUZA E SILVA</v>
          </cell>
          <cell r="C4231" t="str">
            <v>TECNICO OPERADOR DE AUDIO E LUZ</v>
          </cell>
          <cell r="D4231" t="str">
            <v>LAZER ENTRETENIMENTO</v>
          </cell>
          <cell r="E4231" t="str">
            <v>050601</v>
          </cell>
          <cell r="F4231" t="str">
            <v>DEMITIDO</v>
          </cell>
        </row>
        <row r="4232">
          <cell r="B4232" t="str">
            <v>DANILA MARTINS SILVA</v>
          </cell>
          <cell r="C4232" t="str">
            <v>ESTAGIARIO</v>
          </cell>
          <cell r="D4232" t="str">
            <v>LAZER ENTRETENIMENTO</v>
          </cell>
          <cell r="E4232" t="str">
            <v>050601</v>
          </cell>
          <cell r="F4232" t="str">
            <v>DEMITIDO</v>
          </cell>
        </row>
        <row r="4233">
          <cell r="B4233" t="str">
            <v>OLENILDA PERPETUA COSTA</v>
          </cell>
          <cell r="C4233" t="str">
            <v>RECEPCIONISTA DE HOTEL</v>
          </cell>
          <cell r="D4233" t="str">
            <v>RECEPCAO RQSF IV</v>
          </cell>
          <cell r="E4233" t="str">
            <v>600401</v>
          </cell>
          <cell r="F4233" t="str">
            <v>DEMITIDO</v>
          </cell>
        </row>
        <row r="4234">
          <cell r="B4234" t="str">
            <v>SANDRA DA SILVA VASCONCELOS</v>
          </cell>
          <cell r="C4234" t="str">
            <v>INSPETOR(A) DE ANDAR</v>
          </cell>
          <cell r="D4234" t="str">
            <v>APARTAMENTOS RQSF IV</v>
          </cell>
          <cell r="E4234" t="str">
            <v>600402</v>
          </cell>
          <cell r="F4234" t="str">
            <v>DEMITIDO</v>
          </cell>
        </row>
        <row r="4235">
          <cell r="B4235" t="str">
            <v>ANA FLAVIA DE OLIVEIRA</v>
          </cell>
          <cell r="C4235" t="str">
            <v>ATENDENTE EMISSOR</v>
          </cell>
          <cell r="D4235" t="str">
            <v>CENTRAL DE VENDAS VALETUR</v>
          </cell>
          <cell r="E4235" t="str">
            <v>070105</v>
          </cell>
          <cell r="F4235" t="str">
            <v>DEMITIDO</v>
          </cell>
        </row>
        <row r="4236">
          <cell r="B4236" t="str">
            <v>JONHYS DA SILVA ARAUJO</v>
          </cell>
          <cell r="C4236" t="str">
            <v>GUARDA-VIDAS</v>
          </cell>
          <cell r="D4236" t="str">
            <v>OPERACOES PARQUE</v>
          </cell>
          <cell r="E4236" t="str">
            <v>050201</v>
          </cell>
          <cell r="F4236" t="str">
            <v>DEMITIDO</v>
          </cell>
        </row>
        <row r="4237">
          <cell r="B4237" t="str">
            <v>FERNANDO NASCIMENTO SILVA</v>
          </cell>
          <cell r="C4237" t="str">
            <v>CAMAREIRO (A)</v>
          </cell>
          <cell r="D4237" t="str">
            <v>APARTAMENTOS HOTEL TURISMO</v>
          </cell>
          <cell r="E4237" t="str">
            <v>040305</v>
          </cell>
          <cell r="F4237" t="str">
            <v>DEMITIDO</v>
          </cell>
        </row>
        <row r="4238">
          <cell r="B4238" t="str">
            <v>ROSELY SILVEIRA DE AQUINO</v>
          </cell>
          <cell r="C4238" t="str">
            <v>ANALISTA PROCESSOS PL</v>
          </cell>
          <cell r="D4238" t="str">
            <v>ESTRATEGIA &amp; INOVACAO</v>
          </cell>
          <cell r="E4238" t="str">
            <v>010206</v>
          </cell>
          <cell r="F4238" t="str">
            <v>DEMITIDO</v>
          </cell>
        </row>
        <row r="4239">
          <cell r="B4239" t="str">
            <v>ANA PAULA MAIA</v>
          </cell>
          <cell r="C4239" t="str">
            <v>ATENDENTE EMISSOR</v>
          </cell>
          <cell r="D4239" t="str">
            <v>VENDAS VALETUR - CAMPINAS</v>
          </cell>
          <cell r="E4239" t="str">
            <v>070501</v>
          </cell>
          <cell r="F4239" t="str">
            <v>DEMITIDO</v>
          </cell>
        </row>
        <row r="4240">
          <cell r="B4240" t="str">
            <v>VALERIA ANTONIA CHELLES PORTO ARAUJO</v>
          </cell>
          <cell r="C4240" t="str">
            <v>GERENTE DE CONTAS</v>
          </cell>
          <cell r="D4240" t="str">
            <v>VENDAS VALETUR - EVENTOS</v>
          </cell>
          <cell r="E4240" t="str">
            <v>071201</v>
          </cell>
          <cell r="F4240" t="str">
            <v>DEMITIDO</v>
          </cell>
        </row>
        <row r="4241">
          <cell r="B4241" t="str">
            <v>MICHEL TORQUATO BELLA</v>
          </cell>
          <cell r="C4241" t="str">
            <v>ATENDENTE DE PARQUES JR</v>
          </cell>
          <cell r="D4241" t="str">
            <v>RECEPCAO CENTRAL</v>
          </cell>
          <cell r="E4241" t="str">
            <v>050202</v>
          </cell>
          <cell r="F4241" t="str">
            <v>DEMITIDO</v>
          </cell>
        </row>
        <row r="4242">
          <cell r="B4242" t="str">
            <v>VALTENIR VIEIRA DA SILVA</v>
          </cell>
          <cell r="C4242" t="str">
            <v>ASSISTENTE DE MANUTENCAO</v>
          </cell>
          <cell r="D4242" t="str">
            <v>APARTAMENTOS RQSF IV</v>
          </cell>
          <cell r="E4242" t="str">
            <v>600402</v>
          </cell>
          <cell r="F4242" t="str">
            <v>DEMITIDO</v>
          </cell>
        </row>
        <row r="4243">
          <cell r="B4243" t="str">
            <v>RODRIGO TSUTOMO MARUBAYASHI</v>
          </cell>
          <cell r="C4243" t="str">
            <v>ESTAGIARIO</v>
          </cell>
          <cell r="D4243" t="str">
            <v>MARKETING</v>
          </cell>
          <cell r="E4243" t="str">
            <v>030102</v>
          </cell>
          <cell r="F4243" t="str">
            <v>DEMITIDO</v>
          </cell>
        </row>
        <row r="4244">
          <cell r="B4244" t="str">
            <v>SERGIO ANTONIO FREIRE DE MENEZES</v>
          </cell>
          <cell r="C4244" t="str">
            <v>GARCOM</v>
          </cell>
          <cell r="D4244" t="str">
            <v>RESTAURANTE HOT PARK</v>
          </cell>
          <cell r="E4244" t="str">
            <v>050303</v>
          </cell>
          <cell r="F4244" t="str">
            <v>DEMITIDO</v>
          </cell>
        </row>
        <row r="4245">
          <cell r="B4245" t="str">
            <v>LILIANE ALVES BERNANDES</v>
          </cell>
          <cell r="C4245" t="str">
            <v>ATENDENTE DE PARQUES JR</v>
          </cell>
          <cell r="D4245" t="str">
            <v>RECEPCAO CENTRAL</v>
          </cell>
          <cell r="E4245" t="str">
            <v>050202</v>
          </cell>
          <cell r="F4245" t="str">
            <v>DEMITIDO</v>
          </cell>
        </row>
        <row r="4246">
          <cell r="B4246" t="str">
            <v>CLAUDIA VLADIZA RIBEIRO DE LUIZ</v>
          </cell>
          <cell r="C4246" t="str">
            <v>ESTAGIARIO</v>
          </cell>
          <cell r="D4246" t="str">
            <v>LAZER ENTRETENIMENTO</v>
          </cell>
          <cell r="E4246" t="str">
            <v>050601</v>
          </cell>
          <cell r="F4246" t="str">
            <v>DEMITIDO</v>
          </cell>
        </row>
        <row r="4247">
          <cell r="B4247" t="str">
            <v>WESLEY FRANCISCO DE OLIVEIRA</v>
          </cell>
          <cell r="C4247" t="str">
            <v>COMMINS</v>
          </cell>
          <cell r="D4247" t="str">
            <v>RESTAURANTE HOTEL RQSF I</v>
          </cell>
          <cell r="E4247" t="str">
            <v>040408</v>
          </cell>
          <cell r="F4247" t="str">
            <v>DEMITIDO</v>
          </cell>
        </row>
        <row r="4248">
          <cell r="B4248" t="str">
            <v>FERNANDO JOSE VIEIRA PAULA</v>
          </cell>
          <cell r="C4248" t="str">
            <v>GERENTE DE CONTAS</v>
          </cell>
          <cell r="D4248" t="str">
            <v>VENDAS VALETUR - EVENTOS</v>
          </cell>
          <cell r="E4248" t="str">
            <v>071201</v>
          </cell>
          <cell r="F4248" t="str">
            <v>DEMITIDO</v>
          </cell>
        </row>
        <row r="4249">
          <cell r="B4249" t="str">
            <v>JOSEANA COELHO DE BRITO</v>
          </cell>
          <cell r="C4249" t="str">
            <v>ESTAGIARIO</v>
          </cell>
          <cell r="D4249" t="str">
            <v>RECEPCAO CENTRAL</v>
          </cell>
          <cell r="E4249" t="str">
            <v>050202</v>
          </cell>
          <cell r="F4249" t="str">
            <v>DEMITIDO</v>
          </cell>
        </row>
        <row r="4250">
          <cell r="B4250" t="str">
            <v>KESIA ANTUNES SOUSA</v>
          </cell>
          <cell r="C4250" t="str">
            <v>ESTAGIARIO</v>
          </cell>
          <cell r="D4250" t="str">
            <v>LAZER ENTRETENIMENTO</v>
          </cell>
          <cell r="E4250" t="str">
            <v>050601</v>
          </cell>
          <cell r="F4250" t="str">
            <v>DEMITIDO</v>
          </cell>
        </row>
        <row r="4251">
          <cell r="B4251" t="str">
            <v>MARCIO LUIS BONTEMPO</v>
          </cell>
          <cell r="C4251" t="str">
            <v>ANALISTA DE EVENTOS JR</v>
          </cell>
          <cell r="D4251" t="str">
            <v>VENDAS VALETUR - EVENTOS</v>
          </cell>
          <cell r="E4251" t="str">
            <v>071201</v>
          </cell>
          <cell r="F4251" t="str">
            <v>DEMITIDO</v>
          </cell>
        </row>
        <row r="4252">
          <cell r="B4252" t="str">
            <v>CLAUDIO EDUARDO DE SOUZA</v>
          </cell>
          <cell r="C4252" t="str">
            <v>AJUDANTE COZINHA</v>
          </cell>
          <cell r="D4252" t="str">
            <v>PIZZARIA DO BOSQUE</v>
          </cell>
          <cell r="E4252" t="str">
            <v>050309</v>
          </cell>
          <cell r="F4252" t="str">
            <v>DEMITIDO</v>
          </cell>
        </row>
        <row r="4253">
          <cell r="B4253" t="str">
            <v>DANIEL DE AZEVEDO</v>
          </cell>
          <cell r="C4253" t="str">
            <v>MONITOR DE LAZER</v>
          </cell>
          <cell r="D4253" t="str">
            <v>LAZER ENTRETENIMENTO</v>
          </cell>
          <cell r="E4253" t="str">
            <v>050601</v>
          </cell>
          <cell r="F4253" t="str">
            <v>DEMITIDO</v>
          </cell>
        </row>
        <row r="4254">
          <cell r="B4254" t="str">
            <v>CLAUDIO GARCIA PIRES DA SILVA</v>
          </cell>
          <cell r="C4254" t="str">
            <v>AJUDANTE DE PEDREIRO</v>
          </cell>
          <cell r="D4254" t="str">
            <v>PISCINA DE ONDAS</v>
          </cell>
          <cell r="E4254" t="str">
            <v>500103</v>
          </cell>
          <cell r="F4254" t="str">
            <v>DEMITIDO</v>
          </cell>
        </row>
        <row r="4255">
          <cell r="B4255" t="str">
            <v>WELITON ROSA GONCALVES</v>
          </cell>
          <cell r="C4255" t="str">
            <v>AJUDANTE DE PEDREIRO</v>
          </cell>
          <cell r="D4255" t="str">
            <v>PISCINA DE ONDAS</v>
          </cell>
          <cell r="E4255" t="str">
            <v>500103</v>
          </cell>
          <cell r="F4255" t="str">
            <v>DEMITIDO</v>
          </cell>
        </row>
        <row r="4256">
          <cell r="B4256" t="str">
            <v>SANDRA MARIA RODRIGUES</v>
          </cell>
          <cell r="C4256" t="str">
            <v>RECEPCIONISTA JR</v>
          </cell>
          <cell r="D4256" t="str">
            <v>RECEPCAO RQSF II</v>
          </cell>
          <cell r="E4256" t="str">
            <v>600201</v>
          </cell>
          <cell r="F4256" t="str">
            <v>DEMITIDO</v>
          </cell>
        </row>
        <row r="4257">
          <cell r="B4257" t="str">
            <v>RODRIGO SOSTENIS MENDONCA</v>
          </cell>
          <cell r="C4257" t="str">
            <v>GARCOM JR</v>
          </cell>
          <cell r="D4257" t="str">
            <v>BAR CHAFARIZ</v>
          </cell>
          <cell r="E4257" t="str">
            <v>050307</v>
          </cell>
          <cell r="F4257" t="str">
            <v>DEMITIDO</v>
          </cell>
        </row>
        <row r="4258">
          <cell r="B4258" t="str">
            <v>THALITA CARMEM PINTO</v>
          </cell>
          <cell r="C4258" t="str">
            <v>ESTAGIARIO</v>
          </cell>
          <cell r="D4258" t="str">
            <v>VENDAS VALETUR - SANTO ANDRE</v>
          </cell>
          <cell r="E4258" t="str">
            <v>070401</v>
          </cell>
          <cell r="F4258" t="str">
            <v>DEMITIDO</v>
          </cell>
        </row>
        <row r="4259">
          <cell r="B4259" t="str">
            <v>WAGNA ALVES GONCALVES</v>
          </cell>
          <cell r="C4259" t="str">
            <v>CAMAREIRO (A)</v>
          </cell>
          <cell r="D4259" t="str">
            <v>APARTAMENTOS HOTEL TURISMO</v>
          </cell>
          <cell r="E4259" t="str">
            <v>040305</v>
          </cell>
          <cell r="F4259" t="str">
            <v>DEMITIDO</v>
          </cell>
        </row>
        <row r="4260">
          <cell r="B4260" t="str">
            <v>CRISTINA GARCIA MARTINS</v>
          </cell>
          <cell r="C4260" t="str">
            <v>JARDINEIRO</v>
          </cell>
          <cell r="D4260" t="str">
            <v>PESSOAL AFASTADOS</v>
          </cell>
          <cell r="E4260" t="str">
            <v>010303</v>
          </cell>
          <cell r="F4260" t="str">
            <v>DEMITIDO</v>
          </cell>
        </row>
        <row r="4261">
          <cell r="B4261" t="str">
            <v>ADEMAR DOS REIS TEIXEIRA</v>
          </cell>
          <cell r="C4261" t="str">
            <v>AUXILIAR SERVICOS GERAIS</v>
          </cell>
          <cell r="D4261" t="str">
            <v>APARTAMENTOS BRASILIA</v>
          </cell>
          <cell r="E4261" t="str">
            <v>040503</v>
          </cell>
          <cell r="F4261" t="str">
            <v>DEMITIDO</v>
          </cell>
        </row>
        <row r="4262">
          <cell r="B4262" t="str">
            <v>OLACIR VILELA BORGES</v>
          </cell>
          <cell r="C4262" t="str">
            <v>GARCOM JR</v>
          </cell>
          <cell r="D4262" t="str">
            <v>PIER POINT</v>
          </cell>
          <cell r="E4262" t="str">
            <v>050302</v>
          </cell>
          <cell r="F4262" t="str">
            <v>DEMITIDO</v>
          </cell>
        </row>
        <row r="4263">
          <cell r="B4263" t="str">
            <v>ALEXANDRA RODRIGUES DE OLIVEIRA</v>
          </cell>
          <cell r="C4263" t="str">
            <v>ESTAGIARIO</v>
          </cell>
          <cell r="D4263" t="str">
            <v>PRODUCAO ALIMENTOS</v>
          </cell>
          <cell r="E4263" t="str">
            <v>060106</v>
          </cell>
          <cell r="F4263" t="str">
            <v>DEMITIDO</v>
          </cell>
        </row>
        <row r="4264">
          <cell r="B4264" t="str">
            <v>JORIVE FERREIRA DA SILVA JUNIOR</v>
          </cell>
          <cell r="C4264" t="str">
            <v>MENOR APRENDIZ</v>
          </cell>
          <cell r="D4264" t="str">
            <v>HOTEIS ADMINISTRADOS</v>
          </cell>
          <cell r="E4264" t="str">
            <v>040212</v>
          </cell>
          <cell r="F4264" t="str">
            <v>DEMITIDO</v>
          </cell>
        </row>
        <row r="4265">
          <cell r="B4265" t="str">
            <v>LUCIANA CASELI MALLEVAL</v>
          </cell>
          <cell r="C4265" t="str">
            <v>ASSISTENTE ADMINISTRATIVO</v>
          </cell>
          <cell r="D4265" t="str">
            <v>MARKETING</v>
          </cell>
          <cell r="E4265" t="str">
            <v>030102</v>
          </cell>
          <cell r="F4265" t="str">
            <v>DEMITIDO</v>
          </cell>
        </row>
        <row r="4266">
          <cell r="B4266" t="str">
            <v>THAYSA MATEUS DAS NEVES</v>
          </cell>
          <cell r="C4266" t="str">
            <v>CONSULTOR DE NEGOCIOS</v>
          </cell>
          <cell r="D4266" t="str">
            <v>TIME SHARE NEGOCIACAO</v>
          </cell>
          <cell r="E4266" t="str">
            <v>030111</v>
          </cell>
          <cell r="F4266" t="str">
            <v>DEMITIDO</v>
          </cell>
        </row>
        <row r="4267">
          <cell r="B4267" t="str">
            <v>PRISCILA LAIS COELHO DE SOUZA</v>
          </cell>
          <cell r="C4267" t="str">
            <v>ESTAGIARIO</v>
          </cell>
          <cell r="D4267" t="str">
            <v>PRODUCAO ALIMENTOS</v>
          </cell>
          <cell r="E4267" t="str">
            <v>060106</v>
          </cell>
          <cell r="F4267" t="str">
            <v>DEMITIDO</v>
          </cell>
        </row>
        <row r="4268">
          <cell r="B4268" t="str">
            <v>KELEN GONCALVES DA CRUZ</v>
          </cell>
          <cell r="C4268" t="str">
            <v>TELEFONISTA</v>
          </cell>
          <cell r="D4268" t="str">
            <v>PREMIUM SERVICE</v>
          </cell>
          <cell r="E4268" t="str">
            <v>040202</v>
          </cell>
          <cell r="F4268" t="str">
            <v>DEMITIDO</v>
          </cell>
        </row>
        <row r="4269">
          <cell r="B4269" t="str">
            <v>YURI BARBOSA CRUZ</v>
          </cell>
          <cell r="C4269" t="str">
            <v>AJUDANTE COZINHA</v>
          </cell>
          <cell r="D4269" t="str">
            <v>PIER POINT</v>
          </cell>
          <cell r="E4269" t="str">
            <v>050302</v>
          </cell>
          <cell r="F4269" t="str">
            <v>DEMITIDO</v>
          </cell>
        </row>
        <row r="4270">
          <cell r="B4270" t="str">
            <v>WESLEY JUNIO MENDES COSTA</v>
          </cell>
          <cell r="C4270" t="str">
            <v>ESTAGIARIO</v>
          </cell>
          <cell r="D4270" t="str">
            <v>RESTAURANTE HOT PARK</v>
          </cell>
          <cell r="E4270" t="str">
            <v>050303</v>
          </cell>
          <cell r="F4270" t="str">
            <v>DEMITIDO</v>
          </cell>
        </row>
        <row r="4271">
          <cell r="B4271" t="str">
            <v>PAULO GABRIEL NUNES DOS SANTOS</v>
          </cell>
          <cell r="C4271" t="str">
            <v>ESTAGIARIO</v>
          </cell>
          <cell r="D4271" t="str">
            <v>LAZER ENTRETENIMENTO</v>
          </cell>
          <cell r="E4271" t="str">
            <v>050601</v>
          </cell>
          <cell r="F4271" t="str">
            <v>DEMITIDO</v>
          </cell>
        </row>
        <row r="4272">
          <cell r="B4272" t="str">
            <v>ESTEVAN MACHADO MARINS</v>
          </cell>
          <cell r="C4272" t="str">
            <v>GUARDA-VIDAS</v>
          </cell>
          <cell r="D4272" t="str">
            <v>APARTAMENTOS HOTEL TURISMO</v>
          </cell>
          <cell r="E4272" t="str">
            <v>040305</v>
          </cell>
          <cell r="F4272" t="str">
            <v>DEMITIDO</v>
          </cell>
        </row>
        <row r="4273">
          <cell r="B4273" t="str">
            <v>BENEDITO JOAQUIM RIBEIRO GOMES</v>
          </cell>
          <cell r="C4273" t="str">
            <v>LIDER DE MARKETING</v>
          </cell>
          <cell r="D4273" t="str">
            <v>TIME SHARE MINI VAC</v>
          </cell>
          <cell r="E4273" t="str">
            <v>030110</v>
          </cell>
          <cell r="F4273" t="str">
            <v>DEMITIDO</v>
          </cell>
        </row>
        <row r="4274">
          <cell r="B4274" t="str">
            <v>JOYCE DE MELLO MARIANO</v>
          </cell>
          <cell r="C4274" t="str">
            <v>ASSISTENTE ADMINISTRATIVO</v>
          </cell>
          <cell r="D4274" t="str">
            <v>TIME SHARE MINI VAC</v>
          </cell>
          <cell r="E4274" t="str">
            <v>030110</v>
          </cell>
          <cell r="F4274" t="str">
            <v>DEMITIDO</v>
          </cell>
        </row>
        <row r="4275">
          <cell r="B4275" t="str">
            <v>ELAINE MARIA DE OLIVEIRA</v>
          </cell>
          <cell r="C4275" t="str">
            <v>OPERADOR DE TELEMARKETING</v>
          </cell>
          <cell r="D4275" t="str">
            <v>TIME SHARE NEGOCIACAO</v>
          </cell>
          <cell r="E4275" t="str">
            <v>030111</v>
          </cell>
          <cell r="F4275" t="str">
            <v>DEMITIDO</v>
          </cell>
        </row>
        <row r="4276">
          <cell r="B4276" t="str">
            <v>CELIO DE OLIVEIRA BORGES - CTA PAG</v>
          </cell>
          <cell r="C4276" t="str">
            <v>ESTAGIARIO</v>
          </cell>
          <cell r="D4276" t="str">
            <v>PLANEJAMENTO FINANCEIRO</v>
          </cell>
          <cell r="E4276" t="str">
            <v>020105</v>
          </cell>
          <cell r="F4276" t="str">
            <v>DEMITIDO</v>
          </cell>
        </row>
        <row r="4277">
          <cell r="B4277" t="str">
            <v>NAPHTALI RIBEIRO ROSA</v>
          </cell>
          <cell r="C4277" t="str">
            <v>MENOR APRENDIZ</v>
          </cell>
          <cell r="D4277" t="str">
            <v>APARTAMENTOS HOTEL POUSADA</v>
          </cell>
          <cell r="E4277" t="str">
            <v>040304</v>
          </cell>
          <cell r="F4277" t="str">
            <v>DEMITIDO</v>
          </cell>
        </row>
        <row r="4278">
          <cell r="B4278" t="str">
            <v>MIRIAN DE CASTRO DA MOTA</v>
          </cell>
          <cell r="C4278" t="str">
            <v>PROMOTOR DE VENDAS</v>
          </cell>
          <cell r="D4278" t="str">
            <v>VENDAS VALETUR - BRASILIA</v>
          </cell>
          <cell r="E4278" t="str">
            <v>070801</v>
          </cell>
          <cell r="F4278" t="str">
            <v>DEMITIDO</v>
          </cell>
        </row>
        <row r="4279">
          <cell r="B4279" t="str">
            <v>JAMES DEAN BEZERRA QUEIROZ</v>
          </cell>
          <cell r="C4279" t="str">
            <v>AJUDANTE DE PEDREIRO</v>
          </cell>
          <cell r="D4279" t="str">
            <v>PISCINA DE ONDAS</v>
          </cell>
          <cell r="E4279" t="str">
            <v>500103</v>
          </cell>
          <cell r="F4279" t="str">
            <v>DEMITIDO</v>
          </cell>
        </row>
        <row r="4280">
          <cell r="B4280" t="str">
            <v>DAYANNA KARLLA VIEIRA FERREIRA</v>
          </cell>
          <cell r="C4280" t="str">
            <v>CONSULTOR DE TURISMO</v>
          </cell>
          <cell r="D4280" t="str">
            <v>TIME SHARE RQT</v>
          </cell>
          <cell r="E4280" t="str">
            <v>030103</v>
          </cell>
          <cell r="F4280" t="str">
            <v>DEMITIDO</v>
          </cell>
        </row>
        <row r="4281">
          <cell r="B4281" t="str">
            <v>VANESSA NAVES RODRIGUES</v>
          </cell>
          <cell r="C4281" t="str">
            <v>CONSULTOR DE TURISMO</v>
          </cell>
          <cell r="D4281" t="str">
            <v>TIME SHARE RQT</v>
          </cell>
          <cell r="E4281" t="str">
            <v>030103</v>
          </cell>
          <cell r="F4281" t="str">
            <v>DEMITIDO</v>
          </cell>
        </row>
        <row r="4282">
          <cell r="B4282" t="str">
            <v>DAVID JOSE DE JESUS PASSOS</v>
          </cell>
          <cell r="C4282" t="str">
            <v>ANALISTA DE DATA BASE MARKETING PL</v>
          </cell>
          <cell r="D4282" t="str">
            <v>DATABASE MARKETING</v>
          </cell>
          <cell r="E4282" t="str">
            <v>030119</v>
          </cell>
          <cell r="F4282" t="str">
            <v>DEMITIDO</v>
          </cell>
        </row>
        <row r="4283">
          <cell r="B4283" t="str">
            <v>PRISCILLA DE SOUZA E SILVA</v>
          </cell>
          <cell r="C4283" t="str">
            <v>TECNICO DE CAPTACAO</v>
          </cell>
          <cell r="D4283" t="str">
            <v>VENDAS VALETUR - BRASILIA</v>
          </cell>
          <cell r="E4283" t="str">
            <v>070801</v>
          </cell>
          <cell r="F4283" t="str">
            <v>DEMITIDO</v>
          </cell>
        </row>
        <row r="4284">
          <cell r="B4284" t="str">
            <v>CRISTIANO LOPES DE OLVEIRA</v>
          </cell>
          <cell r="C4284" t="str">
            <v>PADEIRO</v>
          </cell>
          <cell r="D4284" t="str">
            <v>PADARIA</v>
          </cell>
          <cell r="E4284" t="str">
            <v>060105</v>
          </cell>
          <cell r="F4284" t="str">
            <v>DEMITIDO</v>
          </cell>
        </row>
        <row r="4285">
          <cell r="B4285" t="str">
            <v>ROGERIO RODRIGUES DOS SANTOS</v>
          </cell>
          <cell r="C4285" t="str">
            <v>GARCOM</v>
          </cell>
          <cell r="D4285" t="str">
            <v>RESTAURANTE CASA DE CORA</v>
          </cell>
          <cell r="E4285" t="str">
            <v>040402</v>
          </cell>
          <cell r="F4285" t="str">
            <v>DEMITIDO</v>
          </cell>
        </row>
        <row r="4286">
          <cell r="B4286" t="str">
            <v>TIAGO CESAR TAVEIRA DE OLIVEIRA</v>
          </cell>
          <cell r="C4286" t="str">
            <v>ESTAGIARIO</v>
          </cell>
          <cell r="D4286" t="str">
            <v>PLANEJAMENTO FINANCEIRO</v>
          </cell>
          <cell r="E4286" t="str">
            <v>020105</v>
          </cell>
          <cell r="F4286" t="str">
            <v>DEMITIDO</v>
          </cell>
        </row>
        <row r="4287">
          <cell r="B4287" t="str">
            <v>MATHEUS ATAIDES RAMOS</v>
          </cell>
          <cell r="C4287" t="str">
            <v>MENOR APRENDIZ</v>
          </cell>
          <cell r="D4287" t="str">
            <v>APARTAMENTOS HOTEL POUSADA</v>
          </cell>
          <cell r="E4287" t="str">
            <v>040304</v>
          </cell>
          <cell r="F4287" t="str">
            <v>DEMITIDO</v>
          </cell>
        </row>
        <row r="4288">
          <cell r="B4288" t="str">
            <v>JONATHAN RIVER MARTINS DA SILVA</v>
          </cell>
          <cell r="C4288" t="str">
            <v>GARCOM</v>
          </cell>
          <cell r="D4288" t="str">
            <v>MAROLO CAFE</v>
          </cell>
          <cell r="E4288" t="str">
            <v>040403</v>
          </cell>
          <cell r="F4288" t="str">
            <v>DEMITIDO</v>
          </cell>
        </row>
        <row r="4289">
          <cell r="B4289" t="str">
            <v>FABIANA GONZAGA DE MENEZES</v>
          </cell>
          <cell r="C4289" t="str">
            <v>AJUDANTE COZINHA</v>
          </cell>
          <cell r="D4289" t="str">
            <v>CPDA</v>
          </cell>
          <cell r="E4289" t="str">
            <v>060102</v>
          </cell>
          <cell r="F4289" t="str">
            <v>DEMITIDO</v>
          </cell>
        </row>
        <row r="4290">
          <cell r="B4290" t="str">
            <v>JACSON SANTOS SILVA</v>
          </cell>
          <cell r="C4290" t="str">
            <v>ATENDENTE INTERNO</v>
          </cell>
          <cell r="D4290" t="str">
            <v>PIZZARIA DO BOSQUE</v>
          </cell>
          <cell r="E4290" t="str">
            <v>050309</v>
          </cell>
          <cell r="F4290" t="str">
            <v>DEMITIDO</v>
          </cell>
        </row>
        <row r="4291">
          <cell r="B4291" t="str">
            <v>KLEBER JOAO PAULO DIAS DE OLIVEIRA</v>
          </cell>
          <cell r="C4291" t="str">
            <v>ESTAGIARIO</v>
          </cell>
          <cell r="D4291" t="str">
            <v>LAZER ENTRETENIMENTO</v>
          </cell>
          <cell r="E4291" t="str">
            <v>050601</v>
          </cell>
          <cell r="F4291" t="str">
            <v>DEMITIDO</v>
          </cell>
        </row>
        <row r="4292">
          <cell r="B4292" t="str">
            <v>DIOVANY FRANCISCO DE OLIVEIRA</v>
          </cell>
          <cell r="C4292" t="str">
            <v>RECEPCIONISTA JR</v>
          </cell>
          <cell r="D4292" t="str">
            <v>RECEPCAO HOTEL POUSADA</v>
          </cell>
          <cell r="E4292" t="str">
            <v>040205</v>
          </cell>
          <cell r="F4292" t="str">
            <v>DEMITIDO</v>
          </cell>
        </row>
        <row r="4293">
          <cell r="B4293" t="str">
            <v>FERNANDA CRISTINA DE JESUS</v>
          </cell>
          <cell r="C4293" t="str">
            <v>RECEPCIONISTA</v>
          </cell>
          <cell r="D4293" t="str">
            <v>RECEPCAO HOTEL POUSADA</v>
          </cell>
          <cell r="E4293" t="str">
            <v>040205</v>
          </cell>
          <cell r="F4293" t="str">
            <v>DEMITIDO</v>
          </cell>
        </row>
        <row r="4294">
          <cell r="B4294" t="str">
            <v>WANDERLAN ANTONIO CIRINO</v>
          </cell>
          <cell r="C4294" t="str">
            <v>ATENDENTE DE PORTARIA</v>
          </cell>
          <cell r="D4294" t="str">
            <v>APARTAMENTOS RQSF III</v>
          </cell>
          <cell r="E4294" t="str">
            <v>600302</v>
          </cell>
          <cell r="F4294" t="str">
            <v>DEMITIDO</v>
          </cell>
        </row>
        <row r="4295">
          <cell r="B4295" t="str">
            <v>CARLOS MANOEL ALVES</v>
          </cell>
          <cell r="C4295" t="str">
            <v>ATENDENTE DE PORTARIA</v>
          </cell>
          <cell r="D4295" t="str">
            <v>APTOS RQSF II</v>
          </cell>
          <cell r="E4295" t="str">
            <v>600202</v>
          </cell>
          <cell r="F4295" t="str">
            <v>DEMITIDO</v>
          </cell>
        </row>
        <row r="4296">
          <cell r="B4296" t="str">
            <v>VITOR MARITAN MAZZARO</v>
          </cell>
          <cell r="C4296" t="str">
            <v>ESTAGIARIO</v>
          </cell>
          <cell r="D4296" t="str">
            <v>ASS MEIO AMBIENTE</v>
          </cell>
          <cell r="E4296" t="str">
            <v>030109</v>
          </cell>
          <cell r="F4296" t="str">
            <v>DEMITIDO</v>
          </cell>
        </row>
        <row r="4297">
          <cell r="B4297" t="str">
            <v>ANA CLAUDIA CAMPOS MACEDO</v>
          </cell>
          <cell r="C4297" t="str">
            <v>ADVOGADO PL</v>
          </cell>
          <cell r="D4297" t="str">
            <v>JURIDICO</v>
          </cell>
          <cell r="E4297" t="str">
            <v>020102</v>
          </cell>
          <cell r="F4297" t="str">
            <v>DEMITIDO</v>
          </cell>
        </row>
        <row r="4298">
          <cell r="B4298" t="str">
            <v>LEANDRO BARBOSA DE PADUA CARVALHO</v>
          </cell>
          <cell r="C4298" t="str">
            <v>GERENTE DE EXPERIENCIA CONTROLADORIA</v>
          </cell>
          <cell r="D4298" t="str">
            <v>CONTROLADORIA</v>
          </cell>
          <cell r="E4298" t="str">
            <v>020111</v>
          </cell>
          <cell r="F4298" t="str">
            <v>DEMITIDO</v>
          </cell>
        </row>
        <row r="4299">
          <cell r="B4299" t="str">
            <v>IVONE MARIA DE SOUZA</v>
          </cell>
          <cell r="C4299" t="str">
            <v>ESTAGIARIO</v>
          </cell>
          <cell r="D4299" t="str">
            <v>BAR CHAFARIZ</v>
          </cell>
          <cell r="E4299" t="str">
            <v>050307</v>
          </cell>
          <cell r="F4299" t="str">
            <v>DEMITIDO</v>
          </cell>
        </row>
        <row r="4300">
          <cell r="B4300" t="str">
            <v>ALESSANDRA CHRISTINA DINIZ GALEANO</v>
          </cell>
          <cell r="C4300" t="str">
            <v>ANALISTA DE QUALIDADE ATENDIMENTO</v>
          </cell>
          <cell r="D4300" t="str">
            <v>TIME SHARE RQT</v>
          </cell>
          <cell r="E4300" t="str">
            <v>030103</v>
          </cell>
          <cell r="F4300" t="str">
            <v>DEMITIDO</v>
          </cell>
        </row>
        <row r="4301">
          <cell r="B4301" t="str">
            <v>PAULO SERGIO COSCRATO</v>
          </cell>
          <cell r="C4301" t="str">
            <v>CONSULTOR DE VENDAS</v>
          </cell>
          <cell r="D4301" t="str">
            <v>TIME SHARE RQT</v>
          </cell>
          <cell r="E4301" t="str">
            <v>030103</v>
          </cell>
          <cell r="F4301" t="str">
            <v>DEMITIDO</v>
          </cell>
        </row>
        <row r="4302">
          <cell r="B4302" t="str">
            <v>SUZANA MARQUES DO CARMO RIBEIRO</v>
          </cell>
          <cell r="C4302" t="str">
            <v>TELEFONISTA</v>
          </cell>
          <cell r="D4302" t="str">
            <v>PREMIUM SERVICE</v>
          </cell>
          <cell r="E4302" t="str">
            <v>040202</v>
          </cell>
          <cell r="F4302" t="str">
            <v>DEMITIDO</v>
          </cell>
        </row>
        <row r="4303">
          <cell r="B4303" t="str">
            <v>RONIE CESAR APARECIDO SANTOS</v>
          </cell>
          <cell r="C4303" t="str">
            <v>GARCOM JR</v>
          </cell>
          <cell r="D4303" t="str">
            <v>BAR CHAFARIZ</v>
          </cell>
          <cell r="E4303" t="str">
            <v>050307</v>
          </cell>
          <cell r="F4303" t="str">
            <v>DEMITIDO</v>
          </cell>
        </row>
        <row r="4304">
          <cell r="B4304" t="str">
            <v>FABRICIO RIBEIRO DOS SANTOS SILVA</v>
          </cell>
          <cell r="C4304" t="str">
            <v>CAMAREIRO (A)</v>
          </cell>
          <cell r="D4304" t="str">
            <v>APARTAMENTOS HOTEL CHALES</v>
          </cell>
          <cell r="E4304" t="str">
            <v>040306</v>
          </cell>
          <cell r="F4304" t="str">
            <v>DEMITIDO</v>
          </cell>
        </row>
        <row r="4305">
          <cell r="B4305" t="str">
            <v>MATEUS GRACIANO DA SILVA</v>
          </cell>
          <cell r="C4305" t="str">
            <v>MENOR APRENDIZ</v>
          </cell>
          <cell r="D4305" t="str">
            <v>SUPRIMENTOS</v>
          </cell>
          <cell r="E4305" t="str">
            <v>020104</v>
          </cell>
          <cell r="F4305" t="str">
            <v>DEMITIDO</v>
          </cell>
        </row>
        <row r="4306">
          <cell r="B4306" t="str">
            <v>JOSE VASCONCELOS MARTINS JUNIOR</v>
          </cell>
          <cell r="C4306" t="str">
            <v>ESTAGIARIO</v>
          </cell>
          <cell r="D4306" t="str">
            <v>MARKETING</v>
          </cell>
          <cell r="E4306" t="str">
            <v>030102</v>
          </cell>
          <cell r="F4306" t="str">
            <v>DEMITIDO</v>
          </cell>
        </row>
        <row r="4307">
          <cell r="B4307" t="str">
            <v>LEIDIANNE FERREIRA RODRIGUES</v>
          </cell>
          <cell r="C4307" t="str">
            <v>ESTAGIARIO</v>
          </cell>
          <cell r="D4307" t="str">
            <v>PLANEJAMENTO FINANCEIRO</v>
          </cell>
          <cell r="E4307" t="str">
            <v>020105</v>
          </cell>
          <cell r="F4307" t="str">
            <v>DEMITIDO</v>
          </cell>
        </row>
        <row r="4308">
          <cell r="B4308" t="str">
            <v>FRANCIELEN FERREIRA DE ALMEIDA</v>
          </cell>
          <cell r="C4308" t="str">
            <v>PROMOTOR DE VENDAS</v>
          </cell>
          <cell r="D4308" t="str">
            <v>SHOPPING</v>
          </cell>
          <cell r="E4308" t="str">
            <v>050501</v>
          </cell>
          <cell r="F4308" t="str">
            <v>DEMITIDO</v>
          </cell>
        </row>
        <row r="4309">
          <cell r="B4309" t="str">
            <v>CAROLINA SALGADO DOS SANTOS</v>
          </cell>
          <cell r="C4309" t="str">
            <v>PROMOTOR DE VENDAS</v>
          </cell>
          <cell r="D4309" t="str">
            <v>SHOPPING</v>
          </cell>
          <cell r="E4309" t="str">
            <v>050501</v>
          </cell>
          <cell r="F4309" t="str">
            <v>DEMITIDO</v>
          </cell>
        </row>
        <row r="4310">
          <cell r="B4310" t="str">
            <v>PAOLA DANIELA RIBEIRO DE OLIVEIRA</v>
          </cell>
          <cell r="C4310" t="str">
            <v>RECEPCIONISTA JR</v>
          </cell>
          <cell r="D4310" t="str">
            <v>RECEPCAO HOTEL TURISMO</v>
          </cell>
          <cell r="E4310" t="str">
            <v>040206</v>
          </cell>
          <cell r="F4310" t="str">
            <v>DEMITIDO</v>
          </cell>
        </row>
        <row r="4311">
          <cell r="B4311" t="str">
            <v>PATRICIA PINHEIRO SILVA</v>
          </cell>
          <cell r="C4311" t="str">
            <v>ESTAGIARIO</v>
          </cell>
          <cell r="D4311" t="str">
            <v>LAZER ENTRETENIMENTO</v>
          </cell>
          <cell r="E4311" t="str">
            <v>050601</v>
          </cell>
          <cell r="F4311" t="str">
            <v>DEMITIDO</v>
          </cell>
        </row>
        <row r="4312">
          <cell r="B4312" t="str">
            <v>SILVIA TAYNARA SANTOS SILVA</v>
          </cell>
          <cell r="C4312" t="str">
            <v>ESTAGIARIO</v>
          </cell>
          <cell r="D4312" t="str">
            <v>RECEPCAO CENTRAL</v>
          </cell>
          <cell r="E4312" t="str">
            <v>050202</v>
          </cell>
          <cell r="F4312" t="str">
            <v>DEMITIDO</v>
          </cell>
        </row>
        <row r="4313">
          <cell r="B4313" t="str">
            <v>JOELMA VIEIRA RODRIGUES ROSA</v>
          </cell>
          <cell r="C4313" t="str">
            <v>ESTAGIARIO</v>
          </cell>
          <cell r="D4313" t="str">
            <v>RECEPCAO CENTRAL</v>
          </cell>
          <cell r="E4313" t="str">
            <v>050202</v>
          </cell>
          <cell r="F4313" t="str">
            <v>DEMITIDO</v>
          </cell>
        </row>
        <row r="4314">
          <cell r="B4314" t="str">
            <v>RAFAEL ARANTES DE AGUIAR</v>
          </cell>
          <cell r="C4314" t="str">
            <v>AJUDANTE COZINHA</v>
          </cell>
          <cell r="D4314" t="str">
            <v>RESTAURANTE HOT PARK</v>
          </cell>
          <cell r="E4314" t="str">
            <v>050303</v>
          </cell>
          <cell r="F4314" t="str">
            <v>DEMITIDO</v>
          </cell>
        </row>
        <row r="4315">
          <cell r="B4315" t="str">
            <v>ULISSES FABIO MARCONDES MACHADO</v>
          </cell>
          <cell r="C4315" t="str">
            <v>AJUDANTE COZINHA</v>
          </cell>
          <cell r="D4315" t="str">
            <v>PIZZARIA DO BOSQUE</v>
          </cell>
          <cell r="E4315" t="str">
            <v>050309</v>
          </cell>
          <cell r="F4315" t="str">
            <v>DEMITIDO</v>
          </cell>
        </row>
        <row r="4316">
          <cell r="B4316" t="str">
            <v>VANDERLEI GABRIEL DAMACENA</v>
          </cell>
          <cell r="C4316" t="str">
            <v>GARDE MANGER</v>
          </cell>
          <cell r="D4316" t="str">
            <v>CPDA</v>
          </cell>
          <cell r="E4316" t="str">
            <v>060102</v>
          </cell>
          <cell r="F4316" t="str">
            <v>DEMITIDO</v>
          </cell>
        </row>
        <row r="4317">
          <cell r="B4317" t="str">
            <v>BRUNO FIDELIS SANTOS DE MOURA</v>
          </cell>
          <cell r="C4317" t="str">
            <v>ATENDENTE DE PARQUES JR</v>
          </cell>
          <cell r="D4317" t="str">
            <v>ATENDIMENTO SOCIOS</v>
          </cell>
          <cell r="E4317" t="str">
            <v>050205</v>
          </cell>
          <cell r="F4317" t="str">
            <v>DEMITIDO</v>
          </cell>
        </row>
        <row r="4318">
          <cell r="B4318" t="str">
            <v>SIMONE MARIA MORAES FREITAS</v>
          </cell>
          <cell r="C4318" t="str">
            <v>ATENDENTE DE PARQUES</v>
          </cell>
          <cell r="D4318" t="str">
            <v>RECEPCAO CENTRAL</v>
          </cell>
          <cell r="E4318" t="str">
            <v>050202</v>
          </cell>
          <cell r="F4318" t="str">
            <v>DEMITIDO</v>
          </cell>
        </row>
        <row r="4319">
          <cell r="B4319" t="str">
            <v>ROSYANNE GOMES DE SA REZENDE</v>
          </cell>
          <cell r="C4319" t="str">
            <v>RECEPCIONISTA DE HOTEL</v>
          </cell>
          <cell r="D4319" t="str">
            <v>RECEPCAO HOTEL POUSADA</v>
          </cell>
          <cell r="E4319" t="str">
            <v>040205</v>
          </cell>
          <cell r="F4319" t="str">
            <v>DEMITIDO</v>
          </cell>
        </row>
        <row r="4320">
          <cell r="B4320" t="str">
            <v>WERLEY HENRIQUE RABELO</v>
          </cell>
          <cell r="C4320" t="str">
            <v>PROMOTOR DE MARKETING</v>
          </cell>
          <cell r="D4320" t="str">
            <v>TIME SHARE RQT</v>
          </cell>
          <cell r="E4320" t="str">
            <v>030103</v>
          </cell>
          <cell r="F4320" t="str">
            <v>DEMITIDO</v>
          </cell>
        </row>
        <row r="4321">
          <cell r="B4321" t="str">
            <v>ELIEL JOSE DO CARMO</v>
          </cell>
          <cell r="C4321" t="str">
            <v>AJUDANTE COZINHA</v>
          </cell>
          <cell r="D4321" t="str">
            <v>CPDA</v>
          </cell>
          <cell r="E4321" t="str">
            <v>060102</v>
          </cell>
          <cell r="F4321" t="str">
            <v>DEMITIDO</v>
          </cell>
        </row>
        <row r="4322">
          <cell r="B4322" t="str">
            <v>AGNES CAROLINA CUCINOTA</v>
          </cell>
          <cell r="C4322" t="str">
            <v>ATENDENTE EMISSOR</v>
          </cell>
          <cell r="D4322" t="str">
            <v>VENDAS VALETUR - SANTO ANDRE</v>
          </cell>
          <cell r="E4322" t="str">
            <v>070401</v>
          </cell>
          <cell r="F4322" t="str">
            <v>DEMITIDO</v>
          </cell>
        </row>
        <row r="4323">
          <cell r="B4323" t="str">
            <v>FELLIPE SANTOS INACIO</v>
          </cell>
          <cell r="C4323" t="str">
            <v>ESTAGIARIO</v>
          </cell>
          <cell r="D4323" t="str">
            <v>LAZER ENTRETENIMENTO</v>
          </cell>
          <cell r="E4323" t="str">
            <v>050601</v>
          </cell>
          <cell r="F4323" t="str">
            <v>DEMITIDO</v>
          </cell>
        </row>
        <row r="4324">
          <cell r="B4324" t="str">
            <v>FERNANDO DO CARMOS SILVA FERREIRA</v>
          </cell>
          <cell r="C4324" t="str">
            <v>ESTAGIARIO</v>
          </cell>
          <cell r="D4324" t="str">
            <v>PROJETO GENESYS</v>
          </cell>
          <cell r="E4324" t="str">
            <v>020106</v>
          </cell>
          <cell r="F4324" t="str">
            <v>DEMITIDO</v>
          </cell>
        </row>
        <row r="4325">
          <cell r="B4325" t="str">
            <v>EFRAIN ABADIA CORREA SILVA</v>
          </cell>
          <cell r="C4325" t="str">
            <v>ATENDENTE DE PARQUES JR</v>
          </cell>
          <cell r="D4325" t="str">
            <v>RECEPCAO CENTRAL</v>
          </cell>
          <cell r="E4325" t="str">
            <v>050202</v>
          </cell>
          <cell r="F4325" t="str">
            <v>DEMITIDO</v>
          </cell>
        </row>
        <row r="4326">
          <cell r="B4326" t="str">
            <v>LUANA JESUINA DE SOUZA</v>
          </cell>
          <cell r="C4326" t="str">
            <v>RECEPCIONISTA DE HOTEL I</v>
          </cell>
          <cell r="D4326" t="str">
            <v>RECEPCAO RQ CRISTAL</v>
          </cell>
          <cell r="E4326" t="str">
            <v>040214</v>
          </cell>
          <cell r="F4326" t="str">
            <v>DEMITIDO</v>
          </cell>
        </row>
        <row r="4327">
          <cell r="B4327" t="str">
            <v>ROSA APARECIDA DA SILVA FERREIRA</v>
          </cell>
          <cell r="C4327" t="str">
            <v>CAMAREIRO (A)</v>
          </cell>
          <cell r="D4327" t="str">
            <v>APARTAMENTOS HOTEL TURISMO</v>
          </cell>
          <cell r="E4327" t="str">
            <v>040305</v>
          </cell>
          <cell r="F4327" t="str">
            <v>DEMITIDO</v>
          </cell>
        </row>
        <row r="4328">
          <cell r="B4328" t="str">
            <v>JULIANO ARANTES DE AGUIAR</v>
          </cell>
          <cell r="C4328" t="str">
            <v>ASSISTENTE TECNICO OPERACIONAL</v>
          </cell>
          <cell r="D4328" t="str">
            <v>OPERACOES PARQUE</v>
          </cell>
          <cell r="E4328" t="str">
            <v>050201</v>
          </cell>
          <cell r="F4328" t="str">
            <v>DEMITIDO</v>
          </cell>
        </row>
        <row r="4329">
          <cell r="B4329" t="str">
            <v>JANETE DIAS LEONEL</v>
          </cell>
          <cell r="C4329" t="str">
            <v>CONSULTOR DE TURISMO</v>
          </cell>
          <cell r="D4329" t="str">
            <v>TIME SHARE RQT</v>
          </cell>
          <cell r="E4329" t="str">
            <v>030103</v>
          </cell>
          <cell r="F4329" t="str">
            <v>DEMITIDO</v>
          </cell>
        </row>
        <row r="4330">
          <cell r="B4330" t="str">
            <v>SEBASTIAO LUIZ DE FREITAS JUNIOR</v>
          </cell>
          <cell r="C4330" t="str">
            <v>ESTAGIARIO</v>
          </cell>
          <cell r="D4330" t="str">
            <v>LAZER ENTRETENIMENTO</v>
          </cell>
          <cell r="E4330" t="str">
            <v>050601</v>
          </cell>
          <cell r="F4330" t="str">
            <v>DEMITIDO</v>
          </cell>
        </row>
        <row r="4331">
          <cell r="B4331" t="str">
            <v>THAIS CRISTINA MARQUES COSTA</v>
          </cell>
          <cell r="C4331" t="str">
            <v>MENOR APRENDIZ</v>
          </cell>
          <cell r="D4331" t="str">
            <v>ADMINISTRACAO BRASILIA</v>
          </cell>
          <cell r="E4331" t="str">
            <v>040501</v>
          </cell>
          <cell r="F4331" t="str">
            <v>DEMITIDO</v>
          </cell>
        </row>
        <row r="4332">
          <cell r="B4332" t="str">
            <v>EVERALDO SILVA RIBEIRO</v>
          </cell>
          <cell r="C4332" t="str">
            <v>ESTAGIARIO</v>
          </cell>
          <cell r="D4332" t="str">
            <v>LAZER ENTRETENIMENTO</v>
          </cell>
          <cell r="E4332" t="str">
            <v>050601</v>
          </cell>
          <cell r="F4332" t="str">
            <v>DEMITIDO</v>
          </cell>
        </row>
        <row r="4333">
          <cell r="B4333" t="str">
            <v>JOSIEL PENA DA SILVA</v>
          </cell>
          <cell r="C4333" t="str">
            <v>MENSAGEIRO</v>
          </cell>
          <cell r="D4333" t="str">
            <v>RECEPCAO RQSF IV</v>
          </cell>
          <cell r="E4333" t="str">
            <v>600401</v>
          </cell>
          <cell r="F4333" t="str">
            <v>DEMITIDO</v>
          </cell>
        </row>
        <row r="4334">
          <cell r="B4334" t="str">
            <v>JOSE MARIA BERNARDELLI JUNIOR</v>
          </cell>
          <cell r="C4334" t="str">
            <v>SUPERVISOR(A) DE EXPERIENCIA PROCESSOS</v>
          </cell>
          <cell r="D4334" t="str">
            <v>OPERADORA VALETUR</v>
          </cell>
          <cell r="E4334" t="str">
            <v>070102</v>
          </cell>
          <cell r="F4334" t="str">
            <v>DEMITIDO</v>
          </cell>
        </row>
        <row r="4335">
          <cell r="B4335" t="str">
            <v>FABIO ANTONIO FERREIRA DA SILVA</v>
          </cell>
          <cell r="C4335" t="str">
            <v>ATENDENTE DE PORTARIA</v>
          </cell>
          <cell r="D4335" t="str">
            <v>APARTAMENTOS RQSF III</v>
          </cell>
          <cell r="E4335" t="str">
            <v>600302</v>
          </cell>
          <cell r="F4335" t="str">
            <v>DEMITIDO</v>
          </cell>
        </row>
        <row r="4336">
          <cell r="B4336" t="str">
            <v>MARCELA CARVALHO SIQUEIRA</v>
          </cell>
          <cell r="C4336" t="str">
            <v>ESTAGIARIO</v>
          </cell>
          <cell r="D4336" t="str">
            <v>PRODUCAO ALIMENTOS</v>
          </cell>
          <cell r="E4336" t="str">
            <v>060106</v>
          </cell>
          <cell r="F4336" t="str">
            <v>DEMITIDO</v>
          </cell>
        </row>
        <row r="4337">
          <cell r="B4337" t="str">
            <v>KASSIA CARVALHO FIGUEIREDO</v>
          </cell>
          <cell r="C4337" t="str">
            <v>ESTAGIARIO</v>
          </cell>
          <cell r="D4337" t="str">
            <v>PRODUCAO ALIMENTOS</v>
          </cell>
          <cell r="E4337" t="str">
            <v>060106</v>
          </cell>
          <cell r="F4337" t="str">
            <v>DEMITIDO</v>
          </cell>
        </row>
        <row r="4338">
          <cell r="B4338" t="str">
            <v>PAULO RICARDO VIEIRA BORGES</v>
          </cell>
          <cell r="C4338" t="str">
            <v>ATENDENTE DE PORTARIA</v>
          </cell>
          <cell r="D4338" t="str">
            <v>SEGURANCA</v>
          </cell>
          <cell r="E4338" t="str">
            <v>010202</v>
          </cell>
          <cell r="F4338" t="str">
            <v>DEMITIDO</v>
          </cell>
        </row>
        <row r="4339">
          <cell r="B4339" t="str">
            <v>MARTA GOMES BEZERRA</v>
          </cell>
          <cell r="C4339" t="str">
            <v>GARCOM JR</v>
          </cell>
          <cell r="D4339" t="str">
            <v>TIME SHARE MINI VAC</v>
          </cell>
          <cell r="E4339" t="str">
            <v>030110</v>
          </cell>
          <cell r="F4339" t="str">
            <v>DEMITIDO</v>
          </cell>
        </row>
        <row r="4340">
          <cell r="B4340" t="str">
            <v>BRUNA VILLANI DE SOUZA DIAS</v>
          </cell>
          <cell r="C4340" t="str">
            <v>ESTAGIARIO</v>
          </cell>
          <cell r="D4340" t="str">
            <v>VENDAS NACIONAL</v>
          </cell>
          <cell r="E4340" t="str">
            <v>071101</v>
          </cell>
          <cell r="F4340" t="str">
            <v>DEMITIDO</v>
          </cell>
        </row>
        <row r="4341">
          <cell r="B4341" t="str">
            <v>THIAGO ANTUNES DA SILVA GOMES - CTA PAG</v>
          </cell>
          <cell r="C4341" t="str">
            <v>ESTAGIARIO</v>
          </cell>
          <cell r="D4341" t="str">
            <v>MANUTENCAO CONSERVACAO</v>
          </cell>
          <cell r="E4341" t="str">
            <v>020109</v>
          </cell>
          <cell r="F4341" t="str">
            <v>DEMITIDO</v>
          </cell>
        </row>
        <row r="4342">
          <cell r="B4342" t="str">
            <v>DANUBIA LIMEIRA DA SILVA</v>
          </cell>
          <cell r="C4342" t="str">
            <v>GARCOM</v>
          </cell>
          <cell r="D4342" t="str">
            <v>BAR CHAFARIZ</v>
          </cell>
          <cell r="E4342" t="str">
            <v>050307</v>
          </cell>
          <cell r="F4342" t="str">
            <v>DEMITIDO</v>
          </cell>
        </row>
        <row r="4343">
          <cell r="B4343" t="str">
            <v>THIAGO NASCIMENTO DA SILVA CAMPOS</v>
          </cell>
          <cell r="C4343" t="str">
            <v>RECEPCIONISTA JR</v>
          </cell>
          <cell r="D4343" t="str">
            <v>RECEPCAO RQSF I</v>
          </cell>
          <cell r="E4343" t="str">
            <v>600101</v>
          </cell>
          <cell r="F4343" t="str">
            <v>DEMITIDO</v>
          </cell>
        </row>
        <row r="4344">
          <cell r="B4344" t="str">
            <v>LUANY APARECIDA MENDES DE ANDRADE - CTA PAG</v>
          </cell>
          <cell r="C4344" t="str">
            <v>MENOR APRENDIZ</v>
          </cell>
          <cell r="D4344" t="str">
            <v>PLANEJAMENTO FINANCEIRO</v>
          </cell>
          <cell r="E4344" t="str">
            <v>020105</v>
          </cell>
          <cell r="F4344" t="str">
            <v>DEMITIDO</v>
          </cell>
        </row>
        <row r="4345">
          <cell r="B4345" t="str">
            <v>DANIELA GONCALVES DA SILVA</v>
          </cell>
          <cell r="C4345" t="str">
            <v>ESTAGIARIO</v>
          </cell>
          <cell r="D4345" t="str">
            <v>PRODUCAO ALIMENTOS</v>
          </cell>
          <cell r="E4345" t="str">
            <v>060106</v>
          </cell>
          <cell r="F4345" t="str">
            <v>DEMITIDO</v>
          </cell>
        </row>
        <row r="4346">
          <cell r="B4346" t="str">
            <v>CHRISTIANE MELLO DE FREITAS</v>
          </cell>
          <cell r="C4346" t="str">
            <v>ESTAGIARIO</v>
          </cell>
          <cell r="D4346" t="str">
            <v>OPERADORA VALETUR</v>
          </cell>
          <cell r="E4346" t="str">
            <v>070102</v>
          </cell>
          <cell r="F4346" t="str">
            <v>DEMITIDO</v>
          </cell>
        </row>
        <row r="4347">
          <cell r="B4347" t="str">
            <v>VANESSA CRISTINA DE ASSIS SILVA</v>
          </cell>
          <cell r="C4347" t="str">
            <v>ASSISTENTE DE ATENDIMENTO</v>
          </cell>
          <cell r="D4347" t="str">
            <v>CENTRAL RELACIONAMENTO RQVC</v>
          </cell>
          <cell r="E4347" t="str">
            <v>030113</v>
          </cell>
          <cell r="F4347" t="str">
            <v>DEMITIDO</v>
          </cell>
        </row>
        <row r="4348">
          <cell r="B4348" t="str">
            <v>CINTHIA MOREIRA DE MENDONCA</v>
          </cell>
          <cell r="C4348" t="str">
            <v>TELEFONISTA</v>
          </cell>
          <cell r="D4348" t="str">
            <v>PREMIUM SERVICE</v>
          </cell>
          <cell r="E4348" t="str">
            <v>040202</v>
          </cell>
          <cell r="F4348" t="str">
            <v>DEMITIDO</v>
          </cell>
        </row>
        <row r="4349">
          <cell r="B4349" t="str">
            <v>FRANCISCO EDINHO PEREIRA SAMPAIO</v>
          </cell>
          <cell r="C4349" t="str">
            <v>GARCOM</v>
          </cell>
          <cell r="D4349" t="str">
            <v>BAR CHAFARIZ</v>
          </cell>
          <cell r="E4349" t="str">
            <v>050307</v>
          </cell>
          <cell r="F4349" t="str">
            <v>DEMITIDO</v>
          </cell>
        </row>
        <row r="4350">
          <cell r="B4350" t="str">
            <v>RHONYER JUNIO DE SOUZA</v>
          </cell>
          <cell r="C4350" t="str">
            <v>GARCOM</v>
          </cell>
          <cell r="D4350" t="str">
            <v>PIZZARIA DO BOSQUE</v>
          </cell>
          <cell r="E4350" t="str">
            <v>050309</v>
          </cell>
          <cell r="F4350" t="str">
            <v>DEMITIDO</v>
          </cell>
        </row>
        <row r="4351">
          <cell r="B4351" t="str">
            <v>PAULO HENRIQUE PALHARES</v>
          </cell>
          <cell r="C4351" t="str">
            <v>ATENDENTE INTERNO</v>
          </cell>
          <cell r="D4351" t="str">
            <v>PIER POINT</v>
          </cell>
          <cell r="E4351" t="str">
            <v>050302</v>
          </cell>
          <cell r="F4351" t="str">
            <v>DEMITIDO</v>
          </cell>
        </row>
        <row r="4352">
          <cell r="B4352" t="str">
            <v>ALEXANDRE SILVA</v>
          </cell>
          <cell r="C4352" t="str">
            <v>CAMAREIRO (A)</v>
          </cell>
          <cell r="D4352" t="str">
            <v>APARTAMENTOS RQSF III</v>
          </cell>
          <cell r="E4352" t="str">
            <v>600302</v>
          </cell>
          <cell r="F4352" t="str">
            <v>DEMITIDO</v>
          </cell>
        </row>
        <row r="4353">
          <cell r="B4353" t="str">
            <v>RAFAEL CARDOSO DE LIMA</v>
          </cell>
          <cell r="C4353" t="str">
            <v>ATENDENTE INTERNO</v>
          </cell>
          <cell r="D4353" t="str">
            <v>PIER POINT</v>
          </cell>
          <cell r="E4353" t="str">
            <v>050302</v>
          </cell>
          <cell r="F4353" t="str">
            <v>DEMITIDO</v>
          </cell>
        </row>
        <row r="4354">
          <cell r="B4354" t="str">
            <v>ERIKA CRISTINA DE OLIVEIRA</v>
          </cell>
          <cell r="C4354" t="str">
            <v>ESTAGIARIO</v>
          </cell>
          <cell r="D4354" t="str">
            <v>RESTAURANTE HOT PARK</v>
          </cell>
          <cell r="E4354" t="str">
            <v>050303</v>
          </cell>
          <cell r="F4354" t="str">
            <v>DEMITIDO</v>
          </cell>
        </row>
        <row r="4355">
          <cell r="B4355" t="str">
            <v>FLAVIA FERAZZO FIGUEIREDO</v>
          </cell>
          <cell r="C4355" t="str">
            <v>ESTAGIARIO</v>
          </cell>
          <cell r="D4355" t="str">
            <v>PRODUCAO ALIMENTOS</v>
          </cell>
          <cell r="E4355" t="str">
            <v>060106</v>
          </cell>
          <cell r="F4355" t="str">
            <v>DEMITIDO</v>
          </cell>
        </row>
        <row r="4356">
          <cell r="B4356" t="str">
            <v>ANUAR GIORDANI RIBAS</v>
          </cell>
          <cell r="C4356" t="str">
            <v>ATENDENTE DE PORTARIA</v>
          </cell>
          <cell r="D4356" t="str">
            <v>SEGURANCA</v>
          </cell>
          <cell r="E4356" t="str">
            <v>010202</v>
          </cell>
          <cell r="F4356" t="str">
            <v>DEMITIDO</v>
          </cell>
        </row>
        <row r="4357">
          <cell r="B4357" t="str">
            <v>DIEGO PIRES ROSA DO NASCIMENTO</v>
          </cell>
          <cell r="C4357" t="str">
            <v>ATENDENTE DE PORTARIA</v>
          </cell>
          <cell r="D4357" t="str">
            <v>APARTAMENTOS RQSF IV</v>
          </cell>
          <cell r="E4357" t="str">
            <v>600402</v>
          </cell>
          <cell r="F4357" t="str">
            <v>DEMITIDO</v>
          </cell>
        </row>
        <row r="4358">
          <cell r="B4358" t="str">
            <v>TATIANE FELICIDADE DA CUNHA</v>
          </cell>
          <cell r="C4358" t="str">
            <v>TECNICO DE CAPTACAO</v>
          </cell>
          <cell r="D4358" t="str">
            <v>VENDAS VALETUR - BRASILIA</v>
          </cell>
          <cell r="E4358" t="str">
            <v>070801</v>
          </cell>
          <cell r="F4358" t="str">
            <v>DEMITIDO</v>
          </cell>
        </row>
        <row r="4359">
          <cell r="B4359" t="str">
            <v>MARCIO DA SILVA TEIXEIRA</v>
          </cell>
          <cell r="C4359" t="str">
            <v>GARCOM JR</v>
          </cell>
          <cell r="D4359" t="str">
            <v>CLUBE CHOPP BRAHMA</v>
          </cell>
          <cell r="E4359" t="str">
            <v>050304</v>
          </cell>
          <cell r="F4359" t="str">
            <v>DEMITIDO</v>
          </cell>
        </row>
        <row r="4360">
          <cell r="B4360" t="str">
            <v>FERNANDA LUIZA SOUTO</v>
          </cell>
          <cell r="C4360" t="str">
            <v>ESTAGIARIO</v>
          </cell>
          <cell r="D4360" t="str">
            <v>LAZER ENTRETENIMENTO</v>
          </cell>
          <cell r="E4360" t="str">
            <v>050601</v>
          </cell>
          <cell r="F4360" t="str">
            <v>DEMITIDO</v>
          </cell>
        </row>
        <row r="4361">
          <cell r="B4361" t="str">
            <v>CLAUDIELI CRISTINA SIRICO</v>
          </cell>
          <cell r="C4361" t="str">
            <v>ESTAGIARIO</v>
          </cell>
          <cell r="D4361" t="str">
            <v>PIER POINT</v>
          </cell>
          <cell r="E4361" t="str">
            <v>050302</v>
          </cell>
          <cell r="F4361" t="str">
            <v>DEMITIDO</v>
          </cell>
        </row>
        <row r="4362">
          <cell r="B4362" t="str">
            <v>NAMES ALMEIDA DA SILVA</v>
          </cell>
          <cell r="C4362" t="str">
            <v>ESTAGIARIO</v>
          </cell>
          <cell r="D4362" t="str">
            <v>PIER POINT</v>
          </cell>
          <cell r="E4362" t="str">
            <v>050302</v>
          </cell>
          <cell r="F4362" t="str">
            <v>DEMITIDO</v>
          </cell>
        </row>
        <row r="4363">
          <cell r="B4363" t="str">
            <v>MURILO FERNANDES DE CASTRO</v>
          </cell>
          <cell r="C4363" t="str">
            <v>ESTAGIARIO</v>
          </cell>
          <cell r="D4363" t="str">
            <v>MARKETING</v>
          </cell>
          <cell r="E4363" t="str">
            <v>030102</v>
          </cell>
          <cell r="F4363" t="str">
            <v>DEMITIDO</v>
          </cell>
        </row>
        <row r="4364">
          <cell r="B4364" t="str">
            <v>PAMELA CAVALCANTE FERREIRA</v>
          </cell>
          <cell r="C4364" t="str">
            <v>PROMOTOR DE VENDAS</v>
          </cell>
          <cell r="D4364" t="str">
            <v>VENDAS VALETUR - BRASILIA</v>
          </cell>
          <cell r="E4364" t="str">
            <v>070801</v>
          </cell>
          <cell r="F4364" t="str">
            <v>DEMITIDO</v>
          </cell>
        </row>
        <row r="4365">
          <cell r="B4365" t="str">
            <v>LEIDIANE BARROS DE SOUSA</v>
          </cell>
          <cell r="C4365" t="str">
            <v>ATENDENTE DE PARQUES</v>
          </cell>
          <cell r="D4365" t="str">
            <v>RECEPCAO CENTRAL</v>
          </cell>
          <cell r="E4365" t="str">
            <v>050202</v>
          </cell>
          <cell r="F4365" t="str">
            <v>DEMITIDO</v>
          </cell>
        </row>
        <row r="4366">
          <cell r="B4366" t="str">
            <v>SADRAQUE PEREIRA DE OLIVEIRA</v>
          </cell>
          <cell r="C4366" t="str">
            <v>ATENDENTE DE PORTARIA</v>
          </cell>
          <cell r="D4366" t="str">
            <v>SEGURANCA</v>
          </cell>
          <cell r="E4366" t="str">
            <v>010202</v>
          </cell>
          <cell r="F4366" t="str">
            <v>DEMITIDO</v>
          </cell>
        </row>
        <row r="4367">
          <cell r="B4367" t="str">
            <v>JOSE EURIPEDES CIRINO VIEIRA</v>
          </cell>
          <cell r="C4367" t="str">
            <v>JARDINEIRO</v>
          </cell>
          <cell r="D4367" t="str">
            <v>JARDINS E VIVEIROS</v>
          </cell>
          <cell r="E4367" t="str">
            <v>020108</v>
          </cell>
          <cell r="F4367" t="str">
            <v>DEMITIDO</v>
          </cell>
        </row>
        <row r="4368">
          <cell r="B4368" t="str">
            <v>KATYUSSE HELLEN FERREIRA SILVA</v>
          </cell>
          <cell r="C4368" t="str">
            <v>ESTAGIARIO</v>
          </cell>
          <cell r="D4368" t="str">
            <v>LAZER ENTRETENIMENTO</v>
          </cell>
          <cell r="E4368" t="str">
            <v>050601</v>
          </cell>
          <cell r="F4368" t="str">
            <v>DEMITIDO</v>
          </cell>
        </row>
        <row r="4369">
          <cell r="B4369" t="str">
            <v>ANTONIO VIEIRA DO NASCIMENTO</v>
          </cell>
          <cell r="C4369" t="str">
            <v>LIDER DE SEGURANCA</v>
          </cell>
          <cell r="D4369" t="str">
            <v>SEGURANCA</v>
          </cell>
          <cell r="E4369" t="str">
            <v>010202</v>
          </cell>
          <cell r="F4369" t="str">
            <v>DEMITIDO</v>
          </cell>
        </row>
        <row r="4370">
          <cell r="B4370" t="str">
            <v>ROMARIO CESAR ELEOTERIO</v>
          </cell>
          <cell r="C4370" t="str">
            <v>ATENDENTE DE PORTARIA</v>
          </cell>
          <cell r="D4370" t="str">
            <v>SEGURANCA</v>
          </cell>
          <cell r="E4370" t="str">
            <v>010202</v>
          </cell>
          <cell r="F4370" t="str">
            <v>DEMITIDO</v>
          </cell>
        </row>
        <row r="4371">
          <cell r="B4371" t="str">
            <v>KARLLA FERNANDA RIBEIRO</v>
          </cell>
          <cell r="C4371" t="str">
            <v>CONSULTOR DE TURISMO</v>
          </cell>
          <cell r="D4371" t="str">
            <v>TIME SHARE GYN</v>
          </cell>
          <cell r="E4371" t="str">
            <v>030115</v>
          </cell>
          <cell r="F4371" t="str">
            <v>DEMITIDO</v>
          </cell>
        </row>
        <row r="4372">
          <cell r="B4372" t="str">
            <v>MARCELO AUGUSTO DOS SANTOS</v>
          </cell>
          <cell r="C4372" t="str">
            <v>CONSULTOR DE TURISMO</v>
          </cell>
          <cell r="D4372" t="str">
            <v>TIME SHARE GYN</v>
          </cell>
          <cell r="E4372" t="str">
            <v>030115</v>
          </cell>
          <cell r="F4372" t="str">
            <v>DEMITIDO</v>
          </cell>
        </row>
        <row r="4373">
          <cell r="B4373" t="str">
            <v>ADRIELLE DUARTE LEMES</v>
          </cell>
          <cell r="C4373" t="str">
            <v>CONFIRMADOR DE TELEMARKETING</v>
          </cell>
          <cell r="D4373" t="str">
            <v>TIME SHARE GYN</v>
          </cell>
          <cell r="E4373" t="str">
            <v>030115</v>
          </cell>
          <cell r="F4373" t="str">
            <v>DEMITIDO</v>
          </cell>
        </row>
        <row r="4374">
          <cell r="B4374" t="str">
            <v>WELDISOM MARCOS DA SILVA</v>
          </cell>
          <cell r="C4374" t="str">
            <v>ATENDENTE DE PARQUES</v>
          </cell>
          <cell r="D4374" t="str">
            <v>RECEPCAO CENTRAL</v>
          </cell>
          <cell r="E4374" t="str">
            <v>050202</v>
          </cell>
          <cell r="F4374" t="str">
            <v>DEMITIDO</v>
          </cell>
        </row>
        <row r="4375">
          <cell r="B4375" t="str">
            <v>WEIDA ALVES DE MORAIS</v>
          </cell>
          <cell r="C4375" t="str">
            <v>AUXILIAR LAVANDERIA</v>
          </cell>
          <cell r="D4375" t="str">
            <v>LAVANDERIA</v>
          </cell>
          <cell r="E4375" t="str">
            <v>040302</v>
          </cell>
          <cell r="F4375" t="str">
            <v>DEMITIDO</v>
          </cell>
        </row>
        <row r="4376">
          <cell r="B4376" t="str">
            <v>THYAGO VENANCIO VALADAO</v>
          </cell>
          <cell r="C4376" t="str">
            <v>GARCOM</v>
          </cell>
          <cell r="D4376" t="str">
            <v>PIER POINT</v>
          </cell>
          <cell r="E4376" t="str">
            <v>050302</v>
          </cell>
          <cell r="F4376" t="str">
            <v>DEMITIDO</v>
          </cell>
        </row>
        <row r="4377">
          <cell r="B4377" t="str">
            <v>JAMES DA SILVA SOUSA</v>
          </cell>
          <cell r="C4377" t="str">
            <v>AJUDANTE COZINHA</v>
          </cell>
          <cell r="D4377" t="str">
            <v>PRODUCAO ALIMENTOS</v>
          </cell>
          <cell r="E4377" t="str">
            <v>060106</v>
          </cell>
          <cell r="F4377" t="str">
            <v>DEMITIDO</v>
          </cell>
        </row>
        <row r="4378">
          <cell r="B4378" t="str">
            <v>DIVINO APARECIDO XAVIER</v>
          </cell>
          <cell r="C4378" t="str">
            <v>ATENDENTE DE PORTARIA</v>
          </cell>
          <cell r="D4378" t="str">
            <v>SEGURANCA</v>
          </cell>
          <cell r="E4378" t="str">
            <v>010202</v>
          </cell>
          <cell r="F4378" t="str">
            <v>DEMITIDO</v>
          </cell>
        </row>
        <row r="4379">
          <cell r="B4379" t="str">
            <v>VANOISA DA SILVA</v>
          </cell>
          <cell r="C4379" t="str">
            <v>GARCOM</v>
          </cell>
          <cell r="D4379" t="str">
            <v>PIER POINT</v>
          </cell>
          <cell r="E4379" t="str">
            <v>050302</v>
          </cell>
          <cell r="F4379" t="str">
            <v>DEMITIDO</v>
          </cell>
        </row>
        <row r="4380">
          <cell r="B4380" t="str">
            <v>LARISSA ALVES DA SILVA</v>
          </cell>
          <cell r="C4380" t="str">
            <v>MONITOR DE LAZER</v>
          </cell>
          <cell r="D4380" t="str">
            <v>LAZER ENTRETENIMENTO</v>
          </cell>
          <cell r="E4380" t="str">
            <v>050601</v>
          </cell>
          <cell r="F4380" t="str">
            <v>DEMITIDO</v>
          </cell>
        </row>
        <row r="4381">
          <cell r="B4381" t="str">
            <v>HELTON PEREIRA DE AGUIAR</v>
          </cell>
          <cell r="C4381" t="str">
            <v>ESTAGIARIO</v>
          </cell>
          <cell r="D4381" t="str">
            <v>ASS MEIO AMBIENTE</v>
          </cell>
          <cell r="E4381" t="str">
            <v>030109</v>
          </cell>
          <cell r="F4381" t="str">
            <v>DEMITIDO</v>
          </cell>
        </row>
        <row r="4382">
          <cell r="B4382" t="str">
            <v>KADU RODRIGUES DE GODOY</v>
          </cell>
          <cell r="C4382" t="str">
            <v>MENSAGEIRO</v>
          </cell>
          <cell r="D4382" t="str">
            <v>RECEPCAO RQSF I</v>
          </cell>
          <cell r="E4382" t="str">
            <v>600101</v>
          </cell>
          <cell r="F4382" t="str">
            <v>DEMITIDO</v>
          </cell>
        </row>
        <row r="4383">
          <cell r="B4383" t="str">
            <v>BERNILTON JOSE DOS SANTOS</v>
          </cell>
          <cell r="C4383" t="str">
            <v>AJUDANTE COZINHA</v>
          </cell>
          <cell r="D4383" t="str">
            <v>BAR E RESTAURANTE PRAIA</v>
          </cell>
          <cell r="E4383" t="str">
            <v>050310</v>
          </cell>
          <cell r="F4383" t="str">
            <v>DEMITIDO</v>
          </cell>
        </row>
        <row r="4384">
          <cell r="B4384" t="str">
            <v>BRUNO FERNANDES DE CASTRO</v>
          </cell>
          <cell r="C4384" t="str">
            <v>ATENDENTE EMISSOR</v>
          </cell>
          <cell r="D4384" t="str">
            <v>CENTRAL DE VENDAS VALETUR</v>
          </cell>
          <cell r="E4384" t="str">
            <v>070105</v>
          </cell>
          <cell r="F4384" t="str">
            <v>DEMITIDO</v>
          </cell>
        </row>
        <row r="4385">
          <cell r="B4385" t="str">
            <v>JOSE CARLOS PEREIRA DE OLIVEIRA</v>
          </cell>
          <cell r="C4385" t="str">
            <v>ATENDENTE DE PORTARIA</v>
          </cell>
          <cell r="D4385" t="str">
            <v>SEGURANCA</v>
          </cell>
          <cell r="E4385" t="str">
            <v>010202</v>
          </cell>
          <cell r="F4385" t="str">
            <v>DEMITIDO</v>
          </cell>
        </row>
        <row r="4386">
          <cell r="B4386" t="str">
            <v>CHIRLEI PEREIRA DA SILVA</v>
          </cell>
          <cell r="C4386" t="str">
            <v>ATENDENTE DE PARQUES</v>
          </cell>
          <cell r="D4386" t="str">
            <v>ATENDIMENTO SOCIOS</v>
          </cell>
          <cell r="E4386" t="str">
            <v>050205</v>
          </cell>
          <cell r="F4386" t="str">
            <v>DEMITIDO</v>
          </cell>
        </row>
        <row r="4387">
          <cell r="B4387" t="str">
            <v>DHIEGO HENRIQUE SILVA DOS SANTOS</v>
          </cell>
          <cell r="C4387" t="str">
            <v>ESTAGIARIO</v>
          </cell>
          <cell r="D4387" t="str">
            <v>LAZER ENTRETENIMENTO</v>
          </cell>
          <cell r="E4387" t="str">
            <v>050601</v>
          </cell>
          <cell r="F4387" t="str">
            <v>DEMITIDO</v>
          </cell>
        </row>
        <row r="4388">
          <cell r="B4388" t="str">
            <v>RAFAEL LOPES AMORIM</v>
          </cell>
          <cell r="C4388" t="str">
            <v>ESTAGIARIO</v>
          </cell>
          <cell r="D4388" t="str">
            <v>LAZER ENTRETENIMENTO</v>
          </cell>
          <cell r="E4388" t="str">
            <v>050601</v>
          </cell>
          <cell r="F4388" t="str">
            <v>DEMITIDO</v>
          </cell>
        </row>
        <row r="4389">
          <cell r="B4389" t="str">
            <v>MAYARA MARA DE OLIVEIRA MOREIRA GONCALVES SILVERIO</v>
          </cell>
          <cell r="C4389" t="str">
            <v>ESTAGIARIO</v>
          </cell>
          <cell r="D4389" t="str">
            <v>LAZER ENTRETENIMENTO</v>
          </cell>
          <cell r="E4389" t="str">
            <v>050601</v>
          </cell>
          <cell r="F4389" t="str">
            <v>DEMITIDO</v>
          </cell>
        </row>
        <row r="4390">
          <cell r="B4390" t="str">
            <v>YURE RAFAEL DE CARVALHO HORMES</v>
          </cell>
          <cell r="C4390" t="str">
            <v>RECEPCIONISTA DE HOTEL</v>
          </cell>
          <cell r="D4390" t="str">
            <v>RECEPCAO RQSF IV</v>
          </cell>
          <cell r="E4390" t="str">
            <v>600401</v>
          </cell>
          <cell r="F4390" t="str">
            <v>DEMITIDO</v>
          </cell>
        </row>
        <row r="4391">
          <cell r="B4391" t="str">
            <v>PEDRO HENRIQUE DE ALMEIDA RODRIGUES</v>
          </cell>
          <cell r="C4391" t="str">
            <v>ESTAGIARIO</v>
          </cell>
          <cell r="D4391" t="str">
            <v>LAZER ENTRETENIMENTO</v>
          </cell>
          <cell r="E4391" t="str">
            <v>050601</v>
          </cell>
          <cell r="F4391" t="str">
            <v>DEMITIDO</v>
          </cell>
        </row>
        <row r="4392">
          <cell r="B4392" t="str">
            <v>ADRIANO BATISTA DA SILVA</v>
          </cell>
          <cell r="C4392" t="str">
            <v>GARCOM</v>
          </cell>
          <cell r="D4392" t="str">
            <v>BAR E RESTAURANTE PRAIA</v>
          </cell>
          <cell r="E4392" t="str">
            <v>050310</v>
          </cell>
          <cell r="F4392" t="str">
            <v>DEMITIDO</v>
          </cell>
        </row>
        <row r="4393">
          <cell r="B4393" t="str">
            <v>NAYARA CAMILA COSTA PAIVA</v>
          </cell>
          <cell r="C4393" t="str">
            <v>ESTAGIARIO</v>
          </cell>
          <cell r="D4393" t="str">
            <v>LAZER ENTRETENIMENTO</v>
          </cell>
          <cell r="E4393" t="str">
            <v>050601</v>
          </cell>
          <cell r="F4393" t="str">
            <v>DEMITIDO</v>
          </cell>
        </row>
        <row r="4394">
          <cell r="B4394" t="str">
            <v>LUDIMILA ROSA PARREIRA</v>
          </cell>
          <cell r="C4394" t="str">
            <v>ESTAGIARIO</v>
          </cell>
          <cell r="D4394" t="str">
            <v>LAZER ENTRETENIMENTO</v>
          </cell>
          <cell r="E4394" t="str">
            <v>050601</v>
          </cell>
          <cell r="F4394" t="str">
            <v>DEMITIDO</v>
          </cell>
        </row>
        <row r="4395">
          <cell r="B4395" t="str">
            <v>JOSE CARLOS INACIO DA CRUZ</v>
          </cell>
          <cell r="C4395" t="str">
            <v>COZINHEIRO</v>
          </cell>
          <cell r="D4395" t="str">
            <v>CPDA</v>
          </cell>
          <cell r="E4395" t="str">
            <v>060102</v>
          </cell>
          <cell r="F4395" t="str">
            <v>DEMITIDO</v>
          </cell>
        </row>
        <row r="4396">
          <cell r="B4396" t="str">
            <v>MAX WELDER GONCALVES DA SILVA</v>
          </cell>
          <cell r="C4396" t="str">
            <v>ATENDENTE DE PORTARIA</v>
          </cell>
          <cell r="D4396" t="str">
            <v>SEGURANCA</v>
          </cell>
          <cell r="E4396" t="str">
            <v>010202</v>
          </cell>
          <cell r="F4396" t="str">
            <v>DEMITIDO</v>
          </cell>
        </row>
        <row r="4397">
          <cell r="B4397" t="str">
            <v>JONATAS ISMAEL DOS SANTOS</v>
          </cell>
          <cell r="C4397" t="str">
            <v>GUARDA-VIDAS</v>
          </cell>
          <cell r="D4397" t="str">
            <v>OPERACOES PARQUE</v>
          </cell>
          <cell r="E4397" t="str">
            <v>050201</v>
          </cell>
          <cell r="F4397" t="str">
            <v>DEMITIDO</v>
          </cell>
        </row>
        <row r="4398">
          <cell r="B4398" t="str">
            <v>KASSYO HEMANUEL FERNANDES PEREIRA</v>
          </cell>
          <cell r="C4398" t="str">
            <v>MENOR APRENDIZ</v>
          </cell>
          <cell r="D4398" t="str">
            <v>SUPRIMENTOS</v>
          </cell>
          <cell r="E4398" t="str">
            <v>020104</v>
          </cell>
          <cell r="F4398" t="str">
            <v>DEMITIDO</v>
          </cell>
        </row>
        <row r="4399">
          <cell r="B4399" t="str">
            <v>ELZENIR OLIVEIRA DE PAULA</v>
          </cell>
          <cell r="C4399" t="str">
            <v>ATENDENTE DE PARQUES</v>
          </cell>
          <cell r="D4399" t="str">
            <v>RECEPCAO CENTRAL</v>
          </cell>
          <cell r="E4399" t="str">
            <v>050202</v>
          </cell>
          <cell r="F4399" t="str">
            <v>DEMITIDO</v>
          </cell>
        </row>
        <row r="4400">
          <cell r="B4400" t="str">
            <v>FRANCILENE LOPES DE SOUSA</v>
          </cell>
          <cell r="C4400" t="str">
            <v>CAMAREIRO (A)</v>
          </cell>
          <cell r="D4400" t="str">
            <v>APARTAMENTOS RQSF IV</v>
          </cell>
          <cell r="E4400" t="str">
            <v>600402</v>
          </cell>
          <cell r="F4400" t="str">
            <v>DEMITIDO</v>
          </cell>
        </row>
        <row r="4401">
          <cell r="B4401" t="str">
            <v>ROBERTA ALVES BORGES</v>
          </cell>
          <cell r="C4401" t="str">
            <v>CONSULTOR DE TURISMO</v>
          </cell>
          <cell r="D4401" t="str">
            <v>TIME SHARE RQT</v>
          </cell>
          <cell r="E4401" t="str">
            <v>030103</v>
          </cell>
          <cell r="F4401" t="str">
            <v>DEMITIDO</v>
          </cell>
        </row>
        <row r="4402">
          <cell r="B4402" t="str">
            <v>ANTONIO ALVES DE SOUSA DOS SANTOS</v>
          </cell>
          <cell r="C4402" t="str">
            <v>PADEIRO</v>
          </cell>
          <cell r="D4402" t="str">
            <v>PADARIA</v>
          </cell>
          <cell r="E4402" t="str">
            <v>060105</v>
          </cell>
          <cell r="F4402" t="str">
            <v>DEMITIDO</v>
          </cell>
        </row>
        <row r="4403">
          <cell r="B4403" t="str">
            <v>DAIANA CRISTINA SOUSA DA SILVA</v>
          </cell>
          <cell r="C4403" t="str">
            <v>RECEPCIONISTA DE HOTEL</v>
          </cell>
          <cell r="D4403" t="str">
            <v>RECEPCAO RQSF I</v>
          </cell>
          <cell r="E4403" t="str">
            <v>600101</v>
          </cell>
          <cell r="F4403" t="str">
            <v>DEMITIDO</v>
          </cell>
        </row>
        <row r="4404">
          <cell r="B4404" t="str">
            <v>EDGAR CAVALCANTE DA SILVA</v>
          </cell>
          <cell r="C4404" t="str">
            <v>COMMINS</v>
          </cell>
          <cell r="D4404" t="str">
            <v>RESTAURANTE CASA DE CORA</v>
          </cell>
          <cell r="E4404" t="str">
            <v>040402</v>
          </cell>
          <cell r="F4404" t="str">
            <v>DEMITIDO</v>
          </cell>
        </row>
        <row r="4405">
          <cell r="B4405" t="str">
            <v>MARA GLAUCIA DA SILVA</v>
          </cell>
          <cell r="C4405" t="str">
            <v>ATENDENTE DE PARQUES</v>
          </cell>
          <cell r="D4405" t="str">
            <v>RECEPCAO CENTRAL</v>
          </cell>
          <cell r="E4405" t="str">
            <v>050202</v>
          </cell>
          <cell r="F4405" t="str">
            <v>DEMITIDO</v>
          </cell>
        </row>
        <row r="4406">
          <cell r="B4406" t="str">
            <v>DEIVID BARBOSA MAIA</v>
          </cell>
          <cell r="C4406" t="str">
            <v>ATENDENTE DE PORTARIA</v>
          </cell>
          <cell r="D4406" t="str">
            <v>SEGURANCA</v>
          </cell>
          <cell r="E4406" t="str">
            <v>010202</v>
          </cell>
          <cell r="F4406" t="str">
            <v>DEMITIDO</v>
          </cell>
        </row>
        <row r="4407">
          <cell r="B4407" t="str">
            <v>GRACIELE DELFINA DE FARIA</v>
          </cell>
          <cell r="C4407" t="str">
            <v>MONITOR DE LAZER</v>
          </cell>
          <cell r="D4407" t="str">
            <v>LAZER ENTRETENIMENTO</v>
          </cell>
          <cell r="E4407" t="str">
            <v>050601</v>
          </cell>
          <cell r="F4407" t="str">
            <v>DEMITIDO</v>
          </cell>
        </row>
        <row r="4408">
          <cell r="B4408" t="str">
            <v>SHEILA CARDOSO DA SILVA</v>
          </cell>
          <cell r="C4408" t="str">
            <v>SECRETARIA EXECUTIVA</v>
          </cell>
          <cell r="D4408" t="str">
            <v>DIRETORIA MARKETING VENDAS</v>
          </cell>
          <cell r="E4408" t="str">
            <v>030112</v>
          </cell>
          <cell r="F4408" t="str">
            <v>DEMITIDO</v>
          </cell>
        </row>
        <row r="4409">
          <cell r="B4409" t="str">
            <v>LEANDRO ALVES CAVALCANTE</v>
          </cell>
          <cell r="C4409" t="str">
            <v>CONSULTOR DE VENDAS</v>
          </cell>
          <cell r="D4409" t="str">
            <v>TIME SHARE GYN</v>
          </cell>
          <cell r="E4409" t="str">
            <v>030115</v>
          </cell>
          <cell r="F4409" t="str">
            <v>DEMITIDO</v>
          </cell>
        </row>
        <row r="4410">
          <cell r="B4410" t="str">
            <v>EVANILDO SOUZA DE JESUS</v>
          </cell>
          <cell r="C4410" t="str">
            <v>MONITOR DE LAZER</v>
          </cell>
          <cell r="D4410" t="str">
            <v>LAZER ENTRETENIMENTO</v>
          </cell>
          <cell r="E4410" t="str">
            <v>050601</v>
          </cell>
          <cell r="F4410" t="str">
            <v>DEMITIDO</v>
          </cell>
        </row>
        <row r="4411">
          <cell r="B4411" t="str">
            <v>SONIA DAS GRACAS DE FREITAS</v>
          </cell>
          <cell r="C4411" t="str">
            <v>AJUDANTE COZINHA</v>
          </cell>
          <cell r="D4411" t="str">
            <v>CPDA</v>
          </cell>
          <cell r="E4411" t="str">
            <v>060102</v>
          </cell>
          <cell r="F4411" t="str">
            <v>DEMITIDO</v>
          </cell>
        </row>
        <row r="4412">
          <cell r="B4412" t="str">
            <v>JOVAIR PENA DA SILVA</v>
          </cell>
          <cell r="C4412" t="str">
            <v>MOTORISTA DE TRANSPORTE RODOVIARIO</v>
          </cell>
          <cell r="D4412" t="str">
            <v>TRANSPORTE ONIBUS</v>
          </cell>
          <cell r="E4412" t="str">
            <v>020113</v>
          </cell>
          <cell r="F4412" t="str">
            <v>DEMITIDO</v>
          </cell>
        </row>
        <row r="4413">
          <cell r="B4413" t="str">
            <v>ALLYSSON PAULO FERREIRA FREITAS</v>
          </cell>
          <cell r="C4413" t="str">
            <v>CAMAREIRO (A)</v>
          </cell>
          <cell r="D4413" t="str">
            <v>APTOS RQSF I</v>
          </cell>
          <cell r="E4413" t="str">
            <v>600102</v>
          </cell>
          <cell r="F4413" t="str">
            <v>DEMITIDO</v>
          </cell>
        </row>
        <row r="4414">
          <cell r="B4414" t="str">
            <v>ANA CLEVER MARQUES DA SILVA</v>
          </cell>
          <cell r="C4414" t="str">
            <v>GARCOM</v>
          </cell>
          <cell r="D4414" t="str">
            <v>CLUBE CHOPP BRAHMA</v>
          </cell>
          <cell r="E4414" t="str">
            <v>050304</v>
          </cell>
          <cell r="F4414" t="str">
            <v>DEMITIDO</v>
          </cell>
        </row>
        <row r="4415">
          <cell r="B4415" t="str">
            <v>EREDISON COSTA</v>
          </cell>
          <cell r="C4415" t="str">
            <v>MOTORISTA DE TRANSPORTE RODOVIARIO</v>
          </cell>
          <cell r="D4415" t="str">
            <v>TRANSPORTE ONIBUS</v>
          </cell>
          <cell r="E4415" t="str">
            <v>020113</v>
          </cell>
          <cell r="F4415" t="str">
            <v>DEMITIDO</v>
          </cell>
        </row>
        <row r="4416">
          <cell r="B4416" t="str">
            <v>GLEYKE AMORIM DA COSTA</v>
          </cell>
          <cell r="C4416" t="str">
            <v>ATENDENTE DE PARQUES</v>
          </cell>
          <cell r="D4416" t="str">
            <v>RECEPCAO CENTRAL</v>
          </cell>
          <cell r="E4416" t="str">
            <v>050202</v>
          </cell>
          <cell r="F4416" t="str">
            <v>DEMITIDO</v>
          </cell>
        </row>
        <row r="4417">
          <cell r="B4417" t="str">
            <v>ROGERIO RIBEIRO DA SILVA</v>
          </cell>
          <cell r="C4417" t="str">
            <v>ASSISTENTE DE EVENTOS</v>
          </cell>
          <cell r="D4417" t="str">
            <v>CONVENCOES E EVENTOS</v>
          </cell>
          <cell r="E4417" t="str">
            <v>040303</v>
          </cell>
          <cell r="F4417" t="str">
            <v>DEMITIDO</v>
          </cell>
        </row>
        <row r="4418">
          <cell r="B4418" t="str">
            <v>CAROLINE DE CARVALHO SILVA</v>
          </cell>
          <cell r="C4418" t="str">
            <v>ATENDENTE EMISSOR</v>
          </cell>
          <cell r="D4418" t="str">
            <v>CENTRAL DE VENDAS VALETUR</v>
          </cell>
          <cell r="E4418" t="str">
            <v>070105</v>
          </cell>
          <cell r="F4418" t="str">
            <v>DEMITIDO</v>
          </cell>
        </row>
        <row r="4419">
          <cell r="B4419" t="str">
            <v>DANILO ALVES RIBEIRO</v>
          </cell>
          <cell r="C4419" t="str">
            <v>MONITOR DE LAZER</v>
          </cell>
          <cell r="D4419" t="str">
            <v>LAZER ENTRETENIMENTO</v>
          </cell>
          <cell r="E4419" t="str">
            <v>050601</v>
          </cell>
          <cell r="F4419" t="str">
            <v>DEMITIDO</v>
          </cell>
        </row>
        <row r="4420">
          <cell r="B4420" t="str">
            <v>OSMAR OTTOBELI</v>
          </cell>
          <cell r="C4420" t="str">
            <v>ATENDENTE DE PORTARIA</v>
          </cell>
          <cell r="D4420" t="str">
            <v>SEGURANCA</v>
          </cell>
          <cell r="E4420" t="str">
            <v>010202</v>
          </cell>
          <cell r="F4420" t="str">
            <v>DEMITIDO</v>
          </cell>
        </row>
        <row r="4421">
          <cell r="B4421" t="str">
            <v>BRUNO MARTINS DOS SANTOS</v>
          </cell>
          <cell r="C4421" t="str">
            <v>ESTAGIARIO</v>
          </cell>
          <cell r="D4421" t="str">
            <v>PLANEJAMENTO FINANCEIRO</v>
          </cell>
          <cell r="E4421" t="str">
            <v>020105</v>
          </cell>
          <cell r="F4421" t="str">
            <v>DEMITIDO</v>
          </cell>
        </row>
        <row r="4422">
          <cell r="B4422" t="str">
            <v>IRIS MORENO MACHADO</v>
          </cell>
          <cell r="C4422" t="str">
            <v>ESTAGIARIO</v>
          </cell>
          <cell r="D4422" t="str">
            <v>LAZER ENTRETENIMENTO</v>
          </cell>
          <cell r="E4422" t="str">
            <v>050601</v>
          </cell>
          <cell r="F4422" t="str">
            <v>DEMITIDO</v>
          </cell>
        </row>
        <row r="4423">
          <cell r="B4423" t="str">
            <v>RAQUEL ALVES RODRIGUES</v>
          </cell>
          <cell r="C4423" t="str">
            <v>CONSULTOR DE TURISMO</v>
          </cell>
          <cell r="D4423" t="str">
            <v>INCASA RESIDENCE CLUB</v>
          </cell>
          <cell r="E4423" t="str">
            <v>030114</v>
          </cell>
          <cell r="F4423" t="str">
            <v>DEMITIDO</v>
          </cell>
        </row>
        <row r="4424">
          <cell r="B4424" t="str">
            <v>THIAGO BRAZ DOS SANTOS PEREIRA</v>
          </cell>
          <cell r="C4424" t="str">
            <v>ESTAGIARIO</v>
          </cell>
          <cell r="D4424" t="str">
            <v>LAZER ENTRETENIMENTO</v>
          </cell>
          <cell r="E4424" t="str">
            <v>050601</v>
          </cell>
          <cell r="F4424" t="str">
            <v>DEMITIDO</v>
          </cell>
        </row>
        <row r="4425">
          <cell r="B4425" t="str">
            <v>AIRTON ROBERTO CUNHA</v>
          </cell>
          <cell r="C4425" t="str">
            <v>ESTAGIARIO</v>
          </cell>
          <cell r="D4425" t="str">
            <v>LAZER ENTRETENIMENTO</v>
          </cell>
          <cell r="E4425" t="str">
            <v>050601</v>
          </cell>
          <cell r="F4425" t="str">
            <v>DEMITIDO</v>
          </cell>
        </row>
        <row r="4426">
          <cell r="B4426" t="str">
            <v>LUDIANE LEMES DA SILVA</v>
          </cell>
          <cell r="C4426" t="str">
            <v>ESTAGIARIO</v>
          </cell>
          <cell r="D4426" t="str">
            <v>CONTROLADORIA</v>
          </cell>
          <cell r="E4426" t="str">
            <v>020111</v>
          </cell>
          <cell r="F4426" t="str">
            <v>DEMITIDO</v>
          </cell>
        </row>
        <row r="4427">
          <cell r="B4427" t="str">
            <v>FRANCISCO DAS CHAGAS CASTRO DA SILVA</v>
          </cell>
          <cell r="C4427" t="str">
            <v>GARCOM</v>
          </cell>
          <cell r="D4427" t="str">
            <v>RESTAURANTE HOTEL RQSF I</v>
          </cell>
          <cell r="E4427" t="str">
            <v>040408</v>
          </cell>
          <cell r="F4427" t="str">
            <v>DEMITIDO</v>
          </cell>
        </row>
        <row r="4428">
          <cell r="B4428" t="str">
            <v>ALEXANDRE SILVA</v>
          </cell>
          <cell r="C4428" t="str">
            <v>CAMAREIRO (A)</v>
          </cell>
          <cell r="D4428" t="str">
            <v>APARTAMENTOS HOTEL CHALES</v>
          </cell>
          <cell r="E4428" t="str">
            <v>040306</v>
          </cell>
          <cell r="F4428" t="str">
            <v>DEMITIDO</v>
          </cell>
        </row>
        <row r="4429">
          <cell r="B4429" t="str">
            <v>RAFAEL RODRIGUES CLAUDINO</v>
          </cell>
          <cell r="C4429" t="str">
            <v>GUARDA-VIDAS</v>
          </cell>
          <cell r="D4429" t="str">
            <v>OPERACOES PARQUE</v>
          </cell>
          <cell r="E4429" t="str">
            <v>050201</v>
          </cell>
          <cell r="F4429" t="str">
            <v>DEMITIDO</v>
          </cell>
        </row>
        <row r="4430">
          <cell r="B4430" t="str">
            <v>HELIO MARCOS FERREIRA JUNIOR</v>
          </cell>
          <cell r="C4430" t="str">
            <v>CAMAREIRO (A)</v>
          </cell>
          <cell r="D4430" t="str">
            <v>APARTAMENTOS RQSF III</v>
          </cell>
          <cell r="E4430" t="str">
            <v>600302</v>
          </cell>
          <cell r="F4430" t="str">
            <v>DEMITIDO</v>
          </cell>
        </row>
        <row r="4431">
          <cell r="B4431" t="str">
            <v>CAMILA FERREIRA DA SILVA</v>
          </cell>
          <cell r="C4431" t="str">
            <v>ESTAGIARIO</v>
          </cell>
          <cell r="D4431" t="str">
            <v>CONTROLADORIA SP</v>
          </cell>
          <cell r="E4431" t="str">
            <v>070103</v>
          </cell>
          <cell r="F4431" t="str">
            <v>DEMITIDO</v>
          </cell>
        </row>
        <row r="4432">
          <cell r="B4432" t="str">
            <v>PRISCYLLA DIVINA AZEVEDO</v>
          </cell>
          <cell r="C4432" t="str">
            <v>ASSISTENTE DE ATENDIMENTO</v>
          </cell>
          <cell r="D4432" t="str">
            <v>CENTRAL RELACIONAMENTO RQVC</v>
          </cell>
          <cell r="E4432" t="str">
            <v>030113</v>
          </cell>
          <cell r="F4432" t="str">
            <v>DEMITIDO</v>
          </cell>
        </row>
        <row r="4433">
          <cell r="B4433" t="str">
            <v>PRISCILA SIGOLO BICUDO</v>
          </cell>
          <cell r="C4433" t="str">
            <v>ESTAGIARIO</v>
          </cell>
          <cell r="D4433" t="str">
            <v>PARCERIAS ESTRATEGICAS</v>
          </cell>
          <cell r="E4433" t="str">
            <v>030117</v>
          </cell>
          <cell r="F4433" t="str">
            <v>DEMITIDO</v>
          </cell>
        </row>
        <row r="4434">
          <cell r="B4434" t="str">
            <v>CASSIA SEVERINO FERREIRA DA SILVA</v>
          </cell>
          <cell r="C4434" t="str">
            <v>RECEPCIONISTA DE HOTEL</v>
          </cell>
          <cell r="D4434" t="str">
            <v>RECEPCAO HOTEL POUSADA</v>
          </cell>
          <cell r="E4434" t="str">
            <v>040205</v>
          </cell>
          <cell r="F4434" t="str">
            <v>DEMITIDO</v>
          </cell>
        </row>
        <row r="4435">
          <cell r="B4435" t="str">
            <v>MOACIR JOSE FAUSTINO FILHO</v>
          </cell>
          <cell r="C4435" t="str">
            <v>ESTAGIARIO</v>
          </cell>
          <cell r="D4435" t="str">
            <v>LAZER ENTRETENIMENTO</v>
          </cell>
          <cell r="E4435" t="str">
            <v>050601</v>
          </cell>
          <cell r="F4435" t="str">
            <v>DEMITIDO</v>
          </cell>
        </row>
        <row r="4436">
          <cell r="B4436" t="str">
            <v>MARIANA MORETI DE CAMARGO</v>
          </cell>
          <cell r="C4436" t="str">
            <v>ESTAGIARIO</v>
          </cell>
          <cell r="D4436" t="str">
            <v>CENTRAL DE VENDAS VALETUR</v>
          </cell>
          <cell r="E4436" t="str">
            <v>070105</v>
          </cell>
          <cell r="F4436" t="str">
            <v>DEMITIDO</v>
          </cell>
        </row>
        <row r="4437">
          <cell r="B4437" t="str">
            <v>IVAN ALEX CARDOZO</v>
          </cell>
          <cell r="C4437" t="str">
            <v>ANALISTA DE SUPORTE PL</v>
          </cell>
          <cell r="D4437" t="str">
            <v>TECNOLOGIA INFORMACAO</v>
          </cell>
          <cell r="E4437" t="str">
            <v>020103</v>
          </cell>
          <cell r="F4437" t="str">
            <v>DEMITIDO</v>
          </cell>
        </row>
        <row r="4438">
          <cell r="B4438" t="str">
            <v>WESLEI DE OLIVEIRA GUIMARAES</v>
          </cell>
          <cell r="C4438" t="str">
            <v>ASSISTENTE DE MANUTENCAO</v>
          </cell>
          <cell r="D4438" t="str">
            <v>APARTAMENTOS RQSF IV</v>
          </cell>
          <cell r="E4438" t="str">
            <v>600402</v>
          </cell>
          <cell r="F4438" t="str">
            <v>DEMITIDO</v>
          </cell>
        </row>
        <row r="4439">
          <cell r="B4439" t="str">
            <v>JULIA PORTES</v>
          </cell>
          <cell r="C4439" t="str">
            <v>ATENDENTE DE PARQUES</v>
          </cell>
          <cell r="D4439" t="str">
            <v>RECEPCAO CENTRAL</v>
          </cell>
          <cell r="E4439" t="str">
            <v>050202</v>
          </cell>
          <cell r="F4439" t="str">
            <v>DEMITIDO</v>
          </cell>
        </row>
        <row r="4440">
          <cell r="B4440" t="str">
            <v>WILLIAM CABRAL SOARES</v>
          </cell>
          <cell r="C4440" t="str">
            <v>COMMINS</v>
          </cell>
          <cell r="D4440" t="str">
            <v>RESTAURANTE HOTEL RQSF IV</v>
          </cell>
          <cell r="E4440" t="str">
            <v>040411</v>
          </cell>
          <cell r="F4440" t="str">
            <v>DEMITIDO</v>
          </cell>
        </row>
        <row r="4441">
          <cell r="B4441" t="str">
            <v>FLAVIANA DE FREITAS PEREIRA</v>
          </cell>
          <cell r="C4441" t="str">
            <v>ATENDENTE DE PARQUES</v>
          </cell>
          <cell r="D4441" t="str">
            <v>ATENDIMENTO SOCIOS</v>
          </cell>
          <cell r="E4441" t="str">
            <v>050205</v>
          </cell>
          <cell r="F4441" t="str">
            <v>DEMITIDO</v>
          </cell>
        </row>
        <row r="4442">
          <cell r="B4442" t="str">
            <v>RAIMUNDO RELBER PIMENTA</v>
          </cell>
          <cell r="C4442" t="str">
            <v>ESTAGIARIO</v>
          </cell>
          <cell r="D4442" t="str">
            <v>CENTRAL RELACIONAMENTO RQVC</v>
          </cell>
          <cell r="E4442" t="str">
            <v>030113</v>
          </cell>
          <cell r="F4442" t="str">
            <v>DEMITIDO</v>
          </cell>
        </row>
        <row r="4443">
          <cell r="B4443" t="str">
            <v>ELISIO FERNANDES DE CAMPOS</v>
          </cell>
          <cell r="C4443" t="str">
            <v>CAMAREIRO (A)</v>
          </cell>
          <cell r="D4443" t="str">
            <v>APARTAMENTOS HOTEL POUSADA</v>
          </cell>
          <cell r="E4443" t="str">
            <v>040304</v>
          </cell>
          <cell r="F4443" t="str">
            <v>DEMITIDO</v>
          </cell>
        </row>
        <row r="4444">
          <cell r="B4444" t="str">
            <v>ELISA GONCALVES DE OLIVEIRA CUNHA</v>
          </cell>
          <cell r="C4444" t="str">
            <v>CONSULTOR DE TURISMO</v>
          </cell>
          <cell r="D4444" t="str">
            <v>TIME SHARE RQT</v>
          </cell>
          <cell r="E4444" t="str">
            <v>030103</v>
          </cell>
          <cell r="F4444" t="str">
            <v>DEMITIDO</v>
          </cell>
        </row>
        <row r="4445">
          <cell r="B4445" t="str">
            <v>CAMILA SILVA NUNES</v>
          </cell>
          <cell r="C4445" t="str">
            <v>CONSULTOR DE TURISMO</v>
          </cell>
          <cell r="D4445" t="str">
            <v>TIME SHARE RQT</v>
          </cell>
          <cell r="E4445" t="str">
            <v>030103</v>
          </cell>
          <cell r="F4445" t="str">
            <v>DEMITIDO</v>
          </cell>
        </row>
        <row r="4446">
          <cell r="B4446" t="str">
            <v>ALEX ALVES FERNANDES</v>
          </cell>
          <cell r="C4446" t="str">
            <v>ANALISTA DE SUPORTE JR</v>
          </cell>
          <cell r="D4446" t="str">
            <v>TECNOLOGIA INFORMACAO</v>
          </cell>
          <cell r="E4446" t="str">
            <v>020103</v>
          </cell>
          <cell r="F4446" t="str">
            <v>DEMITIDO</v>
          </cell>
        </row>
        <row r="4447">
          <cell r="B4447" t="str">
            <v>FABRICIO ROSA DE LIMA</v>
          </cell>
          <cell r="C4447" t="str">
            <v>RECEPCIONISTA DE HOTEL</v>
          </cell>
          <cell r="D4447" t="str">
            <v>RECEPCAO RQSF IV</v>
          </cell>
          <cell r="E4447" t="str">
            <v>600401</v>
          </cell>
          <cell r="F4447" t="str">
            <v>DEMITIDO</v>
          </cell>
        </row>
        <row r="4448">
          <cell r="B4448" t="str">
            <v>MAYRA LUCIA DE OLIVEIRA</v>
          </cell>
          <cell r="C4448" t="str">
            <v>AJUDANTE COZINHA</v>
          </cell>
          <cell r="D4448" t="str">
            <v>RESTAURANTE HOT PARK</v>
          </cell>
          <cell r="E4448" t="str">
            <v>050303</v>
          </cell>
          <cell r="F4448" t="str">
            <v>DEMITIDO</v>
          </cell>
        </row>
        <row r="4449">
          <cell r="B4449" t="str">
            <v>LUCIANA GUIMARAES CAMARGO</v>
          </cell>
          <cell r="C4449" t="str">
            <v>ASSISTENTE DE ATENDIMENTO</v>
          </cell>
          <cell r="D4449" t="str">
            <v>CENTRAL RELACIONAMENTO RQVC</v>
          </cell>
          <cell r="E4449" t="str">
            <v>030113</v>
          </cell>
          <cell r="F4449" t="str">
            <v>DEMITIDO</v>
          </cell>
        </row>
        <row r="4450">
          <cell r="B4450" t="str">
            <v>RAIMUNDO RELBER PIMENTA</v>
          </cell>
          <cell r="C4450" t="str">
            <v>ANALISTA CONTROLADORIA PL</v>
          </cell>
          <cell r="D4450" t="str">
            <v>CONTROLADORIA</v>
          </cell>
          <cell r="E4450" t="str">
            <v>020111</v>
          </cell>
          <cell r="F4450" t="str">
            <v>DEMITIDO</v>
          </cell>
        </row>
        <row r="4451">
          <cell r="B4451" t="str">
            <v>FRANCILEIDE SOUSA VIANA</v>
          </cell>
          <cell r="C4451" t="str">
            <v>CAMAREIRO (A)</v>
          </cell>
          <cell r="D4451" t="str">
            <v>APARTAMENTOS HOTEL POUSADA</v>
          </cell>
          <cell r="E4451" t="str">
            <v>040304</v>
          </cell>
          <cell r="F4451" t="str">
            <v>DEMITIDO</v>
          </cell>
        </row>
        <row r="4452">
          <cell r="B4452" t="str">
            <v>ANDERSON SILVA BARBARA</v>
          </cell>
          <cell r="C4452" t="str">
            <v>ESTAGIARIO</v>
          </cell>
          <cell r="D4452" t="str">
            <v>PLANEJAMENTO FINANCEIRO</v>
          </cell>
          <cell r="E4452" t="str">
            <v>020105</v>
          </cell>
          <cell r="F4452" t="str">
            <v>DEMITIDO</v>
          </cell>
        </row>
        <row r="4453">
          <cell r="B4453" t="str">
            <v>FRANCISCO DAS CHAGAS CORREIA FRANCO</v>
          </cell>
          <cell r="C4453" t="str">
            <v>ASSISTENTE DE CONTROLE</v>
          </cell>
          <cell r="D4453" t="str">
            <v>CPDA</v>
          </cell>
          <cell r="E4453" t="str">
            <v>060102</v>
          </cell>
          <cell r="F4453" t="str">
            <v>DEMITIDO</v>
          </cell>
        </row>
        <row r="4454">
          <cell r="B4454" t="str">
            <v>KARINA ISOTON</v>
          </cell>
          <cell r="C4454" t="str">
            <v>ANALISTA MARKETING SR</v>
          </cell>
          <cell r="D4454" t="str">
            <v>MARKETING</v>
          </cell>
          <cell r="E4454" t="str">
            <v>030102</v>
          </cell>
          <cell r="F4454" t="str">
            <v>DEMITIDO</v>
          </cell>
        </row>
        <row r="4455">
          <cell r="B4455" t="str">
            <v>FRANCIMARA COSTA PEREIRA</v>
          </cell>
          <cell r="C4455" t="str">
            <v>GARCOM</v>
          </cell>
          <cell r="D4455" t="str">
            <v>BAR E RESTAURANTE PRAIA</v>
          </cell>
          <cell r="E4455" t="str">
            <v>050310</v>
          </cell>
          <cell r="F4455" t="str">
            <v>DEMITIDO</v>
          </cell>
        </row>
        <row r="4456">
          <cell r="B4456" t="str">
            <v>ELITON ROBERTO LEMES FILHO</v>
          </cell>
          <cell r="C4456" t="str">
            <v>ESTAGIARIO</v>
          </cell>
          <cell r="D4456" t="str">
            <v>LAZER ENTRETENIMENTO</v>
          </cell>
          <cell r="E4456" t="str">
            <v>050601</v>
          </cell>
          <cell r="F4456" t="str">
            <v>DEMITIDO</v>
          </cell>
        </row>
        <row r="4457">
          <cell r="B4457" t="str">
            <v>PAULO RODRIGO TOMAZ PENEDO</v>
          </cell>
          <cell r="C4457" t="str">
            <v>VENDEDOR EXTERNO</v>
          </cell>
          <cell r="D4457" t="str">
            <v>OPERADORA VALETUR</v>
          </cell>
          <cell r="E4457" t="str">
            <v>070102</v>
          </cell>
          <cell r="F4457" t="str">
            <v>DEMITIDO</v>
          </cell>
        </row>
        <row r="4458">
          <cell r="B4458" t="str">
            <v>CARLOS DA SILVA MONTEIRO</v>
          </cell>
          <cell r="C4458" t="str">
            <v>MOTORISTA DE TRANSPORTE RODOVIARIO</v>
          </cell>
          <cell r="D4458" t="str">
            <v>TRANSPORTE ONIBUS</v>
          </cell>
          <cell r="E4458" t="str">
            <v>020113</v>
          </cell>
          <cell r="F4458" t="str">
            <v>DEMITIDO</v>
          </cell>
        </row>
        <row r="4459">
          <cell r="B4459" t="str">
            <v>ROGERIO COSTA</v>
          </cell>
          <cell r="C4459" t="str">
            <v>CONSULTOR DE VENDAS</v>
          </cell>
          <cell r="D4459" t="str">
            <v>TIME SHARE SP</v>
          </cell>
          <cell r="E4459" t="str">
            <v>030105</v>
          </cell>
          <cell r="F4459" t="str">
            <v>DEMITIDO</v>
          </cell>
        </row>
        <row r="4460">
          <cell r="B4460" t="str">
            <v>PRISCILA GUIMARAES FERREIRA</v>
          </cell>
          <cell r="C4460" t="str">
            <v>VENDEDOR EXTERNO</v>
          </cell>
          <cell r="D4460" t="str">
            <v>VENDAS NACIONAL</v>
          </cell>
          <cell r="E4460" t="str">
            <v>071101</v>
          </cell>
          <cell r="F4460" t="str">
            <v>DEMITIDO</v>
          </cell>
        </row>
        <row r="4461">
          <cell r="B4461" t="str">
            <v>PEDRO HENRIQUE DE ALMEIDA RODRIGUES</v>
          </cell>
          <cell r="C4461" t="str">
            <v>ESTAGIARIO</v>
          </cell>
          <cell r="D4461" t="str">
            <v>LAZER ENTRETENIMENTO</v>
          </cell>
          <cell r="E4461" t="str">
            <v>050601</v>
          </cell>
          <cell r="F4461" t="str">
            <v>DEMITIDO</v>
          </cell>
        </row>
        <row r="4462">
          <cell r="B4462" t="str">
            <v>JOUBERT ESPIRITO SANTO</v>
          </cell>
          <cell r="C4462" t="str">
            <v>ESTAGIARIO</v>
          </cell>
          <cell r="D4462" t="str">
            <v>LAZER ENTRETENIMENTO</v>
          </cell>
          <cell r="E4462" t="str">
            <v>050601</v>
          </cell>
          <cell r="F4462" t="str">
            <v>DEMITIDO</v>
          </cell>
        </row>
        <row r="4463">
          <cell r="B4463" t="str">
            <v>DYENNE DAYANNE ALVES ARAUJO</v>
          </cell>
          <cell r="C4463" t="str">
            <v>ATENDENTE DE PARQUES</v>
          </cell>
          <cell r="D4463" t="str">
            <v>RECEPCAO CENTRAL</v>
          </cell>
          <cell r="E4463" t="str">
            <v>050202</v>
          </cell>
          <cell r="F4463" t="str">
            <v>DEMITIDO</v>
          </cell>
        </row>
        <row r="4464">
          <cell r="B4464" t="str">
            <v>ANA CLAUDIA CHAPARIN</v>
          </cell>
          <cell r="C4464" t="str">
            <v>ANALISTA FINANCEIRO JR</v>
          </cell>
          <cell r="D4464" t="str">
            <v>CONTROLADORIA SP</v>
          </cell>
          <cell r="E4464" t="str">
            <v>070103</v>
          </cell>
          <cell r="F4464" t="str">
            <v>DEMITIDO</v>
          </cell>
        </row>
        <row r="4465">
          <cell r="B4465" t="str">
            <v>LORRAINNY FERREIRA SILVA</v>
          </cell>
          <cell r="C4465" t="str">
            <v>ESTAGIARIO</v>
          </cell>
          <cell r="D4465" t="str">
            <v>MANUTENCAO CONSERVACAO</v>
          </cell>
          <cell r="E4465" t="str">
            <v>020109</v>
          </cell>
          <cell r="F4465" t="str">
            <v>DEMITIDO</v>
          </cell>
        </row>
        <row r="4466">
          <cell r="B4466" t="str">
            <v>LUZENIR MARIA DA SILVA</v>
          </cell>
          <cell r="C4466" t="str">
            <v>AJUDANTE COZINHA</v>
          </cell>
          <cell r="D4466" t="str">
            <v>CPDA</v>
          </cell>
          <cell r="E4466" t="str">
            <v>060102</v>
          </cell>
          <cell r="F4466" t="str">
            <v>DEMITIDO</v>
          </cell>
        </row>
        <row r="4467">
          <cell r="B4467" t="str">
            <v>HELYS BRUNO DE ALMEIDA</v>
          </cell>
          <cell r="C4467" t="str">
            <v>GARCOM</v>
          </cell>
          <cell r="D4467" t="str">
            <v>PIZZARIA DO BOSQUE</v>
          </cell>
          <cell r="E4467" t="str">
            <v>050309</v>
          </cell>
          <cell r="F4467" t="str">
            <v>DEMITIDO</v>
          </cell>
        </row>
        <row r="4468">
          <cell r="B4468" t="str">
            <v>OSMANO FAGUNDES DE OLIVEIRA</v>
          </cell>
          <cell r="C4468" t="str">
            <v>ATENDENTE DE PORTARIA</v>
          </cell>
          <cell r="D4468" t="str">
            <v>APARTAMENTOS RQSF III</v>
          </cell>
          <cell r="E4468" t="str">
            <v>600302</v>
          </cell>
          <cell r="F4468" t="str">
            <v>DEMITIDO</v>
          </cell>
        </row>
        <row r="4469">
          <cell r="B4469" t="str">
            <v>JOSE FRANCISCO DA SILVA</v>
          </cell>
          <cell r="C4469" t="str">
            <v>CAMAREIRO (A)</v>
          </cell>
          <cell r="D4469" t="str">
            <v>APTOS RQSF I</v>
          </cell>
          <cell r="E4469" t="str">
            <v>600102</v>
          </cell>
          <cell r="F4469" t="str">
            <v>DEMITIDO</v>
          </cell>
        </row>
        <row r="4470">
          <cell r="B4470" t="str">
            <v>ANTONIO BRAZ CIRINO VIEIRA</v>
          </cell>
          <cell r="C4470" t="str">
            <v>AJUDANTE COZINHA</v>
          </cell>
          <cell r="D4470" t="str">
            <v>CPDA</v>
          </cell>
          <cell r="E4470" t="str">
            <v>060102</v>
          </cell>
          <cell r="F4470" t="str">
            <v>DEMITIDO</v>
          </cell>
        </row>
        <row r="4471">
          <cell r="B4471" t="str">
            <v>MARIA LUCIANA DIAS</v>
          </cell>
          <cell r="C4471" t="str">
            <v>GARCOM</v>
          </cell>
          <cell r="D4471" t="str">
            <v>PIER POINT</v>
          </cell>
          <cell r="E4471" t="str">
            <v>050302</v>
          </cell>
          <cell r="F4471" t="str">
            <v>DEMITIDO</v>
          </cell>
        </row>
        <row r="4472">
          <cell r="B4472" t="str">
            <v>CARLO FAQUINETTI CELLAMARE</v>
          </cell>
          <cell r="C4472" t="str">
            <v>ASSISTENTE DE RESERVAS</v>
          </cell>
          <cell r="D4472" t="str">
            <v>RECEITAS E DISTRIBUICAO</v>
          </cell>
          <cell r="E4472" t="str">
            <v>030106</v>
          </cell>
          <cell r="F4472" t="str">
            <v>DEMITIDO</v>
          </cell>
        </row>
        <row r="4473">
          <cell r="B4473" t="str">
            <v>ANALLY CRISTINA CUNEGUNDES DIAS MELO BORBA</v>
          </cell>
          <cell r="C4473" t="str">
            <v>GARCOM</v>
          </cell>
          <cell r="D4473" t="str">
            <v>PIER POINT</v>
          </cell>
          <cell r="E4473" t="str">
            <v>050302</v>
          </cell>
          <cell r="F4473" t="str">
            <v>DEMITIDO</v>
          </cell>
        </row>
        <row r="4474">
          <cell r="B4474" t="str">
            <v>ELYES MARINHO FERNANDES</v>
          </cell>
          <cell r="C4474" t="str">
            <v>GARCOM</v>
          </cell>
          <cell r="D4474" t="str">
            <v>BAR CHAFARIZ</v>
          </cell>
          <cell r="E4474" t="str">
            <v>050307</v>
          </cell>
          <cell r="F4474" t="str">
            <v>DEMITIDO</v>
          </cell>
        </row>
        <row r="4475">
          <cell r="B4475" t="str">
            <v>LUDMILLA ROSA MOREIRA DE SOUZA</v>
          </cell>
          <cell r="C4475" t="str">
            <v>RECEPCIONISTA DE HOTEL</v>
          </cell>
          <cell r="D4475" t="str">
            <v>RECEPCAO HOTEL POUSADA</v>
          </cell>
          <cell r="E4475" t="str">
            <v>040205</v>
          </cell>
          <cell r="F4475" t="str">
            <v>DEMITIDO</v>
          </cell>
        </row>
        <row r="4476">
          <cell r="B4476" t="str">
            <v>DINEIA LUIZA DE MENEZES</v>
          </cell>
          <cell r="C4476" t="str">
            <v>GARCOM</v>
          </cell>
          <cell r="D4476" t="str">
            <v>CLUBE CHOPP BRAHMA</v>
          </cell>
          <cell r="E4476" t="str">
            <v>050304</v>
          </cell>
          <cell r="F4476" t="str">
            <v>DEMITIDO</v>
          </cell>
        </row>
        <row r="4477">
          <cell r="B4477" t="str">
            <v>THAYNARA DE OLIVEIRA SANTOS</v>
          </cell>
          <cell r="C4477" t="str">
            <v>ANALISTA DE QUALIDADE HOSPITALIDADE</v>
          </cell>
          <cell r="D4477" t="str">
            <v>RECEPCAO RQ CRISTAL</v>
          </cell>
          <cell r="E4477" t="str">
            <v>040214</v>
          </cell>
          <cell r="F4477" t="str">
            <v>DEMITIDO</v>
          </cell>
        </row>
        <row r="4478">
          <cell r="B4478" t="str">
            <v>CARLOS ANDRE LUIZ DOS SANTOS</v>
          </cell>
          <cell r="C4478" t="str">
            <v>ATENDENTE DE PORTARIA</v>
          </cell>
          <cell r="D4478" t="str">
            <v>SEGURANCA</v>
          </cell>
          <cell r="E4478" t="str">
            <v>010202</v>
          </cell>
          <cell r="F4478" t="str">
            <v>DEMITIDO</v>
          </cell>
        </row>
        <row r="4479">
          <cell r="B4479" t="str">
            <v>ANTONIO CLENILSON MOREIRA RODRIGUES</v>
          </cell>
          <cell r="C4479" t="str">
            <v>GARCOM</v>
          </cell>
          <cell r="D4479" t="str">
            <v>PIER POINT</v>
          </cell>
          <cell r="E4479" t="str">
            <v>050302</v>
          </cell>
          <cell r="F4479" t="str">
            <v>DEMITIDO</v>
          </cell>
        </row>
        <row r="4480">
          <cell r="B4480" t="str">
            <v>DARLAN GOMES CALACA</v>
          </cell>
          <cell r="C4480" t="str">
            <v>ATENDENTE DE PARQUES</v>
          </cell>
          <cell r="D4480" t="str">
            <v>RECEPCAO CENTRAL</v>
          </cell>
          <cell r="E4480" t="str">
            <v>050202</v>
          </cell>
          <cell r="F4480" t="str">
            <v>DEMITIDO</v>
          </cell>
        </row>
        <row r="4481">
          <cell r="B4481" t="str">
            <v>DOUGLAS RODRIGUES SOARES</v>
          </cell>
          <cell r="C4481" t="str">
            <v>MENSAGEIRO</v>
          </cell>
          <cell r="D4481" t="str">
            <v>RECEPCAO HOTEL TURISMO</v>
          </cell>
          <cell r="E4481" t="str">
            <v>040206</v>
          </cell>
          <cell r="F4481" t="str">
            <v>DEMITIDO</v>
          </cell>
        </row>
        <row r="4482">
          <cell r="B4482" t="str">
            <v>GLEICE PEREIRA MACHADO</v>
          </cell>
          <cell r="C4482" t="str">
            <v>AJUDANTE COZINHA</v>
          </cell>
          <cell r="D4482" t="str">
            <v>CLUBE CHOPP BRAHMA</v>
          </cell>
          <cell r="E4482" t="str">
            <v>050304</v>
          </cell>
          <cell r="F4482" t="str">
            <v>DEMITIDO</v>
          </cell>
        </row>
        <row r="4483">
          <cell r="B4483" t="str">
            <v>ELAINI MARIA DE JESUS COLARES</v>
          </cell>
          <cell r="C4483" t="str">
            <v>AJUDANTE COZINHA</v>
          </cell>
          <cell r="D4483" t="str">
            <v>PESSOAL AFASTADOS</v>
          </cell>
          <cell r="E4483" t="str">
            <v>010303</v>
          </cell>
          <cell r="F4483" t="str">
            <v>DEMITIDO</v>
          </cell>
        </row>
        <row r="4484">
          <cell r="B4484" t="str">
            <v>ANA CARLA FRANCISCA DA CONCEICAO</v>
          </cell>
          <cell r="C4484" t="str">
            <v>ANALISTA FINANCEIRO JR</v>
          </cell>
          <cell r="D4484" t="str">
            <v>VENDAS VALETUR - BRASILIA</v>
          </cell>
          <cell r="E4484" t="str">
            <v>070801</v>
          </cell>
          <cell r="F4484" t="str">
            <v>DEMITIDO</v>
          </cell>
        </row>
        <row r="4485">
          <cell r="B4485" t="str">
            <v>EDUARDO ROSA DE MOURA</v>
          </cell>
          <cell r="C4485" t="str">
            <v>GARCOM</v>
          </cell>
          <cell r="D4485" t="str">
            <v>BAR E RESTAURANTE PRAIA</v>
          </cell>
          <cell r="E4485" t="str">
            <v>050310</v>
          </cell>
          <cell r="F4485" t="str">
            <v>DEMITIDO</v>
          </cell>
        </row>
        <row r="4486">
          <cell r="B4486" t="str">
            <v>FABRICIO DE OLIVEIRA</v>
          </cell>
          <cell r="C4486" t="str">
            <v>MENSAGEIRO</v>
          </cell>
          <cell r="D4486" t="str">
            <v>RECEPCAO HOTEL POUSADA</v>
          </cell>
          <cell r="E4486" t="str">
            <v>040205</v>
          </cell>
          <cell r="F4486" t="str">
            <v>DEMITIDO</v>
          </cell>
        </row>
        <row r="4487">
          <cell r="B4487" t="str">
            <v>ANA CAROLINA SACALINA</v>
          </cell>
          <cell r="C4487" t="str">
            <v>ESTAGIARIO</v>
          </cell>
          <cell r="D4487" t="str">
            <v>CENTRAL DE VENDAS VALETUR</v>
          </cell>
          <cell r="E4487" t="str">
            <v>070105</v>
          </cell>
          <cell r="F4487" t="str">
            <v>DEMITIDO</v>
          </cell>
        </row>
        <row r="4488">
          <cell r="B4488" t="str">
            <v>MARCIEL AFONSO DA SILVEIRA</v>
          </cell>
          <cell r="C4488" t="str">
            <v>PEDREIRO</v>
          </cell>
          <cell r="D4488" t="str">
            <v>MANUTENCAO CONSERVACAO</v>
          </cell>
          <cell r="E4488" t="str">
            <v>020109</v>
          </cell>
          <cell r="F4488" t="str">
            <v>DEMITIDO</v>
          </cell>
        </row>
        <row r="4489">
          <cell r="B4489" t="str">
            <v>SABRINA PEREIRA MACHADO</v>
          </cell>
          <cell r="C4489" t="str">
            <v>ANALISTA ADMINISTRATIVO JR</v>
          </cell>
          <cell r="D4489" t="str">
            <v>LAVANDERIA</v>
          </cell>
          <cell r="E4489" t="str">
            <v>040302</v>
          </cell>
          <cell r="F4489" t="str">
            <v>DEMITIDO</v>
          </cell>
        </row>
        <row r="4490">
          <cell r="B4490" t="str">
            <v>JOSIEL CORREA TEIXEIRA</v>
          </cell>
          <cell r="C4490" t="str">
            <v>ATENDENTE DE PORTARIA</v>
          </cell>
          <cell r="D4490" t="str">
            <v>APARTAMENTOS RQSF III</v>
          </cell>
          <cell r="E4490" t="str">
            <v>600302</v>
          </cell>
          <cell r="F4490" t="str">
            <v>DEMITIDO</v>
          </cell>
        </row>
        <row r="4491">
          <cell r="B4491" t="str">
            <v>VANESSA SILVA DOS SANTOS</v>
          </cell>
          <cell r="C4491" t="str">
            <v>ESTAGIARIO</v>
          </cell>
          <cell r="D4491" t="str">
            <v>DIRETORIA MARKETING VENDAS</v>
          </cell>
          <cell r="E4491" t="str">
            <v>030112</v>
          </cell>
          <cell r="F4491" t="str">
            <v>DEMITIDO</v>
          </cell>
        </row>
        <row r="4492">
          <cell r="B4492" t="str">
            <v>ALISON RODRIGUES CLAUDINO</v>
          </cell>
          <cell r="C4492" t="str">
            <v>GARCOM</v>
          </cell>
          <cell r="D4492" t="str">
            <v>RESTAURANTE CASA DE CORA</v>
          </cell>
          <cell r="E4492" t="str">
            <v>040402</v>
          </cell>
          <cell r="F4492" t="str">
            <v>DEMITIDO</v>
          </cell>
        </row>
        <row r="4493">
          <cell r="B4493" t="str">
            <v>JOSE LUIZ MONTEIRO TEIXEIRA</v>
          </cell>
          <cell r="C4493" t="str">
            <v>VENDEDOR EXTERNO</v>
          </cell>
          <cell r="D4493" t="str">
            <v>VENDAS VALETUR - EVENTOS</v>
          </cell>
          <cell r="E4493" t="str">
            <v>071201</v>
          </cell>
          <cell r="F4493" t="str">
            <v>DEMITIDO</v>
          </cell>
        </row>
        <row r="4494">
          <cell r="B4494" t="str">
            <v>DENER HENRIQUE DA SILVA</v>
          </cell>
          <cell r="C4494" t="str">
            <v>ESTAGIARIO</v>
          </cell>
          <cell r="D4494" t="str">
            <v>VENDAS VALETUR - SANTO ANDRE</v>
          </cell>
          <cell r="E4494" t="str">
            <v>070401</v>
          </cell>
          <cell r="F4494" t="str">
            <v>DEMITIDO</v>
          </cell>
        </row>
        <row r="4495">
          <cell r="B4495" t="str">
            <v>NATALIA ANGELA DE MAGALHAES</v>
          </cell>
          <cell r="C4495" t="str">
            <v>CONSULTOR DE TURISMO</v>
          </cell>
          <cell r="D4495" t="str">
            <v>TIME SHARE SP</v>
          </cell>
          <cell r="E4495" t="str">
            <v>030105</v>
          </cell>
          <cell r="F4495" t="str">
            <v>DEMITIDO</v>
          </cell>
        </row>
        <row r="4496">
          <cell r="B4496" t="str">
            <v>ANA PAULA SILVEIRA</v>
          </cell>
          <cell r="C4496" t="str">
            <v>OPERADOR DE TELEMARKETING</v>
          </cell>
          <cell r="D4496" t="str">
            <v>TIME SHARE SP</v>
          </cell>
          <cell r="E4496" t="str">
            <v>030105</v>
          </cell>
          <cell r="F4496" t="str">
            <v>DEMITIDO</v>
          </cell>
        </row>
        <row r="4497">
          <cell r="B4497" t="str">
            <v>ANDREA SILVEIRA DOS SANTOS</v>
          </cell>
          <cell r="C4497" t="str">
            <v>OPERADOR DE TELEMARKETING</v>
          </cell>
          <cell r="D4497" t="str">
            <v>TIME SHARE SP</v>
          </cell>
          <cell r="E4497" t="str">
            <v>030105</v>
          </cell>
          <cell r="F4497" t="str">
            <v>DEMITIDO</v>
          </cell>
        </row>
        <row r="4498">
          <cell r="B4498" t="str">
            <v>LUIZ CARLOS NASCIMENTO DE SOUZA</v>
          </cell>
          <cell r="C4498" t="str">
            <v>ASSISTENTE ADMINISTRATIVO</v>
          </cell>
          <cell r="D4498" t="str">
            <v>TIME SHARE MINI VAC</v>
          </cell>
          <cell r="E4498" t="str">
            <v>030110</v>
          </cell>
          <cell r="F4498" t="str">
            <v>DEMITIDO</v>
          </cell>
        </row>
        <row r="4499">
          <cell r="B4499" t="str">
            <v>DEMILSON AMARAL DOS SANTOS</v>
          </cell>
          <cell r="C4499" t="str">
            <v>CONSULTOR DE TURISMO</v>
          </cell>
          <cell r="D4499" t="str">
            <v>TIME SHARE SP</v>
          </cell>
          <cell r="E4499" t="str">
            <v>030105</v>
          </cell>
          <cell r="F4499" t="str">
            <v>DEMITIDO</v>
          </cell>
        </row>
        <row r="4500">
          <cell r="B4500" t="str">
            <v>KELLY DO CARMO ALVES DA SILVA</v>
          </cell>
          <cell r="C4500" t="str">
            <v>ESTAGIARIO</v>
          </cell>
          <cell r="D4500" t="str">
            <v>TECNOLOGIA INFORMACAO</v>
          </cell>
          <cell r="E4500" t="str">
            <v>020103</v>
          </cell>
          <cell r="F4500" t="str">
            <v>DEMITIDO</v>
          </cell>
        </row>
        <row r="4501">
          <cell r="B4501" t="str">
            <v>ONEZIO FERREIRA DE OLIVEIRA</v>
          </cell>
          <cell r="C4501" t="str">
            <v>ATENDENTE DE PARQUES</v>
          </cell>
          <cell r="D4501" t="str">
            <v>RECEPCAO CENTRAL</v>
          </cell>
          <cell r="E4501" t="str">
            <v>050202</v>
          </cell>
          <cell r="F4501" t="str">
            <v>DEMITIDO</v>
          </cell>
        </row>
        <row r="4502">
          <cell r="B4502" t="str">
            <v>BRUNNO MANFREDI GUIDO</v>
          </cell>
          <cell r="C4502" t="str">
            <v>ESTAGIARIO</v>
          </cell>
          <cell r="D4502" t="str">
            <v>CONTROLADORIA</v>
          </cell>
          <cell r="E4502" t="str">
            <v>020111</v>
          </cell>
          <cell r="F4502" t="str">
            <v>DEMITIDO</v>
          </cell>
        </row>
        <row r="4503">
          <cell r="B4503" t="str">
            <v>MURILLO PEREIRA BERNARDO</v>
          </cell>
          <cell r="C4503" t="str">
            <v>RECEPCIONISTA DE HOTEL</v>
          </cell>
          <cell r="D4503" t="str">
            <v>RECEPCAO RQSF IV</v>
          </cell>
          <cell r="E4503" t="str">
            <v>600401</v>
          </cell>
          <cell r="F4503" t="str">
            <v>DEMITIDO</v>
          </cell>
        </row>
        <row r="4504">
          <cell r="B4504" t="str">
            <v>DINAMAR ROSA DE JESUS</v>
          </cell>
          <cell r="C4504" t="str">
            <v>CAMAREIRO (A)</v>
          </cell>
          <cell r="D4504" t="str">
            <v>APTOS RQSF I</v>
          </cell>
          <cell r="E4504" t="str">
            <v>600102</v>
          </cell>
          <cell r="F4504" t="str">
            <v>DEMITIDO</v>
          </cell>
        </row>
        <row r="4505">
          <cell r="B4505" t="str">
            <v>GIANCARLO ANDRADE DE CARVALHO</v>
          </cell>
          <cell r="C4505" t="str">
            <v>ANALISTA ADMINISTRATIVO JR</v>
          </cell>
          <cell r="D4505" t="str">
            <v>CENTRAL RELACIONAMENTO RQVC</v>
          </cell>
          <cell r="E4505" t="str">
            <v>030113</v>
          </cell>
          <cell r="F4505" t="str">
            <v>DEMITIDO</v>
          </cell>
        </row>
        <row r="4506">
          <cell r="B4506" t="str">
            <v>FLAVIA ALVES CORREIA</v>
          </cell>
          <cell r="C4506" t="str">
            <v>ANALISTA DE PROJETOS PL</v>
          </cell>
          <cell r="D4506" t="str">
            <v>DATABASE MARKETING</v>
          </cell>
          <cell r="E4506" t="str">
            <v>030119</v>
          </cell>
          <cell r="F4506" t="str">
            <v>DEMITIDO</v>
          </cell>
        </row>
        <row r="4507">
          <cell r="B4507" t="str">
            <v>ALEANIO MACHADO DOS SANTOS</v>
          </cell>
          <cell r="C4507" t="str">
            <v>AJUDANTE COZINHA</v>
          </cell>
          <cell r="D4507" t="str">
            <v>STELLA ARTOIS LOUNGE</v>
          </cell>
          <cell r="E4507" t="str">
            <v>040405</v>
          </cell>
          <cell r="F4507" t="str">
            <v>DEMITIDO</v>
          </cell>
        </row>
        <row r="4508">
          <cell r="B4508" t="str">
            <v>GIL DE FREITAS MOREIRA</v>
          </cell>
          <cell r="C4508" t="str">
            <v>ASSISTENTE ADMINISTRATIVO</v>
          </cell>
          <cell r="D4508" t="str">
            <v>RECEPCAO HOTEL POUSADA</v>
          </cell>
          <cell r="E4508" t="str">
            <v>040205</v>
          </cell>
          <cell r="F4508" t="str">
            <v>DEMITIDO</v>
          </cell>
        </row>
        <row r="4509">
          <cell r="B4509" t="str">
            <v>MARCOS EUSEBIO RAMOS</v>
          </cell>
          <cell r="C4509" t="str">
            <v>COMMINS</v>
          </cell>
          <cell r="D4509" t="str">
            <v>CLUBE CHOPP BRAHMA</v>
          </cell>
          <cell r="E4509" t="str">
            <v>050304</v>
          </cell>
          <cell r="F4509" t="str">
            <v>DEMITIDO</v>
          </cell>
        </row>
        <row r="4510">
          <cell r="B4510" t="str">
            <v>GENIVALDO DE PAULA CARDOSO</v>
          </cell>
          <cell r="C4510" t="str">
            <v>AJUDANTE COZINHA</v>
          </cell>
          <cell r="D4510" t="str">
            <v>CPDA</v>
          </cell>
          <cell r="E4510" t="str">
            <v>060102</v>
          </cell>
          <cell r="F4510" t="str">
            <v>DEMITIDO</v>
          </cell>
        </row>
        <row r="4511">
          <cell r="B4511" t="str">
            <v>BRUNA TEIXEIRA GUERREIRO CACAIS</v>
          </cell>
          <cell r="C4511" t="str">
            <v>ATENDENTE EMISSOR</v>
          </cell>
          <cell r="D4511" t="str">
            <v>VENDAS VALETUR - BRASILIA</v>
          </cell>
          <cell r="E4511" t="str">
            <v>070801</v>
          </cell>
          <cell r="F4511" t="str">
            <v>DEMITIDO</v>
          </cell>
        </row>
        <row r="4512">
          <cell r="B4512" t="str">
            <v>WELIS CHITOLINA</v>
          </cell>
          <cell r="C4512" t="str">
            <v>ESTAGIARIO</v>
          </cell>
          <cell r="D4512" t="str">
            <v>VENDAS VALETUR - BRASILIA</v>
          </cell>
          <cell r="E4512" t="str">
            <v>070801</v>
          </cell>
          <cell r="F4512" t="str">
            <v>DEMITIDO</v>
          </cell>
        </row>
        <row r="4513">
          <cell r="B4513" t="str">
            <v>RAIMUNDA NUNES DA SILVA RODRIGUES</v>
          </cell>
          <cell r="C4513" t="str">
            <v>AJUDANTE COZINHA</v>
          </cell>
          <cell r="D4513" t="str">
            <v>COZINHA REST. FLAT I</v>
          </cell>
          <cell r="E4513" t="str">
            <v>060113</v>
          </cell>
          <cell r="F4513" t="str">
            <v>DEMITIDO</v>
          </cell>
        </row>
        <row r="4514">
          <cell r="B4514" t="str">
            <v>MONALISA PAIVA DANTAS</v>
          </cell>
          <cell r="C4514" t="str">
            <v>CONSULTOR DE TURISMO</v>
          </cell>
          <cell r="D4514" t="str">
            <v>TIME SHARE SP</v>
          </cell>
          <cell r="E4514" t="str">
            <v>030105</v>
          </cell>
          <cell r="F4514" t="str">
            <v>DEMITIDO</v>
          </cell>
        </row>
        <row r="4515">
          <cell r="B4515" t="str">
            <v>GILDESIO FRANCISCO DOS SANTOS</v>
          </cell>
          <cell r="C4515" t="str">
            <v>AUXILIAR LAVANDERIA</v>
          </cell>
          <cell r="D4515" t="str">
            <v>LAVANDERIA</v>
          </cell>
          <cell r="E4515" t="str">
            <v>040302</v>
          </cell>
          <cell r="F4515" t="str">
            <v>DEMITIDO</v>
          </cell>
        </row>
        <row r="4516">
          <cell r="B4516" t="str">
            <v>BEATRIZ FERREIRA CRUZ</v>
          </cell>
          <cell r="C4516" t="str">
            <v>CONSULTOR DE TURISMO</v>
          </cell>
          <cell r="D4516" t="str">
            <v>TIME SHARE BSB</v>
          </cell>
          <cell r="E4516" t="str">
            <v>030104</v>
          </cell>
          <cell r="F4516" t="str">
            <v>DEMITIDO</v>
          </cell>
        </row>
        <row r="4517">
          <cell r="B4517" t="str">
            <v>MARIA APARECIDA BATISTA</v>
          </cell>
          <cell r="C4517" t="str">
            <v>AJUDANTE COZINHA</v>
          </cell>
          <cell r="D4517" t="str">
            <v>COZINHA REST. CASA DE CORA</v>
          </cell>
          <cell r="E4517" t="str">
            <v>060112</v>
          </cell>
          <cell r="F4517" t="str">
            <v>DEMITIDO</v>
          </cell>
        </row>
        <row r="4518">
          <cell r="B4518" t="str">
            <v>ARLINDO PEREIRA DE ARAUJO JUNIOR</v>
          </cell>
          <cell r="C4518" t="str">
            <v>GUARDA-VIDAS</v>
          </cell>
          <cell r="D4518" t="str">
            <v>APTOS RQSF I</v>
          </cell>
          <cell r="E4518" t="str">
            <v>600102</v>
          </cell>
          <cell r="F4518" t="str">
            <v>DEMITIDO</v>
          </cell>
        </row>
        <row r="4519">
          <cell r="B4519" t="str">
            <v>SERGIO OLIVEIRA SA DE SOUSA</v>
          </cell>
          <cell r="C4519" t="str">
            <v>TECNICO SEGURANCA TRABALHO</v>
          </cell>
          <cell r="D4519" t="str">
            <v>DIR.TALENTOS HUMANOS</v>
          </cell>
          <cell r="E4519" t="str">
            <v>010301</v>
          </cell>
          <cell r="F4519" t="str">
            <v>DEMITIDO</v>
          </cell>
        </row>
        <row r="4520">
          <cell r="B4520" t="str">
            <v>MARCILON BATISTA OLIVEIRA</v>
          </cell>
          <cell r="C4520" t="str">
            <v>GARCOM</v>
          </cell>
          <cell r="D4520" t="str">
            <v>BAR CHAFARIZ</v>
          </cell>
          <cell r="E4520" t="str">
            <v>050307</v>
          </cell>
          <cell r="F4520" t="str">
            <v>DEMITIDO</v>
          </cell>
        </row>
        <row r="4521">
          <cell r="B4521" t="str">
            <v>FLAVIA EMERENCIANA FERREIRA PENA</v>
          </cell>
          <cell r="C4521" t="str">
            <v>AJUDANTE COZINHA</v>
          </cell>
          <cell r="D4521" t="str">
            <v>CPDA</v>
          </cell>
          <cell r="E4521" t="str">
            <v>060102</v>
          </cell>
          <cell r="F4521" t="str">
            <v>DEMITIDO</v>
          </cell>
        </row>
        <row r="4522">
          <cell r="B4522" t="str">
            <v>JOSE ADRIANO DE FREITAS</v>
          </cell>
          <cell r="C4522" t="str">
            <v>ALMOXARIFE</v>
          </cell>
          <cell r="D4522" t="str">
            <v>SUPRIMENTOS</v>
          </cell>
          <cell r="E4522" t="str">
            <v>020104</v>
          </cell>
          <cell r="F4522" t="str">
            <v>DEMITIDO</v>
          </cell>
        </row>
        <row r="4523">
          <cell r="B4523" t="str">
            <v>FREDERICK ARTUR CAMILO DE SOUSA</v>
          </cell>
          <cell r="C4523" t="str">
            <v>ASSISTENTE DE ATENDIMENTO</v>
          </cell>
          <cell r="D4523" t="str">
            <v>CENTRAL RELACIONAMENTO RQVC</v>
          </cell>
          <cell r="E4523" t="str">
            <v>030113</v>
          </cell>
          <cell r="F4523" t="str">
            <v>DEMITIDO</v>
          </cell>
        </row>
        <row r="4524">
          <cell r="B4524" t="str">
            <v>ARIANE MARTINS VIEIRA</v>
          </cell>
          <cell r="C4524" t="str">
            <v>ANALISTA TALENTOS HUMANOS JR</v>
          </cell>
          <cell r="D4524" t="str">
            <v>DIR.TALENTOS HUMANOS</v>
          </cell>
          <cell r="E4524" t="str">
            <v>010301</v>
          </cell>
          <cell r="F4524" t="str">
            <v>DEMITIDO</v>
          </cell>
        </row>
        <row r="4525">
          <cell r="B4525" t="str">
            <v>EDER FIRMIANO DA SILVA</v>
          </cell>
          <cell r="C4525" t="str">
            <v>GUARDA-VIDAS</v>
          </cell>
          <cell r="D4525" t="str">
            <v>OPERACOES PARQUE</v>
          </cell>
          <cell r="E4525" t="str">
            <v>050201</v>
          </cell>
          <cell r="F4525" t="str">
            <v>DEMITIDO</v>
          </cell>
        </row>
        <row r="4526">
          <cell r="B4526" t="str">
            <v>ANA MARILDA DE SOUZA COELHO</v>
          </cell>
          <cell r="C4526" t="str">
            <v>ASSISTENTE OPERACOES</v>
          </cell>
          <cell r="D4526" t="str">
            <v>OPERADORA VALETUR</v>
          </cell>
          <cell r="E4526" t="str">
            <v>070102</v>
          </cell>
          <cell r="F4526" t="str">
            <v>DEMITIDO</v>
          </cell>
        </row>
        <row r="4527">
          <cell r="B4527" t="str">
            <v>TIAGO CESAR CAETANO FERREIRA</v>
          </cell>
          <cell r="C4527" t="str">
            <v>RECEPCIONISTA DE HOTEL</v>
          </cell>
          <cell r="D4527" t="str">
            <v>RECEPCAO RQSF I</v>
          </cell>
          <cell r="E4527" t="str">
            <v>600101</v>
          </cell>
          <cell r="F4527" t="str">
            <v>DEMITIDO</v>
          </cell>
        </row>
        <row r="4528">
          <cell r="B4528" t="str">
            <v>RAPHAEL RHANDER MARTINS RIBEIRO BORGES</v>
          </cell>
          <cell r="C4528" t="str">
            <v>ATENDENTE DE PARQUES</v>
          </cell>
          <cell r="D4528" t="str">
            <v>RECEPCAO CENTRAL</v>
          </cell>
          <cell r="E4528" t="str">
            <v>050202</v>
          </cell>
          <cell r="F4528" t="str">
            <v>DEMITIDO</v>
          </cell>
        </row>
        <row r="4529">
          <cell r="B4529" t="str">
            <v>IVONETE DOS SANTOS NEVES</v>
          </cell>
          <cell r="C4529" t="str">
            <v>CAMAREIRO (A)</v>
          </cell>
          <cell r="D4529" t="str">
            <v>APARTAMENTOS HOTEL TURISMO</v>
          </cell>
          <cell r="E4529" t="str">
            <v>040305</v>
          </cell>
          <cell r="F4529" t="str">
            <v>DEMITIDO</v>
          </cell>
        </row>
        <row r="4530">
          <cell r="B4530" t="str">
            <v>VANESSA DE SOUSA OLIVEIRA</v>
          </cell>
          <cell r="C4530" t="str">
            <v>ATENDENTE DE PARQUES</v>
          </cell>
          <cell r="D4530" t="str">
            <v>RECEPCAO CENTRAL</v>
          </cell>
          <cell r="E4530" t="str">
            <v>050202</v>
          </cell>
          <cell r="F4530" t="str">
            <v>DEMITIDO</v>
          </cell>
        </row>
        <row r="4531">
          <cell r="B4531" t="str">
            <v>THAMIRES YASMIM LOPES DA SILVA</v>
          </cell>
          <cell r="C4531" t="str">
            <v>ESTAGIARIO</v>
          </cell>
          <cell r="D4531" t="str">
            <v>VENDAS VALETUR - BRASILIA</v>
          </cell>
          <cell r="E4531" t="str">
            <v>070801</v>
          </cell>
          <cell r="F4531" t="str">
            <v>DEMITIDO</v>
          </cell>
        </row>
        <row r="4532">
          <cell r="B4532" t="str">
            <v>CARINE LICINIO DE MIRANDA MARQUES</v>
          </cell>
          <cell r="C4532" t="str">
            <v>ANALISTA DE EVENTOS JR</v>
          </cell>
          <cell r="D4532" t="str">
            <v>CONVENCOES E EVENTOS</v>
          </cell>
          <cell r="E4532" t="str">
            <v>040303</v>
          </cell>
          <cell r="F4532" t="str">
            <v>DEMITIDO</v>
          </cell>
        </row>
        <row r="4533">
          <cell r="B4533" t="str">
            <v>ALEXANDRE DIAS DE SOUZA</v>
          </cell>
          <cell r="C4533" t="str">
            <v>GARCOM</v>
          </cell>
          <cell r="D4533" t="str">
            <v>CLUBE CHOPP BRAHMA</v>
          </cell>
          <cell r="E4533" t="str">
            <v>050304</v>
          </cell>
          <cell r="F4533" t="str">
            <v>DEMITIDO</v>
          </cell>
        </row>
        <row r="4534">
          <cell r="B4534" t="str">
            <v>JOHNATHAN MARCOS RODRIGUES RIBEIRO</v>
          </cell>
          <cell r="C4534" t="str">
            <v>RECEPCIONISTA DE HOTEL</v>
          </cell>
          <cell r="D4534" t="str">
            <v>RECEPCAO RQSF I</v>
          </cell>
          <cell r="E4534" t="str">
            <v>600101</v>
          </cell>
          <cell r="F4534" t="str">
            <v>DEMITIDO</v>
          </cell>
        </row>
        <row r="4535">
          <cell r="B4535" t="str">
            <v>MATTEUS CHAGAS ASSUNCAO</v>
          </cell>
          <cell r="C4535" t="str">
            <v>ATENDENTE DE HOTELARIA</v>
          </cell>
          <cell r="D4535" t="str">
            <v>RECEPCAO RQSF I</v>
          </cell>
          <cell r="E4535" t="str">
            <v>600101</v>
          </cell>
          <cell r="F4535" t="str">
            <v>DEMITIDO</v>
          </cell>
        </row>
        <row r="4536">
          <cell r="B4536" t="str">
            <v>PABLO HENRIQUE OLIVEIRA FEITOZA</v>
          </cell>
          <cell r="C4536" t="str">
            <v>ATENDENTE DE PORTARIA</v>
          </cell>
          <cell r="D4536" t="str">
            <v>SEGURANCA</v>
          </cell>
          <cell r="E4536" t="str">
            <v>010202</v>
          </cell>
          <cell r="F4536" t="str">
            <v>DEMITIDO</v>
          </cell>
        </row>
        <row r="4537">
          <cell r="B4537" t="str">
            <v>JOHNNY PEREIRA MARTINS</v>
          </cell>
          <cell r="C4537" t="str">
            <v>GARCOM</v>
          </cell>
          <cell r="D4537" t="str">
            <v>PIER POINT</v>
          </cell>
          <cell r="E4537" t="str">
            <v>050302</v>
          </cell>
          <cell r="F4537" t="str">
            <v>DEMITIDO</v>
          </cell>
        </row>
        <row r="4538">
          <cell r="B4538" t="str">
            <v>IRON FERREIRA DE CARVALHO JUNIOR</v>
          </cell>
          <cell r="C4538" t="str">
            <v>GARCOM</v>
          </cell>
          <cell r="D4538" t="str">
            <v>PIER POINT</v>
          </cell>
          <cell r="E4538" t="str">
            <v>050302</v>
          </cell>
          <cell r="F4538" t="str">
            <v>DEMITIDO</v>
          </cell>
        </row>
        <row r="4539">
          <cell r="B4539" t="str">
            <v>AMANDA CASTRO CHAGAS</v>
          </cell>
          <cell r="C4539" t="str">
            <v>ASSISTENTE ADMINISTRATIVO</v>
          </cell>
          <cell r="D4539" t="str">
            <v>JURIDICO</v>
          </cell>
          <cell r="E4539" t="str">
            <v>020102</v>
          </cell>
          <cell r="F4539" t="str">
            <v>DEMITIDO</v>
          </cell>
        </row>
        <row r="4540">
          <cell r="B4540" t="str">
            <v>ISAMEL ANTONIO DE OLIVEIRA FILHO</v>
          </cell>
          <cell r="C4540" t="str">
            <v>PEDREIRO</v>
          </cell>
          <cell r="D4540" t="str">
            <v>MANUTENCAO CONSERVACAO</v>
          </cell>
          <cell r="E4540" t="str">
            <v>020109</v>
          </cell>
          <cell r="F4540" t="str">
            <v>DEMITIDO</v>
          </cell>
        </row>
        <row r="4541">
          <cell r="B4541" t="str">
            <v>ELIANE CUSTODIA DE ALMEIDA</v>
          </cell>
          <cell r="C4541" t="str">
            <v>CAMAREIRO (A)</v>
          </cell>
          <cell r="D4541" t="str">
            <v>APARTAMENTOS HOTEL POUSADA</v>
          </cell>
          <cell r="E4541" t="str">
            <v>040304</v>
          </cell>
          <cell r="F4541" t="str">
            <v>DEMITIDO</v>
          </cell>
        </row>
        <row r="4542">
          <cell r="B4542" t="str">
            <v>GUSTAVO VALERIO DE SA</v>
          </cell>
          <cell r="C4542" t="str">
            <v>ATENDENTE DE PORTARIA</v>
          </cell>
          <cell r="D4542" t="str">
            <v>SEGURANCA</v>
          </cell>
          <cell r="E4542" t="str">
            <v>010202</v>
          </cell>
          <cell r="F4542" t="str">
            <v>DEMITIDO</v>
          </cell>
        </row>
        <row r="4543">
          <cell r="B4543" t="str">
            <v>JULIANA MARIA MENDES DA SILVA</v>
          </cell>
          <cell r="C4543" t="str">
            <v>ATENDENTE DE PARQUES</v>
          </cell>
          <cell r="D4543" t="str">
            <v>RECEPCAO CENTRAL</v>
          </cell>
          <cell r="E4543" t="str">
            <v>050202</v>
          </cell>
          <cell r="F4543" t="str">
            <v>DEMITIDO</v>
          </cell>
        </row>
        <row r="4544">
          <cell r="B4544" t="str">
            <v>PAULO RAFAEL DE ANDRADE</v>
          </cell>
          <cell r="C4544" t="str">
            <v>GARCOM</v>
          </cell>
          <cell r="D4544" t="str">
            <v>BAR CHAFARIZ</v>
          </cell>
          <cell r="E4544" t="str">
            <v>050307</v>
          </cell>
          <cell r="F4544" t="str">
            <v>DEMITIDO</v>
          </cell>
        </row>
        <row r="4545">
          <cell r="B4545" t="str">
            <v>MONICA YURI NAKAMURA</v>
          </cell>
          <cell r="C4545" t="str">
            <v>ESTAGIARIO</v>
          </cell>
          <cell r="D4545" t="str">
            <v>VENDAS VALETUR - SANTO ANDRE</v>
          </cell>
          <cell r="E4545" t="str">
            <v>070401</v>
          </cell>
          <cell r="F4545" t="str">
            <v>DEMITIDO</v>
          </cell>
        </row>
        <row r="4546">
          <cell r="B4546" t="str">
            <v>ALLINE SOUZA DA SILVA MACHADO</v>
          </cell>
          <cell r="C4546" t="str">
            <v>RECEPCIONISTA DE HOTEL</v>
          </cell>
          <cell r="D4546" t="str">
            <v>RECEPCAO HOTEL CHALES</v>
          </cell>
          <cell r="E4546" t="str">
            <v>040207</v>
          </cell>
          <cell r="F4546" t="str">
            <v>DEMITIDO</v>
          </cell>
        </row>
        <row r="4547">
          <cell r="B4547" t="str">
            <v>GILVAN PIRES DA SILVA</v>
          </cell>
          <cell r="C4547" t="str">
            <v>CAMAREIRO (A)</v>
          </cell>
          <cell r="D4547" t="str">
            <v>APARTAMENTOS RQSF III</v>
          </cell>
          <cell r="E4547" t="str">
            <v>600302</v>
          </cell>
          <cell r="F4547" t="str">
            <v>DEMITIDO</v>
          </cell>
        </row>
        <row r="4548">
          <cell r="B4548" t="str">
            <v>RAIZA RITUCCI DA SILVA</v>
          </cell>
          <cell r="C4548" t="str">
            <v>ASSISTENTE ADMINISTRATIVO</v>
          </cell>
          <cell r="D4548" t="str">
            <v>PLANEJAMENTO FINANCEIRO</v>
          </cell>
          <cell r="E4548" t="str">
            <v>020105</v>
          </cell>
          <cell r="F4548" t="str">
            <v>DEMITIDO</v>
          </cell>
        </row>
        <row r="4549">
          <cell r="B4549" t="str">
            <v>ALEJANDRO JOSE MARQUEZ SALAS</v>
          </cell>
          <cell r="C4549" t="str">
            <v>GERENTE GERAL EXP VACATION OWNERSHIP</v>
          </cell>
          <cell r="D4549" t="str">
            <v>TIME SHARE RQT</v>
          </cell>
          <cell r="E4549" t="str">
            <v>030103</v>
          </cell>
          <cell r="F4549" t="str">
            <v>DEMITIDO</v>
          </cell>
        </row>
        <row r="4550">
          <cell r="B4550" t="str">
            <v>ELVISLENON RODRIGUES SILVA</v>
          </cell>
          <cell r="C4550" t="str">
            <v>RECEPCIONISTA DE HOTEL</v>
          </cell>
          <cell r="D4550" t="str">
            <v>RECEPCAO HOTEL POUSADA</v>
          </cell>
          <cell r="E4550" t="str">
            <v>040205</v>
          </cell>
          <cell r="F4550" t="str">
            <v>DEMITIDO</v>
          </cell>
        </row>
        <row r="4551">
          <cell r="B4551" t="str">
            <v>HEDER ANTONIO GOMES</v>
          </cell>
          <cell r="C4551" t="str">
            <v>GARCOM</v>
          </cell>
          <cell r="D4551" t="str">
            <v>PIER POINT</v>
          </cell>
          <cell r="E4551" t="str">
            <v>050302</v>
          </cell>
          <cell r="F4551" t="str">
            <v>DEMITIDO</v>
          </cell>
        </row>
        <row r="4552">
          <cell r="B4552" t="str">
            <v>MICHELE SOARES QUEIROZ DE FREITAS</v>
          </cell>
          <cell r="C4552" t="str">
            <v>CAMAREIRO (A)</v>
          </cell>
          <cell r="D4552" t="str">
            <v>APTOS RQSF I</v>
          </cell>
          <cell r="E4552" t="str">
            <v>600102</v>
          </cell>
          <cell r="F4552" t="str">
            <v>DEMITIDO</v>
          </cell>
        </row>
        <row r="4553">
          <cell r="B4553" t="str">
            <v>DHEYSON MORAES CUNHA</v>
          </cell>
          <cell r="C4553" t="str">
            <v>GARCOM - TREINADOR</v>
          </cell>
          <cell r="D4553" t="str">
            <v>PIZZARIA DO BOSQUE</v>
          </cell>
          <cell r="E4553" t="str">
            <v>050309</v>
          </cell>
          <cell r="F4553" t="str">
            <v>DEMITIDO</v>
          </cell>
        </row>
        <row r="4554">
          <cell r="B4554" t="str">
            <v>ALESSANDRA ALVES ALMEIDA</v>
          </cell>
          <cell r="C4554" t="str">
            <v>ASSISTENTE DE ATENDIMENTO</v>
          </cell>
          <cell r="D4554" t="str">
            <v>CENTRAL RELACIONAMENTO RQVC</v>
          </cell>
          <cell r="E4554" t="str">
            <v>030113</v>
          </cell>
          <cell r="F4554" t="str">
            <v>DEMITIDO</v>
          </cell>
        </row>
        <row r="4555">
          <cell r="B4555" t="str">
            <v>LENISE PEREIRA DOS SANTOS</v>
          </cell>
          <cell r="C4555" t="str">
            <v>GARCOM</v>
          </cell>
          <cell r="D4555" t="str">
            <v>BAR E RESTAURANTE PRAIA</v>
          </cell>
          <cell r="E4555" t="str">
            <v>050310</v>
          </cell>
          <cell r="F4555" t="str">
            <v>DEMITIDO</v>
          </cell>
        </row>
        <row r="4556">
          <cell r="B4556" t="str">
            <v>LUANA SILVA DE CARVALHO</v>
          </cell>
          <cell r="C4556" t="str">
            <v>VENDEDOR INTERNO</v>
          </cell>
          <cell r="D4556" t="str">
            <v>VENDAS PARK CLV LOJA</v>
          </cell>
          <cell r="E4556" t="str">
            <v>070707</v>
          </cell>
          <cell r="F4556" t="str">
            <v>DEMITIDO</v>
          </cell>
        </row>
        <row r="4557">
          <cell r="B4557" t="str">
            <v>NILMAR MARQUEZ DE CARVALHO</v>
          </cell>
          <cell r="C4557" t="str">
            <v>PINTOR</v>
          </cell>
          <cell r="D4557" t="str">
            <v>APARTAMENTOS RQSF IV</v>
          </cell>
          <cell r="E4557" t="str">
            <v>600402</v>
          </cell>
          <cell r="F4557" t="str">
            <v>DEMITIDO</v>
          </cell>
        </row>
        <row r="4558">
          <cell r="B4558" t="str">
            <v>RODRIGO NOGUEIRA GOMES</v>
          </cell>
          <cell r="C4558" t="str">
            <v>MONITOR DE LAZER</v>
          </cell>
          <cell r="D4558" t="str">
            <v>LAZER ENTRETENIMENTO</v>
          </cell>
          <cell r="E4558" t="str">
            <v>050601</v>
          </cell>
          <cell r="F4558" t="str">
            <v>DEMITIDO</v>
          </cell>
        </row>
        <row r="4559">
          <cell r="B4559" t="str">
            <v>ANTONIO NELSON MARTINS</v>
          </cell>
          <cell r="C4559" t="str">
            <v>ATENDENTE EMISSOR</v>
          </cell>
          <cell r="D4559" t="str">
            <v>CENTRAL DE VENDAS VALETUR</v>
          </cell>
          <cell r="E4559" t="str">
            <v>070105</v>
          </cell>
          <cell r="F4559" t="str">
            <v>DEMITIDO</v>
          </cell>
        </row>
        <row r="4560">
          <cell r="B4560" t="str">
            <v>FLAVIO ROBERTO BORELA</v>
          </cell>
          <cell r="C4560" t="str">
            <v>ENGENHEIRO CIVIL SR</v>
          </cell>
          <cell r="D4560" t="str">
            <v>NOVOS NEGOCIOS</v>
          </cell>
          <cell r="E4560" t="str">
            <v>010101</v>
          </cell>
          <cell r="F4560" t="str">
            <v>DEMITIDO</v>
          </cell>
        </row>
        <row r="4561">
          <cell r="B4561" t="str">
            <v>MILLER RESENDE DE OLIVEIRA</v>
          </cell>
          <cell r="C4561" t="str">
            <v>SUP. DE EXPERIENCIA CONTROLADORIA</v>
          </cell>
          <cell r="D4561" t="str">
            <v>CONTROLADORIA</v>
          </cell>
          <cell r="E4561" t="str">
            <v>020111</v>
          </cell>
          <cell r="F4561" t="str">
            <v>DEMITIDO</v>
          </cell>
        </row>
        <row r="4562">
          <cell r="B4562" t="str">
            <v>RENATO TEIXEIRA SILVA</v>
          </cell>
          <cell r="C4562" t="str">
            <v>ATENDENTE DE PORTARIA</v>
          </cell>
          <cell r="D4562" t="str">
            <v>APTOS RQSF I</v>
          </cell>
          <cell r="E4562" t="str">
            <v>600102</v>
          </cell>
          <cell r="F4562" t="str">
            <v>DEMITIDO</v>
          </cell>
        </row>
        <row r="4563">
          <cell r="B4563" t="str">
            <v>CESAR LUIZ VIEIRA</v>
          </cell>
          <cell r="C4563" t="str">
            <v>ESTAGIARIO</v>
          </cell>
          <cell r="D4563" t="str">
            <v>CENTRAL DE VENDAS VALETUR</v>
          </cell>
          <cell r="E4563" t="str">
            <v>070105</v>
          </cell>
          <cell r="F4563" t="str">
            <v>DEMITIDO</v>
          </cell>
        </row>
        <row r="4564">
          <cell r="B4564" t="str">
            <v>JOAO PAULO SOMBRA LOPES</v>
          </cell>
          <cell r="C4564" t="str">
            <v>GARCOM</v>
          </cell>
          <cell r="D4564" t="str">
            <v>CLUBE CHOPP BRAHMA</v>
          </cell>
          <cell r="E4564" t="str">
            <v>050304</v>
          </cell>
          <cell r="F4564" t="str">
            <v>DEMITIDO</v>
          </cell>
        </row>
        <row r="4565">
          <cell r="B4565" t="str">
            <v>MARCELO JOSE FERREIRA</v>
          </cell>
          <cell r="C4565" t="str">
            <v>GARCOM</v>
          </cell>
          <cell r="D4565" t="str">
            <v>PIZZARIA DO BOSQUE</v>
          </cell>
          <cell r="E4565" t="str">
            <v>050309</v>
          </cell>
          <cell r="F4565" t="str">
            <v>DEMITIDO</v>
          </cell>
        </row>
        <row r="4566">
          <cell r="B4566" t="str">
            <v>JOSE RUFINO DA FONSECA</v>
          </cell>
          <cell r="C4566" t="str">
            <v>ASSISTENTE DE TRANSPORTE</v>
          </cell>
          <cell r="D4566" t="str">
            <v>APARTAMENTOS RQSF IV</v>
          </cell>
          <cell r="E4566" t="str">
            <v>600402</v>
          </cell>
          <cell r="F4566" t="str">
            <v>DEMITIDO</v>
          </cell>
        </row>
        <row r="4567">
          <cell r="B4567" t="str">
            <v>NAIARA CAVALCANTE VILELA</v>
          </cell>
          <cell r="C4567" t="str">
            <v>ESTAGIARIO</v>
          </cell>
          <cell r="D4567" t="str">
            <v>LAZER ENTRETENIMENTO</v>
          </cell>
          <cell r="E4567" t="str">
            <v>050601</v>
          </cell>
          <cell r="F4567" t="str">
            <v>DEMITIDO</v>
          </cell>
        </row>
        <row r="4568">
          <cell r="B4568" t="str">
            <v>BRUNA FONSECA E SILVA</v>
          </cell>
          <cell r="C4568" t="str">
            <v>CONSULTOR DE TURISMO</v>
          </cell>
          <cell r="D4568" t="str">
            <v>TIME SHARE GYN</v>
          </cell>
          <cell r="E4568" t="str">
            <v>030115</v>
          </cell>
          <cell r="F4568" t="str">
            <v>DEMITIDO</v>
          </cell>
        </row>
        <row r="4569">
          <cell r="B4569" t="str">
            <v>MARIA DA CONCEICAO BARBOSA DA SILVA</v>
          </cell>
          <cell r="C4569" t="str">
            <v>AJUDANTE COZINHA</v>
          </cell>
          <cell r="D4569" t="str">
            <v>COZINHA REST. CASA DE CORA</v>
          </cell>
          <cell r="E4569" t="str">
            <v>060112</v>
          </cell>
          <cell r="F4569" t="str">
            <v>DEMITIDO</v>
          </cell>
        </row>
        <row r="4570">
          <cell r="B4570" t="str">
            <v>WALLYSON DE OLIVEIRA PIRES</v>
          </cell>
          <cell r="C4570" t="str">
            <v>ATENDENTE DE PORTARIA</v>
          </cell>
          <cell r="D4570" t="str">
            <v>SEGURANCA</v>
          </cell>
          <cell r="E4570" t="str">
            <v>010202</v>
          </cell>
          <cell r="F4570" t="str">
            <v>DEMITIDO</v>
          </cell>
        </row>
        <row r="4571">
          <cell r="B4571" t="str">
            <v>SAMUEL LEAL PEREIRA</v>
          </cell>
          <cell r="C4571" t="str">
            <v>AJUDANTE COZINHA</v>
          </cell>
          <cell r="D4571" t="str">
            <v>CPDA</v>
          </cell>
          <cell r="E4571" t="str">
            <v>060102</v>
          </cell>
          <cell r="F4571" t="str">
            <v>DEMITIDO</v>
          </cell>
        </row>
        <row r="4572">
          <cell r="B4572" t="str">
            <v>MARIA ABADIA PEREIRA DAS NEVES</v>
          </cell>
          <cell r="C4572" t="str">
            <v>CAMAREIRO (A)</v>
          </cell>
          <cell r="D4572" t="str">
            <v>APARTAMENTOS HOTEL CHALES</v>
          </cell>
          <cell r="E4572" t="str">
            <v>040306</v>
          </cell>
          <cell r="F4572" t="str">
            <v>DEMITIDO</v>
          </cell>
        </row>
        <row r="4573">
          <cell r="B4573" t="str">
            <v>NATIELE FERNANDES CAMPOS</v>
          </cell>
          <cell r="C4573" t="str">
            <v>ATENDENTE DE PARQUES</v>
          </cell>
          <cell r="D4573" t="str">
            <v>RECEPCAO CENTRAL</v>
          </cell>
          <cell r="E4573" t="str">
            <v>050202</v>
          </cell>
          <cell r="F4573" t="str">
            <v>DEMITIDO</v>
          </cell>
        </row>
        <row r="4574">
          <cell r="B4574" t="str">
            <v>DEBORA CRISTINA DE OLIVEIRA</v>
          </cell>
          <cell r="C4574" t="str">
            <v>PROMOTOR DE VENDAS</v>
          </cell>
          <cell r="D4574" t="str">
            <v>LOJA PRAIA</v>
          </cell>
          <cell r="E4574" t="str">
            <v>050510</v>
          </cell>
          <cell r="F4574" t="str">
            <v>DEMITIDO</v>
          </cell>
        </row>
        <row r="4575">
          <cell r="B4575" t="str">
            <v>NAIME MONTEIRO ROCHA</v>
          </cell>
          <cell r="C4575" t="str">
            <v>ANALISTA DE RECEITAS E DISTRIBUICAO PL</v>
          </cell>
          <cell r="D4575" t="str">
            <v>RECEITAS E DISTRIBUICAO</v>
          </cell>
          <cell r="E4575" t="str">
            <v>030106</v>
          </cell>
          <cell r="F4575" t="str">
            <v>DEMITIDO</v>
          </cell>
        </row>
        <row r="4576">
          <cell r="B4576" t="str">
            <v>LUCIENE DIAS LOPES</v>
          </cell>
          <cell r="C4576" t="str">
            <v>ASSISTENTE OPERACOES</v>
          </cell>
          <cell r="D4576" t="str">
            <v>OPERADORA 2</v>
          </cell>
          <cell r="E4576" t="str">
            <v>070104</v>
          </cell>
          <cell r="F4576" t="str">
            <v>DEMITIDO</v>
          </cell>
        </row>
        <row r="4577">
          <cell r="B4577" t="str">
            <v>JULIANO ALVES DO NASCIMENTO</v>
          </cell>
          <cell r="C4577" t="str">
            <v>ATENDENTE DE HELP DESK</v>
          </cell>
          <cell r="D4577" t="str">
            <v>TECNOLOGIA INFORMACAO</v>
          </cell>
          <cell r="E4577" t="str">
            <v>020103</v>
          </cell>
          <cell r="F4577" t="str">
            <v>DEMITIDO</v>
          </cell>
        </row>
        <row r="4578">
          <cell r="B4578" t="str">
            <v>JIHAD LUBY MOHD SALEH</v>
          </cell>
          <cell r="C4578" t="str">
            <v>RECEPCIONISTA DE HOTEL</v>
          </cell>
          <cell r="D4578" t="str">
            <v>RECEPCAO RQSF I</v>
          </cell>
          <cell r="E4578" t="str">
            <v>600101</v>
          </cell>
          <cell r="F4578" t="str">
            <v>DEMITIDO</v>
          </cell>
        </row>
        <row r="4579">
          <cell r="B4579" t="str">
            <v>CARLOS RODRIGUES DA COSTA</v>
          </cell>
          <cell r="C4579" t="str">
            <v>MENSAGEIRO</v>
          </cell>
          <cell r="D4579" t="str">
            <v>RECEPCAO RQSF IV</v>
          </cell>
          <cell r="E4579" t="str">
            <v>600401</v>
          </cell>
          <cell r="F4579" t="str">
            <v>DEMITIDO</v>
          </cell>
        </row>
        <row r="4580">
          <cell r="B4580" t="str">
            <v>CARLOS ANTONIO MOREIRA JUNIOR</v>
          </cell>
          <cell r="C4580" t="str">
            <v>GUARDA-VIDAS</v>
          </cell>
          <cell r="D4580" t="str">
            <v>OPERACOES PARQUE</v>
          </cell>
          <cell r="E4580" t="str">
            <v>050201</v>
          </cell>
          <cell r="F4580" t="str">
            <v>DEMITIDO</v>
          </cell>
        </row>
        <row r="4581">
          <cell r="B4581" t="str">
            <v>OBIRAIR ANTONIO CARNEIRO</v>
          </cell>
          <cell r="C4581" t="str">
            <v>GARCOM</v>
          </cell>
          <cell r="D4581" t="str">
            <v>STELLA ARTOIS LOUNGE</v>
          </cell>
          <cell r="E4581" t="str">
            <v>040405</v>
          </cell>
          <cell r="F4581" t="str">
            <v>DEMITIDO</v>
          </cell>
        </row>
        <row r="4582">
          <cell r="B4582" t="str">
            <v>PRISCILA GISLAINE LEITE DA SILVA</v>
          </cell>
          <cell r="C4582" t="str">
            <v>RECEPCIONISTA DE HOTEL</v>
          </cell>
          <cell r="D4582" t="str">
            <v>RECEPCAO HOTEL TURISMO</v>
          </cell>
          <cell r="E4582" t="str">
            <v>040206</v>
          </cell>
          <cell r="F4582" t="str">
            <v>DEMITIDO</v>
          </cell>
        </row>
        <row r="4583">
          <cell r="B4583" t="str">
            <v>NEUBA CARLA DA SILVA</v>
          </cell>
          <cell r="C4583" t="str">
            <v>ASSISTENTE DE ATENDIMENTO</v>
          </cell>
          <cell r="D4583" t="str">
            <v>CENTRAL RELACIONAMENTO RQVC</v>
          </cell>
          <cell r="E4583" t="str">
            <v>030113</v>
          </cell>
          <cell r="F4583" t="str">
            <v>DEMITIDO</v>
          </cell>
        </row>
        <row r="4584">
          <cell r="B4584" t="str">
            <v>NAYARA MOTA PORTO</v>
          </cell>
          <cell r="C4584" t="str">
            <v>ESTAGIARIO</v>
          </cell>
          <cell r="D4584" t="str">
            <v>VENDAS VALETUR - EVENTOS</v>
          </cell>
          <cell r="E4584" t="str">
            <v>071201</v>
          </cell>
          <cell r="F4584" t="str">
            <v>DEMITIDO</v>
          </cell>
        </row>
        <row r="4585">
          <cell r="B4585" t="str">
            <v>RODRIGO BANDEIRA CERQUEIRA</v>
          </cell>
          <cell r="C4585" t="str">
            <v>ANALISTA DE SISTEMAS SR</v>
          </cell>
          <cell r="D4585" t="str">
            <v>TECNOLOGIA INFORMACAO</v>
          </cell>
          <cell r="E4585" t="str">
            <v>020103</v>
          </cell>
          <cell r="F4585" t="str">
            <v>DEMITIDO</v>
          </cell>
        </row>
        <row r="4586">
          <cell r="B4586" t="str">
            <v>RENILDO SATURNINO DA SILVA</v>
          </cell>
          <cell r="C4586" t="str">
            <v>AJUDANTE COZINHA</v>
          </cell>
          <cell r="D4586" t="str">
            <v>CPDA</v>
          </cell>
          <cell r="E4586" t="str">
            <v>060102</v>
          </cell>
          <cell r="F4586" t="str">
            <v>DEMITIDO</v>
          </cell>
        </row>
        <row r="4587">
          <cell r="B4587" t="str">
            <v>HELDER MANUEL LUBRANO DUARTE CARVALHO</v>
          </cell>
          <cell r="C4587" t="str">
            <v>ESTAGIARIO</v>
          </cell>
          <cell r="D4587" t="str">
            <v>CPDA</v>
          </cell>
          <cell r="E4587" t="str">
            <v>060102</v>
          </cell>
          <cell r="F4587" t="str">
            <v>DEMITIDO</v>
          </cell>
        </row>
        <row r="4588">
          <cell r="B4588" t="str">
            <v>ELIANE DOS SANTOS GRAIA MARTINS</v>
          </cell>
          <cell r="C4588" t="str">
            <v>AJUDANTE COZINHA</v>
          </cell>
          <cell r="D4588" t="str">
            <v>CPDA</v>
          </cell>
          <cell r="E4588" t="str">
            <v>060102</v>
          </cell>
          <cell r="F4588" t="str">
            <v>DEMITIDO</v>
          </cell>
        </row>
        <row r="4589">
          <cell r="B4589" t="str">
            <v>LUCAS DIAS MARQUES VALENTIM RODRIGUES</v>
          </cell>
          <cell r="C4589" t="str">
            <v>GUARDA-VIDAS</v>
          </cell>
          <cell r="D4589" t="str">
            <v>OPERACOES PARQUE</v>
          </cell>
          <cell r="E4589" t="str">
            <v>050201</v>
          </cell>
          <cell r="F4589" t="str">
            <v>DEMITIDO</v>
          </cell>
        </row>
        <row r="4590">
          <cell r="B4590" t="str">
            <v>SUELLEN DE AQUINO SANT ANA</v>
          </cell>
          <cell r="C4590" t="str">
            <v>ATENDENTE EMISSOR</v>
          </cell>
          <cell r="D4590" t="str">
            <v>CENTRAL DE VENDAS VALETUR</v>
          </cell>
          <cell r="E4590" t="str">
            <v>070105</v>
          </cell>
          <cell r="F4590" t="str">
            <v>DEMITIDO</v>
          </cell>
        </row>
        <row r="4591">
          <cell r="B4591" t="str">
            <v>JEFFERSON JUNIOR NUNES DA CUNHA</v>
          </cell>
          <cell r="C4591" t="str">
            <v>ESTAGIARIO</v>
          </cell>
          <cell r="D4591" t="str">
            <v>CONTROLADORIA</v>
          </cell>
          <cell r="E4591" t="str">
            <v>020111</v>
          </cell>
          <cell r="F4591" t="str">
            <v>DEMITIDO</v>
          </cell>
        </row>
        <row r="4592">
          <cell r="B4592" t="str">
            <v>LUCIANA MENDES DE MORAIS</v>
          </cell>
          <cell r="C4592" t="str">
            <v>CAMAREIRO (A)</v>
          </cell>
          <cell r="D4592" t="str">
            <v>APARTAMENTOS RQ CRISTAL</v>
          </cell>
          <cell r="E4592" t="str">
            <v>040311</v>
          </cell>
          <cell r="F4592" t="str">
            <v>DEMITIDO</v>
          </cell>
        </row>
        <row r="4593">
          <cell r="B4593" t="str">
            <v>KALYTA CAETANO DA SILVA</v>
          </cell>
          <cell r="C4593" t="str">
            <v>OPERADOR DE TELEMARKETING</v>
          </cell>
          <cell r="D4593" t="str">
            <v>TIME SHARE BSB</v>
          </cell>
          <cell r="E4593" t="str">
            <v>030104</v>
          </cell>
          <cell r="F4593" t="str">
            <v>DEMITIDO</v>
          </cell>
        </row>
        <row r="4594">
          <cell r="B4594" t="str">
            <v>LUCIANA MAFALDA DA SILVA</v>
          </cell>
          <cell r="C4594" t="str">
            <v>OPERADOR DE TELEMARKETING</v>
          </cell>
          <cell r="D4594" t="str">
            <v>TIME SHARE SP</v>
          </cell>
          <cell r="E4594" t="str">
            <v>030105</v>
          </cell>
          <cell r="F4594" t="str">
            <v>DEMITIDO</v>
          </cell>
        </row>
        <row r="4595">
          <cell r="B4595" t="str">
            <v>ANA LARA CANDIDA ALENCAR</v>
          </cell>
          <cell r="C4595" t="str">
            <v>RECEPCIONISTA DE HOTEL</v>
          </cell>
          <cell r="D4595" t="str">
            <v>RECEPCAO HOTEL POUSADA</v>
          </cell>
          <cell r="E4595" t="str">
            <v>040205</v>
          </cell>
          <cell r="F4595" t="str">
            <v>DEMITIDO</v>
          </cell>
        </row>
        <row r="4596">
          <cell r="B4596" t="str">
            <v>MARIA LUCIA ALVES DA SILVA GIL</v>
          </cell>
          <cell r="C4596" t="str">
            <v>CAMAREIRO (A)</v>
          </cell>
          <cell r="D4596" t="str">
            <v>APARTAMENTOS HOTEL TURISMO</v>
          </cell>
          <cell r="E4596" t="str">
            <v>040305</v>
          </cell>
          <cell r="F4596" t="str">
            <v>DEMITIDO</v>
          </cell>
        </row>
        <row r="4597">
          <cell r="B4597" t="str">
            <v>LEANDRO DIVINO ESTEVAM CUNHA</v>
          </cell>
          <cell r="C4597" t="str">
            <v>ASSISTENTE ADMINISTRATIVO</v>
          </cell>
          <cell r="D4597" t="str">
            <v>DIR.TALENTOS HUMANOS</v>
          </cell>
          <cell r="E4597" t="str">
            <v>010301</v>
          </cell>
          <cell r="F4597" t="str">
            <v>DEMITIDO</v>
          </cell>
        </row>
        <row r="4598">
          <cell r="B4598" t="str">
            <v>MARIA ISABELA SANGUINETE SANTOS</v>
          </cell>
          <cell r="C4598" t="str">
            <v>ANALISTA DE SUPORTE JR</v>
          </cell>
          <cell r="D4598" t="str">
            <v>TECNOLOGIA INFORMACAO</v>
          </cell>
          <cell r="E4598" t="str">
            <v>020103</v>
          </cell>
          <cell r="F4598" t="str">
            <v>DEMITIDO</v>
          </cell>
        </row>
        <row r="4599">
          <cell r="B4599" t="str">
            <v>THAISE COELHO SILVA</v>
          </cell>
          <cell r="C4599" t="str">
            <v>ASSISTENTE ADMINISTRATIVO</v>
          </cell>
          <cell r="D4599" t="str">
            <v>MANUTENCAO CONSERVACAO</v>
          </cell>
          <cell r="E4599" t="str">
            <v>020109</v>
          </cell>
          <cell r="F4599" t="str">
            <v>DEMITIDO</v>
          </cell>
        </row>
        <row r="4600">
          <cell r="B4600" t="str">
            <v>FABIO ALVES GOMES</v>
          </cell>
          <cell r="C4600" t="str">
            <v>CAMAREIRO (A)</v>
          </cell>
          <cell r="D4600" t="str">
            <v>APARTAMENTOS RQ CRISTAL</v>
          </cell>
          <cell r="E4600" t="str">
            <v>040311</v>
          </cell>
          <cell r="F4600" t="str">
            <v>DEMITIDO</v>
          </cell>
        </row>
        <row r="4601">
          <cell r="B4601" t="str">
            <v>DAIANE FARIAS DOS SANTOS</v>
          </cell>
          <cell r="C4601" t="str">
            <v>EXECUTIVO DE CONTAS III</v>
          </cell>
          <cell r="D4601" t="str">
            <v>VENDAS NACIONAL</v>
          </cell>
          <cell r="E4601" t="str">
            <v>071101</v>
          </cell>
          <cell r="F4601" t="str">
            <v>DEMITIDO</v>
          </cell>
        </row>
        <row r="4602">
          <cell r="B4602" t="str">
            <v>KAMILLA ALVES DE SOUZA BORGES</v>
          </cell>
          <cell r="C4602" t="str">
            <v>ATENDENTE DE MESA</v>
          </cell>
          <cell r="D4602" t="str">
            <v>APARTAMENTOS HOTEL POUSADA</v>
          </cell>
          <cell r="E4602" t="str">
            <v>040304</v>
          </cell>
          <cell r="F4602" t="str">
            <v>DEMITIDO</v>
          </cell>
        </row>
        <row r="4603">
          <cell r="B4603" t="str">
            <v>MARCO TULIO BARBOSA DE FARIA</v>
          </cell>
          <cell r="C4603" t="str">
            <v>PROMOTOR DE MARKETING</v>
          </cell>
          <cell r="D4603" t="str">
            <v>TIME SHARE RQT</v>
          </cell>
          <cell r="E4603" t="str">
            <v>030103</v>
          </cell>
          <cell r="F4603" t="str">
            <v>DEMITIDO</v>
          </cell>
        </row>
        <row r="4604">
          <cell r="B4604" t="str">
            <v>KATIA MARIA DE CARVALHO</v>
          </cell>
          <cell r="C4604" t="str">
            <v>COZINHEIRO</v>
          </cell>
          <cell r="D4604" t="str">
            <v>CLUBE CHOPP BRAHMA</v>
          </cell>
          <cell r="E4604" t="str">
            <v>050304</v>
          </cell>
          <cell r="F4604" t="str">
            <v>DEMITIDO</v>
          </cell>
        </row>
        <row r="4605">
          <cell r="B4605" t="str">
            <v>DULCIMAR PEREIRA DA SILVA</v>
          </cell>
          <cell r="C4605" t="str">
            <v>COMMINS</v>
          </cell>
          <cell r="D4605" t="str">
            <v>RESTAURANTE RQ CRISTAL</v>
          </cell>
          <cell r="E4605" t="str">
            <v>040412</v>
          </cell>
          <cell r="F4605" t="str">
            <v>DEMITIDO</v>
          </cell>
        </row>
        <row r="4606">
          <cell r="B4606" t="str">
            <v>ELAINE DAS GRACAS COUTO DE MOURA</v>
          </cell>
          <cell r="C4606" t="str">
            <v>CAMAREIRO (A) I</v>
          </cell>
          <cell r="D4606" t="str">
            <v>APARTAMENTOS RQSF IV</v>
          </cell>
          <cell r="E4606" t="str">
            <v>600402</v>
          </cell>
          <cell r="F4606" t="str">
            <v>DEMITIDO</v>
          </cell>
        </row>
        <row r="4607">
          <cell r="B4607" t="str">
            <v>ANA FLAVIA FERREIRA REZENDE</v>
          </cell>
          <cell r="C4607" t="str">
            <v>PROMOTOR DE VENDAS</v>
          </cell>
          <cell r="D4607" t="str">
            <v>SHOPPING</v>
          </cell>
          <cell r="E4607" t="str">
            <v>050501</v>
          </cell>
          <cell r="F4607" t="str">
            <v>DEMITIDO</v>
          </cell>
        </row>
        <row r="4608">
          <cell r="B4608" t="str">
            <v>PAULO RIBEIRO RAMOS</v>
          </cell>
          <cell r="C4608" t="str">
            <v>LIDER DE RECEPCAO</v>
          </cell>
          <cell r="D4608" t="str">
            <v>RECEPCAO HOTEL POUSADA</v>
          </cell>
          <cell r="E4608" t="str">
            <v>040205</v>
          </cell>
          <cell r="F4608" t="str">
            <v>DEMITIDO</v>
          </cell>
        </row>
        <row r="4609">
          <cell r="B4609" t="str">
            <v>TIAGO NUNES DA SILVA</v>
          </cell>
          <cell r="C4609" t="str">
            <v>GUARDA-VIDAS</v>
          </cell>
          <cell r="D4609" t="str">
            <v>OPERACOES PARQUE</v>
          </cell>
          <cell r="E4609" t="str">
            <v>050201</v>
          </cell>
          <cell r="F4609" t="str">
            <v>DEMITIDO</v>
          </cell>
        </row>
        <row r="4610">
          <cell r="B4610" t="str">
            <v>FERNANDA CRISTINA BORGES</v>
          </cell>
          <cell r="C4610" t="str">
            <v>GARCOM</v>
          </cell>
          <cell r="D4610" t="str">
            <v>RESTAURANTE HOTEL TURISMO</v>
          </cell>
          <cell r="E4610" t="str">
            <v>040404</v>
          </cell>
          <cell r="F4610" t="str">
            <v>DEMITIDO</v>
          </cell>
        </row>
        <row r="4611">
          <cell r="B4611" t="str">
            <v>PATRICK FERREIRA DOS SANTOS</v>
          </cell>
          <cell r="C4611" t="str">
            <v>MENOR APRENDIZ</v>
          </cell>
          <cell r="D4611" t="str">
            <v>APARTAMENTOS HOTEL POUSADA</v>
          </cell>
          <cell r="E4611" t="str">
            <v>040304</v>
          </cell>
          <cell r="F4611" t="str">
            <v>DEMITIDO</v>
          </cell>
        </row>
        <row r="4612">
          <cell r="B4612" t="str">
            <v>MAIKON DOUGLAS DE JESUS SANTOS</v>
          </cell>
          <cell r="C4612" t="str">
            <v>MENOR APRENDIZ</v>
          </cell>
          <cell r="D4612" t="str">
            <v>APARTAMENTOS HOTEL POUSADA</v>
          </cell>
          <cell r="E4612" t="str">
            <v>040304</v>
          </cell>
          <cell r="F4612" t="str">
            <v>DEMITIDO</v>
          </cell>
        </row>
        <row r="4613">
          <cell r="B4613" t="str">
            <v>ENRIQUE HARLEY SOUZA VILLALOBOS</v>
          </cell>
          <cell r="C4613" t="str">
            <v>VENDEDOR EXTERNO</v>
          </cell>
          <cell r="D4613" t="str">
            <v>VENDAS PARK REGIONAL LOJA</v>
          </cell>
          <cell r="E4613" t="str">
            <v>050401</v>
          </cell>
          <cell r="F4613" t="str">
            <v>DEMITIDO</v>
          </cell>
        </row>
        <row r="4614">
          <cell r="B4614" t="str">
            <v>DANIELA MARINHO DA PONTE</v>
          </cell>
          <cell r="C4614" t="str">
            <v>OPERADOR DE TELEMARKETING</v>
          </cell>
          <cell r="D4614" t="str">
            <v>TIME SHARE GYN</v>
          </cell>
          <cell r="E4614" t="str">
            <v>030115</v>
          </cell>
          <cell r="F4614" t="str">
            <v>DEMITIDO</v>
          </cell>
        </row>
        <row r="4615">
          <cell r="B4615" t="str">
            <v>LILIANE SILVA DE SOUSA</v>
          </cell>
          <cell r="C4615" t="str">
            <v>OPERADOR DE TELEMARKETING</v>
          </cell>
          <cell r="D4615" t="str">
            <v>TIME SHARE BSB</v>
          </cell>
          <cell r="E4615" t="str">
            <v>030104</v>
          </cell>
          <cell r="F4615" t="str">
            <v>DEMITIDO</v>
          </cell>
        </row>
        <row r="4616">
          <cell r="B4616" t="str">
            <v>ELIZANE DOS SANTOS DA SILVA</v>
          </cell>
          <cell r="C4616" t="str">
            <v>GARCOM</v>
          </cell>
          <cell r="D4616" t="str">
            <v>RESTAURANTE HOTEL RQSF IV</v>
          </cell>
          <cell r="E4616" t="str">
            <v>040411</v>
          </cell>
          <cell r="F4616" t="str">
            <v>DEMITIDO</v>
          </cell>
        </row>
        <row r="4617">
          <cell r="B4617" t="str">
            <v>THABITA CRISTINA PEREIRA RAMOS</v>
          </cell>
          <cell r="C4617" t="str">
            <v>RECEPCIONISTA DE HOTEL - TREINADOR</v>
          </cell>
          <cell r="D4617" t="str">
            <v>RECEPCAO RQ CRISTAL</v>
          </cell>
          <cell r="E4617" t="str">
            <v>040214</v>
          </cell>
          <cell r="F4617" t="str">
            <v>DEMITIDO</v>
          </cell>
        </row>
        <row r="4618">
          <cell r="B4618" t="str">
            <v>LARISSA MELO E SILVA</v>
          </cell>
          <cell r="C4618" t="str">
            <v>MONITOR DE LAZER</v>
          </cell>
          <cell r="D4618" t="str">
            <v>LAZER ENTRETENIMENTO</v>
          </cell>
          <cell r="E4618" t="str">
            <v>050601</v>
          </cell>
          <cell r="F4618" t="str">
            <v>DEMITIDO</v>
          </cell>
        </row>
        <row r="4619">
          <cell r="B4619" t="str">
            <v>CLAUSILENE DA SILVA ALVES</v>
          </cell>
          <cell r="C4619" t="str">
            <v>CAMAREIRO (A)</v>
          </cell>
          <cell r="D4619" t="str">
            <v>APARTAMENTOS HOTEL POUSADA</v>
          </cell>
          <cell r="E4619" t="str">
            <v>040304</v>
          </cell>
          <cell r="F4619" t="str">
            <v>DEMITIDO</v>
          </cell>
        </row>
        <row r="4620">
          <cell r="B4620" t="str">
            <v>BRUNA DUARTE DE MOURA COSTA</v>
          </cell>
          <cell r="C4620" t="str">
            <v>RECEPCIONISTA DE HOTEL</v>
          </cell>
          <cell r="D4620" t="str">
            <v>RECEPCAO HOTEL POUSADA</v>
          </cell>
          <cell r="E4620" t="str">
            <v>040205</v>
          </cell>
          <cell r="F4620" t="str">
            <v>DEMITIDO</v>
          </cell>
        </row>
        <row r="4621">
          <cell r="B4621" t="str">
            <v>MARIA DAMIANA LOPES</v>
          </cell>
          <cell r="C4621" t="str">
            <v>CAMAREIRO (A)</v>
          </cell>
          <cell r="D4621" t="str">
            <v>APARTAMENTOS HOTEL POUSADA</v>
          </cell>
          <cell r="E4621" t="str">
            <v>040304</v>
          </cell>
          <cell r="F4621" t="str">
            <v>DEMITIDO</v>
          </cell>
        </row>
        <row r="4622">
          <cell r="B4622" t="str">
            <v>ELAINE BORGES SOARES</v>
          </cell>
          <cell r="C4622" t="str">
            <v>VENDEDOR INTERNO</v>
          </cell>
          <cell r="D4622" t="str">
            <v>VENDAS PARK CLV LOJA</v>
          </cell>
          <cell r="E4622" t="str">
            <v>070707</v>
          </cell>
          <cell r="F4622" t="str">
            <v>DEMITIDO</v>
          </cell>
        </row>
        <row r="4623">
          <cell r="B4623" t="str">
            <v>GABRIEL ROCHA DE BARCELOS</v>
          </cell>
          <cell r="C4623" t="str">
            <v>ANALISTA DE SISTEMAS SR</v>
          </cell>
          <cell r="D4623" t="str">
            <v>TECNOLOGIA INFORMACAO</v>
          </cell>
          <cell r="E4623" t="str">
            <v>020103</v>
          </cell>
          <cell r="F4623" t="str">
            <v>DEMITIDO</v>
          </cell>
        </row>
        <row r="4624">
          <cell r="B4624" t="str">
            <v>JOAO ANTONIO SILVA NETO</v>
          </cell>
          <cell r="C4624" t="str">
            <v>ATENDENTE DE HOTELARIA</v>
          </cell>
          <cell r="D4624" t="str">
            <v>RECEPCAO RQSF I</v>
          </cell>
          <cell r="E4624" t="str">
            <v>600101</v>
          </cell>
          <cell r="F4624" t="str">
            <v>DEMITIDO</v>
          </cell>
        </row>
        <row r="4625">
          <cell r="B4625" t="str">
            <v>LUCAS NUNES DA SILVA</v>
          </cell>
          <cell r="C4625" t="str">
            <v>ESTAGIARIO</v>
          </cell>
          <cell r="D4625" t="str">
            <v>CONTROLADORIA</v>
          </cell>
          <cell r="E4625" t="str">
            <v>020111</v>
          </cell>
          <cell r="F4625" t="str">
            <v>DEMITIDO</v>
          </cell>
        </row>
        <row r="4626">
          <cell r="B4626" t="str">
            <v>MARCOS TULIO MARTINS SOUSA</v>
          </cell>
          <cell r="C4626" t="str">
            <v>ESTAGIARIO</v>
          </cell>
          <cell r="D4626" t="str">
            <v>CENTRAL RELACIONAMENTO RQVC</v>
          </cell>
          <cell r="E4626" t="str">
            <v>030113</v>
          </cell>
          <cell r="F4626" t="str">
            <v>DEMITIDO</v>
          </cell>
        </row>
        <row r="4627">
          <cell r="B4627" t="str">
            <v>RAFAEL RAMOS SCHORN</v>
          </cell>
          <cell r="C4627" t="str">
            <v>ASSISTENTE ADMINISTRATIVO</v>
          </cell>
          <cell r="D4627" t="str">
            <v>CENTRAL RELACIONAMENTO RQVC</v>
          </cell>
          <cell r="E4627" t="str">
            <v>030113</v>
          </cell>
          <cell r="F4627" t="str">
            <v>DEMITIDO</v>
          </cell>
        </row>
        <row r="4628">
          <cell r="B4628" t="str">
            <v>BARBARA MAYRA VASQUE JACOME</v>
          </cell>
          <cell r="C4628" t="str">
            <v>ASSISTENTE REVENUE MANAGEMENT</v>
          </cell>
          <cell r="D4628" t="str">
            <v>RECEITAS E DISTRIBUICAO</v>
          </cell>
          <cell r="E4628" t="str">
            <v>030106</v>
          </cell>
          <cell r="F4628" t="str">
            <v>DEMITIDO</v>
          </cell>
        </row>
        <row r="4629">
          <cell r="B4629" t="str">
            <v>MARILIA DE SOUSA CARDOSO</v>
          </cell>
          <cell r="C4629" t="str">
            <v>OPERADOR DE TELEMARKETING</v>
          </cell>
          <cell r="D4629" t="str">
            <v>TIME SHARE SP</v>
          </cell>
          <cell r="E4629" t="str">
            <v>030105</v>
          </cell>
          <cell r="F4629" t="str">
            <v>DEMITIDO</v>
          </cell>
        </row>
        <row r="4630">
          <cell r="B4630" t="str">
            <v>PAULO GOMES DE LIMA JUNIOR</v>
          </cell>
          <cell r="C4630" t="str">
            <v>MENOR APRENDIZ</v>
          </cell>
          <cell r="D4630" t="str">
            <v>ASS MEIO AMBIENTE</v>
          </cell>
          <cell r="E4630" t="str">
            <v>030109</v>
          </cell>
          <cell r="F4630" t="str">
            <v>DEMITIDO</v>
          </cell>
        </row>
        <row r="4631">
          <cell r="B4631" t="str">
            <v>MAURO WISNEY DE FREITAS</v>
          </cell>
          <cell r="C4631" t="str">
            <v>ASSISTENTE DE MANUTENCAO</v>
          </cell>
          <cell r="D4631" t="str">
            <v>MANUTENCAO CONSERVACAO</v>
          </cell>
          <cell r="E4631" t="str">
            <v>020109</v>
          </cell>
          <cell r="F4631" t="str">
            <v>DEMITIDO</v>
          </cell>
        </row>
        <row r="4632">
          <cell r="B4632" t="str">
            <v>KEILA DA SILVA ARAUJO</v>
          </cell>
          <cell r="C4632" t="str">
            <v>CAMAREIRO (A)</v>
          </cell>
          <cell r="D4632" t="str">
            <v>APARTAMENTOS HOTEL TURISMO</v>
          </cell>
          <cell r="E4632" t="str">
            <v>040305</v>
          </cell>
          <cell r="F4632" t="str">
            <v>DEMITIDO</v>
          </cell>
        </row>
        <row r="4633">
          <cell r="B4633" t="str">
            <v>KATIA CRISTINA DE OLIVEIRA</v>
          </cell>
          <cell r="C4633" t="str">
            <v>ATENDENTE DE PARQUES</v>
          </cell>
          <cell r="D4633" t="str">
            <v>RECEPCAO CENTRAL</v>
          </cell>
          <cell r="E4633" t="str">
            <v>050202</v>
          </cell>
          <cell r="F4633" t="str">
            <v>DEMITIDO</v>
          </cell>
        </row>
        <row r="4634">
          <cell r="B4634" t="str">
            <v>MURILO DE FREITAS COSTA</v>
          </cell>
          <cell r="C4634" t="str">
            <v>GARCOM</v>
          </cell>
          <cell r="D4634" t="str">
            <v>PIER POINT</v>
          </cell>
          <cell r="E4634" t="str">
            <v>050302</v>
          </cell>
          <cell r="F4634" t="str">
            <v>DEMITIDO</v>
          </cell>
        </row>
        <row r="4635">
          <cell r="B4635" t="str">
            <v>JOAO PAULO ALVES DE SOUSA</v>
          </cell>
          <cell r="C4635" t="str">
            <v>MENOR APRENDIZ</v>
          </cell>
          <cell r="D4635" t="str">
            <v>SUPRIMENTOS</v>
          </cell>
          <cell r="E4635" t="str">
            <v>020104</v>
          </cell>
          <cell r="F4635" t="str">
            <v>DEMITIDO</v>
          </cell>
        </row>
        <row r="4636">
          <cell r="B4636" t="str">
            <v>ELAINE CRISTINA CIPRIANI</v>
          </cell>
          <cell r="C4636" t="str">
            <v>ESTAGIARIO</v>
          </cell>
          <cell r="D4636" t="str">
            <v>PRODUCAO ALIMENTOS</v>
          </cell>
          <cell r="E4636" t="str">
            <v>060106</v>
          </cell>
          <cell r="F4636" t="str">
            <v>DEMITIDO</v>
          </cell>
        </row>
        <row r="4637">
          <cell r="B4637" t="str">
            <v>HENRIQUE JOSE PEDROSA</v>
          </cell>
          <cell r="C4637" t="str">
            <v>TECNICO SEGURANCA TRABALHO</v>
          </cell>
          <cell r="D4637" t="str">
            <v>DIR.TALENTOS HUMANOS</v>
          </cell>
          <cell r="E4637" t="str">
            <v>010301</v>
          </cell>
          <cell r="F4637" t="str">
            <v>DEMITIDO</v>
          </cell>
        </row>
        <row r="4638">
          <cell r="B4638" t="str">
            <v>JUAREZ JOSE DOS SANTOS PEREIRA</v>
          </cell>
          <cell r="C4638" t="str">
            <v>ATENDENTE DE PORTARIA</v>
          </cell>
          <cell r="D4638" t="str">
            <v>SEGURANCA</v>
          </cell>
          <cell r="E4638" t="str">
            <v>010202</v>
          </cell>
          <cell r="F4638" t="str">
            <v>DEMITIDO</v>
          </cell>
        </row>
        <row r="4639">
          <cell r="B4639" t="str">
            <v>RICARDO FONTANA MESQUITA</v>
          </cell>
          <cell r="C4639" t="str">
            <v>ASSISTENTE AMBIENTAL</v>
          </cell>
          <cell r="D4639" t="str">
            <v>ASS MEIO AMBIENTE</v>
          </cell>
          <cell r="E4639" t="str">
            <v>030109</v>
          </cell>
          <cell r="F4639" t="str">
            <v>DEMITIDO</v>
          </cell>
        </row>
        <row r="4640">
          <cell r="B4640" t="str">
            <v>ANA PAULA LUCARONI VILELA</v>
          </cell>
          <cell r="C4640" t="str">
            <v>ASSISTENTE ADMINISTRATIVO</v>
          </cell>
          <cell r="D4640" t="str">
            <v>DIR.TALENTOS HUMANOS</v>
          </cell>
          <cell r="E4640" t="str">
            <v>010301</v>
          </cell>
          <cell r="F4640" t="str">
            <v>DEMITIDO</v>
          </cell>
        </row>
        <row r="4641">
          <cell r="B4641" t="str">
            <v>RODOLFO DOUGLAS RODRIGUES DA COSTA</v>
          </cell>
          <cell r="C4641" t="str">
            <v>ESTAGIARIO</v>
          </cell>
          <cell r="D4641" t="str">
            <v>LAZER ENTRETENIMENTO</v>
          </cell>
          <cell r="E4641" t="str">
            <v>050601</v>
          </cell>
          <cell r="F4641" t="str">
            <v>DEMITIDO</v>
          </cell>
        </row>
        <row r="4642">
          <cell r="B4642" t="str">
            <v>MARCELO MARTINS SILVA</v>
          </cell>
          <cell r="C4642" t="str">
            <v>VENDEDOR EXTERNO</v>
          </cell>
          <cell r="D4642" t="str">
            <v>VENDAS PARK REGIONAL LOJA</v>
          </cell>
          <cell r="E4642" t="str">
            <v>050401</v>
          </cell>
          <cell r="F4642" t="str">
            <v>DEMITIDO</v>
          </cell>
        </row>
        <row r="4643">
          <cell r="B4643" t="str">
            <v>MARISE DE LAZARI HENRIQUE</v>
          </cell>
          <cell r="C4643" t="str">
            <v>ESTAGIARIO</v>
          </cell>
          <cell r="D4643" t="str">
            <v>PARCERIAS ESTRATEGICAS</v>
          </cell>
          <cell r="E4643" t="str">
            <v>030117</v>
          </cell>
          <cell r="F4643" t="str">
            <v>DEMITIDO</v>
          </cell>
        </row>
        <row r="4644">
          <cell r="B4644" t="str">
            <v>LEANDRO FERNANDES BORGES</v>
          </cell>
          <cell r="C4644" t="str">
            <v>AJUDANTE COZINHA</v>
          </cell>
          <cell r="D4644" t="str">
            <v>CPDA</v>
          </cell>
          <cell r="E4644" t="str">
            <v>060102</v>
          </cell>
          <cell r="F4644" t="str">
            <v>DEMITIDO</v>
          </cell>
        </row>
        <row r="4645">
          <cell r="B4645" t="str">
            <v>RUDMAR MACIEL VIANA</v>
          </cell>
          <cell r="C4645" t="str">
            <v>ESTAGIARIO</v>
          </cell>
          <cell r="D4645" t="str">
            <v>LAZER ENTRETENIMENTO</v>
          </cell>
          <cell r="E4645" t="str">
            <v>050601</v>
          </cell>
          <cell r="F4645" t="str">
            <v>DEMITIDO</v>
          </cell>
        </row>
        <row r="4646">
          <cell r="B4646" t="str">
            <v>LUIZ CARLOS DOS SANTOS</v>
          </cell>
          <cell r="C4646" t="str">
            <v>ASSISTENTE ADMINISTRATIVO</v>
          </cell>
          <cell r="D4646" t="str">
            <v>CENTRAL RELACIONAMENTO RQVC</v>
          </cell>
          <cell r="E4646" t="str">
            <v>030113</v>
          </cell>
          <cell r="F4646" t="str">
            <v>DEMITIDO</v>
          </cell>
        </row>
        <row r="4647">
          <cell r="B4647" t="str">
            <v>ANTONIA FERREIRA DA COSTA</v>
          </cell>
          <cell r="C4647" t="str">
            <v>PADEIRO</v>
          </cell>
          <cell r="D4647" t="str">
            <v>PADARIA</v>
          </cell>
          <cell r="E4647" t="str">
            <v>060105</v>
          </cell>
          <cell r="F4647" t="str">
            <v>DEMITIDO</v>
          </cell>
        </row>
        <row r="4648">
          <cell r="B4648" t="str">
            <v>JORGE LUIZ ATAIDES</v>
          </cell>
          <cell r="C4648" t="str">
            <v>MONITOR DE LAZER</v>
          </cell>
          <cell r="D4648" t="str">
            <v>LAZER ENTRETENIMENTO</v>
          </cell>
          <cell r="E4648" t="str">
            <v>050601</v>
          </cell>
          <cell r="F4648" t="str">
            <v>DEMITIDO</v>
          </cell>
        </row>
        <row r="4649">
          <cell r="B4649" t="str">
            <v>FRANCIS DIAS DANTAS</v>
          </cell>
          <cell r="C4649" t="str">
            <v>PROMOTOR DE VENDAS</v>
          </cell>
          <cell r="D4649" t="str">
            <v>SHOPPING</v>
          </cell>
          <cell r="E4649" t="str">
            <v>050501</v>
          </cell>
          <cell r="F4649" t="str">
            <v>DEMITIDO</v>
          </cell>
        </row>
        <row r="4650">
          <cell r="B4650" t="str">
            <v>FABYANA ALVES FERREIRA</v>
          </cell>
          <cell r="C4650" t="str">
            <v>GARCOM</v>
          </cell>
          <cell r="D4650" t="str">
            <v>RESTAURANTE HOTEL RQSF I</v>
          </cell>
          <cell r="E4650" t="str">
            <v>040408</v>
          </cell>
          <cell r="F4650" t="str">
            <v>DEMITIDO</v>
          </cell>
        </row>
        <row r="4651">
          <cell r="B4651" t="str">
            <v>ROMEU IDELFONSO DA SILVA</v>
          </cell>
          <cell r="C4651" t="str">
            <v>RECEPCIONISTA DE HOTEL</v>
          </cell>
          <cell r="D4651" t="str">
            <v>RECEPCAO HOTEL POUSADA</v>
          </cell>
          <cell r="E4651" t="str">
            <v>040205</v>
          </cell>
          <cell r="F4651" t="str">
            <v>DEMITIDO</v>
          </cell>
        </row>
        <row r="4652">
          <cell r="B4652" t="str">
            <v>CICERO LEANDRO ARAUJO DOS SANTOS</v>
          </cell>
          <cell r="C4652" t="str">
            <v>COMMINS</v>
          </cell>
          <cell r="D4652" t="str">
            <v>BAR E RESTAURANTE PRAIA</v>
          </cell>
          <cell r="E4652" t="str">
            <v>050310</v>
          </cell>
          <cell r="F4652" t="str">
            <v>DEMITIDO</v>
          </cell>
        </row>
        <row r="4653">
          <cell r="B4653" t="str">
            <v>LARRY RAVACHI FILHO</v>
          </cell>
          <cell r="C4653" t="str">
            <v>ESTAGIARIO</v>
          </cell>
          <cell r="D4653" t="str">
            <v>CPDA</v>
          </cell>
          <cell r="E4653" t="str">
            <v>060102</v>
          </cell>
          <cell r="F4653" t="str">
            <v>DEMITIDO</v>
          </cell>
        </row>
        <row r="4654">
          <cell r="B4654" t="str">
            <v>MIRIAN SOUZA DA SILVA</v>
          </cell>
          <cell r="C4654" t="str">
            <v>ESTAGIARIO</v>
          </cell>
          <cell r="D4654" t="str">
            <v>LAZER ENTRETENIMENTO</v>
          </cell>
          <cell r="E4654" t="str">
            <v>050601</v>
          </cell>
          <cell r="F4654" t="str">
            <v>DEMITIDO</v>
          </cell>
        </row>
        <row r="4655">
          <cell r="B4655" t="str">
            <v>SARAH SOARES CASTRO</v>
          </cell>
          <cell r="C4655" t="str">
            <v>ESTAGIARIO</v>
          </cell>
          <cell r="D4655" t="str">
            <v>LAZER ENTRETENIMENTO</v>
          </cell>
          <cell r="E4655" t="str">
            <v>050601</v>
          </cell>
          <cell r="F4655" t="str">
            <v>DEMITIDO</v>
          </cell>
        </row>
        <row r="4656">
          <cell r="B4656" t="str">
            <v>JEANE CAETANO DA SILVA</v>
          </cell>
          <cell r="C4656" t="str">
            <v>ESTAGIARIO</v>
          </cell>
          <cell r="D4656" t="str">
            <v>LAZER ENTRETENIMENTO</v>
          </cell>
          <cell r="E4656" t="str">
            <v>050601</v>
          </cell>
          <cell r="F4656" t="str">
            <v>DEMITIDO</v>
          </cell>
        </row>
        <row r="4657">
          <cell r="B4657" t="str">
            <v>MILEIDE ROSA DE MEDEIROS</v>
          </cell>
          <cell r="C4657" t="str">
            <v>PROMOTOR DE VENDAS</v>
          </cell>
          <cell r="D4657" t="str">
            <v>SHOPPING</v>
          </cell>
          <cell r="E4657" t="str">
            <v>050501</v>
          </cell>
          <cell r="F4657" t="str">
            <v>DEMITIDO</v>
          </cell>
        </row>
        <row r="4658">
          <cell r="B4658" t="str">
            <v>POLLYANA LOPES DE CARVALHO OLIVEIRA</v>
          </cell>
          <cell r="C4658" t="str">
            <v>LIDER DE GOVERNANCA</v>
          </cell>
          <cell r="D4658" t="str">
            <v>APARTAMENTOS HOTEL POUSADA</v>
          </cell>
          <cell r="E4658" t="str">
            <v>040304</v>
          </cell>
          <cell r="F4658" t="str">
            <v>DEMITIDO</v>
          </cell>
        </row>
        <row r="4659">
          <cell r="B4659" t="str">
            <v>MIRIAM DA SILVA</v>
          </cell>
          <cell r="C4659" t="str">
            <v>ATENDENTE DE HOTELARIA</v>
          </cell>
          <cell r="D4659" t="str">
            <v>RECEPCAO RQSF I</v>
          </cell>
          <cell r="E4659" t="str">
            <v>600101</v>
          </cell>
          <cell r="F4659" t="str">
            <v>DEMITIDO</v>
          </cell>
        </row>
        <row r="4660">
          <cell r="B4660" t="str">
            <v>OSMAR BEIRA GIL</v>
          </cell>
          <cell r="C4660" t="str">
            <v>AJUDANTE COZINHA</v>
          </cell>
          <cell r="D4660" t="str">
            <v>PADARIA</v>
          </cell>
          <cell r="E4660" t="str">
            <v>060105</v>
          </cell>
          <cell r="F4660" t="str">
            <v>DEMITIDO</v>
          </cell>
        </row>
        <row r="4661">
          <cell r="B4661" t="str">
            <v>MARIA ABADIA MAIA LIMA</v>
          </cell>
          <cell r="C4661" t="str">
            <v>CAMAREIRO (A)</v>
          </cell>
          <cell r="D4661" t="str">
            <v>APARTAMENTOS HOTEL POUSADA</v>
          </cell>
          <cell r="E4661" t="str">
            <v>040304</v>
          </cell>
          <cell r="F4661" t="str">
            <v>DEMITIDO</v>
          </cell>
        </row>
        <row r="4662">
          <cell r="B4662" t="str">
            <v>VINICIUS BRUZADIN DA CRUZ SARAIVA</v>
          </cell>
          <cell r="C4662" t="str">
            <v>ATENDENTE EMISSOR</v>
          </cell>
          <cell r="D4662" t="str">
            <v>CENTRAL DE VENDAS VALETUR</v>
          </cell>
          <cell r="E4662" t="str">
            <v>070105</v>
          </cell>
          <cell r="F4662" t="str">
            <v>DEMITIDO</v>
          </cell>
        </row>
        <row r="4663">
          <cell r="B4663" t="str">
            <v>MARIA MARTA FERREIRA</v>
          </cell>
          <cell r="C4663" t="str">
            <v>AJUDANTE COZINHA</v>
          </cell>
          <cell r="D4663" t="str">
            <v>CPDA</v>
          </cell>
          <cell r="E4663" t="str">
            <v>060102</v>
          </cell>
          <cell r="F4663" t="str">
            <v>DEMITIDO</v>
          </cell>
        </row>
        <row r="4664">
          <cell r="B4664" t="str">
            <v>MARIA ARLENE DA SILVA MARINHO</v>
          </cell>
          <cell r="C4664" t="str">
            <v>CAMAREIRO (A)</v>
          </cell>
          <cell r="D4664" t="str">
            <v>APARTAMENTOS HOTEL TURISMO</v>
          </cell>
          <cell r="E4664" t="str">
            <v>040305</v>
          </cell>
          <cell r="F4664" t="str">
            <v>DEMITIDO</v>
          </cell>
        </row>
        <row r="4665">
          <cell r="B4665" t="str">
            <v>IGOR DE MELO SOUZA</v>
          </cell>
          <cell r="C4665" t="str">
            <v>ATENDENTE DE PARQUES</v>
          </cell>
          <cell r="D4665" t="str">
            <v>RECEPCAO CENTRAL</v>
          </cell>
          <cell r="E4665" t="str">
            <v>050202</v>
          </cell>
          <cell r="F4665" t="str">
            <v>DEMITIDO</v>
          </cell>
        </row>
        <row r="4666">
          <cell r="B4666" t="str">
            <v>CRISTIANO LUIZ DE JESUS</v>
          </cell>
          <cell r="C4666" t="str">
            <v>AJUDANTE COZINHA</v>
          </cell>
          <cell r="D4666" t="str">
            <v>PRODUCAO ALIMENTOS</v>
          </cell>
          <cell r="E4666" t="str">
            <v>060106</v>
          </cell>
          <cell r="F4666" t="str">
            <v>DEMITIDO</v>
          </cell>
        </row>
        <row r="4667">
          <cell r="B4667" t="str">
            <v>CLAUDIO VELOSO NUNES</v>
          </cell>
          <cell r="C4667" t="str">
            <v>ASSISTENTE DE MANUTENCAO</v>
          </cell>
          <cell r="D4667" t="str">
            <v>MANUTENCAO CONSERVACAO</v>
          </cell>
          <cell r="E4667" t="str">
            <v>020109</v>
          </cell>
          <cell r="F4667" t="str">
            <v>DEMITIDO</v>
          </cell>
        </row>
        <row r="4668">
          <cell r="B4668" t="str">
            <v>JULIANO APARECIDO DA SILVA</v>
          </cell>
          <cell r="C4668" t="str">
            <v>GARCOM</v>
          </cell>
          <cell r="D4668" t="str">
            <v>MAROLO CAFE</v>
          </cell>
          <cell r="E4668" t="str">
            <v>040403</v>
          </cell>
          <cell r="F4668" t="str">
            <v>DEMITIDO</v>
          </cell>
        </row>
        <row r="4669">
          <cell r="B4669" t="str">
            <v>JOAO PAULO MENDES DE MORAES BORGES</v>
          </cell>
          <cell r="C4669" t="str">
            <v>ESTAGIARIO</v>
          </cell>
          <cell r="D4669" t="str">
            <v>CPDA</v>
          </cell>
          <cell r="E4669" t="str">
            <v>060102</v>
          </cell>
          <cell r="F4669" t="str">
            <v>DEMITIDO</v>
          </cell>
        </row>
        <row r="4670">
          <cell r="B4670" t="str">
            <v>DAIANE GOMES MARANHAO</v>
          </cell>
          <cell r="C4670" t="str">
            <v>MONITOR DE LAZER</v>
          </cell>
          <cell r="D4670" t="str">
            <v>LAZER ENTRETENIMENTO</v>
          </cell>
          <cell r="E4670" t="str">
            <v>050601</v>
          </cell>
          <cell r="F4670" t="str">
            <v>DEMITIDO</v>
          </cell>
        </row>
        <row r="4671">
          <cell r="B4671" t="str">
            <v>DANIELA GODINHO DA LUZ</v>
          </cell>
          <cell r="C4671" t="str">
            <v>RECEPCIONISTA DE HOTEL</v>
          </cell>
          <cell r="D4671" t="str">
            <v>RECEPCAO HOTEL POUSADA</v>
          </cell>
          <cell r="E4671" t="str">
            <v>040205</v>
          </cell>
          <cell r="F4671" t="str">
            <v>DEMITIDO</v>
          </cell>
        </row>
        <row r="4672">
          <cell r="B4672" t="str">
            <v>PAULO HENRIQUE DOS SANTOS FERREIRA</v>
          </cell>
          <cell r="C4672" t="str">
            <v>ATENDENTE DE HOTELARIA</v>
          </cell>
          <cell r="D4672" t="str">
            <v>RECEPCAO RQSF III</v>
          </cell>
          <cell r="E4672" t="str">
            <v>600301</v>
          </cell>
          <cell r="F4672" t="str">
            <v>DEMITIDO</v>
          </cell>
        </row>
        <row r="4673">
          <cell r="B4673" t="str">
            <v>LARISSA MELO E SILVA</v>
          </cell>
          <cell r="C4673" t="str">
            <v>ESTAGIARIO</v>
          </cell>
          <cell r="D4673" t="str">
            <v>LAZER ENTRETENIMENTO</v>
          </cell>
          <cell r="E4673" t="str">
            <v>050601</v>
          </cell>
          <cell r="F4673" t="str">
            <v>DEMITIDO</v>
          </cell>
        </row>
        <row r="4674">
          <cell r="B4674" t="str">
            <v>MAITE SPIRANDELLI CARVALHO MATHEUS</v>
          </cell>
          <cell r="C4674" t="str">
            <v>ESTAGIARIO</v>
          </cell>
          <cell r="D4674" t="str">
            <v>LAZER ENTRETENIMENTO</v>
          </cell>
          <cell r="E4674" t="str">
            <v>050601</v>
          </cell>
          <cell r="F4674" t="str">
            <v>DEMITIDO</v>
          </cell>
        </row>
        <row r="4675">
          <cell r="B4675" t="str">
            <v>LUDMILA FLORENCIO</v>
          </cell>
          <cell r="C4675" t="str">
            <v>ESTAGIARIO</v>
          </cell>
          <cell r="D4675" t="str">
            <v>LAZER ENTRETENIMENTO</v>
          </cell>
          <cell r="E4675" t="str">
            <v>050601</v>
          </cell>
          <cell r="F4675" t="str">
            <v>DEMITIDO</v>
          </cell>
        </row>
        <row r="4676">
          <cell r="B4676" t="str">
            <v>FLAVIO CIRILO SOARES DE OLIVEIRA</v>
          </cell>
          <cell r="C4676" t="str">
            <v>ESTAGIARIO</v>
          </cell>
          <cell r="D4676" t="str">
            <v>LAZER ENTRETENIMENTO</v>
          </cell>
          <cell r="E4676" t="str">
            <v>050601</v>
          </cell>
          <cell r="F4676" t="str">
            <v>DEMITIDO</v>
          </cell>
        </row>
        <row r="4677">
          <cell r="B4677" t="str">
            <v>RAIMUNDA MONICA ARAUJO TAVEIRAS</v>
          </cell>
          <cell r="C4677" t="str">
            <v>GARCOM</v>
          </cell>
          <cell r="D4677" t="str">
            <v>RESTAURANTE CASA DE CORA</v>
          </cell>
          <cell r="E4677" t="str">
            <v>040402</v>
          </cell>
          <cell r="F4677" t="str">
            <v>DEMITIDO</v>
          </cell>
        </row>
        <row r="4678">
          <cell r="B4678" t="str">
            <v>FABIO DIAS LIMA</v>
          </cell>
          <cell r="C4678" t="str">
            <v>OPERADOR DE LAVA-JATO</v>
          </cell>
          <cell r="D4678" t="str">
            <v>OPERACOES PARQUE</v>
          </cell>
          <cell r="E4678" t="str">
            <v>050201</v>
          </cell>
          <cell r="F4678" t="str">
            <v>DEMITIDO</v>
          </cell>
        </row>
        <row r="4679">
          <cell r="B4679" t="str">
            <v>ESTELINA VOLGADO</v>
          </cell>
          <cell r="C4679" t="str">
            <v>AJUDANTE COZINHA</v>
          </cell>
          <cell r="D4679" t="str">
            <v>PIER POINT</v>
          </cell>
          <cell r="E4679" t="str">
            <v>050302</v>
          </cell>
          <cell r="F4679" t="str">
            <v>DEMITIDO</v>
          </cell>
        </row>
        <row r="4680">
          <cell r="B4680" t="str">
            <v>WELICAMAR VIEIRA BORGES</v>
          </cell>
          <cell r="C4680" t="str">
            <v>AJUDANTE COZINHA</v>
          </cell>
          <cell r="D4680" t="str">
            <v>RESTAURANTE HOTEL TURISMO</v>
          </cell>
          <cell r="E4680" t="str">
            <v>040404</v>
          </cell>
          <cell r="F4680" t="str">
            <v>DEMITIDO</v>
          </cell>
        </row>
        <row r="4681">
          <cell r="B4681" t="str">
            <v>MARIA APARECIDA VIEIRA TELES</v>
          </cell>
          <cell r="C4681" t="str">
            <v>GARCOM</v>
          </cell>
          <cell r="D4681" t="str">
            <v>PIER POINT</v>
          </cell>
          <cell r="E4681" t="str">
            <v>050302</v>
          </cell>
          <cell r="F4681" t="str">
            <v>DEMITIDO</v>
          </cell>
        </row>
        <row r="4682">
          <cell r="B4682" t="str">
            <v>CICERA MARIA DOS SANTOS</v>
          </cell>
          <cell r="C4682" t="str">
            <v>AJUDANTE COZINHA</v>
          </cell>
          <cell r="D4682" t="str">
            <v>COZINHA REST. HOTEL TURISMO</v>
          </cell>
          <cell r="E4682" t="str">
            <v>060111</v>
          </cell>
          <cell r="F4682" t="str">
            <v>DEMITIDO</v>
          </cell>
        </row>
        <row r="4683">
          <cell r="B4683" t="str">
            <v>DOUGLAS SOUZA DE OLIVEIRA</v>
          </cell>
          <cell r="C4683" t="str">
            <v>ATENDENTE DE PORTARIA</v>
          </cell>
          <cell r="D4683" t="str">
            <v>SEGURANCA</v>
          </cell>
          <cell r="E4683" t="str">
            <v>010202</v>
          </cell>
          <cell r="F4683" t="str">
            <v>DEMITIDO</v>
          </cell>
        </row>
        <row r="4684">
          <cell r="B4684" t="str">
            <v>EDILEUZA INES SOUTO</v>
          </cell>
          <cell r="C4684" t="str">
            <v>CAMAREIRO (A)</v>
          </cell>
          <cell r="D4684" t="str">
            <v>APARTAMENTOS RQSF IV</v>
          </cell>
          <cell r="E4684" t="str">
            <v>600402</v>
          </cell>
          <cell r="F4684" t="str">
            <v>DEMITIDO</v>
          </cell>
        </row>
        <row r="4685">
          <cell r="B4685" t="str">
            <v>ANA MARIA LOUREIRO</v>
          </cell>
          <cell r="C4685" t="str">
            <v>ESTAGIARIO</v>
          </cell>
          <cell r="D4685" t="str">
            <v>LAZER ENTRETENIMENTO</v>
          </cell>
          <cell r="E4685" t="str">
            <v>050601</v>
          </cell>
          <cell r="F4685" t="str">
            <v>DEMITIDO</v>
          </cell>
        </row>
        <row r="4686">
          <cell r="B4686" t="str">
            <v>MARCELA DE FRANCA TOLENTINO</v>
          </cell>
          <cell r="C4686" t="str">
            <v>ESTAGIARIO</v>
          </cell>
          <cell r="D4686" t="str">
            <v>PRODUCAO ALIMENTOS</v>
          </cell>
          <cell r="E4686" t="str">
            <v>060106</v>
          </cell>
          <cell r="F4686" t="str">
            <v>DEMITIDO</v>
          </cell>
        </row>
        <row r="4687">
          <cell r="B4687" t="str">
            <v>JOSUE BRANDAO DE SOUSA</v>
          </cell>
          <cell r="C4687" t="str">
            <v>PEDREIRO</v>
          </cell>
          <cell r="D4687" t="str">
            <v>MANUTENCAO CONSERVACAO</v>
          </cell>
          <cell r="E4687" t="str">
            <v>020109</v>
          </cell>
          <cell r="F4687" t="str">
            <v>DEMITIDO</v>
          </cell>
        </row>
        <row r="4688">
          <cell r="B4688" t="str">
            <v>LUCIANO JOSE DOS SANTOS</v>
          </cell>
          <cell r="C4688" t="str">
            <v>OPERADOR DE LAVA-JATO</v>
          </cell>
          <cell r="D4688" t="str">
            <v>OPERACOES PARQUE</v>
          </cell>
          <cell r="E4688" t="str">
            <v>050201</v>
          </cell>
          <cell r="F4688" t="str">
            <v>DEMITIDO</v>
          </cell>
        </row>
        <row r="4689">
          <cell r="B4689" t="str">
            <v>TIAGO PEREIRA DA CUNHA</v>
          </cell>
          <cell r="C4689" t="str">
            <v>PROMOTOR DE MARKETING</v>
          </cell>
          <cell r="D4689" t="str">
            <v>TIME SHARE CLV</v>
          </cell>
          <cell r="E4689" t="str">
            <v>030121</v>
          </cell>
          <cell r="F4689" t="str">
            <v>DEMITIDO</v>
          </cell>
        </row>
        <row r="4690">
          <cell r="B4690" t="str">
            <v>WEILA CRISTINA MARQUES SILVA</v>
          </cell>
          <cell r="C4690" t="str">
            <v>GARCOM</v>
          </cell>
          <cell r="D4690" t="str">
            <v>BAR E RESTAURANTE PRAIA</v>
          </cell>
          <cell r="E4690" t="str">
            <v>050310</v>
          </cell>
          <cell r="F4690" t="str">
            <v>DEMITIDO</v>
          </cell>
        </row>
        <row r="4691">
          <cell r="B4691" t="str">
            <v>ELIZABETH FRANCISCA FIDELIS</v>
          </cell>
          <cell r="C4691" t="str">
            <v>GARCOM</v>
          </cell>
          <cell r="D4691" t="str">
            <v>RESTAURANTE AVENTURA</v>
          </cell>
          <cell r="E4691" t="str">
            <v>040406</v>
          </cell>
          <cell r="F4691" t="str">
            <v>DEMITIDO</v>
          </cell>
        </row>
        <row r="4692">
          <cell r="B4692" t="str">
            <v>DIEGO RAMOS DA SILVA</v>
          </cell>
          <cell r="C4692" t="str">
            <v>ASSISTENTE DE MANUTENCAO</v>
          </cell>
          <cell r="D4692" t="str">
            <v>APARTAMENTOS RQSF IV</v>
          </cell>
          <cell r="E4692" t="str">
            <v>600402</v>
          </cell>
          <cell r="F4692" t="str">
            <v>DEMITIDO</v>
          </cell>
        </row>
        <row r="4693">
          <cell r="B4693" t="str">
            <v>LUCIANA ALVES DE LIMA</v>
          </cell>
          <cell r="C4693" t="str">
            <v>AJUDANTE COZINHA</v>
          </cell>
          <cell r="D4693" t="str">
            <v>COZINHA REST. HOTEL TURISMO</v>
          </cell>
          <cell r="E4693" t="str">
            <v>060111</v>
          </cell>
          <cell r="F4693" t="str">
            <v>DEMITIDO</v>
          </cell>
        </row>
        <row r="4694">
          <cell r="B4694" t="str">
            <v>CARLOS ANTONIO RODRIGUES DE SIQUEIRA</v>
          </cell>
          <cell r="C4694" t="str">
            <v>ESTAGIARIO</v>
          </cell>
          <cell r="D4694" t="str">
            <v>MARKETING</v>
          </cell>
          <cell r="E4694" t="str">
            <v>030102</v>
          </cell>
          <cell r="F4694" t="str">
            <v>DEMITIDO</v>
          </cell>
        </row>
        <row r="4695">
          <cell r="B4695" t="str">
            <v>TIAGO SILVA COSTA</v>
          </cell>
          <cell r="C4695" t="str">
            <v>JOVEM APRENDIZ - CAMAREIRO(A)</v>
          </cell>
          <cell r="D4695" t="str">
            <v>APTOS RQSF I</v>
          </cell>
          <cell r="E4695" t="str">
            <v>600102</v>
          </cell>
          <cell r="F4695" t="str">
            <v>DEMITIDO</v>
          </cell>
        </row>
        <row r="4696">
          <cell r="B4696" t="str">
            <v>ELCIO ARTEAGA DE FREITAS</v>
          </cell>
          <cell r="C4696" t="str">
            <v>CONSULTOR DE RELACIONAMENTO</v>
          </cell>
          <cell r="D4696" t="str">
            <v>SALA RELACIONAMENTO RQVC</v>
          </cell>
          <cell r="E4696" t="str">
            <v>030108</v>
          </cell>
          <cell r="F4696" t="str">
            <v>DEMITIDO</v>
          </cell>
        </row>
        <row r="4697">
          <cell r="B4697" t="str">
            <v>HORLANDA ALVES GIL</v>
          </cell>
          <cell r="C4697" t="str">
            <v>GARCOM</v>
          </cell>
          <cell r="D4697" t="str">
            <v>RESTAURANTE CASA DE CORA</v>
          </cell>
          <cell r="E4697" t="str">
            <v>040402</v>
          </cell>
          <cell r="F4697" t="str">
            <v>DEMITIDO</v>
          </cell>
        </row>
        <row r="4698">
          <cell r="B4698" t="str">
            <v>VALDILENE NOGUEIRA DOS SANTOS</v>
          </cell>
          <cell r="C4698" t="str">
            <v>AJUDANTE COZINHA</v>
          </cell>
          <cell r="D4698" t="str">
            <v>COZINHA REST. CASA DE CORA</v>
          </cell>
          <cell r="E4698" t="str">
            <v>060112</v>
          </cell>
          <cell r="F4698" t="str">
            <v>DEMITIDO</v>
          </cell>
        </row>
        <row r="4699">
          <cell r="B4699" t="str">
            <v>FERNANDA LIMA DE SALES</v>
          </cell>
          <cell r="C4699" t="str">
            <v>ADVOGADO PL</v>
          </cell>
          <cell r="D4699" t="str">
            <v>JURIDICO</v>
          </cell>
          <cell r="E4699" t="str">
            <v>020102</v>
          </cell>
          <cell r="F4699" t="str">
            <v>DEMITIDO</v>
          </cell>
        </row>
        <row r="4700">
          <cell r="B4700" t="str">
            <v>GISELEN FERRAZ DA SILVA</v>
          </cell>
          <cell r="C4700" t="str">
            <v>ESTAGIARIO</v>
          </cell>
          <cell r="D4700" t="str">
            <v>LAZER ENTRETENIMENTO</v>
          </cell>
          <cell r="E4700" t="str">
            <v>050601</v>
          </cell>
          <cell r="F4700" t="str">
            <v>DEMITIDO</v>
          </cell>
        </row>
        <row r="4701">
          <cell r="B4701" t="str">
            <v>VICTOR SILVA HONORATO</v>
          </cell>
          <cell r="C4701" t="str">
            <v>GUARDA-VIDAS I</v>
          </cell>
          <cell r="D4701" t="str">
            <v>OPERACOES PARQUE</v>
          </cell>
          <cell r="E4701" t="str">
            <v>050201</v>
          </cell>
          <cell r="F4701" t="str">
            <v>DEMITIDO</v>
          </cell>
        </row>
        <row r="4702">
          <cell r="B4702" t="str">
            <v>WEVERTON PEREIRA OTAVIANO</v>
          </cell>
          <cell r="C4702" t="str">
            <v>CONSULTOR DE TURISMO</v>
          </cell>
          <cell r="D4702" t="str">
            <v>TIME SHARE RQT</v>
          </cell>
          <cell r="E4702" t="str">
            <v>030103</v>
          </cell>
          <cell r="F4702" t="str">
            <v>DEMITIDO</v>
          </cell>
        </row>
        <row r="4703">
          <cell r="B4703" t="str">
            <v>DAIANA CRISTINA DE PAULA</v>
          </cell>
          <cell r="C4703" t="str">
            <v>AJUDANTE COZINHA</v>
          </cell>
          <cell r="D4703" t="str">
            <v>COZINHA REST. HOTEL TURISMO</v>
          </cell>
          <cell r="E4703" t="str">
            <v>060111</v>
          </cell>
          <cell r="F4703" t="str">
            <v>DEMITIDO</v>
          </cell>
        </row>
        <row r="4704">
          <cell r="B4704" t="str">
            <v>LUANA GARCIA AVILA</v>
          </cell>
          <cell r="C4704" t="str">
            <v>ESTAGIARIO</v>
          </cell>
          <cell r="D4704" t="str">
            <v>DIR.TALENTOS HUMANOS</v>
          </cell>
          <cell r="E4704" t="str">
            <v>010301</v>
          </cell>
          <cell r="F4704" t="str">
            <v>DEMITIDO</v>
          </cell>
        </row>
        <row r="4705">
          <cell r="B4705" t="str">
            <v>OSMAR FERNANDES JESUS JUNIOR</v>
          </cell>
          <cell r="C4705" t="str">
            <v>OPERADOR DE TELEMARKETING</v>
          </cell>
          <cell r="D4705" t="str">
            <v>TIME SHARE GYN</v>
          </cell>
          <cell r="E4705" t="str">
            <v>030115</v>
          </cell>
          <cell r="F4705" t="str">
            <v>DEMITIDO</v>
          </cell>
        </row>
        <row r="4706">
          <cell r="B4706" t="str">
            <v>MILENI DE SOUSA MARTINS</v>
          </cell>
          <cell r="C4706" t="str">
            <v>GARCOM</v>
          </cell>
          <cell r="D4706" t="str">
            <v>LANCHONETE RQ CRISTAL</v>
          </cell>
          <cell r="E4706" t="str">
            <v>040413</v>
          </cell>
          <cell r="F4706" t="str">
            <v>DEMITIDO</v>
          </cell>
        </row>
        <row r="4707">
          <cell r="B4707" t="str">
            <v>ANA CAROLINE PEREIRA RIOS</v>
          </cell>
          <cell r="C4707" t="str">
            <v>ESTAGIARIO</v>
          </cell>
          <cell r="D4707" t="str">
            <v>ASS MEIO AMBIENTE</v>
          </cell>
          <cell r="E4707" t="str">
            <v>030109</v>
          </cell>
          <cell r="F4707" t="str">
            <v>DEMITIDO</v>
          </cell>
        </row>
        <row r="4708">
          <cell r="B4708" t="str">
            <v>FRANCISCO COSTA</v>
          </cell>
          <cell r="C4708" t="str">
            <v>CAMAREIRO (A)</v>
          </cell>
          <cell r="D4708" t="str">
            <v>APARTAMENTOS RQ CRISTAL</v>
          </cell>
          <cell r="E4708" t="str">
            <v>040311</v>
          </cell>
          <cell r="F4708" t="str">
            <v>DEMITIDO</v>
          </cell>
        </row>
        <row r="4709">
          <cell r="B4709" t="str">
            <v>MARCOS AMARAL DA FONSECA</v>
          </cell>
          <cell r="C4709" t="str">
            <v>MENSAGEIRO</v>
          </cell>
          <cell r="D4709" t="str">
            <v>RECEPCAO HOTEL TURISMO</v>
          </cell>
          <cell r="E4709" t="str">
            <v>040206</v>
          </cell>
          <cell r="F4709" t="str">
            <v>DEMITIDO</v>
          </cell>
        </row>
        <row r="4710">
          <cell r="B4710" t="str">
            <v>FERNANDA ARAUJO DE OLIVEIRA</v>
          </cell>
          <cell r="C4710" t="str">
            <v>ASSISTENTE GRUPOS</v>
          </cell>
          <cell r="D4710" t="str">
            <v>CENTRAL GRUPOS E EVENTOS</v>
          </cell>
          <cell r="E4710" t="str">
            <v>070101</v>
          </cell>
          <cell r="F4710" t="str">
            <v>DEMITIDO</v>
          </cell>
        </row>
        <row r="4711">
          <cell r="B4711" t="str">
            <v>MIKAELL BATISTA PAES</v>
          </cell>
          <cell r="C4711" t="str">
            <v>ASSISTENTE DE MANUTENCAO</v>
          </cell>
          <cell r="D4711" t="str">
            <v>APARTAMENTOS RQSF III</v>
          </cell>
          <cell r="E4711" t="str">
            <v>600302</v>
          </cell>
          <cell r="F4711" t="str">
            <v>DEMITIDO</v>
          </cell>
        </row>
        <row r="4712">
          <cell r="B4712" t="str">
            <v>RAFAEL RODRIGUES DUARTE</v>
          </cell>
          <cell r="C4712" t="str">
            <v>AJUDANTE COZINHA</v>
          </cell>
          <cell r="D4712" t="str">
            <v>COZINHA REST. FLAT III</v>
          </cell>
          <cell r="E4712" t="str">
            <v>060114</v>
          </cell>
          <cell r="F4712" t="str">
            <v>DEMITIDO</v>
          </cell>
        </row>
        <row r="4713">
          <cell r="B4713" t="str">
            <v>PATRICIA CARDOSO DE ARAUJO</v>
          </cell>
          <cell r="C4713" t="str">
            <v>ASSISTENTE DE ATENDIMENTO</v>
          </cell>
          <cell r="D4713" t="str">
            <v>TIME SHARE MINI VAC</v>
          </cell>
          <cell r="E4713" t="str">
            <v>030110</v>
          </cell>
          <cell r="F4713" t="str">
            <v>DEMITIDO</v>
          </cell>
        </row>
        <row r="4714">
          <cell r="B4714" t="str">
            <v>GERSON ROBERTO DE CASTRO</v>
          </cell>
          <cell r="C4714" t="str">
            <v>AJUDANTE COZINHA</v>
          </cell>
          <cell r="D4714" t="str">
            <v>TOLDO DO BOSQUE</v>
          </cell>
          <cell r="E4714" t="str">
            <v>050306</v>
          </cell>
          <cell r="F4714" t="str">
            <v>DEMITIDO</v>
          </cell>
        </row>
        <row r="4715">
          <cell r="B4715" t="str">
            <v>CIZIA APARECIDA DA SILVA</v>
          </cell>
          <cell r="C4715" t="str">
            <v>CAMAREIRO (A)</v>
          </cell>
          <cell r="D4715" t="str">
            <v>APARTAMENTOS HOTEL POUSADA</v>
          </cell>
          <cell r="E4715" t="str">
            <v>040304</v>
          </cell>
          <cell r="F4715" t="str">
            <v>DEMITIDO</v>
          </cell>
        </row>
        <row r="4716">
          <cell r="B4716" t="str">
            <v>SIMONE RODRIGUES OTTO</v>
          </cell>
          <cell r="C4716" t="str">
            <v>CAMAREIRO (A)</v>
          </cell>
          <cell r="D4716" t="str">
            <v>APARTAMENTOS RQ CRISTAL</v>
          </cell>
          <cell r="E4716" t="str">
            <v>040311</v>
          </cell>
          <cell r="F4716" t="str">
            <v>DEMITIDO</v>
          </cell>
        </row>
        <row r="4717">
          <cell r="B4717" t="str">
            <v>LIVIA CUNHA BANDEIRA</v>
          </cell>
          <cell r="C4717" t="str">
            <v>ESTAGIARIO</v>
          </cell>
          <cell r="D4717" t="str">
            <v>PRODUCAO ALIMENTOS</v>
          </cell>
          <cell r="E4717" t="str">
            <v>060106</v>
          </cell>
          <cell r="F4717" t="str">
            <v>DEMITIDO</v>
          </cell>
        </row>
        <row r="4718">
          <cell r="B4718" t="str">
            <v>MAURICIO DE ALMEIDA SALLES ARANTES</v>
          </cell>
          <cell r="C4718" t="str">
            <v>ATENDENTE EMISSOR</v>
          </cell>
          <cell r="D4718" t="str">
            <v>CENTRAL DE VENDAS VALETUR</v>
          </cell>
          <cell r="E4718" t="str">
            <v>070105</v>
          </cell>
          <cell r="F4718" t="str">
            <v>DEMITIDO</v>
          </cell>
        </row>
        <row r="4719">
          <cell r="B4719" t="str">
            <v>RANNYER SILVA FERREIRA</v>
          </cell>
          <cell r="C4719" t="str">
            <v>ATENDENTE DE HOTELARIA</v>
          </cell>
          <cell r="D4719" t="str">
            <v>RECEPCAO RQSF III</v>
          </cell>
          <cell r="E4719" t="str">
            <v>600301</v>
          </cell>
          <cell r="F4719" t="str">
            <v>DEMITIDO</v>
          </cell>
        </row>
        <row r="4720">
          <cell r="B4720" t="str">
            <v>ALESSANDRO JESUS BORGES</v>
          </cell>
          <cell r="C4720" t="str">
            <v>ATENDENTE DE HOTELARIA</v>
          </cell>
          <cell r="D4720" t="str">
            <v>RECEPCAO RQSF III</v>
          </cell>
          <cell r="E4720" t="str">
            <v>600301</v>
          </cell>
          <cell r="F4720" t="str">
            <v>DEMITIDO</v>
          </cell>
        </row>
        <row r="4721">
          <cell r="B4721" t="str">
            <v>ADRIANA BARBOSA DE ASSIS</v>
          </cell>
          <cell r="C4721" t="str">
            <v>VENDEDOR INTERNO</v>
          </cell>
          <cell r="D4721" t="str">
            <v>VENDAS PARK REGIONAL LOJA</v>
          </cell>
          <cell r="E4721" t="str">
            <v>050401</v>
          </cell>
          <cell r="F4721" t="str">
            <v>DEMITIDO</v>
          </cell>
        </row>
        <row r="4722">
          <cell r="B4722" t="str">
            <v>WESLLEY RODRIGUES SILVA</v>
          </cell>
          <cell r="C4722" t="str">
            <v>LIDER DE RECEPCAO</v>
          </cell>
          <cell r="D4722" t="str">
            <v>RECEPCAO RQSF III</v>
          </cell>
          <cell r="E4722" t="str">
            <v>600301</v>
          </cell>
          <cell r="F4722" t="str">
            <v>DEMITIDO</v>
          </cell>
        </row>
        <row r="4723">
          <cell r="B4723" t="str">
            <v>DIVINA APARECIDA RODRIGUES DA SILVA</v>
          </cell>
          <cell r="C4723" t="str">
            <v>GARCOM</v>
          </cell>
          <cell r="D4723" t="str">
            <v>BAR E RESTAURANTE PRAIA</v>
          </cell>
          <cell r="E4723" t="str">
            <v>050310</v>
          </cell>
          <cell r="F4723" t="str">
            <v>DEMITIDO</v>
          </cell>
        </row>
        <row r="4724">
          <cell r="B4724" t="str">
            <v>ANA PAULA RIBEIRO DA SILVA</v>
          </cell>
          <cell r="C4724" t="str">
            <v>CAMAREIRO (A)</v>
          </cell>
          <cell r="D4724" t="str">
            <v>APARTAMENTOS RQ CRISTAL</v>
          </cell>
          <cell r="E4724" t="str">
            <v>040311</v>
          </cell>
          <cell r="F4724" t="str">
            <v>DEMITIDO</v>
          </cell>
        </row>
        <row r="4725">
          <cell r="B4725" t="str">
            <v>FERNANDA CAVALCANTE RODRIGUES</v>
          </cell>
          <cell r="C4725" t="str">
            <v>ANALISTA DE SUPORTE PL</v>
          </cell>
          <cell r="D4725" t="str">
            <v>TECNOLOGIA INFORMACAO</v>
          </cell>
          <cell r="E4725" t="str">
            <v>020103</v>
          </cell>
          <cell r="F4725" t="str">
            <v>DEMITIDO</v>
          </cell>
        </row>
        <row r="4726">
          <cell r="B4726" t="str">
            <v>JOYCE SILVA DE ALMEIDA</v>
          </cell>
          <cell r="C4726" t="str">
            <v>RECEPCIONISTA</v>
          </cell>
          <cell r="D4726" t="str">
            <v>TIME SHARE RQT</v>
          </cell>
          <cell r="E4726" t="str">
            <v>030103</v>
          </cell>
          <cell r="F4726" t="str">
            <v>DEMITIDO</v>
          </cell>
        </row>
        <row r="4727">
          <cell r="B4727" t="str">
            <v>MICHELE GERMANO DOS SANTOS</v>
          </cell>
          <cell r="C4727" t="str">
            <v>ATENDENTE DE HOTELARIA</v>
          </cell>
          <cell r="D4727" t="str">
            <v>RECEPCAO RQSF I</v>
          </cell>
          <cell r="E4727" t="str">
            <v>600101</v>
          </cell>
          <cell r="F4727" t="str">
            <v>DEMITIDO</v>
          </cell>
        </row>
        <row r="4728">
          <cell r="B4728" t="str">
            <v>JULIANA DUARTE</v>
          </cell>
          <cell r="C4728" t="str">
            <v>RECEPCIONISTA</v>
          </cell>
          <cell r="D4728" t="str">
            <v>RECEPCAO RQSF I</v>
          </cell>
          <cell r="E4728" t="str">
            <v>600101</v>
          </cell>
          <cell r="F4728" t="str">
            <v>DEMITIDO</v>
          </cell>
        </row>
        <row r="4729">
          <cell r="B4729" t="str">
            <v>MANOEL HENRIQUE MARTINS DA SILVA</v>
          </cell>
          <cell r="C4729" t="str">
            <v>ATENDENTE DE PARQUES</v>
          </cell>
          <cell r="D4729" t="str">
            <v>OPERACOES PARQUE</v>
          </cell>
          <cell r="E4729" t="str">
            <v>050201</v>
          </cell>
          <cell r="F4729" t="str">
            <v>DEMITIDO</v>
          </cell>
        </row>
        <row r="4730">
          <cell r="B4730" t="str">
            <v>MARCILENE SALES GALVAO</v>
          </cell>
          <cell r="C4730" t="str">
            <v>CAMAREIRO (A)</v>
          </cell>
          <cell r="D4730" t="str">
            <v>APARTAMENTOS HOTEL MARULHOS</v>
          </cell>
          <cell r="E4730" t="str">
            <v>040314</v>
          </cell>
          <cell r="F4730" t="str">
            <v>DEMITIDO</v>
          </cell>
        </row>
        <row r="4731">
          <cell r="B4731" t="str">
            <v>KRISSIA ELLEN RIBEIRO DA CONCEICAO</v>
          </cell>
          <cell r="C4731" t="str">
            <v>MONITOR DE LAZER</v>
          </cell>
          <cell r="D4731" t="str">
            <v>LAZER ENTRETENIMENTO</v>
          </cell>
          <cell r="E4731" t="str">
            <v>050601</v>
          </cell>
          <cell r="F4731" t="str">
            <v>DEMITIDO</v>
          </cell>
        </row>
        <row r="4732">
          <cell r="B4732" t="str">
            <v>DARREI SANTOS DO NASCIMENTO</v>
          </cell>
          <cell r="C4732" t="str">
            <v>GUARDA-VIDAS</v>
          </cell>
          <cell r="D4732" t="str">
            <v>OPERACOES PARQUE</v>
          </cell>
          <cell r="E4732" t="str">
            <v>050201</v>
          </cell>
          <cell r="F4732" t="str">
            <v>DEMITIDO</v>
          </cell>
        </row>
        <row r="4733">
          <cell r="B4733" t="str">
            <v>LUIZ PAULO NASCIMENTO DE SANTANA</v>
          </cell>
          <cell r="C4733" t="str">
            <v>GARDE MANGER I</v>
          </cell>
          <cell r="D4733" t="str">
            <v>RESTAURANTE HOTEL MARULHOS</v>
          </cell>
          <cell r="E4733" t="str">
            <v>040415</v>
          </cell>
          <cell r="F4733" t="str">
            <v>DEMITIDO</v>
          </cell>
        </row>
        <row r="4734">
          <cell r="B4734" t="str">
            <v>BRENDO DO ROSARIO SANTA BRIGIDA</v>
          </cell>
          <cell r="C4734" t="str">
            <v>ATENDENTE DE PARQUES</v>
          </cell>
          <cell r="D4734" t="str">
            <v>OPERACOES PARQUE</v>
          </cell>
          <cell r="E4734" t="str">
            <v>050201</v>
          </cell>
          <cell r="F4734" t="str">
            <v>DEMITIDO</v>
          </cell>
        </row>
        <row r="4735">
          <cell r="B4735" t="str">
            <v>NUBIA GOMES DOS SANTOS</v>
          </cell>
          <cell r="C4735" t="str">
            <v>RECEPCIONISTA DE HOTEL</v>
          </cell>
          <cell r="D4735" t="str">
            <v>HOTEIS PROPRIOS</v>
          </cell>
          <cell r="E4735" t="str">
            <v>040213</v>
          </cell>
          <cell r="F4735" t="str">
            <v>DEMITIDO</v>
          </cell>
        </row>
        <row r="4736">
          <cell r="B4736" t="str">
            <v>ALINE NASCIMENTO DE MORAIS</v>
          </cell>
          <cell r="C4736" t="str">
            <v>MENOR APRENDIZ</v>
          </cell>
          <cell r="D4736" t="str">
            <v>DIR.TALENTOS HUMANOS</v>
          </cell>
          <cell r="E4736" t="str">
            <v>010301</v>
          </cell>
          <cell r="F4736" t="str">
            <v>DEMITIDO</v>
          </cell>
        </row>
        <row r="4737">
          <cell r="B4737" t="str">
            <v>CRISTINA ANDRADE BENEVIDES</v>
          </cell>
          <cell r="C4737" t="str">
            <v>PROMOTOR DE VENDAS</v>
          </cell>
          <cell r="D4737" t="str">
            <v>SHOPPING</v>
          </cell>
          <cell r="E4737" t="str">
            <v>050501</v>
          </cell>
          <cell r="F4737" t="str">
            <v>DEMITIDO</v>
          </cell>
        </row>
        <row r="4738">
          <cell r="B4738" t="str">
            <v>LUCIANE ROSA JERAIGE</v>
          </cell>
          <cell r="C4738" t="str">
            <v>CONSULTOR VENDAS - CENTRAL RESERVAS</v>
          </cell>
          <cell r="D4738" t="str">
            <v>CENTRAL DE VENDAS VALETUR</v>
          </cell>
          <cell r="E4738" t="str">
            <v>070105</v>
          </cell>
          <cell r="F4738" t="str">
            <v>DEMITIDO</v>
          </cell>
        </row>
        <row r="4739">
          <cell r="B4739" t="str">
            <v>ANDREIA BARROS SALES</v>
          </cell>
          <cell r="C4739" t="str">
            <v>RECEPCIONISTA</v>
          </cell>
          <cell r="D4739" t="str">
            <v>RECEPCAO RQSF I</v>
          </cell>
          <cell r="E4739" t="str">
            <v>600101</v>
          </cell>
          <cell r="F4739" t="str">
            <v>DEMITIDO</v>
          </cell>
        </row>
        <row r="4740">
          <cell r="B4740" t="str">
            <v>RAFAELA KAROLINA VIEIRA FEITOSA</v>
          </cell>
          <cell r="C4740" t="str">
            <v>CAMAREIRO (A)</v>
          </cell>
          <cell r="D4740" t="str">
            <v>APARTAMENTOS RQSF IV</v>
          </cell>
          <cell r="E4740" t="str">
            <v>600402</v>
          </cell>
          <cell r="F4740" t="str">
            <v>DEMITIDO</v>
          </cell>
        </row>
        <row r="4741">
          <cell r="B4741" t="str">
            <v>GABRIELA APARECIDA ROCHA DE SOUZA</v>
          </cell>
          <cell r="C4741" t="str">
            <v>VENDEDOR INTERNO</v>
          </cell>
          <cell r="D4741" t="str">
            <v>VENDAS PARK REGIONAL LOJA</v>
          </cell>
          <cell r="E4741" t="str">
            <v>050401</v>
          </cell>
          <cell r="F4741" t="str">
            <v>DEMITIDO</v>
          </cell>
        </row>
        <row r="4742">
          <cell r="B4742" t="str">
            <v>RAFAEL SOARES DOS SANTOS</v>
          </cell>
          <cell r="C4742" t="str">
            <v>GARCOM</v>
          </cell>
          <cell r="D4742" t="str">
            <v>RESTAURANTE HOTEL RQSF IV</v>
          </cell>
          <cell r="E4742" t="str">
            <v>040411</v>
          </cell>
          <cell r="F4742" t="str">
            <v>DEMITIDO</v>
          </cell>
        </row>
        <row r="4743">
          <cell r="B4743" t="str">
            <v>CATIA GOMES MONTEIRO</v>
          </cell>
          <cell r="C4743" t="str">
            <v>CAMAREIRO (A)</v>
          </cell>
          <cell r="D4743" t="str">
            <v>APARTAMENTOS RQSF IV</v>
          </cell>
          <cell r="E4743" t="str">
            <v>600402</v>
          </cell>
          <cell r="F4743" t="str">
            <v>DEMITIDO</v>
          </cell>
        </row>
        <row r="4744">
          <cell r="B4744" t="str">
            <v>INGRID AMADOR DOS SANTOS</v>
          </cell>
          <cell r="C4744" t="str">
            <v>ESTAGIARIO</v>
          </cell>
          <cell r="D4744" t="str">
            <v>LAZER ENTRETENIMENTO</v>
          </cell>
          <cell r="E4744" t="str">
            <v>050601</v>
          </cell>
          <cell r="F4744" t="str">
            <v>DEMITIDO</v>
          </cell>
        </row>
        <row r="4745">
          <cell r="B4745" t="str">
            <v>ALEXANDRO MENEZES SILVA</v>
          </cell>
          <cell r="C4745" t="str">
            <v>SUP. DE EXPERIENCIA A&amp;B</v>
          </cell>
          <cell r="D4745" t="str">
            <v>A&amp;B HOTEIS</v>
          </cell>
          <cell r="E4745" t="str">
            <v>040401</v>
          </cell>
          <cell r="F4745" t="str">
            <v>DEMITIDO</v>
          </cell>
        </row>
        <row r="4746">
          <cell r="B4746" t="str">
            <v>SARA ADRIELLY VENANCIO DE LIMA</v>
          </cell>
          <cell r="C4746" t="str">
            <v>GARCOM</v>
          </cell>
          <cell r="D4746" t="str">
            <v>RESTAURANTE RQ CRISTAL</v>
          </cell>
          <cell r="E4746" t="str">
            <v>040412</v>
          </cell>
          <cell r="F4746" t="str">
            <v>DEMITIDO</v>
          </cell>
        </row>
        <row r="4747">
          <cell r="B4747" t="str">
            <v>LUCIAN VIEIRA SILVA</v>
          </cell>
          <cell r="C4747" t="str">
            <v>ATENDENTE DE PORTARIA</v>
          </cell>
          <cell r="D4747" t="str">
            <v>SEGURANCA</v>
          </cell>
          <cell r="E4747" t="str">
            <v>010202</v>
          </cell>
          <cell r="F4747" t="str">
            <v>DEMITIDO</v>
          </cell>
        </row>
        <row r="4748">
          <cell r="B4748" t="str">
            <v>OZEANE MARIA PEREIRA LOPES</v>
          </cell>
          <cell r="C4748" t="str">
            <v>CAMAREIRO (A)</v>
          </cell>
          <cell r="D4748" t="str">
            <v>APARTAMENTOS RQ CRISTAL</v>
          </cell>
          <cell r="E4748" t="str">
            <v>040311</v>
          </cell>
          <cell r="F4748" t="str">
            <v>DEMITIDO</v>
          </cell>
        </row>
        <row r="4749">
          <cell r="B4749" t="str">
            <v>ALEX DIAS VIEIRA</v>
          </cell>
          <cell r="C4749" t="str">
            <v>VIGILANTE</v>
          </cell>
          <cell r="D4749" t="str">
            <v>SEGURANCA</v>
          </cell>
          <cell r="E4749" t="str">
            <v>010202</v>
          </cell>
          <cell r="F4749" t="str">
            <v>DEMITIDO</v>
          </cell>
        </row>
        <row r="4750">
          <cell r="B4750" t="str">
            <v>WILLIAM CESAR FERNANDES</v>
          </cell>
          <cell r="C4750" t="str">
            <v>CONSULTOR VENDAS - CENTRAL RESERVAS I</v>
          </cell>
          <cell r="D4750" t="str">
            <v>CENTRAL DE VENDAS VALETUR</v>
          </cell>
          <cell r="E4750" t="str">
            <v>070105</v>
          </cell>
          <cell r="F4750" t="str">
            <v>DEMITIDO</v>
          </cell>
        </row>
        <row r="4751">
          <cell r="B4751" t="str">
            <v>CRISTIANE CARVALHO RIBEIRO NEIVA CARDOSO</v>
          </cell>
          <cell r="C4751" t="str">
            <v>PROMOTOR DE MARKETING</v>
          </cell>
          <cell r="D4751" t="str">
            <v>TIME SHARE RQT</v>
          </cell>
          <cell r="E4751" t="str">
            <v>030103</v>
          </cell>
          <cell r="F4751" t="str">
            <v>DEMITIDO</v>
          </cell>
        </row>
        <row r="4752">
          <cell r="B4752" t="str">
            <v>GLAUCIANE DOS SANTOS</v>
          </cell>
          <cell r="C4752" t="str">
            <v>CAMAREIRO (A)</v>
          </cell>
          <cell r="D4752" t="str">
            <v>APARTAMENTOS RQSF IV</v>
          </cell>
          <cell r="E4752" t="str">
            <v>600402</v>
          </cell>
          <cell r="F4752" t="str">
            <v>DEMITIDO</v>
          </cell>
        </row>
        <row r="4753">
          <cell r="B4753" t="str">
            <v>CLEYTON FERREIRA GUEDES</v>
          </cell>
          <cell r="C4753" t="str">
            <v>AJUDANTE COZINHA</v>
          </cell>
          <cell r="D4753" t="str">
            <v>REFEITORIO ADM</v>
          </cell>
          <cell r="E4753" t="str">
            <v>060103</v>
          </cell>
          <cell r="F4753" t="str">
            <v>DEMITIDO</v>
          </cell>
        </row>
        <row r="4754">
          <cell r="B4754" t="str">
            <v>AGATA MACOOL DE CASTRO SILVA</v>
          </cell>
          <cell r="C4754" t="str">
            <v>ATENDENTE DE PARQUES</v>
          </cell>
          <cell r="D4754" t="str">
            <v>RECEPCAO CENTRAL</v>
          </cell>
          <cell r="E4754" t="str">
            <v>050202</v>
          </cell>
          <cell r="F4754" t="str">
            <v>DEMITIDO</v>
          </cell>
        </row>
        <row r="4755">
          <cell r="B4755" t="str">
            <v>SILVIO HENRIQUE DA SILVA GUIMARAES</v>
          </cell>
          <cell r="C4755" t="str">
            <v>GARCOM</v>
          </cell>
          <cell r="D4755" t="str">
            <v>TIME SHARE RQT</v>
          </cell>
          <cell r="E4755" t="str">
            <v>030103</v>
          </cell>
          <cell r="F4755" t="str">
            <v>DEMITIDO</v>
          </cell>
        </row>
        <row r="4756">
          <cell r="B4756" t="str">
            <v>CLEYTON ESPINDOLA DAMASCENO</v>
          </cell>
          <cell r="C4756" t="str">
            <v>GARCOM</v>
          </cell>
          <cell r="D4756" t="str">
            <v>PIER POINT</v>
          </cell>
          <cell r="E4756" t="str">
            <v>050302</v>
          </cell>
          <cell r="F4756" t="str">
            <v>DEMITIDO</v>
          </cell>
        </row>
        <row r="4757">
          <cell r="B4757" t="str">
            <v>PRISCYLLA ALVES VILAS BOAS</v>
          </cell>
          <cell r="C4757" t="str">
            <v>RECEPCIONISTA DE HOTEL</v>
          </cell>
          <cell r="D4757" t="str">
            <v>RECEPCAO HOTEL CHALES</v>
          </cell>
          <cell r="E4757" t="str">
            <v>040207</v>
          </cell>
          <cell r="F4757" t="str">
            <v>DEMITIDO</v>
          </cell>
        </row>
        <row r="4758">
          <cell r="B4758" t="str">
            <v>RAFAEL COELHO SILVA</v>
          </cell>
          <cell r="C4758" t="str">
            <v>ANALISTA FINANCEIRO JR</v>
          </cell>
          <cell r="D4758" t="str">
            <v>CONTROLADORIA SP</v>
          </cell>
          <cell r="E4758" t="str">
            <v>070103</v>
          </cell>
          <cell r="F4758" t="str">
            <v>DEMITIDO</v>
          </cell>
        </row>
        <row r="4759">
          <cell r="B4759" t="str">
            <v>PATRICIA MARIA RIBEIRO</v>
          </cell>
          <cell r="C4759" t="str">
            <v>CAMAREIRO (A)</v>
          </cell>
          <cell r="D4759" t="str">
            <v>APARTAMENTOS RQSF IV</v>
          </cell>
          <cell r="E4759" t="str">
            <v>600402</v>
          </cell>
          <cell r="F4759" t="str">
            <v>DEMITIDO</v>
          </cell>
        </row>
        <row r="4760">
          <cell r="B4760" t="str">
            <v>SEBASTIAO VIEIRA DA LUZ</v>
          </cell>
          <cell r="C4760" t="str">
            <v>MESTRE DE OBRAS</v>
          </cell>
          <cell r="D4760" t="str">
            <v>OBRA -REFORMA H. TURISMO 2014</v>
          </cell>
          <cell r="E4760" t="str">
            <v>500194</v>
          </cell>
          <cell r="F4760" t="str">
            <v>DEMITIDO</v>
          </cell>
        </row>
        <row r="4761">
          <cell r="B4761" t="str">
            <v>MARIA GIZELLE RIBEIRO CHAGAS</v>
          </cell>
          <cell r="C4761" t="str">
            <v>PROMOTOR DE VENDAS</v>
          </cell>
          <cell r="D4761" t="str">
            <v>SHOPPING</v>
          </cell>
          <cell r="E4761" t="str">
            <v>050501</v>
          </cell>
          <cell r="F4761" t="str">
            <v>DEMITIDO</v>
          </cell>
        </row>
        <row r="4762">
          <cell r="B4762" t="str">
            <v>ADRIANO RODRIGUES DE OLIVEIRA</v>
          </cell>
          <cell r="C4762" t="str">
            <v>MOTORISTA</v>
          </cell>
          <cell r="D4762" t="str">
            <v>LOGISTICA TRANSPORTE</v>
          </cell>
          <cell r="E4762" t="str">
            <v>020112</v>
          </cell>
          <cell r="F4762" t="str">
            <v>DEMITIDO</v>
          </cell>
        </row>
        <row r="4763">
          <cell r="B4763" t="str">
            <v>FABIANA DRAEGER</v>
          </cell>
          <cell r="C4763" t="str">
            <v>LIDER DE A&amp;B</v>
          </cell>
          <cell r="D4763" t="str">
            <v>PIER POINT</v>
          </cell>
          <cell r="E4763" t="str">
            <v>050302</v>
          </cell>
          <cell r="F4763" t="str">
            <v>DEMITIDO</v>
          </cell>
        </row>
        <row r="4764">
          <cell r="B4764" t="str">
            <v>NEVELSON TEIXEIRA FALEIRO</v>
          </cell>
          <cell r="C4764" t="str">
            <v>ANALISTA ADMINISTRATIVO JR</v>
          </cell>
          <cell r="D4764" t="str">
            <v>PROJETOS E IMPLANTACAO</v>
          </cell>
          <cell r="E4764" t="str">
            <v>010102</v>
          </cell>
          <cell r="F4764" t="str">
            <v>DEMITIDO</v>
          </cell>
        </row>
        <row r="4765">
          <cell r="B4765" t="str">
            <v>VITOR CARLOS PEREIRA</v>
          </cell>
          <cell r="C4765" t="str">
            <v>ASSISTENTE DE MANUTENCAO</v>
          </cell>
          <cell r="D4765" t="str">
            <v>APARTAMENTOS RQSF IV</v>
          </cell>
          <cell r="E4765" t="str">
            <v>600402</v>
          </cell>
          <cell r="F4765" t="str">
            <v>DEMITIDO</v>
          </cell>
        </row>
        <row r="4766">
          <cell r="B4766" t="str">
            <v>VICTOR VINICIUS COSTA SOARES</v>
          </cell>
          <cell r="C4766" t="str">
            <v>ESTAGIARIO</v>
          </cell>
          <cell r="D4766" t="str">
            <v>LAZER ENTRETENIMENTO</v>
          </cell>
          <cell r="E4766" t="str">
            <v>050601</v>
          </cell>
          <cell r="F4766" t="str">
            <v>DEMITIDO</v>
          </cell>
        </row>
        <row r="4767">
          <cell r="B4767" t="str">
            <v>JONATHAN AYSLAN DA SILVA</v>
          </cell>
          <cell r="C4767" t="str">
            <v>ESTAGIARIO</v>
          </cell>
          <cell r="D4767" t="str">
            <v>LAZER ENTRETENIMENTO</v>
          </cell>
          <cell r="E4767" t="str">
            <v>050601</v>
          </cell>
          <cell r="F4767" t="str">
            <v>DEMITIDO</v>
          </cell>
        </row>
        <row r="4768">
          <cell r="B4768" t="str">
            <v>ARISSYA LUZIA SILVA RIBEIRO</v>
          </cell>
          <cell r="C4768" t="str">
            <v>VENDEDOR INTERNO</v>
          </cell>
          <cell r="D4768" t="str">
            <v>VENDAS PARK REGIONAL LOJA</v>
          </cell>
          <cell r="E4768" t="str">
            <v>050401</v>
          </cell>
          <cell r="F4768" t="str">
            <v>DEMITIDO</v>
          </cell>
        </row>
        <row r="4769">
          <cell r="B4769" t="str">
            <v>MARCO TULIO CANDIDO MOREIRA JUNIOR</v>
          </cell>
          <cell r="C4769" t="str">
            <v>GARCOM</v>
          </cell>
          <cell r="D4769" t="str">
            <v>STELLA ARTOIS LOUNGE</v>
          </cell>
          <cell r="E4769" t="str">
            <v>040405</v>
          </cell>
          <cell r="F4769" t="str">
            <v>DEMITIDO</v>
          </cell>
        </row>
        <row r="4770">
          <cell r="B4770" t="str">
            <v>ANA PAULA DA SILVA</v>
          </cell>
          <cell r="C4770" t="str">
            <v>ATENDENTE DE HOTELARIA</v>
          </cell>
          <cell r="D4770" t="str">
            <v>RECEPCAO RQSF III</v>
          </cell>
          <cell r="E4770" t="str">
            <v>600301</v>
          </cell>
          <cell r="F4770" t="str">
            <v>DEMITIDO</v>
          </cell>
        </row>
        <row r="4771">
          <cell r="B4771" t="str">
            <v>MARIA ELENA BARBOSA DA SILVA</v>
          </cell>
          <cell r="C4771" t="str">
            <v>AJUDANTE COZINHA</v>
          </cell>
          <cell r="D4771" t="str">
            <v>COZINHA REST. CASA DE CORA</v>
          </cell>
          <cell r="E4771" t="str">
            <v>060112</v>
          </cell>
          <cell r="F4771" t="str">
            <v>DEMITIDO</v>
          </cell>
        </row>
        <row r="4772">
          <cell r="B4772" t="str">
            <v>ARYANNY LIMA VIEIRA</v>
          </cell>
          <cell r="C4772" t="str">
            <v>OPERADOR DE TELEMARKETING</v>
          </cell>
          <cell r="D4772" t="str">
            <v>TIME SHARE GYN</v>
          </cell>
          <cell r="E4772" t="str">
            <v>030115</v>
          </cell>
          <cell r="F4772" t="str">
            <v>DEMITIDO</v>
          </cell>
        </row>
        <row r="4773">
          <cell r="B4773" t="str">
            <v>ANDREIA LUCY PIRES</v>
          </cell>
          <cell r="C4773" t="str">
            <v>LIDER ATENDIMENTO CLIENTES</v>
          </cell>
          <cell r="D4773" t="str">
            <v>TIME SHARE MINI VAC</v>
          </cell>
          <cell r="E4773" t="str">
            <v>030110</v>
          </cell>
          <cell r="F4773" t="str">
            <v>DEMITIDO</v>
          </cell>
        </row>
        <row r="4774">
          <cell r="B4774" t="str">
            <v>LUCIANA RAYSSA DA SILVA REIS</v>
          </cell>
          <cell r="C4774" t="str">
            <v>RECEPCIONISTA</v>
          </cell>
          <cell r="D4774" t="str">
            <v>TIME SHARE RQT</v>
          </cell>
          <cell r="E4774" t="str">
            <v>030103</v>
          </cell>
          <cell r="F4774" t="str">
            <v>DEMITIDO</v>
          </cell>
        </row>
        <row r="4775">
          <cell r="B4775" t="str">
            <v>SILVIA NAYARA DE VASCONCELOS BEZERRA</v>
          </cell>
          <cell r="C4775" t="str">
            <v>AJUDANTE COZINHA</v>
          </cell>
          <cell r="D4775" t="str">
            <v>PRODUCAO SORVETES</v>
          </cell>
          <cell r="E4775" t="str">
            <v>060110</v>
          </cell>
          <cell r="F4775" t="str">
            <v>DEMITIDO</v>
          </cell>
        </row>
        <row r="4776">
          <cell r="B4776" t="str">
            <v>LARISSA FERREIRA DE SOUZA</v>
          </cell>
          <cell r="C4776" t="str">
            <v>ASSISTENTE ADMINISTRATIVO</v>
          </cell>
          <cell r="D4776" t="str">
            <v>CONTROLADORIA</v>
          </cell>
          <cell r="E4776" t="str">
            <v>020111</v>
          </cell>
          <cell r="F4776" t="str">
            <v>DEMITIDO</v>
          </cell>
        </row>
        <row r="4777">
          <cell r="B4777" t="str">
            <v>LORRANY CONCEICAO ARAUJO</v>
          </cell>
          <cell r="C4777" t="str">
            <v>VENDEDOR EXTERNO</v>
          </cell>
          <cell r="D4777" t="str">
            <v>VENDAS PARK REGIONAL LOJA</v>
          </cell>
          <cell r="E4777" t="str">
            <v>050401</v>
          </cell>
          <cell r="F4777" t="str">
            <v>DEMITIDO</v>
          </cell>
        </row>
        <row r="4778">
          <cell r="B4778" t="str">
            <v>HELIO MARCOS FERREIRA JUNIOR</v>
          </cell>
          <cell r="C4778" t="str">
            <v>ASSISTENTE ADMINISTRATIVO</v>
          </cell>
          <cell r="D4778" t="str">
            <v>CONTROLADORIA</v>
          </cell>
          <cell r="E4778" t="str">
            <v>020111</v>
          </cell>
          <cell r="F4778" t="str">
            <v>DEMITIDO</v>
          </cell>
        </row>
        <row r="4779">
          <cell r="B4779" t="str">
            <v>MIRIAN DE VASCONCELOS LIMA DE ARAUJO</v>
          </cell>
          <cell r="C4779" t="str">
            <v>ATENDENTE DE PARQUES</v>
          </cell>
          <cell r="D4779" t="str">
            <v>RECEPCAO CENTRAL</v>
          </cell>
          <cell r="E4779" t="str">
            <v>050202</v>
          </cell>
          <cell r="F4779" t="str">
            <v>DEMITIDO</v>
          </cell>
        </row>
        <row r="4780">
          <cell r="B4780" t="str">
            <v>CLEUMAR ROSA DA COSTA</v>
          </cell>
          <cell r="C4780" t="str">
            <v>ASSISTENTE DE MANUTENCAO</v>
          </cell>
          <cell r="D4780" t="str">
            <v>OPERACOES PARQUE</v>
          </cell>
          <cell r="E4780" t="str">
            <v>050201</v>
          </cell>
          <cell r="F4780" t="str">
            <v>DEMITIDO</v>
          </cell>
        </row>
        <row r="4781">
          <cell r="B4781" t="str">
            <v>CLAUDIA RODRIGUES BARBOSA</v>
          </cell>
          <cell r="C4781" t="str">
            <v>CAMAREIRO (A)</v>
          </cell>
          <cell r="D4781" t="str">
            <v>APARTAMENTOS RQSF IV</v>
          </cell>
          <cell r="E4781" t="str">
            <v>600402</v>
          </cell>
          <cell r="F4781" t="str">
            <v>DEMITIDO</v>
          </cell>
        </row>
        <row r="4782">
          <cell r="B4782" t="str">
            <v>ZILDA PIRES DE JESUS CABRAL</v>
          </cell>
          <cell r="C4782" t="str">
            <v>CAMAREIRO (A)</v>
          </cell>
          <cell r="D4782" t="str">
            <v>APARTAMENTOS RQ CRISTAL</v>
          </cell>
          <cell r="E4782" t="str">
            <v>040311</v>
          </cell>
          <cell r="F4782" t="str">
            <v>DEMITIDO</v>
          </cell>
        </row>
        <row r="4783">
          <cell r="B4783" t="str">
            <v>KALLEBE ALVES RODRIGUES</v>
          </cell>
          <cell r="C4783" t="str">
            <v>ESTAGIARIO</v>
          </cell>
          <cell r="D4783" t="str">
            <v>CONTROLADORIA</v>
          </cell>
          <cell r="E4783" t="str">
            <v>020111</v>
          </cell>
          <cell r="F4783" t="str">
            <v>DEMITIDO</v>
          </cell>
        </row>
        <row r="4784">
          <cell r="B4784" t="str">
            <v>MARCIO CABRAL DO NASCIMENTO</v>
          </cell>
          <cell r="C4784" t="str">
            <v>GUARDA-VIDAS</v>
          </cell>
          <cell r="D4784" t="str">
            <v>OPERACOES PARQUE</v>
          </cell>
          <cell r="E4784" t="str">
            <v>050201</v>
          </cell>
          <cell r="F4784" t="str">
            <v>DEMITIDO</v>
          </cell>
        </row>
        <row r="4785">
          <cell r="B4785" t="str">
            <v>GESSICA DO ESPIRITO SANTO MACIEL</v>
          </cell>
          <cell r="C4785" t="str">
            <v>CAMAREIRO (A)</v>
          </cell>
          <cell r="D4785" t="str">
            <v>APARTAMENTOS RQ CRISTAL</v>
          </cell>
          <cell r="E4785" t="str">
            <v>040311</v>
          </cell>
          <cell r="F4785" t="str">
            <v>DEMITIDO</v>
          </cell>
        </row>
        <row r="4786">
          <cell r="B4786" t="str">
            <v>KASSIA LAIZ MARIA DA CRUZ</v>
          </cell>
          <cell r="C4786" t="str">
            <v>AJUDANTE COZINHA</v>
          </cell>
          <cell r="D4786" t="str">
            <v>CPDA</v>
          </cell>
          <cell r="E4786" t="str">
            <v>060102</v>
          </cell>
          <cell r="F4786" t="str">
            <v>DEMITIDO</v>
          </cell>
        </row>
        <row r="4787">
          <cell r="B4787" t="str">
            <v>LARISSA CANDIDA DA SILVA PATRICIO</v>
          </cell>
          <cell r="C4787" t="str">
            <v>ASSISTENTE ADMINISTRATIVO</v>
          </cell>
          <cell r="D4787" t="str">
            <v>CENTRAL RELACIONAMENTO RQVC</v>
          </cell>
          <cell r="E4787" t="str">
            <v>030113</v>
          </cell>
          <cell r="F4787" t="str">
            <v>DEMITIDO</v>
          </cell>
        </row>
        <row r="4788">
          <cell r="B4788" t="str">
            <v>JESSICA VITORIA RIBEIRO REIS</v>
          </cell>
          <cell r="C4788" t="str">
            <v>JOVEM APRENDIZ - GARCOM</v>
          </cell>
          <cell r="D4788" t="str">
            <v>RESTAURANTE AVENTURA</v>
          </cell>
          <cell r="E4788" t="str">
            <v>040406</v>
          </cell>
          <cell r="F4788" t="str">
            <v>DEMITIDO</v>
          </cell>
        </row>
        <row r="4789">
          <cell r="B4789" t="str">
            <v>JOAO DE DEUS BARBOSA DA SILVA</v>
          </cell>
          <cell r="C4789" t="str">
            <v>JOVEM APRENDIZ - CAMAREIRO(A)</v>
          </cell>
          <cell r="D4789" t="str">
            <v>APTOS RQSF I</v>
          </cell>
          <cell r="E4789" t="str">
            <v>600102</v>
          </cell>
          <cell r="F4789" t="str">
            <v>DEMITIDO</v>
          </cell>
        </row>
        <row r="4790">
          <cell r="B4790" t="str">
            <v>LUENA AYRES DA ROCHA</v>
          </cell>
          <cell r="C4790" t="str">
            <v>OPERADOR DE TELEMARKETING</v>
          </cell>
          <cell r="D4790" t="str">
            <v>TIME SHARE BSB</v>
          </cell>
          <cell r="E4790" t="str">
            <v>030104</v>
          </cell>
          <cell r="F4790" t="str">
            <v>DEMITIDO</v>
          </cell>
        </row>
        <row r="4791">
          <cell r="B4791" t="str">
            <v>FRANCISCA SILVA SOUSA</v>
          </cell>
          <cell r="C4791" t="str">
            <v>GARCOM</v>
          </cell>
          <cell r="D4791" t="str">
            <v>PIER POINT</v>
          </cell>
          <cell r="E4791" t="str">
            <v>050302</v>
          </cell>
          <cell r="F4791" t="str">
            <v>DEMITIDO</v>
          </cell>
        </row>
        <row r="4792">
          <cell r="B4792" t="str">
            <v>FABIO EDUARDO SILVA PIRES</v>
          </cell>
          <cell r="C4792" t="str">
            <v>ANALISTA DE SISTEMAS SR</v>
          </cell>
          <cell r="D4792" t="str">
            <v>TECNOLOGIA INFORMACAO</v>
          </cell>
          <cell r="E4792" t="str">
            <v>020103</v>
          </cell>
          <cell r="F4792" t="str">
            <v>DEMITIDO</v>
          </cell>
        </row>
        <row r="4793">
          <cell r="B4793" t="str">
            <v>THAIS JACKELINE BRITO VIEIRA</v>
          </cell>
          <cell r="C4793" t="str">
            <v>MONITOR DE RECREACAO I</v>
          </cell>
          <cell r="D4793" t="str">
            <v>LAZER ENTRETENIMENTO</v>
          </cell>
          <cell r="E4793" t="str">
            <v>050601</v>
          </cell>
          <cell r="F4793" t="str">
            <v>DEMITIDO</v>
          </cell>
        </row>
        <row r="4794">
          <cell r="B4794" t="str">
            <v>NAYARA GOMES DA SILVA</v>
          </cell>
          <cell r="C4794" t="str">
            <v>ASSISTENTE ADMINISTRATIVO</v>
          </cell>
          <cell r="D4794" t="str">
            <v>TIME SHARE RQT</v>
          </cell>
          <cell r="E4794" t="str">
            <v>030103</v>
          </cell>
          <cell r="F4794" t="str">
            <v>DEMITIDO</v>
          </cell>
        </row>
        <row r="4795">
          <cell r="B4795" t="str">
            <v>THALITA PEREIRA EVANGELISTA OLIVEIRA</v>
          </cell>
          <cell r="C4795" t="str">
            <v>MASSOTERAPEUTA</v>
          </cell>
          <cell r="D4795" t="str">
            <v>GG HOSPITALIDADE</v>
          </cell>
          <cell r="E4795" t="str">
            <v>040101</v>
          </cell>
          <cell r="F4795" t="str">
            <v>DEMITIDO</v>
          </cell>
        </row>
        <row r="4796">
          <cell r="B4796" t="str">
            <v>LUIZA PEREIRA EVANGELISTA OLIVEIRA</v>
          </cell>
          <cell r="C4796" t="str">
            <v>MASSOTERAPEUTA</v>
          </cell>
          <cell r="D4796" t="str">
            <v>SPA IPE</v>
          </cell>
          <cell r="E4796" t="str">
            <v>040313</v>
          </cell>
          <cell r="F4796" t="str">
            <v>DEMITIDO</v>
          </cell>
        </row>
        <row r="4797">
          <cell r="B4797" t="str">
            <v>MARILIA GABRIELA PIRES CARDOSO</v>
          </cell>
          <cell r="C4797" t="str">
            <v>ESTAGIARIO</v>
          </cell>
          <cell r="D4797" t="str">
            <v>LAZER ENTRETENIMENTO</v>
          </cell>
          <cell r="E4797" t="str">
            <v>050601</v>
          </cell>
          <cell r="F4797" t="str">
            <v>DEMITIDO</v>
          </cell>
        </row>
        <row r="4798">
          <cell r="B4798" t="str">
            <v>LAILA BIANCA ELIAS DE OLIVEIRA</v>
          </cell>
          <cell r="C4798" t="str">
            <v>GARCOM</v>
          </cell>
          <cell r="D4798" t="str">
            <v>BAR E RESTAURANTE PRAIA</v>
          </cell>
          <cell r="E4798" t="str">
            <v>050310</v>
          </cell>
          <cell r="F4798" t="str">
            <v>DEMITIDO</v>
          </cell>
        </row>
        <row r="4799">
          <cell r="B4799" t="str">
            <v>RODRIGO PEREIRA RODRIGUES DOS SANTOS</v>
          </cell>
          <cell r="C4799" t="str">
            <v>GARCOM</v>
          </cell>
          <cell r="D4799" t="str">
            <v>LANCHONETE RQ CRISTAL</v>
          </cell>
          <cell r="E4799" t="str">
            <v>040413</v>
          </cell>
          <cell r="F4799" t="str">
            <v>DEMITIDO</v>
          </cell>
        </row>
        <row r="4800">
          <cell r="B4800" t="str">
            <v>CATIA DIAS VALENTIM MARTINS</v>
          </cell>
          <cell r="C4800" t="str">
            <v>ATENDENTE DE PORTARIA</v>
          </cell>
          <cell r="D4800" t="str">
            <v>SEGURANCA</v>
          </cell>
          <cell r="E4800" t="str">
            <v>010202</v>
          </cell>
          <cell r="F4800" t="str">
            <v>DEMITIDO</v>
          </cell>
        </row>
        <row r="4801">
          <cell r="B4801" t="str">
            <v>JOSE MILTON PEREIRA DA SILVA JUNIOR</v>
          </cell>
          <cell r="C4801" t="str">
            <v>MENSAGEIRO</v>
          </cell>
          <cell r="D4801" t="str">
            <v>RECEPCAO RQ CRISTAL</v>
          </cell>
          <cell r="E4801" t="str">
            <v>040214</v>
          </cell>
          <cell r="F4801" t="str">
            <v>DEMITIDO</v>
          </cell>
        </row>
        <row r="4802">
          <cell r="B4802" t="str">
            <v>MARIA HELOISA SILVA JERONIMO</v>
          </cell>
          <cell r="C4802" t="str">
            <v>ESTAGIARIO</v>
          </cell>
          <cell r="D4802" t="str">
            <v>MARKETING</v>
          </cell>
          <cell r="E4802" t="str">
            <v>030102</v>
          </cell>
          <cell r="F4802" t="str">
            <v>DEMITIDO</v>
          </cell>
        </row>
        <row r="4803">
          <cell r="B4803" t="str">
            <v>ANDREY FERREIRA TEODORO</v>
          </cell>
          <cell r="C4803" t="str">
            <v>ATENDENTE DE PARQUES</v>
          </cell>
          <cell r="D4803" t="str">
            <v>OPERACOES PARQUE</v>
          </cell>
          <cell r="E4803" t="str">
            <v>050201</v>
          </cell>
          <cell r="F4803" t="str">
            <v>DEMITIDO</v>
          </cell>
        </row>
        <row r="4804">
          <cell r="B4804" t="str">
            <v>THALES HENRIQUE DE MORAIS</v>
          </cell>
          <cell r="C4804" t="str">
            <v>GARCOM</v>
          </cell>
          <cell r="D4804" t="str">
            <v>RESTAURANTE HOTEL TURISMO</v>
          </cell>
          <cell r="E4804" t="str">
            <v>040404</v>
          </cell>
          <cell r="F4804" t="str">
            <v>DEMITIDO</v>
          </cell>
        </row>
        <row r="4805">
          <cell r="B4805" t="str">
            <v>JOSE FRANKLIN RIBEIRO NETO</v>
          </cell>
          <cell r="C4805" t="str">
            <v>GARCOM</v>
          </cell>
          <cell r="D4805" t="str">
            <v>CLUBE CHOPP BRAHMA</v>
          </cell>
          <cell r="E4805" t="str">
            <v>050304</v>
          </cell>
          <cell r="F4805" t="str">
            <v>DEMITIDO</v>
          </cell>
        </row>
        <row r="4806">
          <cell r="B4806" t="str">
            <v>HIGOR ARAUJO LIMA</v>
          </cell>
          <cell r="C4806" t="str">
            <v>ASSISTENTE DE SUPRIMENTOS</v>
          </cell>
          <cell r="D4806" t="str">
            <v>SUPRIMENTOS</v>
          </cell>
          <cell r="E4806" t="str">
            <v>020104</v>
          </cell>
          <cell r="F4806" t="str">
            <v>DEMITIDO</v>
          </cell>
        </row>
        <row r="4807">
          <cell r="B4807" t="str">
            <v>JANAYNA FERREIRA SOARES</v>
          </cell>
          <cell r="C4807" t="str">
            <v>GARCOM</v>
          </cell>
          <cell r="D4807" t="str">
            <v>RESTAURANTE CASA DE CORA</v>
          </cell>
          <cell r="E4807" t="str">
            <v>040402</v>
          </cell>
          <cell r="F4807" t="str">
            <v>DEMITIDO</v>
          </cell>
        </row>
        <row r="4808">
          <cell r="B4808" t="str">
            <v>JENIFFER CRISTINA SANTOS DA SILVA</v>
          </cell>
          <cell r="C4808" t="str">
            <v>RECEPCIONISTA</v>
          </cell>
          <cell r="D4808" t="str">
            <v>TIME SHARE RQT</v>
          </cell>
          <cell r="E4808" t="str">
            <v>030103</v>
          </cell>
          <cell r="F4808" t="str">
            <v>DEMITIDO</v>
          </cell>
        </row>
        <row r="4809">
          <cell r="B4809" t="str">
            <v>LAIS SOUZA LINS</v>
          </cell>
          <cell r="C4809" t="str">
            <v>ASSISTENTE ADMINISTRATIVO</v>
          </cell>
          <cell r="D4809" t="str">
            <v>TIME SHARE RQT</v>
          </cell>
          <cell r="E4809" t="str">
            <v>030103</v>
          </cell>
          <cell r="F4809" t="str">
            <v>DEMITIDO</v>
          </cell>
        </row>
        <row r="4810">
          <cell r="B4810" t="str">
            <v>JHENYFFER ROSA</v>
          </cell>
          <cell r="C4810" t="str">
            <v>PROMOTOR DE VENDAS</v>
          </cell>
          <cell r="D4810" t="str">
            <v>SHOPPING</v>
          </cell>
          <cell r="E4810" t="str">
            <v>050501</v>
          </cell>
          <cell r="F4810" t="str">
            <v>DEMITIDO</v>
          </cell>
        </row>
        <row r="4811">
          <cell r="B4811" t="str">
            <v>LEONARDO STANGUETI</v>
          </cell>
          <cell r="C4811" t="str">
            <v>SUP. EXPERIENCIA EVENTOS</v>
          </cell>
          <cell r="D4811" t="str">
            <v>VENDAS NACIONAL</v>
          </cell>
          <cell r="E4811" t="str">
            <v>071101</v>
          </cell>
          <cell r="F4811" t="str">
            <v>DEMITIDO</v>
          </cell>
        </row>
        <row r="4812">
          <cell r="B4812" t="str">
            <v>MARCUS AURELIO DE SA</v>
          </cell>
          <cell r="C4812" t="str">
            <v>GARCOM</v>
          </cell>
          <cell r="D4812" t="str">
            <v>RESTAURANTE HOTEL RQSF IV</v>
          </cell>
          <cell r="E4812" t="str">
            <v>040411</v>
          </cell>
          <cell r="F4812" t="str">
            <v>DEMITIDO</v>
          </cell>
        </row>
        <row r="4813">
          <cell r="B4813" t="str">
            <v>TATIANE MARTINS DA SILVA COSTA</v>
          </cell>
          <cell r="C4813" t="str">
            <v>CAMAREIRO (A) I</v>
          </cell>
          <cell r="D4813" t="str">
            <v>APARTAMENTOS RQSF IV</v>
          </cell>
          <cell r="E4813" t="str">
            <v>600402</v>
          </cell>
          <cell r="F4813" t="str">
            <v>DEMITIDO</v>
          </cell>
        </row>
        <row r="4814">
          <cell r="B4814" t="str">
            <v>CRISTINA GONCALVES LOBO</v>
          </cell>
          <cell r="C4814" t="str">
            <v>AJUDANTE COZINHA</v>
          </cell>
          <cell r="D4814" t="str">
            <v>CPDA</v>
          </cell>
          <cell r="E4814" t="str">
            <v>060102</v>
          </cell>
          <cell r="F4814" t="str">
            <v>DEMITIDO</v>
          </cell>
        </row>
        <row r="4815">
          <cell r="B4815" t="str">
            <v>ROBSON MARTINS SIQUEIRA DOS SANTOS</v>
          </cell>
          <cell r="C4815" t="str">
            <v>LIDER DE PRODUCAO DE ALIMENTOS</v>
          </cell>
          <cell r="D4815" t="str">
            <v>RESTAURANTE CASA DE CORA</v>
          </cell>
          <cell r="E4815" t="str">
            <v>040402</v>
          </cell>
          <cell r="F4815" t="str">
            <v>DEMITIDO</v>
          </cell>
        </row>
        <row r="4816">
          <cell r="B4816" t="str">
            <v>JOSE HUMBERTO PRECIOZO</v>
          </cell>
          <cell r="C4816" t="str">
            <v>ANALISTA DE SUPRIMENTOS SR</v>
          </cell>
          <cell r="D4816" t="str">
            <v>SUPRIMENTOS</v>
          </cell>
          <cell r="E4816" t="str">
            <v>020104</v>
          </cell>
          <cell r="F4816" t="str">
            <v>DEMITIDO</v>
          </cell>
        </row>
        <row r="4817">
          <cell r="B4817" t="str">
            <v>GLAUDSON MARQUES DE FREITAS</v>
          </cell>
          <cell r="C4817" t="str">
            <v>GARCOM</v>
          </cell>
          <cell r="D4817" t="str">
            <v>RESTAURANTE HOT PARK</v>
          </cell>
          <cell r="E4817" t="str">
            <v>050303</v>
          </cell>
          <cell r="F4817" t="str">
            <v>DEMITIDO</v>
          </cell>
        </row>
        <row r="4818">
          <cell r="B4818" t="str">
            <v>ROZENILDO RODRIGUES</v>
          </cell>
          <cell r="C4818" t="str">
            <v>ASSISTENTE DE MANUTENCAO</v>
          </cell>
          <cell r="D4818" t="str">
            <v>MANUTENCAO CONSERVACAO</v>
          </cell>
          <cell r="E4818" t="str">
            <v>020109</v>
          </cell>
          <cell r="F4818" t="str">
            <v>DEMITIDO</v>
          </cell>
        </row>
        <row r="4819">
          <cell r="B4819" t="str">
            <v>PAULO ROBERTO REIS DA COSTA</v>
          </cell>
          <cell r="C4819" t="str">
            <v>LIDER DE RECEPCAO</v>
          </cell>
          <cell r="D4819" t="str">
            <v>RECEPCAO RQSF I</v>
          </cell>
          <cell r="E4819" t="str">
            <v>600101</v>
          </cell>
          <cell r="F4819" t="str">
            <v>DEMITIDO</v>
          </cell>
        </row>
        <row r="4820">
          <cell r="B4820" t="str">
            <v>MAICON JOSE DA SILVA DOMINGOS</v>
          </cell>
          <cell r="C4820" t="str">
            <v>ESTAGIARIO</v>
          </cell>
          <cell r="D4820" t="str">
            <v>PRODUCAO ALIMENTOS</v>
          </cell>
          <cell r="E4820" t="str">
            <v>060106</v>
          </cell>
          <cell r="F4820" t="str">
            <v>DEMITIDO</v>
          </cell>
        </row>
        <row r="4821">
          <cell r="B4821" t="str">
            <v>MICHELE DA SILVA GARCIA</v>
          </cell>
          <cell r="C4821" t="str">
            <v>GARCOM</v>
          </cell>
          <cell r="D4821" t="str">
            <v>PIER POINT</v>
          </cell>
          <cell r="E4821" t="str">
            <v>050302</v>
          </cell>
          <cell r="F4821" t="str">
            <v>DEMITIDO</v>
          </cell>
        </row>
        <row r="4822">
          <cell r="B4822" t="str">
            <v>DANIEL NUNES CLEMENT</v>
          </cell>
          <cell r="C4822" t="str">
            <v>MONITOR DE LAZER</v>
          </cell>
          <cell r="D4822" t="str">
            <v>LAZER ENTRETENIMENTO</v>
          </cell>
          <cell r="E4822" t="str">
            <v>050601</v>
          </cell>
          <cell r="F4822" t="str">
            <v>DEMITIDO</v>
          </cell>
        </row>
        <row r="4823">
          <cell r="B4823" t="str">
            <v>ARACELY ALVES RIBEIRO</v>
          </cell>
          <cell r="C4823" t="str">
            <v>CONSULTOR DE VENDAS</v>
          </cell>
          <cell r="D4823" t="str">
            <v>TIME SHARE BSB</v>
          </cell>
          <cell r="E4823" t="str">
            <v>030104</v>
          </cell>
          <cell r="F4823" t="str">
            <v>DEMITIDO</v>
          </cell>
        </row>
        <row r="4824">
          <cell r="B4824" t="str">
            <v>PAULO MARCOS BARBOSA</v>
          </cell>
          <cell r="C4824" t="str">
            <v>ASSISTENTE PATRIMONIAL</v>
          </cell>
          <cell r="D4824" t="str">
            <v>PATRIMONIAL</v>
          </cell>
          <cell r="E4824" t="str">
            <v>020114</v>
          </cell>
          <cell r="F4824" t="str">
            <v>DEMITIDO</v>
          </cell>
        </row>
        <row r="4825">
          <cell r="B4825" t="str">
            <v>STEFFANY LAYANE RIBEIRO GARCIA PEREIRA</v>
          </cell>
          <cell r="C4825" t="str">
            <v>ESTAGIARIO</v>
          </cell>
          <cell r="D4825" t="str">
            <v>LAZER ENTRETENIMENTO</v>
          </cell>
          <cell r="E4825" t="str">
            <v>050601</v>
          </cell>
          <cell r="F4825" t="str">
            <v>DEMITIDO</v>
          </cell>
        </row>
        <row r="4826">
          <cell r="B4826" t="str">
            <v>THIAGO DIVINO DA SILVA</v>
          </cell>
          <cell r="C4826" t="str">
            <v>ESTAGIARIO</v>
          </cell>
          <cell r="D4826" t="str">
            <v>LAZER ENTRETENIMENTO</v>
          </cell>
          <cell r="E4826" t="str">
            <v>050601</v>
          </cell>
          <cell r="F4826" t="str">
            <v>DEMITIDO</v>
          </cell>
        </row>
        <row r="4827">
          <cell r="B4827" t="str">
            <v>ALMIR SOUZA BORGES</v>
          </cell>
          <cell r="C4827" t="str">
            <v>LIDER DE RECEPCAO</v>
          </cell>
          <cell r="D4827" t="str">
            <v>RECEPCAO HOTEL POUSADA</v>
          </cell>
          <cell r="E4827" t="str">
            <v>040205</v>
          </cell>
          <cell r="F4827" t="str">
            <v>DEMITIDO</v>
          </cell>
        </row>
        <row r="4828">
          <cell r="B4828" t="str">
            <v>CHRISTIANE MARIA SANTOS DE SOUZA</v>
          </cell>
          <cell r="C4828" t="str">
            <v>VENDEDOR EXTERNO</v>
          </cell>
          <cell r="D4828" t="str">
            <v>VENDAS PARK REGIONAL LOJA</v>
          </cell>
          <cell r="E4828" t="str">
            <v>050401</v>
          </cell>
          <cell r="F4828" t="str">
            <v>DEMITIDO</v>
          </cell>
        </row>
        <row r="4829">
          <cell r="B4829" t="str">
            <v>TAIS CRISTINA WINTER</v>
          </cell>
          <cell r="C4829" t="str">
            <v>ESTAGIARIO</v>
          </cell>
          <cell r="D4829" t="str">
            <v>MARKETING DIGITAL</v>
          </cell>
          <cell r="E4829" t="str">
            <v>071001</v>
          </cell>
          <cell r="F4829" t="str">
            <v>DEMITIDO</v>
          </cell>
        </row>
        <row r="4830">
          <cell r="B4830" t="str">
            <v>EDUARDO BERNARDO DA SILVA MATSUMOTO</v>
          </cell>
          <cell r="C4830" t="str">
            <v>RECEPCIONISTA DE HOTEL</v>
          </cell>
          <cell r="D4830" t="str">
            <v>RECEPCAO RQ CRISTAL</v>
          </cell>
          <cell r="E4830" t="str">
            <v>040214</v>
          </cell>
          <cell r="F4830" t="str">
            <v>DEMITIDO</v>
          </cell>
        </row>
        <row r="4831">
          <cell r="B4831" t="str">
            <v>FRANCIELLY CRISTINA LOPES DEZEM</v>
          </cell>
          <cell r="C4831" t="str">
            <v>ESTAGIARIO</v>
          </cell>
          <cell r="D4831" t="str">
            <v>DATABASE MARKETING</v>
          </cell>
          <cell r="E4831" t="str">
            <v>030119</v>
          </cell>
          <cell r="F4831" t="str">
            <v>DEMITIDO</v>
          </cell>
        </row>
        <row r="4832">
          <cell r="B4832" t="str">
            <v>POLLYANA ALVES RODRIGUES</v>
          </cell>
          <cell r="C4832" t="str">
            <v>ESTAGIARIO</v>
          </cell>
          <cell r="D4832" t="str">
            <v>CONTROLADORIA</v>
          </cell>
          <cell r="E4832" t="str">
            <v>020111</v>
          </cell>
          <cell r="F4832" t="str">
            <v>DEMITIDO</v>
          </cell>
        </row>
        <row r="4833">
          <cell r="B4833" t="str">
            <v>NUBIA LEMOS DO PRADO</v>
          </cell>
          <cell r="C4833" t="str">
            <v>ESTAGIARIO</v>
          </cell>
          <cell r="D4833" t="str">
            <v>PRODUCAO ALIMENTOS</v>
          </cell>
          <cell r="E4833" t="str">
            <v>060106</v>
          </cell>
          <cell r="F4833" t="str">
            <v>DEMITIDO</v>
          </cell>
        </row>
        <row r="4834">
          <cell r="B4834" t="str">
            <v>ESTEFANI COELHO DA SILVA</v>
          </cell>
          <cell r="C4834" t="str">
            <v>RECEPCIONISTA</v>
          </cell>
          <cell r="D4834" t="str">
            <v>TIME SHARE RQT</v>
          </cell>
          <cell r="E4834" t="str">
            <v>030103</v>
          </cell>
          <cell r="F4834" t="str">
            <v>DEMITIDO</v>
          </cell>
        </row>
        <row r="4835">
          <cell r="B4835" t="str">
            <v>LUCIANA TOMAZ DUARTE</v>
          </cell>
          <cell r="C4835" t="str">
            <v>CAMAREIRO (A)</v>
          </cell>
          <cell r="D4835" t="str">
            <v>APARTAMENTOS RQSF III</v>
          </cell>
          <cell r="E4835" t="str">
            <v>600302</v>
          </cell>
          <cell r="F4835" t="str">
            <v>DEMITIDO</v>
          </cell>
        </row>
        <row r="4836">
          <cell r="B4836" t="str">
            <v>MILLA RODRIGUES BERNARDINO</v>
          </cell>
          <cell r="C4836" t="str">
            <v>ESTAGIARIO</v>
          </cell>
          <cell r="D4836" t="str">
            <v>DATABASE MARKETING</v>
          </cell>
          <cell r="E4836" t="str">
            <v>030119</v>
          </cell>
          <cell r="F4836" t="str">
            <v>DEMITIDO</v>
          </cell>
        </row>
        <row r="4837">
          <cell r="B4837" t="str">
            <v>PATRICIA BARBOSA SOBRINHO</v>
          </cell>
          <cell r="C4837" t="str">
            <v>AJUDANTE COZINHA</v>
          </cell>
          <cell r="D4837" t="str">
            <v>COZINHA REST. GIARDINO</v>
          </cell>
          <cell r="E4837" t="str">
            <v>060115</v>
          </cell>
          <cell r="F4837" t="str">
            <v>DEMITIDO</v>
          </cell>
        </row>
        <row r="4838">
          <cell r="B4838" t="str">
            <v>ALEXSANDRO CARNEIRO DA SILVA</v>
          </cell>
          <cell r="C4838" t="str">
            <v>AJUDANTE COZINHA</v>
          </cell>
          <cell r="D4838" t="str">
            <v>RESTAURANTE HOTEL MARULHOS</v>
          </cell>
          <cell r="E4838" t="str">
            <v>040415</v>
          </cell>
          <cell r="F4838" t="str">
            <v>DEMITIDO</v>
          </cell>
        </row>
        <row r="4839">
          <cell r="B4839" t="str">
            <v>JOCENIR PIRES DA SILVA</v>
          </cell>
          <cell r="C4839" t="str">
            <v>GARCOM</v>
          </cell>
          <cell r="D4839" t="str">
            <v>BAR CHAFARIZ</v>
          </cell>
          <cell r="E4839" t="str">
            <v>050307</v>
          </cell>
          <cell r="F4839" t="str">
            <v>DEMITIDO</v>
          </cell>
        </row>
        <row r="4840">
          <cell r="B4840" t="str">
            <v>DANIEL MIRANDA DA SILVA</v>
          </cell>
          <cell r="C4840" t="str">
            <v>ASSISTENTE DE MANUTENCAO</v>
          </cell>
          <cell r="D4840" t="str">
            <v>MANUTENCAO CONSERVACAO</v>
          </cell>
          <cell r="E4840" t="str">
            <v>020109</v>
          </cell>
          <cell r="F4840" t="str">
            <v>DEMITIDO</v>
          </cell>
        </row>
        <row r="4841">
          <cell r="B4841" t="str">
            <v>LUIZ EDUARDO LANDVOIGT NEGRAO</v>
          </cell>
          <cell r="C4841" t="str">
            <v>SUP. DE EXPERIENCIA HOSPITALIDADE</v>
          </cell>
          <cell r="D4841" t="str">
            <v>RECEPCAO RQSF I</v>
          </cell>
          <cell r="E4841" t="str">
            <v>600101</v>
          </cell>
          <cell r="F4841" t="str">
            <v>DEMITIDO</v>
          </cell>
        </row>
        <row r="4842">
          <cell r="B4842" t="str">
            <v>THATIANE APARECIDA ORIOL</v>
          </cell>
          <cell r="C4842" t="str">
            <v>ESTAGIARIO</v>
          </cell>
          <cell r="D4842" t="str">
            <v>CENTRAL DE VENDAS VALETUR</v>
          </cell>
          <cell r="E4842" t="str">
            <v>070105</v>
          </cell>
          <cell r="F4842" t="str">
            <v>DEMITIDO</v>
          </cell>
        </row>
        <row r="4843">
          <cell r="B4843" t="str">
            <v>MELISSA MENEZES CARLOS</v>
          </cell>
          <cell r="C4843" t="str">
            <v>CONSULTOR DE TURISMO</v>
          </cell>
          <cell r="D4843" t="str">
            <v>TIME SHARE SP</v>
          </cell>
          <cell r="E4843" t="str">
            <v>030105</v>
          </cell>
          <cell r="F4843" t="str">
            <v>DEMITIDO</v>
          </cell>
        </row>
        <row r="4844">
          <cell r="B4844" t="str">
            <v>ALDEMIR GONCALVES DOS SANTOS</v>
          </cell>
          <cell r="C4844" t="str">
            <v>CAMAREIRO (A)</v>
          </cell>
          <cell r="D4844" t="str">
            <v>APARTAMENTOS HOTEL POUSADA</v>
          </cell>
          <cell r="E4844" t="str">
            <v>040304</v>
          </cell>
          <cell r="F4844" t="str">
            <v>DEMITIDO</v>
          </cell>
        </row>
        <row r="4845">
          <cell r="B4845" t="str">
            <v>ELISANGELA DOS SANTOS ALBUQUERQUE</v>
          </cell>
          <cell r="C4845" t="str">
            <v>OPERADOR DE CAIXA</v>
          </cell>
          <cell r="D4845" t="str">
            <v>RESTAURANTE HOTEL MARULHOS</v>
          </cell>
          <cell r="E4845" t="str">
            <v>040415</v>
          </cell>
          <cell r="F4845" t="str">
            <v>DEMITIDO</v>
          </cell>
        </row>
        <row r="4846">
          <cell r="B4846" t="str">
            <v>LEANDRA MARIA DE MESQUITA</v>
          </cell>
          <cell r="C4846" t="str">
            <v>OPERADOR DE CAIXA</v>
          </cell>
          <cell r="D4846" t="str">
            <v>RESTAURANTE HOTEL MARULHOS</v>
          </cell>
          <cell r="E4846" t="str">
            <v>040415</v>
          </cell>
          <cell r="F4846" t="str">
            <v>DEMITIDO</v>
          </cell>
        </row>
        <row r="4847">
          <cell r="B4847" t="str">
            <v>ROSANGELA MARIA DA SILVA</v>
          </cell>
          <cell r="C4847" t="str">
            <v>OPERADOR DE CAIXA</v>
          </cell>
          <cell r="D4847" t="str">
            <v>RESTAURANTE HOTEL MARULHOS</v>
          </cell>
          <cell r="E4847" t="str">
            <v>040415</v>
          </cell>
          <cell r="F4847" t="str">
            <v>DEMITIDO</v>
          </cell>
        </row>
        <row r="4848">
          <cell r="B4848" t="str">
            <v>ALINE VECCHI ESTEVES DE OLIVEIRA</v>
          </cell>
          <cell r="C4848" t="str">
            <v>SUP. DE EXP. SUB CHEF GASTRONOMICO</v>
          </cell>
          <cell r="D4848" t="str">
            <v>A&amp;B HOTEIS</v>
          </cell>
          <cell r="E4848" t="str">
            <v>040401</v>
          </cell>
          <cell r="F4848" t="str">
            <v>DEMITIDO</v>
          </cell>
        </row>
        <row r="4849">
          <cell r="B4849" t="str">
            <v>JOAO PAULO BRITO SILVA</v>
          </cell>
          <cell r="C4849" t="str">
            <v>MENOR APRENDIZ</v>
          </cell>
          <cell r="D4849" t="str">
            <v>MANUTENCAO CONSERVACAO</v>
          </cell>
          <cell r="E4849" t="str">
            <v>020109</v>
          </cell>
          <cell r="F4849" t="str">
            <v>DEMITIDO</v>
          </cell>
        </row>
        <row r="4850">
          <cell r="B4850" t="str">
            <v>ANDREY FERREIRA TEODORO</v>
          </cell>
          <cell r="C4850" t="str">
            <v>CAMAREIRO (A)</v>
          </cell>
          <cell r="D4850" t="str">
            <v>APARTAMENTOS HOTEL POUSADA</v>
          </cell>
          <cell r="E4850" t="str">
            <v>040304</v>
          </cell>
          <cell r="F4850" t="str">
            <v>DEMITIDO</v>
          </cell>
        </row>
        <row r="4851">
          <cell r="B4851" t="str">
            <v>KARINA TATIANA DE OLIVEIRA</v>
          </cell>
          <cell r="C4851" t="str">
            <v>PROMOTOR DE VENDAS</v>
          </cell>
          <cell r="D4851" t="str">
            <v>SHOPPING</v>
          </cell>
          <cell r="E4851" t="str">
            <v>050501</v>
          </cell>
          <cell r="F4851" t="str">
            <v>DEMITIDO</v>
          </cell>
        </row>
        <row r="4852">
          <cell r="B4852" t="str">
            <v>ROGERIO ALVES DA SILVA</v>
          </cell>
          <cell r="C4852" t="str">
            <v>RECEPCIONISTA DE HOTEL</v>
          </cell>
          <cell r="D4852" t="str">
            <v>RECEPCAO HOTEL POUSADA</v>
          </cell>
          <cell r="E4852" t="str">
            <v>040205</v>
          </cell>
          <cell r="F4852" t="str">
            <v>DEMITIDO</v>
          </cell>
        </row>
        <row r="4853">
          <cell r="B4853" t="str">
            <v>VALMIR SANTOS DE SOUZA</v>
          </cell>
          <cell r="C4853" t="str">
            <v>VIGILANTE</v>
          </cell>
          <cell r="D4853" t="str">
            <v>SEGURANCA</v>
          </cell>
          <cell r="E4853" t="str">
            <v>010202</v>
          </cell>
          <cell r="F4853" t="str">
            <v>DEMITIDO</v>
          </cell>
        </row>
        <row r="4854">
          <cell r="B4854" t="str">
            <v>JANE DA SILVA SOUZA</v>
          </cell>
          <cell r="C4854" t="str">
            <v>AJUDANTE COZINHA</v>
          </cell>
          <cell r="D4854" t="str">
            <v>REFEITORIO ADM</v>
          </cell>
          <cell r="E4854" t="str">
            <v>060103</v>
          </cell>
          <cell r="F4854" t="str">
            <v>DEMITIDO</v>
          </cell>
        </row>
        <row r="4855">
          <cell r="B4855" t="str">
            <v>GABRIELLA SALES BELLO DE OLIVEIRA</v>
          </cell>
          <cell r="C4855" t="str">
            <v>ASSISTENTE ADMINISTRATIVO DE VENDAS</v>
          </cell>
          <cell r="D4855" t="str">
            <v>TIME SHARE RQT</v>
          </cell>
          <cell r="E4855" t="str">
            <v>030103</v>
          </cell>
          <cell r="F4855" t="str">
            <v>DEMITIDO</v>
          </cell>
        </row>
        <row r="4856">
          <cell r="B4856" t="str">
            <v>MARIA DA LUZ DA SILVA ALMEIDA</v>
          </cell>
          <cell r="C4856" t="str">
            <v>CAMAREIRO (A)</v>
          </cell>
          <cell r="D4856" t="str">
            <v>APARTAMENTOS RQ CRISTAL</v>
          </cell>
          <cell r="E4856" t="str">
            <v>040311</v>
          </cell>
          <cell r="F4856" t="str">
            <v>DEMITIDO</v>
          </cell>
        </row>
        <row r="4857">
          <cell r="B4857" t="str">
            <v>FRANCISCO RODRIGUES LIMA</v>
          </cell>
          <cell r="C4857" t="str">
            <v>AUXILIAR LAVANDERIA</v>
          </cell>
          <cell r="D4857" t="str">
            <v>LAVANDERIA</v>
          </cell>
          <cell r="E4857" t="str">
            <v>040302</v>
          </cell>
          <cell r="F4857" t="str">
            <v>DEMITIDO</v>
          </cell>
        </row>
        <row r="4858">
          <cell r="B4858" t="str">
            <v>DANIELLE BORGES RACY</v>
          </cell>
          <cell r="C4858" t="str">
            <v>OPERADOR DE TELEMARKETING</v>
          </cell>
          <cell r="D4858" t="str">
            <v>TIME SHARE BSB</v>
          </cell>
          <cell r="E4858" t="str">
            <v>030104</v>
          </cell>
          <cell r="F4858" t="str">
            <v>DEMITIDO</v>
          </cell>
        </row>
        <row r="4859">
          <cell r="B4859" t="str">
            <v>THIAGO DA SILVA BATISTA FARIA</v>
          </cell>
          <cell r="C4859" t="str">
            <v>CAMAREIRO (A)</v>
          </cell>
          <cell r="D4859" t="str">
            <v>APARTAMENTOS RQ CRISTAL</v>
          </cell>
          <cell r="E4859" t="str">
            <v>040311</v>
          </cell>
          <cell r="F4859" t="str">
            <v>DEMITIDO</v>
          </cell>
        </row>
        <row r="4860">
          <cell r="B4860" t="str">
            <v>TATIANE LOPES SANTOS</v>
          </cell>
          <cell r="C4860" t="str">
            <v>CAMAREIRO (A)</v>
          </cell>
          <cell r="D4860" t="str">
            <v>APARTAMENTOS HOTEL POUSADA</v>
          </cell>
          <cell r="E4860" t="str">
            <v>040304</v>
          </cell>
          <cell r="F4860" t="str">
            <v>DEMITIDO</v>
          </cell>
        </row>
        <row r="4861">
          <cell r="B4861" t="str">
            <v>JOSE CARLOS RODRIGUES</v>
          </cell>
          <cell r="C4861" t="str">
            <v>SUP. DE EXPERIENCIA LAZER</v>
          </cell>
          <cell r="D4861" t="str">
            <v>LAZER ENTRETENIMENTO</v>
          </cell>
          <cell r="E4861" t="str">
            <v>050601</v>
          </cell>
          <cell r="F4861" t="str">
            <v>DEMITIDO</v>
          </cell>
        </row>
        <row r="4862">
          <cell r="B4862" t="str">
            <v>LUZIA FRANCISCA DE SOUZA E SILVA</v>
          </cell>
          <cell r="C4862" t="str">
            <v>AUXILIAR LAVANDERIA</v>
          </cell>
          <cell r="D4862" t="str">
            <v>LAVANDERIA</v>
          </cell>
          <cell r="E4862" t="str">
            <v>040302</v>
          </cell>
          <cell r="F4862" t="str">
            <v>DEMITIDO</v>
          </cell>
        </row>
        <row r="4863">
          <cell r="B4863" t="str">
            <v>ROJIANA SOLINO DE CARVALHO</v>
          </cell>
          <cell r="C4863" t="str">
            <v>CAMAREIRO (A) I</v>
          </cell>
          <cell r="D4863" t="str">
            <v>APARTAMENTOS HOTEL POUSADA</v>
          </cell>
          <cell r="E4863" t="str">
            <v>040304</v>
          </cell>
          <cell r="F4863" t="str">
            <v>DEMITIDO</v>
          </cell>
        </row>
        <row r="4864">
          <cell r="B4864" t="str">
            <v>DAVI SILVA DOS SANTOS</v>
          </cell>
          <cell r="C4864" t="str">
            <v>ATENDENTE DE PORTARIA</v>
          </cell>
          <cell r="D4864" t="str">
            <v>SEGURANCA</v>
          </cell>
          <cell r="E4864" t="str">
            <v>010202</v>
          </cell>
          <cell r="F4864" t="str">
            <v>DEMITIDO</v>
          </cell>
        </row>
        <row r="4865">
          <cell r="B4865" t="str">
            <v>EVA RODRIGUES DOS SANTOS</v>
          </cell>
          <cell r="C4865" t="str">
            <v>JARDINEIRO</v>
          </cell>
          <cell r="D4865" t="str">
            <v>JARDINS E VIVEIROS</v>
          </cell>
          <cell r="E4865" t="str">
            <v>020108</v>
          </cell>
          <cell r="F4865" t="str">
            <v>DEMITIDO</v>
          </cell>
        </row>
        <row r="4866">
          <cell r="B4866" t="str">
            <v>FERNANDA PESSOA PORTELA</v>
          </cell>
          <cell r="C4866" t="str">
            <v>RECEPCIONISTA</v>
          </cell>
          <cell r="D4866" t="str">
            <v>TIME SHARE SP</v>
          </cell>
          <cell r="E4866" t="str">
            <v>030105</v>
          </cell>
          <cell r="F4866" t="str">
            <v>DEMITIDO</v>
          </cell>
        </row>
        <row r="4867">
          <cell r="B4867" t="str">
            <v>RAYSSA DE PAULA MENDONCA</v>
          </cell>
          <cell r="C4867" t="str">
            <v>MENOR APRENDIZ - RECEPCIONISTA</v>
          </cell>
          <cell r="D4867" t="str">
            <v>RECEPCAO HOTEL TURISMO</v>
          </cell>
          <cell r="E4867" t="str">
            <v>040206</v>
          </cell>
          <cell r="F4867" t="str">
            <v>DEMITIDO</v>
          </cell>
        </row>
        <row r="4868">
          <cell r="B4868" t="str">
            <v>CLAYTON LUIS DA SILVA</v>
          </cell>
          <cell r="C4868" t="str">
            <v>GARCOM</v>
          </cell>
          <cell r="D4868" t="str">
            <v>PIER POINT</v>
          </cell>
          <cell r="E4868" t="str">
            <v>050302</v>
          </cell>
          <cell r="F4868" t="str">
            <v>DEMITIDO</v>
          </cell>
        </row>
        <row r="4869">
          <cell r="B4869" t="str">
            <v>ANDREIA APARECIDA VIEIRA MORAIS</v>
          </cell>
          <cell r="C4869" t="str">
            <v>AUXILIAR LAVANDERIA</v>
          </cell>
          <cell r="D4869" t="str">
            <v>LAVANDERIA</v>
          </cell>
          <cell r="E4869" t="str">
            <v>040302</v>
          </cell>
          <cell r="F4869" t="str">
            <v>DEMITIDO</v>
          </cell>
        </row>
        <row r="4870">
          <cell r="B4870" t="str">
            <v>CASSIA MARTA DOS SANTOS ASSUNCAO</v>
          </cell>
          <cell r="C4870" t="str">
            <v>CAMAREIRO (A)</v>
          </cell>
          <cell r="D4870" t="str">
            <v>APARTAMENTOS RQSF IV</v>
          </cell>
          <cell r="E4870" t="str">
            <v>600402</v>
          </cell>
          <cell r="F4870" t="str">
            <v>DEMITIDO</v>
          </cell>
        </row>
        <row r="4871">
          <cell r="B4871" t="str">
            <v>JESS FERNANDO PATRICIO BORGES</v>
          </cell>
          <cell r="C4871" t="str">
            <v>JARDINEIRO</v>
          </cell>
          <cell r="D4871" t="str">
            <v>HORTA ORGANICA</v>
          </cell>
          <cell r="E4871" t="str">
            <v>060107</v>
          </cell>
          <cell r="F4871" t="str">
            <v>DEMITIDO</v>
          </cell>
        </row>
        <row r="4872">
          <cell r="B4872" t="str">
            <v>EDILGLEITON SOARES FERREIRA</v>
          </cell>
          <cell r="C4872" t="str">
            <v>GARCOM</v>
          </cell>
          <cell r="D4872" t="str">
            <v>RESTAURANTE HOTEL RQSF IV</v>
          </cell>
          <cell r="E4872" t="str">
            <v>040411</v>
          </cell>
          <cell r="F4872" t="str">
            <v>DEMITIDO</v>
          </cell>
        </row>
        <row r="4873">
          <cell r="B4873" t="str">
            <v>LUIZ GUSTAVO MATHIAS DA SILVA</v>
          </cell>
          <cell r="C4873" t="str">
            <v>PROMOTER</v>
          </cell>
          <cell r="D4873" t="str">
            <v>LAZER ENTRETENIMENTO</v>
          </cell>
          <cell r="E4873" t="str">
            <v>050601</v>
          </cell>
          <cell r="F4873" t="str">
            <v>DEMITIDO</v>
          </cell>
        </row>
        <row r="4874">
          <cell r="B4874" t="str">
            <v>ARIOVALDO FERREIRA SANTOS</v>
          </cell>
          <cell r="C4874" t="str">
            <v>SERRALHEIRO</v>
          </cell>
          <cell r="D4874" t="str">
            <v>MANUTENCAO CONSERVACAO</v>
          </cell>
          <cell r="E4874" t="str">
            <v>020109</v>
          </cell>
          <cell r="F4874" t="str">
            <v>DEMITIDO</v>
          </cell>
        </row>
        <row r="4875">
          <cell r="B4875" t="str">
            <v>DAIANA CRISTINA SOUSA DA SILVA</v>
          </cell>
          <cell r="C4875" t="str">
            <v>RECEPCIONISTA DE HOTEL</v>
          </cell>
          <cell r="D4875" t="str">
            <v>RECEPCAO RQSF I</v>
          </cell>
          <cell r="E4875" t="str">
            <v>600101</v>
          </cell>
          <cell r="F4875" t="str">
            <v>DEMITIDO</v>
          </cell>
        </row>
        <row r="4876">
          <cell r="B4876" t="str">
            <v>MARIA DE JESUS SILVA SOUZA</v>
          </cell>
          <cell r="C4876" t="str">
            <v>CAMAREIRO (A)</v>
          </cell>
          <cell r="D4876" t="str">
            <v>APARTAMENTOS RQ CRISTAL</v>
          </cell>
          <cell r="E4876" t="str">
            <v>040311</v>
          </cell>
          <cell r="F4876" t="str">
            <v>DEMITIDO</v>
          </cell>
        </row>
        <row r="4877">
          <cell r="B4877" t="str">
            <v>IVON EBER CAMILO RAMOS</v>
          </cell>
          <cell r="C4877" t="str">
            <v>AJUDANTE COZINHA</v>
          </cell>
          <cell r="D4877" t="str">
            <v>PIER POINT</v>
          </cell>
          <cell r="E4877" t="str">
            <v>050302</v>
          </cell>
          <cell r="F4877" t="str">
            <v>DEMITIDO</v>
          </cell>
        </row>
        <row r="4878">
          <cell r="B4878" t="str">
            <v>LUCAS PARREIRA ROSA</v>
          </cell>
          <cell r="C4878" t="str">
            <v>ESTAGIARIO</v>
          </cell>
          <cell r="D4878" t="str">
            <v>LAZER ENTRETENIMENTO</v>
          </cell>
          <cell r="E4878" t="str">
            <v>050601</v>
          </cell>
          <cell r="F4878" t="str">
            <v>DEMITIDO</v>
          </cell>
        </row>
        <row r="4879">
          <cell r="B4879" t="str">
            <v>ALINY GUIMARAES XAVIER</v>
          </cell>
          <cell r="C4879" t="str">
            <v>OPERADOR DE TELEMARKETING</v>
          </cell>
          <cell r="D4879" t="str">
            <v>TIME SHARE GYN</v>
          </cell>
          <cell r="E4879" t="str">
            <v>030115</v>
          </cell>
          <cell r="F4879" t="str">
            <v>DEMITIDO</v>
          </cell>
        </row>
        <row r="4880">
          <cell r="B4880" t="str">
            <v>FABIO MANFRED</v>
          </cell>
          <cell r="C4880" t="str">
            <v>AJUDANTE COZINHA</v>
          </cell>
          <cell r="D4880" t="str">
            <v>COZINHA REST. FLAT I</v>
          </cell>
          <cell r="E4880" t="str">
            <v>060113</v>
          </cell>
          <cell r="F4880" t="str">
            <v>DEMITIDO</v>
          </cell>
        </row>
        <row r="4881">
          <cell r="B4881" t="str">
            <v>LUCAS RODRIGUES SALES</v>
          </cell>
          <cell r="C4881" t="str">
            <v>ESTAGIARIO</v>
          </cell>
          <cell r="D4881" t="str">
            <v>GG ENTRETENIMENTO</v>
          </cell>
          <cell r="E4881" t="str">
            <v>050101</v>
          </cell>
          <cell r="F4881" t="str">
            <v>DEMITIDO</v>
          </cell>
        </row>
        <row r="4882">
          <cell r="B4882" t="str">
            <v>FRANCISCA EDILANEA CARVALHO FREITAS</v>
          </cell>
          <cell r="C4882" t="str">
            <v>AJUDANTE COZINHA</v>
          </cell>
          <cell r="D4882" t="str">
            <v>COZINHA REST. FLAT I</v>
          </cell>
          <cell r="E4882" t="str">
            <v>060113</v>
          </cell>
          <cell r="F4882" t="str">
            <v>DEMITIDO</v>
          </cell>
        </row>
        <row r="4883">
          <cell r="B4883" t="str">
            <v>RAFAEL BARROS</v>
          </cell>
          <cell r="C4883" t="str">
            <v>MOTORISTA DE TRANSPORTE RODOVIARIO</v>
          </cell>
          <cell r="D4883" t="str">
            <v>TRANSPORTE ONIBUS</v>
          </cell>
          <cell r="E4883" t="str">
            <v>020113</v>
          </cell>
          <cell r="F4883" t="str">
            <v>DEMITIDO</v>
          </cell>
        </row>
        <row r="4884">
          <cell r="B4884" t="str">
            <v>CLAUDIOMAR RIBEIRO DE OLIVEIRA</v>
          </cell>
          <cell r="C4884" t="str">
            <v>MOTORISTA</v>
          </cell>
          <cell r="D4884" t="str">
            <v>LAVANDERIA</v>
          </cell>
          <cell r="E4884" t="str">
            <v>040302</v>
          </cell>
          <cell r="F4884" t="str">
            <v>DEMITIDO</v>
          </cell>
        </row>
        <row r="4885">
          <cell r="B4885" t="str">
            <v>LUDMILLA RABELO PEREIRA</v>
          </cell>
          <cell r="C4885" t="str">
            <v>GARCOM</v>
          </cell>
          <cell r="D4885" t="str">
            <v>BAR CHAFARIZ</v>
          </cell>
          <cell r="E4885" t="str">
            <v>050307</v>
          </cell>
          <cell r="F4885" t="str">
            <v>DEMITIDO</v>
          </cell>
        </row>
        <row r="4886">
          <cell r="B4886" t="str">
            <v>RODRIGO MARCIMINIO DOS REIS</v>
          </cell>
          <cell r="C4886" t="str">
            <v>ATENDENTE DE PORTARIA</v>
          </cell>
          <cell r="D4886" t="str">
            <v>SEGURANCA</v>
          </cell>
          <cell r="E4886" t="str">
            <v>010202</v>
          </cell>
          <cell r="F4886" t="str">
            <v>DEMITIDO</v>
          </cell>
        </row>
        <row r="4887">
          <cell r="B4887" t="str">
            <v>FRANCIELLE FERREIRA DOS SANTOS</v>
          </cell>
          <cell r="C4887" t="str">
            <v>ATENDENTE DE SPA I</v>
          </cell>
          <cell r="D4887" t="str">
            <v>SPA IPE</v>
          </cell>
          <cell r="E4887" t="str">
            <v>040313</v>
          </cell>
          <cell r="F4887" t="str">
            <v>DEMITIDO</v>
          </cell>
        </row>
        <row r="4888">
          <cell r="B4888" t="str">
            <v>JOSE ILANDIO PEREIRA DA SILVA</v>
          </cell>
          <cell r="C4888" t="str">
            <v>GARCOM</v>
          </cell>
          <cell r="D4888" t="str">
            <v>RESTAURANTE CASA DE CORA</v>
          </cell>
          <cell r="E4888" t="str">
            <v>040402</v>
          </cell>
          <cell r="F4888" t="str">
            <v>DEMITIDO</v>
          </cell>
        </row>
        <row r="4889">
          <cell r="B4889" t="str">
            <v>SIRLENE JOLI</v>
          </cell>
          <cell r="C4889" t="str">
            <v>GERENTE EXPERIENCIA NOVOS NEGOCIOS</v>
          </cell>
          <cell r="D4889" t="str">
            <v>NOVOS NEGOCIOS</v>
          </cell>
          <cell r="E4889" t="str">
            <v>010101</v>
          </cell>
          <cell r="F4889" t="str">
            <v>DEMITIDO</v>
          </cell>
        </row>
        <row r="4890">
          <cell r="B4890" t="str">
            <v>JONATAN ALEX OLIVEIRA MOREIRA</v>
          </cell>
          <cell r="C4890" t="str">
            <v>ATENDENTE DE HOTELARIA</v>
          </cell>
          <cell r="D4890" t="str">
            <v>RECEPCAO RQSF I</v>
          </cell>
          <cell r="E4890" t="str">
            <v>600101</v>
          </cell>
          <cell r="F4890" t="str">
            <v>DEMITIDO</v>
          </cell>
        </row>
        <row r="4891">
          <cell r="B4891" t="str">
            <v>LOREN SYNDY SUZYMAYER CARNOT AMARO</v>
          </cell>
          <cell r="C4891" t="str">
            <v>ATENDENTE DE PARQUES</v>
          </cell>
          <cell r="D4891" t="str">
            <v>RECEPCAO CENTRAL</v>
          </cell>
          <cell r="E4891" t="str">
            <v>050202</v>
          </cell>
          <cell r="F4891" t="str">
            <v>DEMITIDO</v>
          </cell>
        </row>
        <row r="4892">
          <cell r="B4892" t="str">
            <v>NUBIA JHEIMES OLIVEIRA SANTOS</v>
          </cell>
          <cell r="C4892" t="str">
            <v>CAMAREIRO (A)</v>
          </cell>
          <cell r="D4892" t="str">
            <v>APARTAMENTOS RQ CRISTAL</v>
          </cell>
          <cell r="E4892" t="str">
            <v>040311</v>
          </cell>
          <cell r="F4892" t="str">
            <v>DEMITIDO</v>
          </cell>
        </row>
        <row r="4893">
          <cell r="B4893" t="str">
            <v>ADAVILSON ALVES REZENDE</v>
          </cell>
          <cell r="C4893" t="str">
            <v>ASSISTENTE DE MANUTENCAO</v>
          </cell>
          <cell r="D4893" t="str">
            <v>APTOS RQSF I</v>
          </cell>
          <cell r="E4893" t="str">
            <v>600102</v>
          </cell>
          <cell r="F4893" t="str">
            <v>DEMITIDO</v>
          </cell>
        </row>
        <row r="4894">
          <cell r="B4894" t="str">
            <v>MARCOS HENRIQUE DE OLIVEIRA</v>
          </cell>
          <cell r="C4894" t="str">
            <v>ATENDENTE DE PORTARIA</v>
          </cell>
          <cell r="D4894" t="str">
            <v>SEGURANCA</v>
          </cell>
          <cell r="E4894" t="str">
            <v>010202</v>
          </cell>
          <cell r="F4894" t="str">
            <v>DEMITIDO</v>
          </cell>
        </row>
        <row r="4895">
          <cell r="B4895" t="str">
            <v>MARIZETE SOARES DE LIMA</v>
          </cell>
          <cell r="C4895" t="str">
            <v>PROMOTOR DE MARKETING</v>
          </cell>
          <cell r="D4895" t="str">
            <v>TIME SHARE CLV</v>
          </cell>
          <cell r="E4895" t="str">
            <v>030121</v>
          </cell>
          <cell r="F4895" t="str">
            <v>DEMITIDO</v>
          </cell>
        </row>
        <row r="4896">
          <cell r="B4896" t="str">
            <v>GILDELCI ANTONIO GOMES</v>
          </cell>
          <cell r="C4896" t="str">
            <v>GUARDA-VIDAS</v>
          </cell>
          <cell r="D4896" t="str">
            <v>OPERACOES PARQUE</v>
          </cell>
          <cell r="E4896" t="str">
            <v>050201</v>
          </cell>
          <cell r="F4896" t="str">
            <v>DEMITIDO</v>
          </cell>
        </row>
        <row r="4897">
          <cell r="B4897" t="str">
            <v>MARIA PAULA PEREIRA DE OLIVEIRA</v>
          </cell>
          <cell r="C4897" t="str">
            <v>AJUDANTE COZINHA</v>
          </cell>
          <cell r="D4897" t="str">
            <v>RESTAURANTE HOTEL RQSF I</v>
          </cell>
          <cell r="E4897" t="str">
            <v>040408</v>
          </cell>
          <cell r="F4897" t="str">
            <v>DEMITIDO</v>
          </cell>
        </row>
        <row r="4898">
          <cell r="B4898" t="str">
            <v>FELIPE MARQUES DA SILVA DE JESUS</v>
          </cell>
          <cell r="C4898" t="str">
            <v>GARCOM</v>
          </cell>
          <cell r="D4898" t="str">
            <v>BAR E RESTAURANTE PRAIA</v>
          </cell>
          <cell r="E4898" t="str">
            <v>050310</v>
          </cell>
          <cell r="F4898" t="str">
            <v>DEMITIDO</v>
          </cell>
        </row>
        <row r="4899">
          <cell r="B4899" t="str">
            <v>ANTONIO DA SILVA RODRIGUES</v>
          </cell>
          <cell r="C4899" t="str">
            <v>COMMINS</v>
          </cell>
          <cell r="D4899" t="str">
            <v>PIZZARIA DO BOSQUE</v>
          </cell>
          <cell r="E4899" t="str">
            <v>050309</v>
          </cell>
          <cell r="F4899" t="str">
            <v>DEMITIDO</v>
          </cell>
        </row>
        <row r="4900">
          <cell r="B4900" t="str">
            <v>LILIA REGINA MESQUITA</v>
          </cell>
          <cell r="C4900" t="str">
            <v>CAMAREIRO (A)</v>
          </cell>
          <cell r="D4900" t="str">
            <v>APARTAMENTOS HOTEL TURISMO</v>
          </cell>
          <cell r="E4900" t="str">
            <v>040305</v>
          </cell>
          <cell r="F4900" t="str">
            <v>DEMITIDO</v>
          </cell>
        </row>
        <row r="4901">
          <cell r="B4901" t="str">
            <v>CAIO GOMES BENTO</v>
          </cell>
          <cell r="C4901" t="str">
            <v>AJUDANTE COZINHA</v>
          </cell>
          <cell r="D4901" t="str">
            <v>PADARIA</v>
          </cell>
          <cell r="E4901" t="str">
            <v>060105</v>
          </cell>
          <cell r="F4901" t="str">
            <v>DEMITIDO</v>
          </cell>
        </row>
        <row r="4902">
          <cell r="B4902" t="str">
            <v>NELSON INACIO DE ALMEIDA</v>
          </cell>
          <cell r="C4902" t="str">
            <v>JARDINEIRO</v>
          </cell>
          <cell r="D4902" t="str">
            <v>HORTA ORGANICA</v>
          </cell>
          <cell r="E4902" t="str">
            <v>060107</v>
          </cell>
          <cell r="F4902" t="str">
            <v>DEMITIDO</v>
          </cell>
        </row>
        <row r="4903">
          <cell r="B4903" t="str">
            <v>LARYSSA RIBEIRO DE SOUZA</v>
          </cell>
          <cell r="C4903" t="str">
            <v>CAMAREIRO (A)</v>
          </cell>
          <cell r="D4903" t="str">
            <v>APARTAMENTOS HOTEL POUSADA</v>
          </cell>
          <cell r="E4903" t="str">
            <v>040304</v>
          </cell>
          <cell r="F4903" t="str">
            <v>DEMITIDO</v>
          </cell>
        </row>
        <row r="4904">
          <cell r="B4904" t="str">
            <v>THAIS CRISTINA SILVA DE OLIVEIRA MONTEIRO</v>
          </cell>
          <cell r="C4904" t="str">
            <v>RECEPCIONISTA</v>
          </cell>
          <cell r="D4904" t="str">
            <v>TIME SHARE CLV</v>
          </cell>
          <cell r="E4904" t="str">
            <v>030121</v>
          </cell>
          <cell r="F4904" t="str">
            <v>DEMITIDO</v>
          </cell>
        </row>
        <row r="4905">
          <cell r="B4905" t="str">
            <v>JANILSON SILVA DANTAS</v>
          </cell>
          <cell r="C4905" t="str">
            <v>MONITOR DE RECREACAO II</v>
          </cell>
          <cell r="D4905" t="str">
            <v>LAZER ENTRETENIMENTO</v>
          </cell>
          <cell r="E4905" t="str">
            <v>050601</v>
          </cell>
          <cell r="F4905" t="str">
            <v>DEMITIDO</v>
          </cell>
        </row>
        <row r="4906">
          <cell r="B4906" t="str">
            <v>ALESSANDRA DE MEDEIROS</v>
          </cell>
          <cell r="C4906" t="str">
            <v>OPERADOR DE TELEMARKETING</v>
          </cell>
          <cell r="D4906" t="str">
            <v>TIME SHARE BSB</v>
          </cell>
          <cell r="E4906" t="str">
            <v>030104</v>
          </cell>
          <cell r="F4906" t="str">
            <v>DEMITIDO</v>
          </cell>
        </row>
        <row r="4907">
          <cell r="B4907" t="str">
            <v>ROSIMEIRE OLIVEIRA DE CASTILHO</v>
          </cell>
          <cell r="C4907" t="str">
            <v>AUXILIAR LAVANDERIA</v>
          </cell>
          <cell r="D4907" t="str">
            <v>LAVANDERIA</v>
          </cell>
          <cell r="E4907" t="str">
            <v>040302</v>
          </cell>
          <cell r="F4907" t="str">
            <v>DEMITIDO</v>
          </cell>
        </row>
        <row r="4908">
          <cell r="B4908" t="str">
            <v>WENIA SOBREIRA HERCULANO</v>
          </cell>
          <cell r="C4908" t="str">
            <v>PROMOTOR DE VENDAS</v>
          </cell>
          <cell r="D4908" t="str">
            <v>SHOPPING</v>
          </cell>
          <cell r="E4908" t="str">
            <v>050501</v>
          </cell>
          <cell r="F4908" t="str">
            <v>DEMITIDO</v>
          </cell>
        </row>
        <row r="4909">
          <cell r="B4909" t="str">
            <v>ESPEDITO FLORENCIO DAS NEVES</v>
          </cell>
          <cell r="C4909" t="str">
            <v>AJUDANTE COZINHA</v>
          </cell>
          <cell r="D4909" t="str">
            <v>REFEITORIO ADM</v>
          </cell>
          <cell r="E4909" t="str">
            <v>060103</v>
          </cell>
          <cell r="F4909" t="str">
            <v>DEMITIDO</v>
          </cell>
        </row>
        <row r="4910">
          <cell r="B4910" t="str">
            <v>KATIA DE ALENCAR MOREIRA</v>
          </cell>
          <cell r="C4910" t="str">
            <v>GARCOM</v>
          </cell>
          <cell r="D4910" t="str">
            <v>BAR E RESTAURANTE PRAIA</v>
          </cell>
          <cell r="E4910" t="str">
            <v>050310</v>
          </cell>
          <cell r="F4910" t="str">
            <v>DEMITIDO</v>
          </cell>
        </row>
        <row r="4911">
          <cell r="B4911" t="str">
            <v>SIDIOMAR MARIANO DE OLIVEIRA</v>
          </cell>
          <cell r="C4911" t="str">
            <v>CAMAREIRO (A)</v>
          </cell>
          <cell r="D4911" t="str">
            <v>APARTAMENTOS HOTEL TURISMO</v>
          </cell>
          <cell r="E4911" t="str">
            <v>040305</v>
          </cell>
          <cell r="F4911" t="str">
            <v>DEMITIDO</v>
          </cell>
        </row>
        <row r="4912">
          <cell r="B4912" t="str">
            <v>FERNANDA BRIGIDA DA SILVA</v>
          </cell>
          <cell r="C4912" t="str">
            <v>GARCOM</v>
          </cell>
          <cell r="D4912" t="str">
            <v>RESTAURANTE CASA DE CORA</v>
          </cell>
          <cell r="E4912" t="str">
            <v>040402</v>
          </cell>
          <cell r="F4912" t="str">
            <v>DEMITIDO</v>
          </cell>
        </row>
        <row r="4913">
          <cell r="B4913" t="str">
            <v>ANDRE GUIRELLI ABREGO</v>
          </cell>
          <cell r="C4913" t="str">
            <v>CONSULTOR DE VENDAS</v>
          </cell>
          <cell r="D4913" t="str">
            <v>TIME SHARE BSB</v>
          </cell>
          <cell r="E4913" t="str">
            <v>030104</v>
          </cell>
          <cell r="F4913" t="str">
            <v>DEMITIDO</v>
          </cell>
        </row>
        <row r="4914">
          <cell r="B4914" t="str">
            <v>DIVINA FERREIRA</v>
          </cell>
          <cell r="C4914" t="str">
            <v>CAMAREIRO (A)</v>
          </cell>
          <cell r="D4914" t="str">
            <v>APARTAMENTOS HOTEL TURISMO</v>
          </cell>
          <cell r="E4914" t="str">
            <v>040305</v>
          </cell>
          <cell r="F4914" t="str">
            <v>DEMITIDO</v>
          </cell>
        </row>
        <row r="4915">
          <cell r="B4915" t="str">
            <v>FABRICIO ROSA DA SILVA</v>
          </cell>
          <cell r="C4915" t="str">
            <v>MENOR APRENDIZ</v>
          </cell>
          <cell r="D4915" t="str">
            <v>GG ENTRETENIMENTO</v>
          </cell>
          <cell r="E4915" t="str">
            <v>050101</v>
          </cell>
          <cell r="F4915" t="str">
            <v>DEMITIDO</v>
          </cell>
        </row>
        <row r="4916">
          <cell r="B4916" t="str">
            <v>JOSE MAURICIO DE CARVALHO</v>
          </cell>
          <cell r="C4916" t="str">
            <v>MENSAGEIRO</v>
          </cell>
          <cell r="D4916" t="str">
            <v>RECEPCAO HOTEL TURISMO</v>
          </cell>
          <cell r="E4916" t="str">
            <v>040206</v>
          </cell>
          <cell r="F4916" t="str">
            <v>DEMITIDO</v>
          </cell>
        </row>
        <row r="4917">
          <cell r="B4917" t="str">
            <v>JADIEL LEITE DA SILVA</v>
          </cell>
          <cell r="C4917" t="str">
            <v>MENSAGEIRO</v>
          </cell>
          <cell r="D4917" t="str">
            <v>RECEPCAO RQSF IV</v>
          </cell>
          <cell r="E4917" t="str">
            <v>600401</v>
          </cell>
          <cell r="F4917" t="str">
            <v>DEMITIDO</v>
          </cell>
        </row>
        <row r="4918">
          <cell r="B4918" t="str">
            <v>EDIONE DA SILVA PACHECO</v>
          </cell>
          <cell r="C4918" t="str">
            <v>AJUDANTE COZINHA</v>
          </cell>
          <cell r="D4918" t="str">
            <v>COZINHA REST. GIARDINO</v>
          </cell>
          <cell r="E4918" t="str">
            <v>060115</v>
          </cell>
          <cell r="F4918" t="str">
            <v>DEMITIDO</v>
          </cell>
        </row>
        <row r="4919">
          <cell r="B4919" t="str">
            <v>ANA PAULA RIBEIRO DE ARAUJO</v>
          </cell>
          <cell r="C4919" t="str">
            <v>AJUDANTE COZINHA</v>
          </cell>
          <cell r="D4919" t="str">
            <v>PIER POINT</v>
          </cell>
          <cell r="E4919" t="str">
            <v>050302</v>
          </cell>
          <cell r="F4919" t="str">
            <v>DEMITIDO</v>
          </cell>
        </row>
        <row r="4920">
          <cell r="B4920" t="str">
            <v>HITALO SANTIAGO CALACA DE AZEVEDO</v>
          </cell>
          <cell r="C4920" t="str">
            <v>MENSAGEIRO</v>
          </cell>
          <cell r="D4920" t="str">
            <v>RECEPCAO RQSF III</v>
          </cell>
          <cell r="E4920" t="str">
            <v>600301</v>
          </cell>
          <cell r="F4920" t="str">
            <v>DEMITIDO</v>
          </cell>
        </row>
        <row r="4921">
          <cell r="B4921" t="str">
            <v>DEBORA ADRIANA DE SOUZA</v>
          </cell>
          <cell r="C4921" t="str">
            <v>RECEPCIONISTA DE HOTEL</v>
          </cell>
          <cell r="D4921" t="str">
            <v>RECEPCAO HOTEL POUSADA</v>
          </cell>
          <cell r="E4921" t="str">
            <v>040205</v>
          </cell>
          <cell r="F4921" t="str">
            <v>DEMITIDO</v>
          </cell>
        </row>
        <row r="4922">
          <cell r="B4922" t="str">
            <v>CLAUDINEIA DA SILVA DO CARMO</v>
          </cell>
          <cell r="C4922" t="str">
            <v>AJUDANTE COZINHA</v>
          </cell>
          <cell r="D4922" t="str">
            <v>STELLA ARTOIS LOUNGE</v>
          </cell>
          <cell r="E4922" t="str">
            <v>040405</v>
          </cell>
          <cell r="F4922" t="str">
            <v>DEMITIDO</v>
          </cell>
        </row>
        <row r="4923">
          <cell r="B4923" t="str">
            <v>JOSE GUILHERME SILVA MORAIS</v>
          </cell>
          <cell r="C4923" t="str">
            <v>ASSISTENTE DE SUPRIMENTOS</v>
          </cell>
          <cell r="D4923" t="str">
            <v>SUPRIMENTOS</v>
          </cell>
          <cell r="E4923" t="str">
            <v>020104</v>
          </cell>
          <cell r="F4923" t="str">
            <v>DEMITIDO</v>
          </cell>
        </row>
        <row r="4924">
          <cell r="B4924" t="str">
            <v>DELIA GLAUCIA PEREIRA GONCALVES E SILVA</v>
          </cell>
          <cell r="C4924" t="str">
            <v>ATENDENTE DE PARQUES</v>
          </cell>
          <cell r="D4924" t="str">
            <v>ATENDIMENTO SOCIOS</v>
          </cell>
          <cell r="E4924" t="str">
            <v>050205</v>
          </cell>
          <cell r="F4924" t="str">
            <v>DEMITIDO</v>
          </cell>
        </row>
        <row r="4925">
          <cell r="B4925" t="str">
            <v>NEIRIVANIA DE FATIMA PIRES</v>
          </cell>
          <cell r="C4925" t="str">
            <v>ATENDENTE DE HOTELARIA</v>
          </cell>
          <cell r="D4925" t="str">
            <v>RECEPCAO RQSF I</v>
          </cell>
          <cell r="E4925" t="str">
            <v>600101</v>
          </cell>
          <cell r="F4925" t="str">
            <v>DEMITIDO</v>
          </cell>
        </row>
        <row r="4926">
          <cell r="B4926" t="str">
            <v>JANAINA MARTINS LINO</v>
          </cell>
          <cell r="C4926" t="str">
            <v>COZINHEIRO</v>
          </cell>
          <cell r="D4926" t="str">
            <v>COZINHA RQ CRISTAL</v>
          </cell>
          <cell r="E4926" t="str">
            <v>060104</v>
          </cell>
          <cell r="F4926" t="str">
            <v>DEMITIDO</v>
          </cell>
        </row>
        <row r="4927">
          <cell r="B4927" t="str">
            <v>IRIS DO NASCIMENTO SOARES</v>
          </cell>
          <cell r="C4927" t="str">
            <v>MENSAGEIRO</v>
          </cell>
          <cell r="D4927" t="str">
            <v>RECEPCAO HOTEL TURISMO</v>
          </cell>
          <cell r="E4927" t="str">
            <v>040206</v>
          </cell>
          <cell r="F4927" t="str">
            <v>DEMITIDO</v>
          </cell>
        </row>
        <row r="4928">
          <cell r="B4928" t="str">
            <v>AILTON BRITO DE AMORIM</v>
          </cell>
          <cell r="C4928" t="str">
            <v>MENSAGEIRO</v>
          </cell>
          <cell r="D4928" t="str">
            <v>RECEPCAO RQ CRISTAL</v>
          </cell>
          <cell r="E4928" t="str">
            <v>040214</v>
          </cell>
          <cell r="F4928" t="str">
            <v>DEMITIDO</v>
          </cell>
        </row>
        <row r="4929">
          <cell r="B4929" t="str">
            <v>JULIANO MARINHO ALVES</v>
          </cell>
          <cell r="C4929" t="str">
            <v>GARCOM</v>
          </cell>
          <cell r="D4929" t="str">
            <v>RESTAURANTE HOTEL RQSF I</v>
          </cell>
          <cell r="E4929" t="str">
            <v>040408</v>
          </cell>
          <cell r="F4929" t="str">
            <v>DEMITIDO</v>
          </cell>
        </row>
        <row r="4930">
          <cell r="B4930" t="str">
            <v>ARLINDO RODRIGUES DO NASCIMENTO JUNIOR</v>
          </cell>
          <cell r="C4930" t="str">
            <v>ASSISTENTE DE ATENDIMENTO</v>
          </cell>
          <cell r="D4930" t="str">
            <v>CENTRAL RELACIONAMENTO RQVC</v>
          </cell>
          <cell r="E4930" t="str">
            <v>030113</v>
          </cell>
          <cell r="F4930" t="str">
            <v>DEMITIDO</v>
          </cell>
        </row>
        <row r="4931">
          <cell r="B4931" t="str">
            <v>SUELEN LAMARQUE MARTINS RIBEIRO PIRES</v>
          </cell>
          <cell r="C4931" t="str">
            <v>VIGILANTE</v>
          </cell>
          <cell r="D4931" t="str">
            <v>SEGURANCA</v>
          </cell>
          <cell r="E4931" t="str">
            <v>010202</v>
          </cell>
          <cell r="F4931" t="str">
            <v>DEMITIDO</v>
          </cell>
        </row>
        <row r="4932">
          <cell r="B4932" t="str">
            <v>PRISCILLA VIEIRA FURTADO</v>
          </cell>
          <cell r="C4932" t="str">
            <v>OPERADOR DE TELEMARKETING</v>
          </cell>
          <cell r="D4932" t="str">
            <v>TIME SHARE GYN</v>
          </cell>
          <cell r="E4932" t="str">
            <v>030115</v>
          </cell>
          <cell r="F4932" t="str">
            <v>DEMITIDO</v>
          </cell>
        </row>
        <row r="4933">
          <cell r="B4933" t="str">
            <v>ANTONIO ERICO FERNANDES DE OLIVEIRA</v>
          </cell>
          <cell r="C4933" t="str">
            <v>GUARDA-VIDAS</v>
          </cell>
          <cell r="D4933" t="str">
            <v>OPERACOES PARQUE</v>
          </cell>
          <cell r="E4933" t="str">
            <v>050201</v>
          </cell>
          <cell r="F4933" t="str">
            <v>DEMITIDO</v>
          </cell>
        </row>
        <row r="4934">
          <cell r="B4934" t="str">
            <v>IDELMA ABADIA SALVADOR</v>
          </cell>
          <cell r="C4934" t="str">
            <v>CAMAREIRO (A)</v>
          </cell>
          <cell r="D4934" t="str">
            <v>APARTAMENTOS RQSF IV</v>
          </cell>
          <cell r="E4934" t="str">
            <v>600402</v>
          </cell>
          <cell r="F4934" t="str">
            <v>DEMITIDO</v>
          </cell>
        </row>
        <row r="4935">
          <cell r="B4935" t="str">
            <v>RAFAELLA OHANNA MOREIRA CECILIANO</v>
          </cell>
          <cell r="C4935" t="str">
            <v>ESTAGIARIO</v>
          </cell>
          <cell r="D4935" t="str">
            <v>TIME SHARE RQT</v>
          </cell>
          <cell r="E4935" t="str">
            <v>030103</v>
          </cell>
          <cell r="F4935" t="str">
            <v>DEMITIDO</v>
          </cell>
        </row>
        <row r="4936">
          <cell r="B4936" t="str">
            <v>JESSICA MIGUEL DA SILVA</v>
          </cell>
          <cell r="C4936" t="str">
            <v>ASSISTENTE DE ATENDIMENTO</v>
          </cell>
          <cell r="D4936" t="str">
            <v>TIME SHARE MINI VAC</v>
          </cell>
          <cell r="E4936" t="str">
            <v>030110</v>
          </cell>
          <cell r="F4936" t="str">
            <v>DEMITIDO</v>
          </cell>
        </row>
        <row r="4937">
          <cell r="B4937" t="str">
            <v>LETICIA DE SOUZA SILVA</v>
          </cell>
          <cell r="C4937" t="str">
            <v>GARCOM</v>
          </cell>
          <cell r="D4937" t="str">
            <v>RESTAURANTE CASA DE CORA</v>
          </cell>
          <cell r="E4937" t="str">
            <v>040402</v>
          </cell>
          <cell r="F4937" t="str">
            <v>DEMITIDO</v>
          </cell>
        </row>
        <row r="4938">
          <cell r="B4938" t="str">
            <v>JOSE NATAL LOPES DE LIMA</v>
          </cell>
          <cell r="C4938" t="str">
            <v>PADEIRO</v>
          </cell>
          <cell r="D4938" t="str">
            <v>PADARIA</v>
          </cell>
          <cell r="E4938" t="str">
            <v>060105</v>
          </cell>
          <cell r="F4938" t="str">
            <v>DEMITIDO</v>
          </cell>
        </row>
        <row r="4939">
          <cell r="B4939" t="str">
            <v>RAPHAEL COSTA PAZ</v>
          </cell>
          <cell r="C4939" t="str">
            <v>CONSULTOR DE VENDAS</v>
          </cell>
          <cell r="D4939" t="str">
            <v>CENTRAL DE VENDAS VALETUR</v>
          </cell>
          <cell r="E4939" t="str">
            <v>070105</v>
          </cell>
          <cell r="F4939" t="str">
            <v>DEMITIDO</v>
          </cell>
        </row>
        <row r="4940">
          <cell r="B4940" t="str">
            <v>DANIELA CATARINA DIAS BARBOSA</v>
          </cell>
          <cell r="C4940" t="str">
            <v>ATENDENTE DE MESA</v>
          </cell>
          <cell r="D4940" t="str">
            <v>APARTAMENTOS HOTEL POUSADA</v>
          </cell>
          <cell r="E4940" t="str">
            <v>040304</v>
          </cell>
          <cell r="F4940" t="str">
            <v>DEMITIDO</v>
          </cell>
        </row>
        <row r="4941">
          <cell r="B4941" t="str">
            <v>SEBASTIAO FELIX DA SILVA NETO</v>
          </cell>
          <cell r="C4941" t="str">
            <v>JARDINEIRO</v>
          </cell>
          <cell r="D4941" t="str">
            <v>HORTA ORGANICA</v>
          </cell>
          <cell r="E4941" t="str">
            <v>060107</v>
          </cell>
          <cell r="F4941" t="str">
            <v>DEMITIDO</v>
          </cell>
        </row>
        <row r="4942">
          <cell r="B4942" t="str">
            <v>WMIRARRIZ TAVARES BRITO SANTOS</v>
          </cell>
          <cell r="C4942" t="str">
            <v>COMMINS</v>
          </cell>
          <cell r="D4942" t="str">
            <v>RESTAURANTE CASA DE CORA</v>
          </cell>
          <cell r="E4942" t="str">
            <v>040402</v>
          </cell>
          <cell r="F4942" t="str">
            <v>DEMITIDO</v>
          </cell>
        </row>
        <row r="4943">
          <cell r="B4943" t="str">
            <v>MAGNA NATALIA BARBOSA DA SILVA</v>
          </cell>
          <cell r="C4943" t="str">
            <v>CAMAREIRO (A)</v>
          </cell>
          <cell r="D4943" t="str">
            <v>APARTAMENTOS RQ CRISTAL</v>
          </cell>
          <cell r="E4943" t="str">
            <v>040311</v>
          </cell>
          <cell r="F4943" t="str">
            <v>DEMITIDO</v>
          </cell>
        </row>
        <row r="4944">
          <cell r="B4944" t="str">
            <v>MARIA DO CARMO CARDOSO</v>
          </cell>
          <cell r="C4944" t="str">
            <v>COZINHEIRO III</v>
          </cell>
          <cell r="D4944" t="str">
            <v>RESTAURANTE HOTEL MARULHOS</v>
          </cell>
          <cell r="E4944" t="str">
            <v>040415</v>
          </cell>
          <cell r="F4944" t="str">
            <v>DEMITIDO</v>
          </cell>
        </row>
        <row r="4945">
          <cell r="B4945" t="str">
            <v>JOSE HAROLDO LIMA JUNIOR</v>
          </cell>
          <cell r="C4945" t="str">
            <v>ANALISTA AMBIENTAL JR</v>
          </cell>
          <cell r="D4945" t="str">
            <v>ASS MEIO AMBIENTE</v>
          </cell>
          <cell r="E4945" t="str">
            <v>030109</v>
          </cell>
          <cell r="F4945" t="str">
            <v>DEMITIDO</v>
          </cell>
        </row>
        <row r="4946">
          <cell r="B4946" t="str">
            <v>LUZINETE DIAS PRADO</v>
          </cell>
          <cell r="C4946" t="str">
            <v>CAMAREIRO (A)</v>
          </cell>
          <cell r="D4946" t="str">
            <v>APTOS RQSF I</v>
          </cell>
          <cell r="E4946" t="str">
            <v>600102</v>
          </cell>
          <cell r="F4946" t="str">
            <v>DEMITIDO</v>
          </cell>
        </row>
        <row r="4947">
          <cell r="B4947" t="str">
            <v>JULIANE ROMUALDO DA SILVA NETA</v>
          </cell>
          <cell r="C4947" t="str">
            <v>AJUDANTE COZINHA</v>
          </cell>
          <cell r="D4947" t="str">
            <v>COZINHA REST. FLAT I</v>
          </cell>
          <cell r="E4947" t="str">
            <v>060113</v>
          </cell>
          <cell r="F4947" t="str">
            <v>DEMITIDO</v>
          </cell>
        </row>
        <row r="4948">
          <cell r="B4948" t="str">
            <v>JOSYLENE SOUZA PEREIRA MIRANDA</v>
          </cell>
          <cell r="C4948" t="str">
            <v>ASSISTENTE DE ATENDIMENTO</v>
          </cell>
          <cell r="D4948" t="str">
            <v>TIME SHARE MINI VAC</v>
          </cell>
          <cell r="E4948" t="str">
            <v>030110</v>
          </cell>
          <cell r="F4948" t="str">
            <v>DEMITIDO</v>
          </cell>
        </row>
        <row r="4949">
          <cell r="B4949" t="str">
            <v>MARIA CRISTINA GUIMARAES BARRILAO</v>
          </cell>
          <cell r="C4949" t="str">
            <v>RECREADOR(A)</v>
          </cell>
          <cell r="D4949" t="str">
            <v>TIME SHARE SP</v>
          </cell>
          <cell r="E4949" t="str">
            <v>030105</v>
          </cell>
          <cell r="F4949" t="str">
            <v>DEMITIDO</v>
          </cell>
        </row>
        <row r="4950">
          <cell r="B4950" t="str">
            <v>KRISTHIANE SILVEIRA MESQUITA</v>
          </cell>
          <cell r="C4950" t="str">
            <v>MONITOR DE LAZER</v>
          </cell>
          <cell r="D4950" t="str">
            <v>LAZER ENTRETENIMENTO</v>
          </cell>
          <cell r="E4950" t="str">
            <v>050601</v>
          </cell>
          <cell r="F4950" t="str">
            <v>DEMITIDO</v>
          </cell>
        </row>
        <row r="4951">
          <cell r="B4951" t="str">
            <v>LUCAS ALVES ELIAS PEREIRA</v>
          </cell>
          <cell r="C4951" t="str">
            <v>GARCOM</v>
          </cell>
          <cell r="D4951" t="str">
            <v>BAR CHAFARIZ</v>
          </cell>
          <cell r="E4951" t="str">
            <v>050307</v>
          </cell>
          <cell r="F4951" t="str">
            <v>DEMITIDO</v>
          </cell>
        </row>
        <row r="4952">
          <cell r="B4952" t="str">
            <v>CLAYTON LUCAS DO NASCIMENTO</v>
          </cell>
          <cell r="C4952" t="str">
            <v>ESTAGIARIO</v>
          </cell>
          <cell r="D4952" t="str">
            <v>LAZER ENTRETENIMENTO</v>
          </cell>
          <cell r="E4952" t="str">
            <v>050601</v>
          </cell>
          <cell r="F4952" t="str">
            <v>DEMITIDO</v>
          </cell>
        </row>
        <row r="4953">
          <cell r="B4953" t="str">
            <v>TALITA DOS SANTOS OLIVEIRA</v>
          </cell>
          <cell r="C4953" t="str">
            <v>ESTAGIARIO</v>
          </cell>
          <cell r="D4953" t="str">
            <v>LAZER ENTRETENIMENTO</v>
          </cell>
          <cell r="E4953" t="str">
            <v>050601</v>
          </cell>
          <cell r="F4953" t="str">
            <v>DEMITIDO</v>
          </cell>
        </row>
        <row r="4954">
          <cell r="B4954" t="str">
            <v>ALEX DANTAS DOS SANTOS</v>
          </cell>
          <cell r="C4954" t="str">
            <v>ESTAGIARIO</v>
          </cell>
          <cell r="D4954" t="str">
            <v>LAZER ENTRETENIMENTO</v>
          </cell>
          <cell r="E4954" t="str">
            <v>050601</v>
          </cell>
          <cell r="F4954" t="str">
            <v>DEMITIDO</v>
          </cell>
        </row>
        <row r="4955">
          <cell r="B4955" t="str">
            <v>ELIEGE FERREIRA DA SILVA MORAIS</v>
          </cell>
          <cell r="C4955" t="str">
            <v>CAMAREIRO (A)</v>
          </cell>
          <cell r="D4955" t="str">
            <v>APARTAMENTOS RQSF IV</v>
          </cell>
          <cell r="E4955" t="str">
            <v>600402</v>
          </cell>
          <cell r="F4955" t="str">
            <v>DEMITIDO</v>
          </cell>
        </row>
        <row r="4956">
          <cell r="B4956" t="str">
            <v>CHARLIANO DA SILVA MAIA</v>
          </cell>
          <cell r="C4956" t="str">
            <v>MENSAGEIRO</v>
          </cell>
          <cell r="D4956" t="str">
            <v>RECEPCAO RQSF III</v>
          </cell>
          <cell r="E4956" t="str">
            <v>600301</v>
          </cell>
          <cell r="F4956" t="str">
            <v>DEMITIDO</v>
          </cell>
        </row>
        <row r="4957">
          <cell r="B4957" t="str">
            <v>DANIEL AUGUSTO OLIVEIRA DOS SANTOS</v>
          </cell>
          <cell r="C4957" t="str">
            <v>ESTAGIARIO</v>
          </cell>
          <cell r="D4957" t="str">
            <v>LAZER ENTRETENIMENTO</v>
          </cell>
          <cell r="E4957" t="str">
            <v>050601</v>
          </cell>
          <cell r="F4957" t="str">
            <v>DEMITIDO</v>
          </cell>
        </row>
        <row r="4958">
          <cell r="B4958" t="str">
            <v>LUIZ CESAR BARBOSA DE ABREU</v>
          </cell>
          <cell r="C4958" t="str">
            <v>ATENDENTE DE PORTARIA</v>
          </cell>
          <cell r="D4958" t="str">
            <v>SEGURANCA</v>
          </cell>
          <cell r="E4958" t="str">
            <v>010202</v>
          </cell>
          <cell r="F4958" t="str">
            <v>DEMITIDO</v>
          </cell>
        </row>
        <row r="4959">
          <cell r="B4959" t="str">
            <v>DIVANEIDE DO CARMO FERREIRA</v>
          </cell>
          <cell r="C4959" t="str">
            <v>CAMAREIRO (A)</v>
          </cell>
          <cell r="D4959" t="str">
            <v>APARTAMENTOS RQ CRISTAL</v>
          </cell>
          <cell r="E4959" t="str">
            <v>040311</v>
          </cell>
          <cell r="F4959" t="str">
            <v>DEMITIDO</v>
          </cell>
        </row>
        <row r="4960">
          <cell r="B4960" t="str">
            <v>JOANA D ARQUE REZENDE</v>
          </cell>
          <cell r="C4960" t="str">
            <v>AUXILIAR LAVANDERIA</v>
          </cell>
          <cell r="D4960" t="str">
            <v>LAVANDERIA</v>
          </cell>
          <cell r="E4960" t="str">
            <v>040302</v>
          </cell>
          <cell r="F4960" t="str">
            <v>DEMITIDO</v>
          </cell>
        </row>
        <row r="4961">
          <cell r="B4961" t="str">
            <v>KELLY KARINE DE ALMEIDA</v>
          </cell>
          <cell r="C4961" t="str">
            <v>ATENDENTE DE PARQUES</v>
          </cell>
          <cell r="D4961" t="str">
            <v>OPERACOES PARQUE</v>
          </cell>
          <cell r="E4961" t="str">
            <v>050201</v>
          </cell>
          <cell r="F4961" t="str">
            <v>DEMITIDO</v>
          </cell>
        </row>
        <row r="4962">
          <cell r="B4962" t="str">
            <v>MARIANE DE FREITAS DANTAS</v>
          </cell>
          <cell r="C4962" t="str">
            <v>RECEPCIONISTA</v>
          </cell>
          <cell r="D4962" t="str">
            <v>TIME SHARE GYN</v>
          </cell>
          <cell r="E4962" t="str">
            <v>030115</v>
          </cell>
          <cell r="F4962" t="str">
            <v>DEMITIDO</v>
          </cell>
        </row>
        <row r="4963">
          <cell r="B4963" t="str">
            <v>DANIELA DA SILVA AMARANTE</v>
          </cell>
          <cell r="C4963" t="str">
            <v>PROMOTOR DE VENDAS</v>
          </cell>
          <cell r="D4963" t="str">
            <v>SHOPPING</v>
          </cell>
          <cell r="E4963" t="str">
            <v>050501</v>
          </cell>
          <cell r="F4963" t="str">
            <v>DEMITIDO</v>
          </cell>
        </row>
        <row r="4964">
          <cell r="B4964" t="str">
            <v>CARLOS ANDRE PEREIRA</v>
          </cell>
          <cell r="C4964" t="str">
            <v>ESTAGIARIO</v>
          </cell>
          <cell r="D4964" t="str">
            <v>SALA DE GAMES</v>
          </cell>
          <cell r="E4964" t="str">
            <v>050603</v>
          </cell>
          <cell r="F4964" t="str">
            <v>DEMITIDO</v>
          </cell>
        </row>
        <row r="4965">
          <cell r="B4965" t="str">
            <v>DANIEL EMANUEL ARAUJO GODINHO</v>
          </cell>
          <cell r="C4965" t="str">
            <v>AJUDANTE COZINHA</v>
          </cell>
          <cell r="D4965" t="str">
            <v>CPDA</v>
          </cell>
          <cell r="E4965" t="str">
            <v>060102</v>
          </cell>
          <cell r="F4965" t="str">
            <v>DEMITIDO</v>
          </cell>
        </row>
        <row r="4966">
          <cell r="B4966" t="str">
            <v>JOAO ALAERTE BORGES JUNIOR</v>
          </cell>
          <cell r="C4966" t="str">
            <v>AJUDANTE COZINHA</v>
          </cell>
          <cell r="D4966" t="str">
            <v>CPDA</v>
          </cell>
          <cell r="E4966" t="str">
            <v>060102</v>
          </cell>
          <cell r="F4966" t="str">
            <v>DEMITIDO</v>
          </cell>
        </row>
        <row r="4967">
          <cell r="B4967" t="str">
            <v>ROSEANE DA SILVA OLIVEIRA</v>
          </cell>
          <cell r="C4967" t="str">
            <v>GARCOM</v>
          </cell>
          <cell r="D4967" t="str">
            <v>MAROLO CAFE</v>
          </cell>
          <cell r="E4967" t="str">
            <v>040403</v>
          </cell>
          <cell r="F4967" t="str">
            <v>DEMITIDO</v>
          </cell>
        </row>
        <row r="4968">
          <cell r="B4968" t="str">
            <v>LUIZ HENRIQUE MARIANO MACHADO</v>
          </cell>
          <cell r="C4968" t="str">
            <v>RECEPCIONISTA DE HOTEL</v>
          </cell>
          <cell r="D4968" t="str">
            <v>RECEPCAO RQ CRISTAL</v>
          </cell>
          <cell r="E4968" t="str">
            <v>040214</v>
          </cell>
          <cell r="F4968" t="str">
            <v>DEMITIDO</v>
          </cell>
        </row>
        <row r="4969">
          <cell r="B4969" t="str">
            <v>RICARDO MORETTO DE OLIVEIRA</v>
          </cell>
          <cell r="C4969" t="str">
            <v>EXECUTIVO DE CONTAS II</v>
          </cell>
          <cell r="D4969" t="str">
            <v>VENDAS NACIONAL</v>
          </cell>
          <cell r="E4969" t="str">
            <v>071101</v>
          </cell>
          <cell r="F4969" t="str">
            <v>DEMITIDO</v>
          </cell>
        </row>
        <row r="4970">
          <cell r="B4970" t="str">
            <v>PEDRO BARROS MACHADO</v>
          </cell>
          <cell r="C4970" t="str">
            <v>AUXILIAR LAVANDERIA</v>
          </cell>
          <cell r="D4970" t="str">
            <v>LAVANDERIA</v>
          </cell>
          <cell r="E4970" t="str">
            <v>040302</v>
          </cell>
          <cell r="F4970" t="str">
            <v>DEMITIDO</v>
          </cell>
        </row>
        <row r="4971">
          <cell r="B4971" t="str">
            <v>NATALIA MORAIS DE ALMEIDA</v>
          </cell>
          <cell r="C4971" t="str">
            <v>JOVEM APRENDIZ - ASSIST. ADM</v>
          </cell>
          <cell r="D4971" t="str">
            <v>MARKETING DIGITAL</v>
          </cell>
          <cell r="E4971" t="str">
            <v>071001</v>
          </cell>
          <cell r="F4971" t="str">
            <v>DEMITIDO</v>
          </cell>
        </row>
        <row r="4972">
          <cell r="B4972" t="str">
            <v>REGIANE TELES DA SILVA</v>
          </cell>
          <cell r="C4972" t="str">
            <v>LIDER DE SERVICOS</v>
          </cell>
          <cell r="D4972" t="str">
            <v>APTOS RQSF I</v>
          </cell>
          <cell r="E4972" t="str">
            <v>600102</v>
          </cell>
          <cell r="F4972" t="str">
            <v>DEMITIDO</v>
          </cell>
        </row>
        <row r="4973">
          <cell r="B4973" t="str">
            <v>IORRANY ESTER SILVA</v>
          </cell>
          <cell r="C4973" t="str">
            <v>PROMOTOR DE VENDAS</v>
          </cell>
          <cell r="D4973" t="str">
            <v>SHOPPING</v>
          </cell>
          <cell r="E4973" t="str">
            <v>050501</v>
          </cell>
          <cell r="F4973" t="str">
            <v>DEMITIDO</v>
          </cell>
        </row>
        <row r="4974">
          <cell r="B4974" t="str">
            <v>PRISCILA FERREIRA PIRES</v>
          </cell>
          <cell r="C4974" t="str">
            <v>ESTAGIARIO</v>
          </cell>
          <cell r="D4974" t="str">
            <v>TECNOLOGIA INFORMACAO</v>
          </cell>
          <cell r="E4974" t="str">
            <v>020103</v>
          </cell>
          <cell r="F4974" t="str">
            <v>DEMITIDO</v>
          </cell>
        </row>
        <row r="4975">
          <cell r="B4975" t="str">
            <v>TAILINE APARECIDA HANAUER</v>
          </cell>
          <cell r="C4975" t="str">
            <v>ESTAGIARIO</v>
          </cell>
          <cell r="D4975" t="str">
            <v>MARKETING</v>
          </cell>
          <cell r="E4975" t="str">
            <v>030102</v>
          </cell>
          <cell r="F4975" t="str">
            <v>DEMITIDO</v>
          </cell>
        </row>
        <row r="4976">
          <cell r="B4976" t="str">
            <v>ALAN JAMES FERREIRA DE ASSUNCAO</v>
          </cell>
          <cell r="C4976" t="str">
            <v>ELETRICISTA</v>
          </cell>
          <cell r="D4976" t="str">
            <v>OPERACOES PARQUE</v>
          </cell>
          <cell r="E4976" t="str">
            <v>050201</v>
          </cell>
          <cell r="F4976" t="str">
            <v>DEMITIDO</v>
          </cell>
        </row>
        <row r="4977">
          <cell r="B4977" t="str">
            <v>ROZANGELA SOARES DA SILVA</v>
          </cell>
          <cell r="C4977" t="str">
            <v>GARCOM</v>
          </cell>
          <cell r="D4977" t="str">
            <v>RESTAURANTE HOTEL RQSF I</v>
          </cell>
          <cell r="E4977" t="str">
            <v>040408</v>
          </cell>
          <cell r="F4977" t="str">
            <v>DEMITIDO</v>
          </cell>
        </row>
        <row r="4978">
          <cell r="B4978" t="str">
            <v>JULIETE SANTOS DE LACERDA</v>
          </cell>
          <cell r="C4978" t="str">
            <v>CAMAREIRO (A)</v>
          </cell>
          <cell r="D4978" t="str">
            <v>APARTAMENTOS HOTEL POUSADA</v>
          </cell>
          <cell r="E4978" t="str">
            <v>040304</v>
          </cell>
          <cell r="F4978" t="str">
            <v>DEMITIDO</v>
          </cell>
        </row>
        <row r="4979">
          <cell r="B4979" t="str">
            <v>EDUARDO VIEIRA DE OLIVEIRA</v>
          </cell>
          <cell r="C4979" t="str">
            <v>DJ</v>
          </cell>
          <cell r="D4979" t="str">
            <v>LAZER ENTRETENIMENTO</v>
          </cell>
          <cell r="E4979" t="str">
            <v>050601</v>
          </cell>
          <cell r="F4979" t="str">
            <v>DEMITIDO</v>
          </cell>
        </row>
        <row r="4980">
          <cell r="B4980" t="str">
            <v>GENALDO ELIAS DE SOUSA</v>
          </cell>
          <cell r="C4980" t="str">
            <v>OPERADOR DE LAVA-JATO</v>
          </cell>
          <cell r="D4980" t="str">
            <v>OPERACOES PARQUE</v>
          </cell>
          <cell r="E4980" t="str">
            <v>050201</v>
          </cell>
          <cell r="F4980" t="str">
            <v>DEMITIDO</v>
          </cell>
        </row>
        <row r="4981">
          <cell r="B4981" t="str">
            <v>CLEBER VINICIUS MORAES DA SILVA</v>
          </cell>
          <cell r="C4981" t="str">
            <v>ASSISTENTE ADMINISTRATIVO</v>
          </cell>
          <cell r="D4981" t="str">
            <v>ASS MEIO AMBIENTE</v>
          </cell>
          <cell r="E4981" t="str">
            <v>030109</v>
          </cell>
          <cell r="F4981" t="str">
            <v>DEMITIDO</v>
          </cell>
        </row>
        <row r="4982">
          <cell r="B4982" t="str">
            <v>CARLOS HUMBERTO DA SILVA</v>
          </cell>
          <cell r="C4982" t="str">
            <v>MOTORISTA DE TRANSPORTE RODOVIARIO</v>
          </cell>
          <cell r="D4982" t="str">
            <v>TRANSPORTE ONIBUS</v>
          </cell>
          <cell r="E4982" t="str">
            <v>020113</v>
          </cell>
          <cell r="F4982" t="str">
            <v>DEMITIDO</v>
          </cell>
        </row>
        <row r="4983">
          <cell r="B4983" t="str">
            <v>HELLEN NOGUEIRA BARBOSA</v>
          </cell>
          <cell r="C4983" t="str">
            <v>ASSISTENTE AMBIENTAL</v>
          </cell>
          <cell r="D4983" t="str">
            <v>ASS MEIO AMBIENTE</v>
          </cell>
          <cell r="E4983" t="str">
            <v>030109</v>
          </cell>
          <cell r="F4983" t="str">
            <v>DEMITIDO</v>
          </cell>
        </row>
        <row r="4984">
          <cell r="B4984" t="str">
            <v>NILZA MARIA SENA</v>
          </cell>
          <cell r="C4984" t="str">
            <v>AJUDANTE COZINHA</v>
          </cell>
          <cell r="D4984" t="str">
            <v>REFEITORIO ADM</v>
          </cell>
          <cell r="E4984" t="str">
            <v>060103</v>
          </cell>
          <cell r="F4984" t="str">
            <v>DEMITIDO</v>
          </cell>
        </row>
        <row r="4985">
          <cell r="B4985" t="str">
            <v>JULIA TATIANE FONSECA MATIAS DOS SANTOS</v>
          </cell>
          <cell r="C4985" t="str">
            <v>PROMOTOR DE VENDAS</v>
          </cell>
          <cell r="D4985" t="str">
            <v>SHOPPING</v>
          </cell>
          <cell r="E4985" t="str">
            <v>050501</v>
          </cell>
          <cell r="F4985" t="str">
            <v>DEMITIDO</v>
          </cell>
        </row>
        <row r="4986">
          <cell r="B4986" t="str">
            <v>MELQUIAS VINICIUS TELES DE LIMA</v>
          </cell>
          <cell r="C4986" t="str">
            <v>ATENDENTE DE PARQUES</v>
          </cell>
          <cell r="D4986" t="str">
            <v>RECEPCAO CENTRAL</v>
          </cell>
          <cell r="E4986" t="str">
            <v>050202</v>
          </cell>
          <cell r="F4986" t="str">
            <v>DEMITIDO</v>
          </cell>
        </row>
        <row r="4987">
          <cell r="B4987" t="str">
            <v>RAFAEL LOPES AMORIM</v>
          </cell>
          <cell r="C4987" t="str">
            <v>ESTAGIARIO</v>
          </cell>
          <cell r="D4987" t="str">
            <v>LAZER ENTRETENIMENTO</v>
          </cell>
          <cell r="E4987" t="str">
            <v>050601</v>
          </cell>
          <cell r="F4987" t="str">
            <v>DEMITIDO</v>
          </cell>
        </row>
        <row r="4988">
          <cell r="B4988" t="str">
            <v>KARITA PORFIRIO LOPES DA COSTA</v>
          </cell>
          <cell r="C4988" t="str">
            <v>ESTAGIARIO</v>
          </cell>
          <cell r="D4988" t="str">
            <v>LAZER ENTRETENIMENTO</v>
          </cell>
          <cell r="E4988" t="str">
            <v>050601</v>
          </cell>
          <cell r="F4988" t="str">
            <v>DEMITIDO</v>
          </cell>
        </row>
        <row r="4989">
          <cell r="B4989" t="str">
            <v>SANEDEISE GONCALVES NUNES</v>
          </cell>
          <cell r="C4989" t="str">
            <v>ATENDENTE DE PARQUES</v>
          </cell>
          <cell r="D4989" t="str">
            <v>OPERACOES PARQUE</v>
          </cell>
          <cell r="E4989" t="str">
            <v>050201</v>
          </cell>
          <cell r="F4989" t="str">
            <v>DEMITIDO</v>
          </cell>
        </row>
        <row r="4990">
          <cell r="B4990" t="str">
            <v>TALISSON GONCALVES DE LIMA</v>
          </cell>
          <cell r="C4990" t="str">
            <v>PADEIRO</v>
          </cell>
          <cell r="D4990" t="str">
            <v>PADARIA</v>
          </cell>
          <cell r="E4990" t="str">
            <v>060105</v>
          </cell>
          <cell r="F4990" t="str">
            <v>DEMITIDO</v>
          </cell>
        </row>
        <row r="4991">
          <cell r="B4991" t="str">
            <v>KYVY FERREIRA DOS SANTOS</v>
          </cell>
          <cell r="C4991" t="str">
            <v>ANALISTA TALENTOS HUMANOS PL</v>
          </cell>
          <cell r="D4991" t="str">
            <v>DIR.TALENTOS HUMANOS</v>
          </cell>
          <cell r="E4991" t="str">
            <v>010301</v>
          </cell>
          <cell r="F4991" t="str">
            <v>DEMITIDO</v>
          </cell>
        </row>
        <row r="4992">
          <cell r="B4992" t="str">
            <v>MARCELO MARINHO COQUEIRO</v>
          </cell>
          <cell r="C4992" t="str">
            <v>ANALISTA CONTROLADORIA SR</v>
          </cell>
          <cell r="D4992" t="str">
            <v>CONTROLADORIA</v>
          </cell>
          <cell r="E4992" t="str">
            <v>020111</v>
          </cell>
          <cell r="F4992" t="str">
            <v>DEMITIDO</v>
          </cell>
        </row>
        <row r="4993">
          <cell r="B4993" t="str">
            <v>RENE BARROS SANTOS BUZAIM</v>
          </cell>
          <cell r="C4993" t="str">
            <v>GARCOM</v>
          </cell>
          <cell r="D4993" t="str">
            <v>RESTAURANTE HOTEL RQSF I</v>
          </cell>
          <cell r="E4993" t="str">
            <v>040408</v>
          </cell>
          <cell r="F4993" t="str">
            <v>DEMITIDO</v>
          </cell>
        </row>
        <row r="4994">
          <cell r="B4994" t="str">
            <v>JILEANNYSON ALVES DE OLIVEIRA</v>
          </cell>
          <cell r="C4994" t="str">
            <v>ROUPEIRO</v>
          </cell>
          <cell r="D4994" t="str">
            <v>APTOS RQSF I</v>
          </cell>
          <cell r="E4994" t="str">
            <v>600102</v>
          </cell>
          <cell r="F4994" t="str">
            <v>DEMITIDO</v>
          </cell>
        </row>
        <row r="4995">
          <cell r="B4995" t="str">
            <v>FAGNER EDUARDO DE MELO</v>
          </cell>
          <cell r="C4995" t="str">
            <v>ATENDENTE DE PARQUES</v>
          </cell>
          <cell r="D4995" t="str">
            <v>OPERACOES PARQUE</v>
          </cell>
          <cell r="E4995" t="str">
            <v>050201</v>
          </cell>
          <cell r="F4995" t="str">
            <v>DEMITIDO</v>
          </cell>
        </row>
        <row r="4996">
          <cell r="B4996" t="str">
            <v>WASHINGTON WILLIAM SIQUEIRA</v>
          </cell>
          <cell r="C4996" t="str">
            <v>MOTORISTA DE TRANSPORTE RODOVIARIO</v>
          </cell>
          <cell r="D4996" t="str">
            <v>TRANSPORTE ONIBUS</v>
          </cell>
          <cell r="E4996" t="str">
            <v>020113</v>
          </cell>
          <cell r="F4996" t="str">
            <v>DEMITIDO</v>
          </cell>
        </row>
        <row r="4997">
          <cell r="B4997" t="str">
            <v>DEIVID MARTINS GALEGO</v>
          </cell>
          <cell r="C4997" t="str">
            <v>ATENDENTE DE HOTELARIA</v>
          </cell>
          <cell r="D4997" t="str">
            <v>RECEPCAO RQ CRISTAL</v>
          </cell>
          <cell r="E4997" t="str">
            <v>040214</v>
          </cell>
          <cell r="F4997" t="str">
            <v>DEMITIDO</v>
          </cell>
        </row>
        <row r="4998">
          <cell r="B4998" t="str">
            <v>RUITHER LUCAS NOGUEIRA</v>
          </cell>
          <cell r="C4998" t="str">
            <v>RECEPCIONISTA DE HOTEL</v>
          </cell>
          <cell r="D4998" t="str">
            <v>RECEPCAO RQSF IV</v>
          </cell>
          <cell r="E4998" t="str">
            <v>600401</v>
          </cell>
          <cell r="F4998" t="str">
            <v>DEMITIDO</v>
          </cell>
        </row>
        <row r="4999">
          <cell r="B4999" t="str">
            <v>SUELEN DOS SANTOS PACHETTI</v>
          </cell>
          <cell r="C4999" t="str">
            <v>GARCOM</v>
          </cell>
          <cell r="D4999" t="str">
            <v>RESTAURANTE RQ CRISTAL</v>
          </cell>
          <cell r="E4999" t="str">
            <v>040412</v>
          </cell>
          <cell r="F4999" t="str">
            <v>DEMITIDO</v>
          </cell>
        </row>
        <row r="5000">
          <cell r="B5000" t="str">
            <v>ARIOVALDO NOGUEIRA DE SOUZA FILHO</v>
          </cell>
          <cell r="C5000" t="str">
            <v>ATENDENTE DE HOTELARIA</v>
          </cell>
          <cell r="D5000" t="str">
            <v>RECEPCAO HOTEL TURISMO</v>
          </cell>
          <cell r="E5000" t="str">
            <v>040206</v>
          </cell>
          <cell r="F5000" t="str">
            <v>DEMITIDO</v>
          </cell>
        </row>
        <row r="5001">
          <cell r="B5001" t="str">
            <v>ANGELI FERREIRA SANTOS</v>
          </cell>
          <cell r="C5001" t="str">
            <v>OPERADOR DE TELEMARKETING</v>
          </cell>
          <cell r="D5001" t="str">
            <v>TIME SHARE BSB</v>
          </cell>
          <cell r="E5001" t="str">
            <v>030104</v>
          </cell>
          <cell r="F5001" t="str">
            <v>DEMITIDO</v>
          </cell>
        </row>
        <row r="5002">
          <cell r="B5002" t="str">
            <v>NAIARA TAYS FRANCISCO FELICIO</v>
          </cell>
          <cell r="C5002" t="str">
            <v>PROMOTOR DE VENDAS</v>
          </cell>
          <cell r="D5002" t="str">
            <v>SHOPPING</v>
          </cell>
          <cell r="E5002" t="str">
            <v>050501</v>
          </cell>
          <cell r="F5002" t="str">
            <v>DEMITIDO</v>
          </cell>
        </row>
        <row r="5003">
          <cell r="B5003" t="str">
            <v>ELISANGELA DAS GRACAS FERREIRA</v>
          </cell>
          <cell r="C5003" t="str">
            <v>SUP. DE EXPERIENCIA MKT DIRETO RQVC</v>
          </cell>
          <cell r="D5003" t="str">
            <v>MARKETING</v>
          </cell>
          <cell r="E5003" t="str">
            <v>030102</v>
          </cell>
          <cell r="F5003" t="str">
            <v>DEMITIDO</v>
          </cell>
        </row>
        <row r="5004">
          <cell r="B5004" t="str">
            <v>RAIANE DE LIMA PEREIRA</v>
          </cell>
          <cell r="C5004" t="str">
            <v>GARCOM</v>
          </cell>
          <cell r="D5004" t="str">
            <v>BAR E RESTAURANTE PRAIA</v>
          </cell>
          <cell r="E5004" t="str">
            <v>050310</v>
          </cell>
          <cell r="F5004" t="str">
            <v>DEMITIDO</v>
          </cell>
        </row>
        <row r="5005">
          <cell r="B5005" t="str">
            <v>HELLEN CRISTINA MENDES DE OLIVEIRA</v>
          </cell>
          <cell r="C5005" t="str">
            <v>GARCOM</v>
          </cell>
          <cell r="D5005" t="str">
            <v>BAR ECO PESCA</v>
          </cell>
          <cell r="E5005" t="str">
            <v>050311</v>
          </cell>
          <cell r="F5005" t="str">
            <v>DEMITIDO</v>
          </cell>
        </row>
        <row r="5006">
          <cell r="B5006" t="str">
            <v>DIOCLECIO DA CONCEICAO</v>
          </cell>
          <cell r="C5006" t="str">
            <v>GARCOM</v>
          </cell>
          <cell r="D5006" t="str">
            <v>PIER POINT</v>
          </cell>
          <cell r="E5006" t="str">
            <v>050302</v>
          </cell>
          <cell r="F5006" t="str">
            <v>DEMITIDO</v>
          </cell>
        </row>
        <row r="5007">
          <cell r="B5007" t="str">
            <v>THAYS LEAL DOS SANTOS</v>
          </cell>
          <cell r="C5007" t="str">
            <v>ANALISTA DE QUALIDADE PL</v>
          </cell>
          <cell r="D5007" t="str">
            <v>CENTRAL DE VENDAS VALETUR</v>
          </cell>
          <cell r="E5007" t="str">
            <v>070105</v>
          </cell>
          <cell r="F5007" t="str">
            <v>DEMITIDO</v>
          </cell>
        </row>
        <row r="5008">
          <cell r="B5008" t="str">
            <v>LUZIA PEREIRA RODRIGUES DA SILVA</v>
          </cell>
          <cell r="C5008" t="str">
            <v>CAMAREIRO (A)</v>
          </cell>
          <cell r="D5008" t="str">
            <v>APARTAMENTOS HOTEL TURISMO</v>
          </cell>
          <cell r="E5008" t="str">
            <v>040305</v>
          </cell>
          <cell r="F5008" t="str">
            <v>DEMITIDO</v>
          </cell>
        </row>
        <row r="5009">
          <cell r="B5009" t="str">
            <v>ELAINE MARIA DA SILVA</v>
          </cell>
          <cell r="C5009" t="str">
            <v>ASSISTENTE ADMINISTRATIVO</v>
          </cell>
          <cell r="D5009" t="str">
            <v>CENTRAL RELACIONAMENTO RQVC</v>
          </cell>
          <cell r="E5009" t="str">
            <v>030113</v>
          </cell>
          <cell r="F5009" t="str">
            <v>DEMITIDO</v>
          </cell>
        </row>
        <row r="5010">
          <cell r="B5010" t="str">
            <v>JOAO VICTOR CORREA</v>
          </cell>
          <cell r="C5010" t="str">
            <v>AJUDANTE COZINHA</v>
          </cell>
          <cell r="D5010" t="str">
            <v>CPDA</v>
          </cell>
          <cell r="E5010" t="str">
            <v>060102</v>
          </cell>
          <cell r="F5010" t="str">
            <v>DEMITIDO</v>
          </cell>
        </row>
        <row r="5011">
          <cell r="B5011" t="str">
            <v>SARAH SOARES CASTRO</v>
          </cell>
          <cell r="C5011" t="str">
            <v>ESTAGIARIO</v>
          </cell>
          <cell r="D5011" t="str">
            <v>LAZER ENTRETENIMENTO</v>
          </cell>
          <cell r="E5011" t="str">
            <v>050601</v>
          </cell>
          <cell r="F5011" t="str">
            <v>DEMITIDO</v>
          </cell>
        </row>
        <row r="5012">
          <cell r="B5012" t="str">
            <v>ELEN CRISTINA FERREIRA DA SILVA</v>
          </cell>
          <cell r="C5012" t="str">
            <v>GARCOM</v>
          </cell>
          <cell r="D5012" t="str">
            <v>RESTAURANTE HOTEL TURISMO</v>
          </cell>
          <cell r="E5012" t="str">
            <v>040404</v>
          </cell>
          <cell r="F5012" t="str">
            <v>DEMITIDO</v>
          </cell>
        </row>
        <row r="5013">
          <cell r="B5013" t="str">
            <v>EDUARDO ALVES FEITOSA</v>
          </cell>
          <cell r="C5013" t="str">
            <v>MOTORISTA</v>
          </cell>
          <cell r="D5013" t="str">
            <v>CPDA</v>
          </cell>
          <cell r="E5013" t="str">
            <v>060102</v>
          </cell>
          <cell r="F5013" t="str">
            <v>DEMITIDO</v>
          </cell>
        </row>
        <row r="5014">
          <cell r="B5014" t="str">
            <v>EDNILSON DE SOUZA</v>
          </cell>
          <cell r="C5014" t="str">
            <v>ATENDENTE DE PORTARIA</v>
          </cell>
          <cell r="D5014" t="str">
            <v>APARTAMENTOS RQSF III</v>
          </cell>
          <cell r="E5014" t="str">
            <v>600302</v>
          </cell>
          <cell r="F5014" t="str">
            <v>DEMITIDO</v>
          </cell>
        </row>
        <row r="5015">
          <cell r="B5015" t="str">
            <v>HELIO DE PAULA SILVEIRA</v>
          </cell>
          <cell r="C5015" t="str">
            <v>MENSAGEIRO</v>
          </cell>
          <cell r="D5015" t="str">
            <v>RECEPCAO HOTEL POUSADA</v>
          </cell>
          <cell r="E5015" t="str">
            <v>040205</v>
          </cell>
          <cell r="F5015" t="str">
            <v>DEMITIDO</v>
          </cell>
        </row>
        <row r="5016">
          <cell r="B5016" t="str">
            <v>LEONARDO DE ARAUJO BORGES</v>
          </cell>
          <cell r="C5016" t="str">
            <v>ANALISTA MARKETING PL</v>
          </cell>
          <cell r="D5016" t="str">
            <v>MARKETING</v>
          </cell>
          <cell r="E5016" t="str">
            <v>030102</v>
          </cell>
          <cell r="F5016" t="str">
            <v>DEMITIDO</v>
          </cell>
        </row>
        <row r="5017">
          <cell r="B5017" t="str">
            <v>WIRLEY ROSA DIVINO DA SILVA</v>
          </cell>
          <cell r="C5017" t="str">
            <v>GARCOM</v>
          </cell>
          <cell r="D5017" t="str">
            <v>RESTAURANTE HOTEL RQSF IV</v>
          </cell>
          <cell r="E5017" t="str">
            <v>040411</v>
          </cell>
          <cell r="F5017" t="str">
            <v>DEMITIDO</v>
          </cell>
        </row>
        <row r="5018">
          <cell r="B5018" t="str">
            <v>MAXMILIANO BARBOSA DE ARAUJO</v>
          </cell>
          <cell r="C5018" t="str">
            <v>GARCOM</v>
          </cell>
          <cell r="D5018" t="str">
            <v>RESTAURANTE HOTEL RQSF IV</v>
          </cell>
          <cell r="E5018" t="str">
            <v>040411</v>
          </cell>
          <cell r="F5018" t="str">
            <v>DEMITIDO</v>
          </cell>
        </row>
        <row r="5019">
          <cell r="B5019" t="str">
            <v>SUZANA CORREA DIAS</v>
          </cell>
          <cell r="C5019" t="str">
            <v>MONITOR DE LAZER</v>
          </cell>
          <cell r="D5019" t="str">
            <v>LAZER ENTRETENIMENTO</v>
          </cell>
          <cell r="E5019" t="str">
            <v>050601</v>
          </cell>
          <cell r="F5019" t="str">
            <v>DEMITIDO</v>
          </cell>
        </row>
        <row r="5020">
          <cell r="B5020" t="str">
            <v>MARCELA PEREIRA DOS SANTOS</v>
          </cell>
          <cell r="C5020" t="str">
            <v>OPERADOR DE TELEMARKETING</v>
          </cell>
          <cell r="D5020" t="str">
            <v>TIME SHARE SP</v>
          </cell>
          <cell r="E5020" t="str">
            <v>030105</v>
          </cell>
          <cell r="F5020" t="str">
            <v>DEMITIDO</v>
          </cell>
        </row>
        <row r="5021">
          <cell r="B5021" t="str">
            <v>LEILANNY LUDIMILA DE OLIVEIRA</v>
          </cell>
          <cell r="C5021" t="str">
            <v>GARCOM</v>
          </cell>
          <cell r="D5021" t="str">
            <v>RESTAURANTE CASA DE CORA</v>
          </cell>
          <cell r="E5021" t="str">
            <v>040402</v>
          </cell>
          <cell r="F5021" t="str">
            <v>DEMITIDO</v>
          </cell>
        </row>
        <row r="5022">
          <cell r="B5022" t="str">
            <v>ANA CAROLINA RODRIGUES E SOUSA</v>
          </cell>
          <cell r="C5022" t="str">
            <v>CONSULTOR DE TURISMO</v>
          </cell>
          <cell r="D5022" t="str">
            <v>TIME SHARE RQT</v>
          </cell>
          <cell r="E5022" t="str">
            <v>030103</v>
          </cell>
          <cell r="F5022" t="str">
            <v>DEMITIDO</v>
          </cell>
        </row>
        <row r="5023">
          <cell r="B5023" t="str">
            <v>DIVANILDA FRANCISCA RIBEIRO</v>
          </cell>
          <cell r="C5023" t="str">
            <v>AJUDANTE COZINHA</v>
          </cell>
          <cell r="D5023" t="str">
            <v>COZINHA REST. HOTEL TURISMO</v>
          </cell>
          <cell r="E5023" t="str">
            <v>060111</v>
          </cell>
          <cell r="F5023" t="str">
            <v>DEMITIDO</v>
          </cell>
        </row>
        <row r="5024">
          <cell r="B5024" t="str">
            <v>NILSON GONCALVES DOS SANTOS</v>
          </cell>
          <cell r="C5024" t="str">
            <v>MOTORISTA</v>
          </cell>
          <cell r="D5024" t="str">
            <v>LAVANDERIA</v>
          </cell>
          <cell r="E5024" t="str">
            <v>040302</v>
          </cell>
          <cell r="F5024" t="str">
            <v>DEMITIDO</v>
          </cell>
        </row>
        <row r="5025">
          <cell r="B5025" t="str">
            <v>THAISA UBALDO SEVERINO</v>
          </cell>
          <cell r="C5025" t="str">
            <v>RECEPCIONISTA DE HOTEL</v>
          </cell>
          <cell r="D5025" t="str">
            <v>RECEPCAO RQSF IV</v>
          </cell>
          <cell r="E5025" t="str">
            <v>600401</v>
          </cell>
          <cell r="F5025" t="str">
            <v>DEMITIDO</v>
          </cell>
        </row>
        <row r="5026">
          <cell r="B5026" t="str">
            <v>BRUNA NAIARA DA SILVA LIMA</v>
          </cell>
          <cell r="C5026" t="str">
            <v>ESTAGIARIO</v>
          </cell>
          <cell r="D5026" t="str">
            <v>LAZER ENTRETENIMENTO</v>
          </cell>
          <cell r="E5026" t="str">
            <v>050601</v>
          </cell>
          <cell r="F5026" t="str">
            <v>DEMITIDO</v>
          </cell>
        </row>
        <row r="5027">
          <cell r="B5027" t="str">
            <v>DANIELA CRISTINA CARVALHO PARAISO</v>
          </cell>
          <cell r="C5027" t="str">
            <v>CAMAREIRO (A)</v>
          </cell>
          <cell r="D5027" t="str">
            <v>APARTAMENTOS HOTEL TURISMO</v>
          </cell>
          <cell r="E5027" t="str">
            <v>040305</v>
          </cell>
          <cell r="F5027" t="str">
            <v>DEMITIDO</v>
          </cell>
        </row>
        <row r="5028">
          <cell r="B5028" t="str">
            <v>DIVINO NELSINO MARQUES</v>
          </cell>
          <cell r="C5028" t="str">
            <v>AUXILIAR LAVANDERIA</v>
          </cell>
          <cell r="D5028" t="str">
            <v>LAVANDERIA</v>
          </cell>
          <cell r="E5028" t="str">
            <v>040302</v>
          </cell>
          <cell r="F5028" t="str">
            <v>DEMITIDO</v>
          </cell>
        </row>
        <row r="5029">
          <cell r="B5029" t="str">
            <v>ELIZETE RODRIGUES PEREIRA</v>
          </cell>
          <cell r="C5029" t="str">
            <v>INSPETOR(A) DE ANDAR</v>
          </cell>
          <cell r="D5029" t="str">
            <v>APARTAMENTOS HOTEL POUSADA</v>
          </cell>
          <cell r="E5029" t="str">
            <v>040304</v>
          </cell>
          <cell r="F5029" t="str">
            <v>DEMITIDO</v>
          </cell>
        </row>
        <row r="5030">
          <cell r="B5030" t="str">
            <v>DAYANE MONYQUE SANTOS</v>
          </cell>
          <cell r="C5030" t="str">
            <v>ESTAGIARIO</v>
          </cell>
          <cell r="D5030" t="str">
            <v>PLANEJAMENTO FINANCEIRO</v>
          </cell>
          <cell r="E5030" t="str">
            <v>020105</v>
          </cell>
          <cell r="F5030" t="str">
            <v>DEMITIDO</v>
          </cell>
        </row>
        <row r="5031">
          <cell r="B5031" t="str">
            <v>MAYKEL SANTANA LEITE</v>
          </cell>
          <cell r="C5031" t="str">
            <v>ANALISTA DE EVENTOS JR</v>
          </cell>
          <cell r="D5031" t="str">
            <v>CONVENCOES E EVENTOS</v>
          </cell>
          <cell r="E5031" t="str">
            <v>040303</v>
          </cell>
          <cell r="F5031" t="str">
            <v>DEMITIDO</v>
          </cell>
        </row>
        <row r="5032">
          <cell r="B5032" t="str">
            <v>ERICA RAYANE CAVALCANTE DE ARAUJO</v>
          </cell>
          <cell r="C5032" t="str">
            <v>CAMAREIRO (A)</v>
          </cell>
          <cell r="D5032" t="str">
            <v>APARTAMENTOS RQSF IV</v>
          </cell>
          <cell r="E5032" t="str">
            <v>600402</v>
          </cell>
          <cell r="F5032" t="str">
            <v>DEMITIDO</v>
          </cell>
        </row>
        <row r="5033">
          <cell r="B5033" t="str">
            <v>RAQUEL SANTANA DE SOUSA</v>
          </cell>
          <cell r="C5033" t="str">
            <v>CAMAREIRO (A)</v>
          </cell>
          <cell r="D5033" t="str">
            <v>APARTAMENTOS RQSF III</v>
          </cell>
          <cell r="E5033" t="str">
            <v>600302</v>
          </cell>
          <cell r="F5033" t="str">
            <v>DEMITIDO</v>
          </cell>
        </row>
        <row r="5034">
          <cell r="B5034" t="str">
            <v>PAULO SERGIO DE FREITAS ARAUJO</v>
          </cell>
          <cell r="C5034" t="str">
            <v>PROMOTOR DE VENDAS</v>
          </cell>
          <cell r="D5034" t="str">
            <v>SHOPPING</v>
          </cell>
          <cell r="E5034" t="str">
            <v>050501</v>
          </cell>
          <cell r="F5034" t="str">
            <v>DEMITIDO</v>
          </cell>
        </row>
        <row r="5035">
          <cell r="B5035" t="str">
            <v>ERLANDE MOREIRA RIBEIRO</v>
          </cell>
          <cell r="C5035" t="str">
            <v>ATENDENTE DE PARQUES</v>
          </cell>
          <cell r="D5035" t="str">
            <v>RECEPCAO CENTRAL</v>
          </cell>
          <cell r="E5035" t="str">
            <v>050202</v>
          </cell>
          <cell r="F5035" t="str">
            <v>DEMITIDO</v>
          </cell>
        </row>
        <row r="5036">
          <cell r="B5036" t="str">
            <v>SERGIO VITOR DOS SANTOS</v>
          </cell>
          <cell r="C5036" t="str">
            <v>CONSULTOR HOT PARK CLUB</v>
          </cell>
          <cell r="D5036" t="str">
            <v>PASSAPORTE HP</v>
          </cell>
          <cell r="E5036" t="str">
            <v>070601</v>
          </cell>
          <cell r="F5036" t="str">
            <v>DEMITIDO</v>
          </cell>
        </row>
        <row r="5037">
          <cell r="B5037" t="str">
            <v>ELENIR DA SILVA</v>
          </cell>
          <cell r="C5037" t="str">
            <v>GARCOM</v>
          </cell>
          <cell r="D5037" t="str">
            <v>RESTAURANTE HOTEL RQSF IV</v>
          </cell>
          <cell r="E5037" t="str">
            <v>040411</v>
          </cell>
          <cell r="F5037" t="str">
            <v>DEMITIDO</v>
          </cell>
        </row>
        <row r="5038">
          <cell r="B5038" t="str">
            <v>SUZANA AIRES SILVA</v>
          </cell>
          <cell r="C5038" t="str">
            <v>ATENDENTE DE PARQUES</v>
          </cell>
          <cell r="D5038" t="str">
            <v>RECEPCAO CENTRAL</v>
          </cell>
          <cell r="E5038" t="str">
            <v>050202</v>
          </cell>
          <cell r="F5038" t="str">
            <v>DEMITIDO</v>
          </cell>
        </row>
        <row r="5039">
          <cell r="B5039" t="str">
            <v>MAX ANTONIO RIBEIRO DE SOUZA</v>
          </cell>
          <cell r="C5039" t="str">
            <v>AJUDANTE COZINHA</v>
          </cell>
          <cell r="D5039" t="str">
            <v>PADARIA</v>
          </cell>
          <cell r="E5039" t="str">
            <v>060105</v>
          </cell>
          <cell r="F5039" t="str">
            <v>DEMITIDO</v>
          </cell>
        </row>
        <row r="5040">
          <cell r="B5040" t="str">
            <v>GENILDO ANTONIO DE SOUZA</v>
          </cell>
          <cell r="C5040" t="str">
            <v>ASSISTENTE DE MANUTENCAO</v>
          </cell>
          <cell r="D5040" t="str">
            <v>MANUTENCAO CONSERVACAO</v>
          </cell>
          <cell r="E5040" t="str">
            <v>020109</v>
          </cell>
          <cell r="F5040" t="str">
            <v>DEMITIDO</v>
          </cell>
        </row>
        <row r="5041">
          <cell r="B5041" t="str">
            <v>FRANCISCA POLIANA RODRIGUES DA SILVA</v>
          </cell>
          <cell r="C5041" t="str">
            <v>CAMAREIRO (A)</v>
          </cell>
          <cell r="D5041" t="str">
            <v>APARTAMENTOS RQSF IV</v>
          </cell>
          <cell r="E5041" t="str">
            <v>600402</v>
          </cell>
          <cell r="F5041" t="str">
            <v>DEMITIDO</v>
          </cell>
        </row>
        <row r="5042">
          <cell r="B5042" t="str">
            <v>CRISTINEA ROSA DO NASCIMENTO ALMEIDA</v>
          </cell>
          <cell r="C5042" t="str">
            <v>CAMAREIRO (A)</v>
          </cell>
          <cell r="D5042" t="str">
            <v>APARTAMENTOS HOTEL POUSADA</v>
          </cell>
          <cell r="E5042" t="str">
            <v>040304</v>
          </cell>
          <cell r="F5042" t="str">
            <v>DEMITIDO</v>
          </cell>
        </row>
        <row r="5043">
          <cell r="B5043" t="str">
            <v>LEONARDO PEREIRA DA SILVA</v>
          </cell>
          <cell r="C5043" t="str">
            <v>AJUDANTE COZINHA</v>
          </cell>
          <cell r="D5043" t="str">
            <v>COZINHA REST. CASA DE CORA</v>
          </cell>
          <cell r="E5043" t="str">
            <v>060112</v>
          </cell>
          <cell r="F5043" t="str">
            <v>DEMITIDO</v>
          </cell>
        </row>
        <row r="5044">
          <cell r="B5044" t="str">
            <v>THUANE BARBOSA DOS SANTOS ALMEIDA</v>
          </cell>
          <cell r="C5044" t="str">
            <v>PROMOTOR DE VENDAS</v>
          </cell>
          <cell r="D5044" t="str">
            <v>SHOPPING</v>
          </cell>
          <cell r="E5044" t="str">
            <v>050501</v>
          </cell>
          <cell r="F5044" t="str">
            <v>DEMITIDO</v>
          </cell>
        </row>
        <row r="5045">
          <cell r="B5045" t="str">
            <v>MARIA LINDALVA DOS SANTOS OLIVEIRA</v>
          </cell>
          <cell r="C5045" t="str">
            <v>CAMAREIRO (A)</v>
          </cell>
          <cell r="D5045" t="str">
            <v>APARTAMENTOS RQSF IV</v>
          </cell>
          <cell r="E5045" t="str">
            <v>600402</v>
          </cell>
          <cell r="F5045" t="str">
            <v>DEMITIDO</v>
          </cell>
        </row>
        <row r="5046">
          <cell r="B5046" t="str">
            <v>TIAGO BEZERRA MACEDO</v>
          </cell>
          <cell r="C5046" t="str">
            <v>AJUDANTE DE PEDREIRO</v>
          </cell>
          <cell r="D5046" t="str">
            <v>MANUTENCAO CONSERVACAO</v>
          </cell>
          <cell r="E5046" t="str">
            <v>020109</v>
          </cell>
          <cell r="F5046" t="str">
            <v>DEMITIDO</v>
          </cell>
        </row>
        <row r="5047">
          <cell r="B5047" t="str">
            <v>EURIPEDES BARSANULFO ABRAO</v>
          </cell>
          <cell r="C5047" t="str">
            <v>MOTORISTA DE TRANSPORTE RODOVIARIO</v>
          </cell>
          <cell r="D5047" t="str">
            <v>TRANSPORTE ONIBUS</v>
          </cell>
          <cell r="E5047" t="str">
            <v>020113</v>
          </cell>
          <cell r="F5047" t="str">
            <v>DEMITIDO</v>
          </cell>
        </row>
        <row r="5048">
          <cell r="B5048" t="str">
            <v>FRANCYELEN FARIA RUSSI</v>
          </cell>
          <cell r="C5048" t="str">
            <v>ASSISTENTE ADMINISTRATIVO</v>
          </cell>
          <cell r="D5048" t="str">
            <v>VENDAS PARK CLV LOJA</v>
          </cell>
          <cell r="E5048" t="str">
            <v>070707</v>
          </cell>
          <cell r="F5048" t="str">
            <v>DEMITIDO</v>
          </cell>
        </row>
        <row r="5049">
          <cell r="B5049" t="str">
            <v>KARINA BALDUINO MARINHO MARINS</v>
          </cell>
          <cell r="C5049" t="str">
            <v>ATENDENTE DE PARQUES I</v>
          </cell>
          <cell r="D5049" t="str">
            <v>RECEPCAO CENTRAL</v>
          </cell>
          <cell r="E5049" t="str">
            <v>050202</v>
          </cell>
          <cell r="F5049" t="str">
            <v>DEMITIDO</v>
          </cell>
        </row>
        <row r="5050">
          <cell r="B5050" t="str">
            <v>CHRISTIELE SOUSA MENEZES</v>
          </cell>
          <cell r="C5050" t="str">
            <v>AJUDANTE COZINHA</v>
          </cell>
          <cell r="D5050" t="str">
            <v>RESTAURANTE AVENTURA</v>
          </cell>
          <cell r="E5050" t="str">
            <v>040406</v>
          </cell>
          <cell r="F5050" t="str">
            <v>DEMITIDO</v>
          </cell>
        </row>
        <row r="5051">
          <cell r="B5051" t="str">
            <v>HELITON DE OLIVEIRA DIAS</v>
          </cell>
          <cell r="C5051" t="str">
            <v>ASSISTENTE DE SUPRIMENTOS</v>
          </cell>
          <cell r="D5051" t="str">
            <v>SUPRIMENTOS</v>
          </cell>
          <cell r="E5051" t="str">
            <v>020104</v>
          </cell>
          <cell r="F5051" t="str">
            <v>DEMITIDO</v>
          </cell>
        </row>
        <row r="5052">
          <cell r="B5052" t="str">
            <v>RISELIA ALVES FERREIRA</v>
          </cell>
          <cell r="C5052" t="str">
            <v>CONSULTOR DE TURISMO</v>
          </cell>
          <cell r="D5052" t="str">
            <v>TIME SHARE BSB</v>
          </cell>
          <cell r="E5052" t="str">
            <v>030104</v>
          </cell>
          <cell r="F5052" t="str">
            <v>DEMITIDO</v>
          </cell>
        </row>
        <row r="5053">
          <cell r="B5053" t="str">
            <v>ANA CAROLINA GUIMARAES ROSA</v>
          </cell>
          <cell r="C5053" t="str">
            <v>VENDEDOR INTERNO</v>
          </cell>
          <cell r="D5053" t="str">
            <v>VENDAS PARK CLV LOJA</v>
          </cell>
          <cell r="E5053" t="str">
            <v>070707</v>
          </cell>
          <cell r="F5053" t="str">
            <v>DEMITIDO</v>
          </cell>
        </row>
        <row r="5054">
          <cell r="B5054" t="str">
            <v>SIMONE DE SOUZA PEREIRA</v>
          </cell>
          <cell r="C5054" t="str">
            <v>CAMAREIRO (A)</v>
          </cell>
          <cell r="D5054" t="str">
            <v>APARTAMENTOS RQSF IV</v>
          </cell>
          <cell r="E5054" t="str">
            <v>600402</v>
          </cell>
          <cell r="F5054" t="str">
            <v>DEMITIDO</v>
          </cell>
        </row>
        <row r="5055">
          <cell r="B5055" t="str">
            <v>JULY SOLANGE DA SILVA FREITAS</v>
          </cell>
          <cell r="C5055" t="str">
            <v>VENDEDOR INTERNO</v>
          </cell>
          <cell r="D5055" t="str">
            <v>VENDAS PARK REGIONAL LOJA</v>
          </cell>
          <cell r="E5055" t="str">
            <v>050401</v>
          </cell>
          <cell r="F5055" t="str">
            <v>DEMITIDO</v>
          </cell>
        </row>
        <row r="5056">
          <cell r="B5056" t="str">
            <v>FRANCISCO CARLOS CARDOSO DE ALMEIDA</v>
          </cell>
          <cell r="C5056" t="str">
            <v>JARDINEIRO</v>
          </cell>
          <cell r="D5056" t="str">
            <v>HORTA ORGANICA</v>
          </cell>
          <cell r="E5056" t="str">
            <v>060107</v>
          </cell>
          <cell r="F5056" t="str">
            <v>DEMITIDO</v>
          </cell>
        </row>
        <row r="5057">
          <cell r="B5057" t="str">
            <v>IASMIN FLEURY DA VEIGA JARDIM</v>
          </cell>
          <cell r="C5057" t="str">
            <v>ESTAGIARIO</v>
          </cell>
          <cell r="D5057" t="str">
            <v>TIME SHARE RQT</v>
          </cell>
          <cell r="E5057" t="str">
            <v>030103</v>
          </cell>
          <cell r="F5057" t="str">
            <v>DEMITIDO</v>
          </cell>
        </row>
        <row r="5058">
          <cell r="B5058" t="str">
            <v>IZADORA CASTRO SOARES BENNATO</v>
          </cell>
          <cell r="C5058" t="str">
            <v>ASSISTENTE ADMINISTRATIVO</v>
          </cell>
          <cell r="D5058" t="str">
            <v>VENDAS NACIONAL</v>
          </cell>
          <cell r="E5058" t="str">
            <v>071101</v>
          </cell>
          <cell r="F5058" t="str">
            <v>DEMITIDO</v>
          </cell>
        </row>
        <row r="5059">
          <cell r="B5059" t="str">
            <v>MARQUEZAN TABOSA DE OLIVEIRA</v>
          </cell>
          <cell r="C5059" t="str">
            <v>ATENDENTE DE PARQUES</v>
          </cell>
          <cell r="D5059" t="str">
            <v>OPERACOES PARQUE</v>
          </cell>
          <cell r="E5059" t="str">
            <v>050201</v>
          </cell>
          <cell r="F5059" t="str">
            <v>DEMITIDO</v>
          </cell>
        </row>
        <row r="5060">
          <cell r="B5060" t="str">
            <v>JESSICA APARECIDA CANDIDA DE MORAIS</v>
          </cell>
          <cell r="C5060" t="str">
            <v>ESTAGIARIO</v>
          </cell>
          <cell r="D5060" t="str">
            <v>CONTROLADORIA</v>
          </cell>
          <cell r="E5060" t="str">
            <v>020111</v>
          </cell>
          <cell r="F5060" t="str">
            <v>DEMITIDO</v>
          </cell>
        </row>
        <row r="5061">
          <cell r="B5061" t="str">
            <v>MATHEUS MARINHO PEREIRA</v>
          </cell>
          <cell r="C5061" t="str">
            <v>ASSISTENTE DE MANUTENCAO</v>
          </cell>
          <cell r="D5061" t="str">
            <v>MANUTENCAO CONSERVACAO</v>
          </cell>
          <cell r="E5061" t="str">
            <v>020109</v>
          </cell>
          <cell r="F5061" t="str">
            <v>DEMITIDO</v>
          </cell>
        </row>
        <row r="5062">
          <cell r="B5062" t="str">
            <v>ANDRE LUIZ FERREIRA ROSA</v>
          </cell>
          <cell r="C5062" t="str">
            <v>ASSISTENTE ADMINISTRATIVO</v>
          </cell>
          <cell r="D5062" t="str">
            <v>PROJETOS E IMPLANTACAO</v>
          </cell>
          <cell r="E5062" t="str">
            <v>010102</v>
          </cell>
          <cell r="F5062" t="str">
            <v>DEMITIDO</v>
          </cell>
        </row>
        <row r="5063">
          <cell r="B5063" t="str">
            <v>BRUNO DOS SANTOS FERNANDES QUEIROZ</v>
          </cell>
          <cell r="C5063" t="str">
            <v>MENOR APRENDIZ</v>
          </cell>
          <cell r="D5063" t="str">
            <v>MANUTENCAO CONSERVACAO</v>
          </cell>
          <cell r="E5063" t="str">
            <v>020109</v>
          </cell>
          <cell r="F5063" t="str">
            <v>DEMITIDO</v>
          </cell>
        </row>
        <row r="5064">
          <cell r="B5064" t="str">
            <v>LARISSA FERREIRA SILVA</v>
          </cell>
          <cell r="C5064" t="str">
            <v>PROMOTOR DE VENDAS</v>
          </cell>
          <cell r="D5064" t="str">
            <v>SHOPPING</v>
          </cell>
          <cell r="E5064" t="str">
            <v>050501</v>
          </cell>
          <cell r="F5064" t="str">
            <v>DEMITIDO</v>
          </cell>
        </row>
        <row r="5065">
          <cell r="B5065" t="str">
            <v>LORENA RODRIGUES DA COSTA</v>
          </cell>
          <cell r="C5065" t="str">
            <v>GARCOM</v>
          </cell>
          <cell r="D5065" t="str">
            <v>PIER POINT</v>
          </cell>
          <cell r="E5065" t="str">
            <v>050302</v>
          </cell>
          <cell r="F5065" t="str">
            <v>DEMITIDO</v>
          </cell>
        </row>
        <row r="5066">
          <cell r="B5066" t="str">
            <v>LUCAS FLORENTINO DA SILVA</v>
          </cell>
          <cell r="C5066" t="str">
            <v>ESTAGIARIO</v>
          </cell>
          <cell r="D5066" t="str">
            <v>TECNOLOGIA INFORMACAO</v>
          </cell>
          <cell r="E5066" t="str">
            <v>020103</v>
          </cell>
          <cell r="F5066" t="str">
            <v>DEMITIDO</v>
          </cell>
        </row>
        <row r="5067">
          <cell r="B5067" t="str">
            <v>ADRIANY CRISTINA  MACHADO</v>
          </cell>
          <cell r="C5067" t="str">
            <v>RECEPCIONISTA DE SPA</v>
          </cell>
          <cell r="D5067" t="str">
            <v>GG HOSPITALIDADE</v>
          </cell>
          <cell r="E5067" t="str">
            <v>040101</v>
          </cell>
          <cell r="F5067" t="str">
            <v>DEMITIDO</v>
          </cell>
        </row>
        <row r="5068">
          <cell r="B5068" t="str">
            <v>LILIAN PEREIRA RODRIGUES</v>
          </cell>
          <cell r="C5068" t="str">
            <v>RECEPCIONISTA DE SPA</v>
          </cell>
          <cell r="D5068" t="str">
            <v>GG HOSPITALIDADE</v>
          </cell>
          <cell r="E5068" t="str">
            <v>040101</v>
          </cell>
          <cell r="F5068" t="str">
            <v>DEMITIDO</v>
          </cell>
        </row>
        <row r="5069">
          <cell r="B5069" t="str">
            <v>CAMILA ALVES BARBOSA</v>
          </cell>
          <cell r="C5069" t="str">
            <v>ATENDENTE DE PARQUES</v>
          </cell>
          <cell r="D5069" t="str">
            <v>RECEPCAO CENTRAL</v>
          </cell>
          <cell r="E5069" t="str">
            <v>050202</v>
          </cell>
          <cell r="F5069" t="str">
            <v>DEMITIDO</v>
          </cell>
        </row>
        <row r="5070">
          <cell r="B5070" t="str">
            <v>SANDRA BAQUETE</v>
          </cell>
          <cell r="C5070" t="str">
            <v>RECEPCIONISTA DE HOTEL</v>
          </cell>
          <cell r="D5070" t="str">
            <v>RECEPCAO RQSF IV</v>
          </cell>
          <cell r="E5070" t="str">
            <v>600401</v>
          </cell>
          <cell r="F5070" t="str">
            <v>DEMITIDO</v>
          </cell>
        </row>
        <row r="5071">
          <cell r="B5071" t="str">
            <v>MARIANA MESQUITA LEMES</v>
          </cell>
          <cell r="C5071" t="str">
            <v>ASSISTENTE DE ATENDIMENTO</v>
          </cell>
          <cell r="D5071" t="str">
            <v>TIME SHARE MINI VAC</v>
          </cell>
          <cell r="E5071" t="str">
            <v>030110</v>
          </cell>
          <cell r="F5071" t="str">
            <v>DEMITIDO</v>
          </cell>
        </row>
        <row r="5072">
          <cell r="B5072" t="str">
            <v>ADENIZIO GOMES DE LIMA</v>
          </cell>
          <cell r="C5072" t="str">
            <v>ASSISTENTE DE MANUTENCAO</v>
          </cell>
          <cell r="D5072" t="str">
            <v>MANUTENCAO CONSERVACAO</v>
          </cell>
          <cell r="E5072" t="str">
            <v>020109</v>
          </cell>
          <cell r="F5072" t="str">
            <v>DEMITIDO</v>
          </cell>
        </row>
        <row r="5073">
          <cell r="B5073" t="str">
            <v>JOAO BATISTA DA CONCEICAO SILVA</v>
          </cell>
          <cell r="C5073" t="str">
            <v>ATENDENTE DE HOTELARIA</v>
          </cell>
          <cell r="D5073" t="str">
            <v>RECEPCAO RQ CRISTAL</v>
          </cell>
          <cell r="E5073" t="str">
            <v>040214</v>
          </cell>
          <cell r="F5073" t="str">
            <v>DEMITIDO</v>
          </cell>
        </row>
        <row r="5074">
          <cell r="B5074" t="str">
            <v>JANAYNA DE OLIVEIRA</v>
          </cell>
          <cell r="C5074" t="str">
            <v>GARCOM</v>
          </cell>
          <cell r="D5074" t="str">
            <v>BAR E RESTAURANTE PRAIA</v>
          </cell>
          <cell r="E5074" t="str">
            <v>050310</v>
          </cell>
          <cell r="F5074" t="str">
            <v>DEMITIDO</v>
          </cell>
        </row>
        <row r="5075">
          <cell r="B5075" t="str">
            <v>TAMARA CRISTINA CORREIA DA SILVA</v>
          </cell>
          <cell r="C5075" t="str">
            <v>GARCOM</v>
          </cell>
          <cell r="D5075" t="str">
            <v>PIER POINT</v>
          </cell>
          <cell r="E5075" t="str">
            <v>050302</v>
          </cell>
          <cell r="F5075" t="str">
            <v>DEMITIDO</v>
          </cell>
        </row>
        <row r="5076">
          <cell r="B5076" t="str">
            <v>CESAR RODRIGUES DE OLIVEIRA</v>
          </cell>
          <cell r="C5076" t="str">
            <v>ATENDENTE DE HOTELARIA</v>
          </cell>
          <cell r="D5076" t="str">
            <v>RECEPCAO HOTEL CHALES</v>
          </cell>
          <cell r="E5076" t="str">
            <v>040207</v>
          </cell>
          <cell r="F5076" t="str">
            <v>DEMITIDO</v>
          </cell>
        </row>
        <row r="5077">
          <cell r="B5077" t="str">
            <v>TAIS NOGUEIRA DUARTE PATTI</v>
          </cell>
          <cell r="C5077" t="str">
            <v>ARQUITETO SR</v>
          </cell>
          <cell r="D5077" t="str">
            <v>PROJETOS E IMPLANTACAO</v>
          </cell>
          <cell r="E5077" t="str">
            <v>010102</v>
          </cell>
          <cell r="F5077" t="str">
            <v>DEMITIDO</v>
          </cell>
        </row>
        <row r="5078">
          <cell r="B5078" t="str">
            <v>ERICA VIDAL DA SILVA</v>
          </cell>
          <cell r="C5078" t="str">
            <v>ESTAGIARIO</v>
          </cell>
          <cell r="D5078" t="str">
            <v>LAZER ENTRETENIMENTO</v>
          </cell>
          <cell r="E5078" t="str">
            <v>050601</v>
          </cell>
          <cell r="F5078" t="str">
            <v>DEMITIDO</v>
          </cell>
        </row>
        <row r="5079">
          <cell r="B5079" t="str">
            <v>FRANCISCO DAS CHAGAS DOS SANTOS</v>
          </cell>
          <cell r="C5079" t="str">
            <v>AJUDANTE COZINHA</v>
          </cell>
          <cell r="D5079" t="str">
            <v>RESTAURANTE HOTEL RQSF I</v>
          </cell>
          <cell r="E5079" t="str">
            <v>040408</v>
          </cell>
          <cell r="F5079" t="str">
            <v>DEMITIDO</v>
          </cell>
        </row>
        <row r="5080">
          <cell r="B5080" t="str">
            <v>TALITA OLIVEIRA DOURADO</v>
          </cell>
          <cell r="C5080" t="str">
            <v>CONSULTOR DE TURISMO</v>
          </cell>
          <cell r="D5080" t="str">
            <v>TIME SHARE BSB</v>
          </cell>
          <cell r="E5080" t="str">
            <v>030104</v>
          </cell>
          <cell r="F5080" t="str">
            <v>DEMITIDO</v>
          </cell>
        </row>
        <row r="5081">
          <cell r="B5081" t="str">
            <v>DANIELA FRANCINI NASCIMENTO E SILVA</v>
          </cell>
          <cell r="C5081" t="str">
            <v>ANALISTA MARKETING JR</v>
          </cell>
          <cell r="D5081" t="str">
            <v>MARKETING</v>
          </cell>
          <cell r="E5081" t="str">
            <v>030102</v>
          </cell>
          <cell r="F5081" t="str">
            <v>DEMITIDO</v>
          </cell>
        </row>
        <row r="5082">
          <cell r="B5082" t="str">
            <v>ALESSANDRA LIVINALLE DOS SANTOS</v>
          </cell>
          <cell r="C5082" t="str">
            <v>PROMOTOR DE VENDAS</v>
          </cell>
          <cell r="D5082" t="str">
            <v>SHOPPING</v>
          </cell>
          <cell r="E5082" t="str">
            <v>050501</v>
          </cell>
          <cell r="F5082" t="str">
            <v>DEMITIDO</v>
          </cell>
        </row>
        <row r="5083">
          <cell r="B5083" t="str">
            <v>MARIA SANTA VIEIRA DA SILVA</v>
          </cell>
          <cell r="C5083" t="str">
            <v>CAMAREIRO (A)</v>
          </cell>
          <cell r="D5083" t="str">
            <v>APARTAMENTOS HOTEL POUSADA</v>
          </cell>
          <cell r="E5083" t="str">
            <v>040304</v>
          </cell>
          <cell r="F5083" t="str">
            <v>DEMITIDO</v>
          </cell>
        </row>
        <row r="5084">
          <cell r="B5084" t="str">
            <v>ROMEU FERNANDES DA SILVA</v>
          </cell>
          <cell r="C5084" t="str">
            <v>ANALISTA TALENTOS HUMANOS SR</v>
          </cell>
          <cell r="D5084" t="str">
            <v>DIR.TALENTOS HUMANOS</v>
          </cell>
          <cell r="E5084" t="str">
            <v>010301</v>
          </cell>
          <cell r="F5084" t="str">
            <v>DEMITIDO</v>
          </cell>
        </row>
        <row r="5085">
          <cell r="B5085" t="str">
            <v>VALQUIRIA BARROS DA SILVA</v>
          </cell>
          <cell r="C5085" t="str">
            <v>GARCOM</v>
          </cell>
          <cell r="D5085" t="str">
            <v>BAR E RESTAURANTE PRAIA</v>
          </cell>
          <cell r="E5085" t="str">
            <v>050310</v>
          </cell>
          <cell r="F5085" t="str">
            <v>DEMITIDO</v>
          </cell>
        </row>
        <row r="5086">
          <cell r="B5086" t="str">
            <v>NATHIELLY LAMOUNIER DO CARMO</v>
          </cell>
          <cell r="C5086" t="str">
            <v>ATENDENTE DE PARQUES</v>
          </cell>
          <cell r="D5086" t="str">
            <v>RECEPCAO CENTRAL</v>
          </cell>
          <cell r="E5086" t="str">
            <v>050202</v>
          </cell>
          <cell r="F5086" t="str">
            <v>DEMITIDO</v>
          </cell>
        </row>
        <row r="5087">
          <cell r="B5087" t="str">
            <v>ERICK JHONATAN CONCEICAO SILVA</v>
          </cell>
          <cell r="C5087" t="str">
            <v>PROMOTOR DE VENDAS</v>
          </cell>
          <cell r="D5087" t="str">
            <v>SHOPPING</v>
          </cell>
          <cell r="E5087" t="str">
            <v>050501</v>
          </cell>
          <cell r="F5087" t="str">
            <v>DEMITIDO</v>
          </cell>
        </row>
        <row r="5088">
          <cell r="B5088" t="str">
            <v>ADRIANA SANTOS DA SILVA</v>
          </cell>
          <cell r="C5088" t="str">
            <v>GARCOM</v>
          </cell>
          <cell r="D5088" t="str">
            <v>RESTAURANTE CASA DE CORA</v>
          </cell>
          <cell r="E5088" t="str">
            <v>040402</v>
          </cell>
          <cell r="F5088" t="str">
            <v>DEMITIDO</v>
          </cell>
        </row>
        <row r="5089">
          <cell r="B5089" t="str">
            <v>ERICA FERNANDA DE SOUSA E SOUSA</v>
          </cell>
          <cell r="C5089" t="str">
            <v>GARCOM</v>
          </cell>
          <cell r="D5089" t="str">
            <v>RESTAURANTE HOTEL TURISMO</v>
          </cell>
          <cell r="E5089" t="str">
            <v>040404</v>
          </cell>
          <cell r="F5089" t="str">
            <v>DEMITIDO</v>
          </cell>
        </row>
        <row r="5090">
          <cell r="B5090" t="str">
            <v>MELISSA APARECIDA SARAIVA RIBEIRO</v>
          </cell>
          <cell r="C5090" t="str">
            <v>GARCOM</v>
          </cell>
          <cell r="D5090" t="str">
            <v>BAR CHAFARIZ</v>
          </cell>
          <cell r="E5090" t="str">
            <v>050307</v>
          </cell>
          <cell r="F5090" t="str">
            <v>DEMITIDO</v>
          </cell>
        </row>
        <row r="5091">
          <cell r="B5091" t="str">
            <v>NILVA DIVINA RODRIGUES DA SILVA</v>
          </cell>
          <cell r="C5091" t="str">
            <v>AJUDANTE COZINHA</v>
          </cell>
          <cell r="D5091" t="str">
            <v>COZINHA REST. FLAT I</v>
          </cell>
          <cell r="E5091" t="str">
            <v>060113</v>
          </cell>
          <cell r="F5091" t="str">
            <v>DEMITIDO</v>
          </cell>
        </row>
        <row r="5092">
          <cell r="B5092" t="str">
            <v>NATALIA RODRIGUES ALVES</v>
          </cell>
          <cell r="C5092" t="str">
            <v>RECEPCIONISTA DE HOTEL</v>
          </cell>
          <cell r="D5092" t="str">
            <v>RECEPCAO HOTEL POUSADA</v>
          </cell>
          <cell r="E5092" t="str">
            <v>040205</v>
          </cell>
          <cell r="F5092" t="str">
            <v>DEMITIDO</v>
          </cell>
        </row>
        <row r="5093">
          <cell r="B5093" t="str">
            <v>VANDERLEIA BARBOSA DE BRITO</v>
          </cell>
          <cell r="C5093" t="str">
            <v>CAMAREIRO (A)</v>
          </cell>
          <cell r="D5093" t="str">
            <v>APARTAMENTOS RQSF IV</v>
          </cell>
          <cell r="E5093" t="str">
            <v>600402</v>
          </cell>
          <cell r="F5093" t="str">
            <v>DEMITIDO</v>
          </cell>
        </row>
        <row r="5094">
          <cell r="B5094" t="str">
            <v>FELIPE JOSE DA SILVA</v>
          </cell>
          <cell r="C5094" t="str">
            <v>GARCOM JR</v>
          </cell>
          <cell r="D5094" t="str">
            <v>RESTAURANTE HOTEL MARULHOS</v>
          </cell>
          <cell r="E5094" t="str">
            <v>040415</v>
          </cell>
          <cell r="F5094" t="str">
            <v>DEMITIDO</v>
          </cell>
        </row>
        <row r="5095">
          <cell r="B5095" t="str">
            <v>TAYGOR VINICIUS DA SILVA BARBOSA</v>
          </cell>
          <cell r="C5095" t="str">
            <v>CAMAREIRO (A)</v>
          </cell>
          <cell r="D5095" t="str">
            <v>APARTAMENTOS RQ CRISTAL</v>
          </cell>
          <cell r="E5095" t="str">
            <v>040311</v>
          </cell>
          <cell r="F5095" t="str">
            <v>DEMITIDO</v>
          </cell>
        </row>
        <row r="5096">
          <cell r="B5096" t="str">
            <v>MICAELE INOCENCIO BUENO</v>
          </cell>
          <cell r="C5096" t="str">
            <v>ESTAGIARIO</v>
          </cell>
          <cell r="D5096" t="str">
            <v>GG VACATION OWNERSHIP</v>
          </cell>
          <cell r="E5096" t="str">
            <v>030120</v>
          </cell>
          <cell r="F5096" t="str">
            <v>DEMITIDO</v>
          </cell>
        </row>
        <row r="5097">
          <cell r="B5097" t="str">
            <v>DOUGLAS JUNIOR PEREIRA DOS SANTOS</v>
          </cell>
          <cell r="C5097" t="str">
            <v>GARCOM</v>
          </cell>
          <cell r="D5097" t="str">
            <v>SALA RELACIONAMENTO RQVC</v>
          </cell>
          <cell r="E5097" t="str">
            <v>030108</v>
          </cell>
          <cell r="F5097" t="str">
            <v>DEMITIDO</v>
          </cell>
        </row>
        <row r="5098">
          <cell r="B5098" t="str">
            <v>TASSIO SANTOS DA SILVA</v>
          </cell>
          <cell r="C5098" t="str">
            <v>LIDER DE RESTAURANTE</v>
          </cell>
          <cell r="D5098" t="str">
            <v>RESTAURANTE HOTEL TURISMO</v>
          </cell>
          <cell r="E5098" t="str">
            <v>040404</v>
          </cell>
          <cell r="F5098" t="str">
            <v>DEMITIDO</v>
          </cell>
        </row>
        <row r="5099">
          <cell r="B5099" t="str">
            <v>LOURDES DONIZETI PIRES DE SOUZA</v>
          </cell>
          <cell r="C5099" t="str">
            <v>GARCOM</v>
          </cell>
          <cell r="D5099" t="str">
            <v>RESTAURANTE CASA DE CORA</v>
          </cell>
          <cell r="E5099" t="str">
            <v>040402</v>
          </cell>
          <cell r="F5099" t="str">
            <v>DEMITIDO</v>
          </cell>
        </row>
        <row r="5100">
          <cell r="B5100" t="str">
            <v>RAFAELA PIRES ROMANELLI</v>
          </cell>
          <cell r="C5100" t="str">
            <v>ESTAGIARIO</v>
          </cell>
          <cell r="D5100" t="str">
            <v>LAZER ENTRETENIMENTO</v>
          </cell>
          <cell r="E5100" t="str">
            <v>050601</v>
          </cell>
          <cell r="F5100" t="str">
            <v>DEMITIDO</v>
          </cell>
        </row>
        <row r="5101">
          <cell r="B5101" t="str">
            <v>IDIVANI DE ALMEIDA PINHO LOPES</v>
          </cell>
          <cell r="C5101" t="str">
            <v>CAMAREIRO (A)</v>
          </cell>
          <cell r="D5101" t="str">
            <v>APARTAMENTOS RQ CRISTAL</v>
          </cell>
          <cell r="E5101" t="str">
            <v>040311</v>
          </cell>
          <cell r="F5101" t="str">
            <v>DEMITIDO</v>
          </cell>
        </row>
        <row r="5102">
          <cell r="B5102" t="str">
            <v>GIVALDO PINHEIRO DE ALMEIDA JUNIOR</v>
          </cell>
          <cell r="C5102" t="str">
            <v>MOTORISTA DE TRANSPORTE RODOVIARIO</v>
          </cell>
          <cell r="D5102" t="str">
            <v>TRANSPORTE ONIBUS</v>
          </cell>
          <cell r="E5102" t="str">
            <v>020113</v>
          </cell>
          <cell r="F5102" t="str">
            <v>DEMITIDO</v>
          </cell>
        </row>
        <row r="5103">
          <cell r="B5103" t="str">
            <v>ANDREA ALINE RODRIGUES LIMA</v>
          </cell>
          <cell r="C5103" t="str">
            <v>GARCOM</v>
          </cell>
          <cell r="D5103" t="str">
            <v>RESTAURANTE CASA DE CORA</v>
          </cell>
          <cell r="E5103" t="str">
            <v>040402</v>
          </cell>
          <cell r="F5103" t="str">
            <v>DEMITIDO</v>
          </cell>
        </row>
        <row r="5104">
          <cell r="B5104" t="str">
            <v>SANDRO ADRIANO VILELA DA SILVA CHAGAS</v>
          </cell>
          <cell r="C5104" t="str">
            <v>GARCOM</v>
          </cell>
          <cell r="D5104" t="str">
            <v>RESTAURANTE RQ CRISTAL</v>
          </cell>
          <cell r="E5104" t="str">
            <v>040412</v>
          </cell>
          <cell r="F5104" t="str">
            <v>DEMITIDO</v>
          </cell>
        </row>
        <row r="5105">
          <cell r="B5105" t="str">
            <v>FABIANA DE FATIMA PEREIRA</v>
          </cell>
          <cell r="C5105" t="str">
            <v>CAMAREIRO (A)</v>
          </cell>
          <cell r="D5105" t="str">
            <v>APARTAMENTOS RQ CRISTAL</v>
          </cell>
          <cell r="E5105" t="str">
            <v>040311</v>
          </cell>
          <cell r="F5105" t="str">
            <v>DEMITIDO</v>
          </cell>
        </row>
        <row r="5106">
          <cell r="B5106" t="str">
            <v>JULIANA RODRIGUES DE SANTANA</v>
          </cell>
          <cell r="C5106" t="str">
            <v>GARCOM</v>
          </cell>
          <cell r="D5106" t="str">
            <v>BAR E RESTAURANTE PRAIA</v>
          </cell>
          <cell r="E5106" t="str">
            <v>050310</v>
          </cell>
          <cell r="F5106" t="str">
            <v>DEMITIDO</v>
          </cell>
        </row>
        <row r="5107">
          <cell r="B5107" t="str">
            <v>DANIEL FRANCISCO DE SOUZA</v>
          </cell>
          <cell r="C5107" t="str">
            <v>MENSAGEIRO</v>
          </cell>
          <cell r="D5107" t="str">
            <v>RECEPCAO RQ CRISTAL</v>
          </cell>
          <cell r="E5107" t="str">
            <v>040214</v>
          </cell>
          <cell r="F5107" t="str">
            <v>DEMITIDO</v>
          </cell>
        </row>
        <row r="5108">
          <cell r="B5108" t="str">
            <v>TAMIRES GABRIELA FRANCA DE SOUZA</v>
          </cell>
          <cell r="C5108" t="str">
            <v>ESTAGIARIO</v>
          </cell>
          <cell r="D5108" t="str">
            <v>MARKETING</v>
          </cell>
          <cell r="E5108" t="str">
            <v>030102</v>
          </cell>
          <cell r="F5108" t="str">
            <v>DEMITIDO</v>
          </cell>
        </row>
        <row r="5109">
          <cell r="B5109" t="str">
            <v>MAX AVELINO DIAS DA SILVA</v>
          </cell>
          <cell r="C5109" t="str">
            <v>ESTAGIARIO</v>
          </cell>
          <cell r="D5109" t="str">
            <v>LAZER ENTRETENIMENTO</v>
          </cell>
          <cell r="E5109" t="str">
            <v>050601</v>
          </cell>
          <cell r="F5109" t="str">
            <v>DEMITIDO</v>
          </cell>
        </row>
        <row r="5110">
          <cell r="B5110" t="str">
            <v>ELIAS SILVA SANTOS OLIVEIRA</v>
          </cell>
          <cell r="C5110" t="str">
            <v>MENSAGEIRO</v>
          </cell>
          <cell r="D5110" t="str">
            <v>RECEPCAO RQ CRISTAL</v>
          </cell>
          <cell r="E5110" t="str">
            <v>040214</v>
          </cell>
          <cell r="F5110" t="str">
            <v>DEMITIDO</v>
          </cell>
        </row>
        <row r="5111">
          <cell r="B5111" t="str">
            <v>RONNE MIGUEL DE SOUZA</v>
          </cell>
          <cell r="C5111" t="str">
            <v>GARCOM</v>
          </cell>
          <cell r="D5111" t="str">
            <v>BAR CHAFARIZ</v>
          </cell>
          <cell r="E5111" t="str">
            <v>050307</v>
          </cell>
          <cell r="F5111" t="str">
            <v>DEMITIDO</v>
          </cell>
        </row>
        <row r="5112">
          <cell r="B5112" t="str">
            <v>WESLEY MAURO DOS SANTOS</v>
          </cell>
          <cell r="C5112" t="str">
            <v>GUARDA-VIDAS</v>
          </cell>
          <cell r="D5112" t="str">
            <v>APARTAMENTOS RQ CRISTAL</v>
          </cell>
          <cell r="E5112" t="str">
            <v>040311</v>
          </cell>
          <cell r="F5112" t="str">
            <v>DEMITIDO</v>
          </cell>
        </row>
        <row r="5113">
          <cell r="B5113" t="str">
            <v>CLAUDIA OHANA SOUZA DA SILVA</v>
          </cell>
          <cell r="C5113" t="str">
            <v>AJUDANTE COZINHA</v>
          </cell>
          <cell r="D5113" t="str">
            <v>BAR E RESTAURANTE PRAIA</v>
          </cell>
          <cell r="E5113" t="str">
            <v>050310</v>
          </cell>
          <cell r="F5113" t="str">
            <v>DEMITIDO</v>
          </cell>
        </row>
        <row r="5114">
          <cell r="B5114" t="str">
            <v>ELSON LUIZ DA SILVA</v>
          </cell>
          <cell r="C5114" t="str">
            <v>COMMINS</v>
          </cell>
          <cell r="D5114" t="str">
            <v>RESTAURANTE HOTEL MARULHOS</v>
          </cell>
          <cell r="E5114" t="str">
            <v>040415</v>
          </cell>
          <cell r="F5114" t="str">
            <v>DEMITIDO</v>
          </cell>
        </row>
        <row r="5115">
          <cell r="B5115" t="str">
            <v>ANA CAROLINA CARVALHAES LOBO</v>
          </cell>
          <cell r="C5115" t="str">
            <v>CONSULTOR DE TURISMO</v>
          </cell>
          <cell r="D5115" t="str">
            <v>TIME SHARE GYN</v>
          </cell>
          <cell r="E5115" t="str">
            <v>030115</v>
          </cell>
          <cell r="F5115" t="str">
            <v>DEMITIDO</v>
          </cell>
        </row>
        <row r="5116">
          <cell r="B5116" t="str">
            <v>LEONARDO MIGUEL OLIVEIRA DA SILVA</v>
          </cell>
          <cell r="C5116" t="str">
            <v>ESTAGIARIO</v>
          </cell>
          <cell r="D5116" t="str">
            <v>CONTROLADORIA</v>
          </cell>
          <cell r="E5116" t="str">
            <v>020111</v>
          </cell>
          <cell r="F5116" t="str">
            <v>DEMITIDO</v>
          </cell>
        </row>
        <row r="5117">
          <cell r="B5117" t="str">
            <v>PRISCILA DA SILVA</v>
          </cell>
          <cell r="C5117" t="str">
            <v>GARCOM JR</v>
          </cell>
          <cell r="D5117" t="str">
            <v>RESTAURANTE HOTEL MARULHOS</v>
          </cell>
          <cell r="E5117" t="str">
            <v>040415</v>
          </cell>
          <cell r="F5117" t="str">
            <v>DEMITIDO</v>
          </cell>
        </row>
        <row r="5118">
          <cell r="B5118" t="str">
            <v>MARIA DE FATIMA DOS SANTOS SILVA</v>
          </cell>
          <cell r="C5118" t="str">
            <v>OPERADOR DE CAIXA</v>
          </cell>
          <cell r="D5118" t="str">
            <v>RESTAURANTE HOTEL MARULHOS</v>
          </cell>
          <cell r="E5118" t="str">
            <v>040415</v>
          </cell>
          <cell r="F5118" t="str">
            <v>DEMITIDO</v>
          </cell>
        </row>
        <row r="5119">
          <cell r="B5119" t="str">
            <v>GREYSWELTON SILVA COSTA</v>
          </cell>
          <cell r="C5119" t="str">
            <v>ESTAGIARIO</v>
          </cell>
          <cell r="D5119" t="str">
            <v>LAZER ENTRETENIMENTO</v>
          </cell>
          <cell r="E5119" t="str">
            <v>050601</v>
          </cell>
          <cell r="F5119" t="str">
            <v>DEMITIDO</v>
          </cell>
        </row>
        <row r="5120">
          <cell r="B5120" t="str">
            <v>MARIA MARCONIA DE SANTANA</v>
          </cell>
          <cell r="C5120" t="str">
            <v>GARCOM JR</v>
          </cell>
          <cell r="D5120" t="str">
            <v>RESTAURANTE HOTEL MARULHOS</v>
          </cell>
          <cell r="E5120" t="str">
            <v>040415</v>
          </cell>
          <cell r="F5120" t="str">
            <v>DEMITIDO</v>
          </cell>
        </row>
        <row r="5121">
          <cell r="B5121" t="str">
            <v>DAVI LUIZ DA SILVA</v>
          </cell>
          <cell r="C5121" t="str">
            <v>COMMINS</v>
          </cell>
          <cell r="D5121" t="str">
            <v>RESTAURANTE HOTEL MARULHOS</v>
          </cell>
          <cell r="E5121" t="str">
            <v>040415</v>
          </cell>
          <cell r="F5121" t="str">
            <v>DEMITIDO</v>
          </cell>
        </row>
        <row r="5122">
          <cell r="B5122" t="str">
            <v>ELIENE PATRICIA DOS SANTOS LIMA</v>
          </cell>
          <cell r="C5122" t="str">
            <v>ESTAGIARIO</v>
          </cell>
          <cell r="D5122" t="str">
            <v>CONTROLADORIA</v>
          </cell>
          <cell r="E5122" t="str">
            <v>020111</v>
          </cell>
          <cell r="F5122" t="str">
            <v>DEMITIDO</v>
          </cell>
        </row>
        <row r="5123">
          <cell r="B5123" t="str">
            <v>BRUNA DA SILVA CORREA</v>
          </cell>
          <cell r="C5123" t="str">
            <v>CAMAREIRO (A)</v>
          </cell>
          <cell r="D5123" t="str">
            <v>APARTAMENTOS HOTEL POUSADA</v>
          </cell>
          <cell r="E5123" t="str">
            <v>040304</v>
          </cell>
          <cell r="F5123" t="str">
            <v>DEMITIDO</v>
          </cell>
        </row>
        <row r="5124">
          <cell r="B5124" t="str">
            <v>ISABELA CAROLINA PIRES DOS SANTOS</v>
          </cell>
          <cell r="C5124" t="str">
            <v>ESTAGIARIO</v>
          </cell>
          <cell r="D5124" t="str">
            <v>PARCERIAS ESTRATEGICAS</v>
          </cell>
          <cell r="E5124" t="str">
            <v>030117</v>
          </cell>
          <cell r="F5124" t="str">
            <v>DEMITIDO</v>
          </cell>
        </row>
        <row r="5125">
          <cell r="B5125" t="str">
            <v>PEDRO ALBERTO DA SILVA ALMEIDA</v>
          </cell>
          <cell r="C5125" t="str">
            <v>ATENDENTE DE PORTARIA</v>
          </cell>
          <cell r="D5125" t="str">
            <v>SEGURANCA</v>
          </cell>
          <cell r="E5125" t="str">
            <v>010202</v>
          </cell>
          <cell r="F5125" t="str">
            <v>DEMITIDO</v>
          </cell>
        </row>
        <row r="5126">
          <cell r="B5126" t="str">
            <v>EDUARDO GOMES DE ANDRADE</v>
          </cell>
          <cell r="C5126" t="str">
            <v>COMMINS</v>
          </cell>
          <cell r="D5126" t="str">
            <v>RESTAURANTE HOTEL MARULHOS</v>
          </cell>
          <cell r="E5126" t="str">
            <v>040415</v>
          </cell>
          <cell r="F5126" t="str">
            <v>DEMITIDO</v>
          </cell>
        </row>
        <row r="5127">
          <cell r="B5127" t="str">
            <v>JAQUELINE GOMES DOS SANTOS DE MATTOS</v>
          </cell>
          <cell r="C5127" t="str">
            <v>RECREADOR(A)</v>
          </cell>
          <cell r="D5127" t="str">
            <v>TIME SHARE BSB</v>
          </cell>
          <cell r="E5127" t="str">
            <v>030104</v>
          </cell>
          <cell r="F5127" t="str">
            <v>DEMITIDO</v>
          </cell>
        </row>
        <row r="5128">
          <cell r="B5128" t="str">
            <v>LAUDINALVA MARIA DA CRUZ</v>
          </cell>
          <cell r="C5128" t="str">
            <v>CAMAREIRO (A)</v>
          </cell>
          <cell r="D5128" t="str">
            <v>APARTAMENTOS RQSF III</v>
          </cell>
          <cell r="E5128" t="str">
            <v>600302</v>
          </cell>
          <cell r="F5128" t="str">
            <v>DEMITIDO</v>
          </cell>
        </row>
        <row r="5129">
          <cell r="B5129" t="str">
            <v>RAFAEL BARBOSA DA SILVA</v>
          </cell>
          <cell r="C5129" t="str">
            <v>AJUDANTE COZINHA</v>
          </cell>
          <cell r="D5129" t="str">
            <v>COZINHA REST. GIARDINO</v>
          </cell>
          <cell r="E5129" t="str">
            <v>060115</v>
          </cell>
          <cell r="F5129" t="str">
            <v>DEMITIDO</v>
          </cell>
        </row>
        <row r="5130">
          <cell r="B5130" t="str">
            <v>DANIELA SOUSA FERREIRA LIMA</v>
          </cell>
          <cell r="C5130" t="str">
            <v>ATENDENTE DE PARQUES</v>
          </cell>
          <cell r="D5130" t="str">
            <v>RECEPCAO CENTRAL</v>
          </cell>
          <cell r="E5130" t="str">
            <v>050202</v>
          </cell>
          <cell r="F5130" t="str">
            <v>DEMITIDO</v>
          </cell>
        </row>
        <row r="5131">
          <cell r="B5131" t="str">
            <v>DANIEL DOS SANTOS</v>
          </cell>
          <cell r="C5131" t="str">
            <v>CAMAREIRO (A)</v>
          </cell>
          <cell r="D5131" t="str">
            <v>APTOS RQSF I</v>
          </cell>
          <cell r="E5131" t="str">
            <v>600102</v>
          </cell>
          <cell r="F5131" t="str">
            <v>DEMITIDO</v>
          </cell>
        </row>
        <row r="5132">
          <cell r="B5132" t="str">
            <v>GLEISON LEAL SGOBERO</v>
          </cell>
          <cell r="C5132" t="str">
            <v>ATENDENTE DE PARQUES</v>
          </cell>
          <cell r="D5132" t="str">
            <v>RECEPCAO CENTRAL</v>
          </cell>
          <cell r="E5132" t="str">
            <v>050202</v>
          </cell>
          <cell r="F5132" t="str">
            <v>DEMITIDO</v>
          </cell>
        </row>
        <row r="5133">
          <cell r="B5133" t="str">
            <v>MATHEUS BALDO DELOROSO</v>
          </cell>
          <cell r="C5133" t="str">
            <v>ESTAGIARIO</v>
          </cell>
          <cell r="D5133" t="str">
            <v>LAZER ENTRETENIMENTO</v>
          </cell>
          <cell r="E5133" t="str">
            <v>050601</v>
          </cell>
          <cell r="F5133" t="str">
            <v>DEMITIDO</v>
          </cell>
        </row>
        <row r="5134">
          <cell r="B5134" t="str">
            <v>ANNA VITORIA DE FREITAS DA MATA</v>
          </cell>
          <cell r="C5134" t="str">
            <v>ESTAGIARIO</v>
          </cell>
          <cell r="D5134" t="str">
            <v>LAZER ENTRETENIMENTO</v>
          </cell>
          <cell r="E5134" t="str">
            <v>050601</v>
          </cell>
          <cell r="F5134" t="str">
            <v>DEMITIDO</v>
          </cell>
        </row>
        <row r="5135">
          <cell r="B5135" t="str">
            <v>JULIANA ALVES NEVES</v>
          </cell>
          <cell r="C5135" t="str">
            <v>ESTAGIARIO</v>
          </cell>
          <cell r="D5135" t="str">
            <v>DATABASE MARKETING</v>
          </cell>
          <cell r="E5135" t="str">
            <v>030119</v>
          </cell>
          <cell r="F5135" t="str">
            <v>DEMITIDO</v>
          </cell>
        </row>
        <row r="5136">
          <cell r="B5136" t="str">
            <v>SAMARA ALVES DE SOUSA CUNHA</v>
          </cell>
          <cell r="C5136" t="str">
            <v>ESTAGIARIO</v>
          </cell>
          <cell r="D5136" t="str">
            <v>ASS MEIO AMBIENTE</v>
          </cell>
          <cell r="E5136" t="str">
            <v>030109</v>
          </cell>
          <cell r="F5136" t="str">
            <v>DEMITIDO</v>
          </cell>
        </row>
        <row r="5137">
          <cell r="B5137" t="str">
            <v>JOSE SIMAO DA SILVA NETO</v>
          </cell>
          <cell r="C5137" t="str">
            <v>GARCOM</v>
          </cell>
          <cell r="D5137" t="str">
            <v>RESTAURANTE CASA DE CORA</v>
          </cell>
          <cell r="E5137" t="str">
            <v>040402</v>
          </cell>
          <cell r="F5137" t="str">
            <v>DEMITIDO</v>
          </cell>
        </row>
        <row r="5138">
          <cell r="B5138" t="str">
            <v>ELAINE CRISTINA CIPRIANI</v>
          </cell>
          <cell r="C5138" t="str">
            <v>NUTRICIONISTA</v>
          </cell>
          <cell r="D5138" t="str">
            <v>PRODUCAO ALIMENTOS</v>
          </cell>
          <cell r="E5138" t="str">
            <v>060106</v>
          </cell>
          <cell r="F5138" t="str">
            <v>DEMITIDO</v>
          </cell>
        </row>
        <row r="5139">
          <cell r="B5139" t="str">
            <v>JOSIAS HENRIQUE CORREIA DE MELO</v>
          </cell>
          <cell r="C5139" t="str">
            <v>AJUDANTE COZINHA</v>
          </cell>
          <cell r="D5139" t="str">
            <v>BAR E PIZZARIA GIARDINO</v>
          </cell>
          <cell r="E5139" t="str">
            <v>040414</v>
          </cell>
          <cell r="F5139" t="str">
            <v>DEMITIDO</v>
          </cell>
        </row>
        <row r="5140">
          <cell r="B5140" t="str">
            <v>THIAGO SANTOS DA SILVA</v>
          </cell>
          <cell r="C5140" t="str">
            <v>ESTAGIARIO</v>
          </cell>
          <cell r="D5140" t="str">
            <v>JURIDICO</v>
          </cell>
          <cell r="E5140" t="str">
            <v>020102</v>
          </cell>
          <cell r="F5140" t="str">
            <v>DEMITIDO</v>
          </cell>
        </row>
        <row r="5141">
          <cell r="B5141" t="str">
            <v>DIEGO FREITAS FERREIRA</v>
          </cell>
          <cell r="C5141" t="str">
            <v>ENGENHEIRO CIVIL SR</v>
          </cell>
          <cell r="D5141" t="str">
            <v>OBRA - EXP H CRISTAL FINALIZAC</v>
          </cell>
          <cell r="E5141" t="str">
            <v>500257</v>
          </cell>
          <cell r="F5141" t="str">
            <v>DEMITIDO</v>
          </cell>
        </row>
        <row r="5142">
          <cell r="B5142" t="str">
            <v>DELCIO LUCIANO ADOMAITE</v>
          </cell>
          <cell r="C5142" t="str">
            <v>ASSISTENTE DE MANUTENCAO</v>
          </cell>
          <cell r="D5142" t="str">
            <v>MANUTENCAO CONSERVACAO</v>
          </cell>
          <cell r="E5142" t="str">
            <v>020109</v>
          </cell>
          <cell r="F5142" t="str">
            <v>DEMITIDO</v>
          </cell>
        </row>
        <row r="5143">
          <cell r="B5143" t="str">
            <v>CAMILA MARTINS VIEIRA DE SOUZA</v>
          </cell>
          <cell r="C5143" t="str">
            <v>GARCOM</v>
          </cell>
          <cell r="D5143" t="str">
            <v>RESTAURANTE HOT PARK</v>
          </cell>
          <cell r="E5143" t="str">
            <v>050303</v>
          </cell>
          <cell r="F5143" t="str">
            <v>DEMITIDO</v>
          </cell>
        </row>
        <row r="5144">
          <cell r="B5144" t="str">
            <v>GUILHERME RIBEIRO ALEXANDRE</v>
          </cell>
          <cell r="C5144" t="str">
            <v>PROMOTOR DE MARKETING</v>
          </cell>
          <cell r="D5144" t="str">
            <v>TIME SHARE RQT</v>
          </cell>
          <cell r="E5144" t="str">
            <v>030103</v>
          </cell>
          <cell r="F5144" t="str">
            <v>DEMITIDO</v>
          </cell>
        </row>
        <row r="5145">
          <cell r="B5145" t="str">
            <v>ELINAY SEVERINA DA SILVA</v>
          </cell>
          <cell r="C5145" t="str">
            <v>ATENDENTE DE PORTARIA</v>
          </cell>
          <cell r="D5145" t="str">
            <v>SEGURANCA</v>
          </cell>
          <cell r="E5145" t="str">
            <v>010202</v>
          </cell>
          <cell r="F5145" t="str">
            <v>DEMITIDO</v>
          </cell>
        </row>
        <row r="5146">
          <cell r="B5146" t="str">
            <v>ALESSANDRA PEREIRA MARQUES</v>
          </cell>
          <cell r="C5146" t="str">
            <v>CONSULTOR DE ATENDIMENTO CORPORATIVO</v>
          </cell>
          <cell r="D5146" t="str">
            <v>CENTRO SERVICO COMPARTILHADO</v>
          </cell>
          <cell r="E5146" t="str">
            <v>020116</v>
          </cell>
          <cell r="F5146" t="str">
            <v>DEMITIDO</v>
          </cell>
        </row>
        <row r="5147">
          <cell r="B5147" t="str">
            <v>GERCIONE LOUREIRO NETO</v>
          </cell>
          <cell r="C5147" t="str">
            <v>GARCOM</v>
          </cell>
          <cell r="D5147" t="str">
            <v>RESTAURANTE HOTEL TURISMO</v>
          </cell>
          <cell r="E5147" t="str">
            <v>040404</v>
          </cell>
          <cell r="F5147" t="str">
            <v>DEMITIDO</v>
          </cell>
        </row>
        <row r="5148">
          <cell r="B5148" t="str">
            <v>WEDSNEY FERNANDES DOS REIS</v>
          </cell>
          <cell r="C5148" t="str">
            <v>GARCOM</v>
          </cell>
          <cell r="D5148" t="str">
            <v>BAR CHAFARIZ</v>
          </cell>
          <cell r="E5148" t="str">
            <v>050307</v>
          </cell>
          <cell r="F5148" t="str">
            <v>DEMITIDO</v>
          </cell>
        </row>
        <row r="5149">
          <cell r="B5149" t="str">
            <v>LILIA EVANGELISTA DE OLIVIERA</v>
          </cell>
          <cell r="C5149" t="str">
            <v>VENDEDOR EXTERNO</v>
          </cell>
          <cell r="D5149" t="str">
            <v>VENDAS PARK CLV LOJA</v>
          </cell>
          <cell r="E5149" t="str">
            <v>070707</v>
          </cell>
          <cell r="F5149" t="str">
            <v>DEMITIDO</v>
          </cell>
        </row>
        <row r="5150">
          <cell r="B5150" t="str">
            <v>ANA CAROLINA ALMEIDA</v>
          </cell>
          <cell r="C5150" t="str">
            <v>ASSISTENTE DE EVENTOS</v>
          </cell>
          <cell r="D5150" t="str">
            <v>LAZER ENTRETENIMENTO</v>
          </cell>
          <cell r="E5150" t="str">
            <v>050601</v>
          </cell>
          <cell r="F5150" t="str">
            <v>DEMITIDO</v>
          </cell>
        </row>
        <row r="5151">
          <cell r="B5151" t="str">
            <v>ELIANE DE SOUSA MARQUES</v>
          </cell>
          <cell r="C5151" t="str">
            <v>LIDER DE VENDAS</v>
          </cell>
          <cell r="D5151" t="str">
            <v>VENDAS PARK CLV LOJA</v>
          </cell>
          <cell r="E5151" t="str">
            <v>070707</v>
          </cell>
          <cell r="F5151" t="str">
            <v>DEMITIDO</v>
          </cell>
        </row>
        <row r="5152">
          <cell r="B5152" t="str">
            <v>MELINA SILVA DE SOUZA</v>
          </cell>
          <cell r="C5152" t="str">
            <v>SUP. DE EXPERIENCIA VENDAS TRADE</v>
          </cell>
          <cell r="D5152" t="str">
            <v>VENDAS NACIONAL</v>
          </cell>
          <cell r="E5152" t="str">
            <v>071101</v>
          </cell>
          <cell r="F5152" t="str">
            <v>DEMITIDO</v>
          </cell>
        </row>
        <row r="5153">
          <cell r="B5153" t="str">
            <v>TIAGO AMARAL DO CARMO</v>
          </cell>
          <cell r="C5153" t="str">
            <v>ATENDENTE DE HOTELARIA</v>
          </cell>
          <cell r="D5153" t="str">
            <v>RECEPCAO RQ CRISTAL</v>
          </cell>
          <cell r="E5153" t="str">
            <v>040214</v>
          </cell>
          <cell r="F5153" t="str">
            <v>DEMITIDO</v>
          </cell>
        </row>
        <row r="5154">
          <cell r="B5154" t="str">
            <v>LEIDIANE ARAUJO E SILVA</v>
          </cell>
          <cell r="C5154" t="str">
            <v>GARCOM</v>
          </cell>
          <cell r="D5154" t="str">
            <v>BAR CHAFARIZ</v>
          </cell>
          <cell r="E5154" t="str">
            <v>050307</v>
          </cell>
          <cell r="F5154" t="str">
            <v>DEMITIDO</v>
          </cell>
        </row>
        <row r="5155">
          <cell r="B5155" t="str">
            <v>DIKSON BATISTA DA SILVA</v>
          </cell>
          <cell r="C5155" t="str">
            <v>ALMOXARIFE</v>
          </cell>
          <cell r="D5155" t="str">
            <v>SUPRIMENTOS</v>
          </cell>
          <cell r="E5155" t="str">
            <v>020104</v>
          </cell>
          <cell r="F5155" t="str">
            <v>DEMITIDO</v>
          </cell>
        </row>
        <row r="5156">
          <cell r="B5156" t="str">
            <v>CLEUDILENE RAMOS DOS SANTOS COSTA</v>
          </cell>
          <cell r="C5156" t="str">
            <v>AJUDANTE COZINHA</v>
          </cell>
          <cell r="D5156" t="str">
            <v>COPA SALGADOS E MASSAS</v>
          </cell>
          <cell r="E5156" t="str">
            <v>060101</v>
          </cell>
          <cell r="F5156" t="str">
            <v>DEMITIDO</v>
          </cell>
        </row>
        <row r="5157">
          <cell r="B5157" t="str">
            <v>ROSELIA RODRIGUES COSTA CRUZ</v>
          </cell>
          <cell r="C5157" t="str">
            <v>CAMAREIRO (A)</v>
          </cell>
          <cell r="D5157" t="str">
            <v>APARTAMENTOS HOTEL POUSADA</v>
          </cell>
          <cell r="E5157" t="str">
            <v>040304</v>
          </cell>
          <cell r="F5157" t="str">
            <v>DEMITIDO</v>
          </cell>
        </row>
        <row r="5158">
          <cell r="B5158" t="str">
            <v>EDUARDO PEREIRA DE SOUSA</v>
          </cell>
          <cell r="C5158" t="str">
            <v>ATENDENTE DE PORTARIA</v>
          </cell>
          <cell r="D5158" t="str">
            <v>SEGURANCA</v>
          </cell>
          <cell r="E5158" t="str">
            <v>010202</v>
          </cell>
          <cell r="F5158" t="str">
            <v>DEMITIDO</v>
          </cell>
        </row>
        <row r="5159">
          <cell r="B5159" t="str">
            <v>TAINARA ARAUJO DA SILVA</v>
          </cell>
          <cell r="C5159" t="str">
            <v>PROMOTOR DE VENDAS</v>
          </cell>
          <cell r="D5159" t="str">
            <v>SHOPPING</v>
          </cell>
          <cell r="E5159" t="str">
            <v>050501</v>
          </cell>
          <cell r="F5159" t="str">
            <v>DEMITIDO</v>
          </cell>
        </row>
        <row r="5160">
          <cell r="B5160" t="str">
            <v>OTACIANO FERREIRA DA SILVA</v>
          </cell>
          <cell r="C5160" t="str">
            <v>GUARDA-VIDAS</v>
          </cell>
          <cell r="D5160" t="str">
            <v>APARTAMENTOS HOTEL TURISMO</v>
          </cell>
          <cell r="E5160" t="str">
            <v>040305</v>
          </cell>
          <cell r="F5160" t="str">
            <v>DEMITIDO</v>
          </cell>
        </row>
        <row r="5161">
          <cell r="B5161" t="str">
            <v>RODRIGO ROSA DA SILVA</v>
          </cell>
          <cell r="C5161" t="str">
            <v>ATENDENTE DE PARQUES</v>
          </cell>
          <cell r="D5161" t="str">
            <v>OPERACOES PARQUE</v>
          </cell>
          <cell r="E5161" t="str">
            <v>050201</v>
          </cell>
          <cell r="F5161" t="str">
            <v>DEMITIDO</v>
          </cell>
        </row>
        <row r="5162">
          <cell r="B5162" t="str">
            <v>JONATHAN AYSLAN DA SILVA</v>
          </cell>
          <cell r="C5162" t="str">
            <v>ESTAGIARIO</v>
          </cell>
          <cell r="D5162" t="str">
            <v>LAZER ENTRETENIMENTO</v>
          </cell>
          <cell r="E5162" t="str">
            <v>050601</v>
          </cell>
          <cell r="F5162" t="str">
            <v>DEMITIDO</v>
          </cell>
        </row>
        <row r="5163">
          <cell r="B5163" t="str">
            <v>LUIS PAULO DYUNDI YAMAGUCHI</v>
          </cell>
          <cell r="C5163" t="str">
            <v>ESTAGIARIO</v>
          </cell>
          <cell r="D5163" t="str">
            <v>GG HOSPITALIDADE</v>
          </cell>
          <cell r="E5163" t="str">
            <v>040101</v>
          </cell>
          <cell r="F5163" t="str">
            <v>DEMITIDO</v>
          </cell>
        </row>
        <row r="5164">
          <cell r="B5164" t="str">
            <v>LUCAS GABRIEL MOREIRA BORGES</v>
          </cell>
          <cell r="C5164" t="str">
            <v>AJUDANTE COZINHA</v>
          </cell>
          <cell r="D5164" t="str">
            <v>BAR E RESTAURANTE PRAIA</v>
          </cell>
          <cell r="E5164" t="str">
            <v>050310</v>
          </cell>
          <cell r="F5164" t="str">
            <v>DEMITIDO</v>
          </cell>
        </row>
        <row r="5165">
          <cell r="B5165" t="str">
            <v>LUCIANE BISPO DA CRUZ</v>
          </cell>
          <cell r="C5165" t="str">
            <v>GARCOM</v>
          </cell>
          <cell r="D5165" t="str">
            <v>RESTAURANTE HOTEL RQSF I</v>
          </cell>
          <cell r="E5165" t="str">
            <v>040408</v>
          </cell>
          <cell r="F5165" t="str">
            <v>DEMITIDO</v>
          </cell>
        </row>
        <row r="5166">
          <cell r="B5166" t="str">
            <v>JOSE MAURICIO GOMES</v>
          </cell>
          <cell r="C5166" t="str">
            <v>AJUDANTE COZINHA</v>
          </cell>
          <cell r="D5166" t="str">
            <v>COZINHA REST. GIARDINO</v>
          </cell>
          <cell r="E5166" t="str">
            <v>060115</v>
          </cell>
          <cell r="F5166" t="str">
            <v>DEMITIDO</v>
          </cell>
        </row>
        <row r="5167">
          <cell r="B5167" t="str">
            <v>GENIVALDO JOSE PINHEIRO</v>
          </cell>
          <cell r="C5167" t="str">
            <v>MENSAGEIRO</v>
          </cell>
          <cell r="D5167" t="str">
            <v>RECEPCAO HOTEL POUSADA</v>
          </cell>
          <cell r="E5167" t="str">
            <v>040205</v>
          </cell>
          <cell r="F5167" t="str">
            <v>DEMITIDO</v>
          </cell>
        </row>
        <row r="5168">
          <cell r="B5168" t="str">
            <v>POLIANA PEREIRA DE BRITO</v>
          </cell>
          <cell r="C5168" t="str">
            <v>CAMAREIRO (A)</v>
          </cell>
          <cell r="D5168" t="str">
            <v>APARTAMENTOS RQ CRISTAL</v>
          </cell>
          <cell r="E5168" t="str">
            <v>040311</v>
          </cell>
          <cell r="F5168" t="str">
            <v>DEMITIDO</v>
          </cell>
        </row>
        <row r="5169">
          <cell r="B5169" t="str">
            <v>JULIANA CORTES LIMA ALMEIDA</v>
          </cell>
          <cell r="C5169" t="str">
            <v>ANALISTA DE QUALIDADE HOSPITALIDADE</v>
          </cell>
          <cell r="D5169" t="str">
            <v>RECEPCAO HOTEL TURISMO</v>
          </cell>
          <cell r="E5169" t="str">
            <v>040206</v>
          </cell>
          <cell r="F5169" t="str">
            <v>DEMITIDO</v>
          </cell>
        </row>
        <row r="5170">
          <cell r="B5170" t="str">
            <v>GABRIELA NUNES DA SILVA</v>
          </cell>
          <cell r="C5170" t="str">
            <v>COZINHEIRO</v>
          </cell>
          <cell r="D5170" t="str">
            <v>BAR CHAFARIZ</v>
          </cell>
          <cell r="E5170" t="str">
            <v>050307</v>
          </cell>
          <cell r="F5170" t="str">
            <v>DEMITIDO</v>
          </cell>
        </row>
        <row r="5171">
          <cell r="B5171" t="str">
            <v>CELIO JOSE DE PINA</v>
          </cell>
          <cell r="C5171" t="str">
            <v>CAMAREIRO (A)</v>
          </cell>
          <cell r="D5171" t="str">
            <v>APARTAMENTOS RQ CRISTAL</v>
          </cell>
          <cell r="E5171" t="str">
            <v>040311</v>
          </cell>
          <cell r="F5171" t="str">
            <v>DEMITIDO</v>
          </cell>
        </row>
        <row r="5172">
          <cell r="B5172" t="str">
            <v>TATIELLY MARTINS RABELO</v>
          </cell>
          <cell r="C5172" t="str">
            <v>CONSULTOR DE TURISMO</v>
          </cell>
          <cell r="D5172" t="str">
            <v>TIME SHARE GYN</v>
          </cell>
          <cell r="E5172" t="str">
            <v>030115</v>
          </cell>
          <cell r="F5172" t="str">
            <v>DEMITIDO</v>
          </cell>
        </row>
        <row r="5173">
          <cell r="B5173" t="str">
            <v>DANIELLA GONZAGA DE MOURA</v>
          </cell>
          <cell r="C5173" t="str">
            <v>CAMAREIRO (A)</v>
          </cell>
          <cell r="D5173" t="str">
            <v>APARTAMENTOS RQ CRISTAL</v>
          </cell>
          <cell r="E5173" t="str">
            <v>040311</v>
          </cell>
          <cell r="F5173" t="str">
            <v>DEMITIDO</v>
          </cell>
        </row>
        <row r="5174">
          <cell r="B5174" t="str">
            <v>GABRYELLE DANTAS DE BRITO</v>
          </cell>
          <cell r="C5174" t="str">
            <v>ASSISTENTE ADMINISTRATIVO</v>
          </cell>
          <cell r="D5174" t="str">
            <v>TIME SHARE BSB</v>
          </cell>
          <cell r="E5174" t="str">
            <v>030104</v>
          </cell>
          <cell r="F5174" t="str">
            <v>DEMITIDO</v>
          </cell>
        </row>
        <row r="5175">
          <cell r="B5175" t="str">
            <v>LUIZ HENRIQUE FERREIRA DOS SANTOS</v>
          </cell>
          <cell r="C5175" t="str">
            <v>GARCOM</v>
          </cell>
          <cell r="D5175" t="str">
            <v>RESTAURANTE HOTEL RQSF IV</v>
          </cell>
          <cell r="E5175" t="str">
            <v>040411</v>
          </cell>
          <cell r="F5175" t="str">
            <v>DEMITIDO</v>
          </cell>
        </row>
        <row r="5176">
          <cell r="B5176" t="str">
            <v>LAISSE ALVES RODRIGUES DA SILVA</v>
          </cell>
          <cell r="C5176" t="str">
            <v>CAMAREIRO (A)</v>
          </cell>
          <cell r="D5176" t="str">
            <v>APARTAMENTOS RQSF IV</v>
          </cell>
          <cell r="E5176" t="str">
            <v>600402</v>
          </cell>
          <cell r="F5176" t="str">
            <v>DEMITIDO</v>
          </cell>
        </row>
        <row r="5177">
          <cell r="B5177" t="str">
            <v>LUCAS NUNES DA SILVA</v>
          </cell>
          <cell r="C5177" t="str">
            <v>ASSISTENTE ADMINISTRATIVO</v>
          </cell>
          <cell r="D5177" t="str">
            <v>CONTROLADORIA</v>
          </cell>
          <cell r="E5177" t="str">
            <v>020111</v>
          </cell>
          <cell r="F5177" t="str">
            <v>DEMITIDO</v>
          </cell>
        </row>
        <row r="5178">
          <cell r="B5178" t="str">
            <v>CRISTIANO GABRIEL DAMASCENA</v>
          </cell>
          <cell r="C5178" t="str">
            <v>MENSAGEIRO</v>
          </cell>
          <cell r="D5178" t="str">
            <v>RECEPCAO RQ CRISTAL</v>
          </cell>
          <cell r="E5178" t="str">
            <v>040214</v>
          </cell>
          <cell r="F5178" t="str">
            <v>DEMITIDO</v>
          </cell>
        </row>
        <row r="5179">
          <cell r="B5179" t="str">
            <v>ELENICE DA SILVA CARDOSO</v>
          </cell>
          <cell r="C5179" t="str">
            <v>ATENDENTE DE PORTARIA</v>
          </cell>
          <cell r="D5179" t="str">
            <v>SEGURANCA</v>
          </cell>
          <cell r="E5179" t="str">
            <v>010202</v>
          </cell>
          <cell r="F5179" t="str">
            <v>DEMITIDO</v>
          </cell>
        </row>
        <row r="5180">
          <cell r="B5180" t="str">
            <v>BRUNO NASCIMENTO VERCOSA</v>
          </cell>
          <cell r="C5180" t="str">
            <v>ANALISTA DE SISTEMAS SR</v>
          </cell>
          <cell r="D5180" t="str">
            <v>TECNOLOGIA INFORMACAO</v>
          </cell>
          <cell r="E5180" t="str">
            <v>020103</v>
          </cell>
          <cell r="F5180" t="str">
            <v>DEMITIDO</v>
          </cell>
        </row>
        <row r="5181">
          <cell r="B5181" t="str">
            <v>CRISTIANE APARECIDA DA FONSECA</v>
          </cell>
          <cell r="C5181" t="str">
            <v>CAMAREIRO (A)</v>
          </cell>
          <cell r="D5181" t="str">
            <v>APARTAMENTOS RQSF IV</v>
          </cell>
          <cell r="E5181" t="str">
            <v>600402</v>
          </cell>
          <cell r="F5181" t="str">
            <v>DEMITIDO</v>
          </cell>
        </row>
        <row r="5182">
          <cell r="B5182" t="str">
            <v>NADIA CARDOSO DE OLIVEIRA NUNES</v>
          </cell>
          <cell r="C5182" t="str">
            <v>AUXILIAR SERVICOS GERAIS</v>
          </cell>
          <cell r="D5182" t="str">
            <v>RESTAURANTE HOTEL MARULHOS</v>
          </cell>
          <cell r="E5182" t="str">
            <v>040415</v>
          </cell>
          <cell r="F5182" t="str">
            <v>DEMITIDO</v>
          </cell>
        </row>
        <row r="5183">
          <cell r="B5183" t="str">
            <v>ELIZABETE CIRILA DA MATA</v>
          </cell>
          <cell r="C5183" t="str">
            <v>CAMAREIRO (A)</v>
          </cell>
          <cell r="D5183" t="str">
            <v>APARTAMENTOS RQSF IV</v>
          </cell>
          <cell r="E5183" t="str">
            <v>600402</v>
          </cell>
          <cell r="F5183" t="str">
            <v>DEMITIDO</v>
          </cell>
        </row>
        <row r="5184">
          <cell r="B5184" t="str">
            <v>HEVERTON FERNANDES DE OLIVEIRA</v>
          </cell>
          <cell r="C5184" t="str">
            <v>ANALISTA CONTROLADORIA SR</v>
          </cell>
          <cell r="D5184" t="str">
            <v>CONTROLADORIA</v>
          </cell>
          <cell r="E5184" t="str">
            <v>020111</v>
          </cell>
          <cell r="F5184" t="str">
            <v>DEMITIDO</v>
          </cell>
        </row>
        <row r="5185">
          <cell r="B5185" t="str">
            <v>LORENA RAFAELA FERNANDES PALITOT</v>
          </cell>
          <cell r="C5185" t="str">
            <v>RECEPCIONISTA DE HOTEL</v>
          </cell>
          <cell r="D5185" t="str">
            <v>RECEPCAO RQSF IV</v>
          </cell>
          <cell r="E5185" t="str">
            <v>600401</v>
          </cell>
          <cell r="F5185" t="str">
            <v>DEMITIDO</v>
          </cell>
        </row>
        <row r="5186">
          <cell r="B5186" t="str">
            <v>VALERIA ARAUJO BARBOSA</v>
          </cell>
          <cell r="C5186" t="str">
            <v>CAMAREIRO (A)</v>
          </cell>
          <cell r="D5186" t="str">
            <v>APARTAMENTOS HOTEL TURISMO</v>
          </cell>
          <cell r="E5186" t="str">
            <v>040305</v>
          </cell>
          <cell r="F5186" t="str">
            <v>DEMITIDO</v>
          </cell>
        </row>
        <row r="5187">
          <cell r="B5187" t="str">
            <v>JULIANA APARECIDA DE PAIVA</v>
          </cell>
          <cell r="C5187" t="str">
            <v>ESTAGIARIO</v>
          </cell>
          <cell r="D5187" t="str">
            <v>PRODUCAO ALIMENTOS</v>
          </cell>
          <cell r="E5187" t="str">
            <v>060106</v>
          </cell>
          <cell r="F5187" t="str">
            <v>DEMITIDO</v>
          </cell>
        </row>
        <row r="5188">
          <cell r="B5188" t="str">
            <v>PENELOPE FERREIRA PIRES</v>
          </cell>
          <cell r="C5188" t="str">
            <v>ESTAGIARIO</v>
          </cell>
          <cell r="D5188" t="str">
            <v>PRODUCAO ALIMENTOS</v>
          </cell>
          <cell r="E5188" t="str">
            <v>060106</v>
          </cell>
          <cell r="F5188" t="str">
            <v>DEMITIDO</v>
          </cell>
        </row>
        <row r="5189">
          <cell r="B5189" t="str">
            <v>KAMYLLA MARTINS FERREIRA MARINS</v>
          </cell>
          <cell r="C5189" t="str">
            <v>ESTAGIARIO</v>
          </cell>
          <cell r="D5189" t="str">
            <v>PRODUCAO ALIMENTOS</v>
          </cell>
          <cell r="E5189" t="str">
            <v>060106</v>
          </cell>
          <cell r="F5189" t="str">
            <v>DEMITIDO</v>
          </cell>
        </row>
        <row r="5190">
          <cell r="B5190" t="str">
            <v>LUCIMAR ALVES DE JESUS DAMASIO</v>
          </cell>
          <cell r="C5190" t="str">
            <v>AJUDANTE COZINHA</v>
          </cell>
          <cell r="D5190" t="str">
            <v>COZINHA REST. CASA DE CORA</v>
          </cell>
          <cell r="E5190" t="str">
            <v>060112</v>
          </cell>
          <cell r="F5190" t="str">
            <v>DEMITIDO</v>
          </cell>
        </row>
        <row r="5191">
          <cell r="B5191" t="str">
            <v>MAYLLA BIANCHINI DE SOUZA</v>
          </cell>
          <cell r="C5191" t="str">
            <v>ASSISTENTE DE ATENDIMENTO</v>
          </cell>
          <cell r="D5191" t="str">
            <v>CENTRAL RELACIONAMENTO RQVC</v>
          </cell>
          <cell r="E5191" t="str">
            <v>030113</v>
          </cell>
          <cell r="F5191" t="str">
            <v>DEMITIDO</v>
          </cell>
        </row>
        <row r="5192">
          <cell r="B5192" t="str">
            <v>PAMELA KAROLINE RODRIGUES CORREIRA</v>
          </cell>
          <cell r="C5192" t="str">
            <v>ESTAGIARIO</v>
          </cell>
          <cell r="D5192" t="str">
            <v>LAZER ENTRETENIMENTO</v>
          </cell>
          <cell r="E5192" t="str">
            <v>050601</v>
          </cell>
          <cell r="F5192" t="str">
            <v>DEMITIDO</v>
          </cell>
        </row>
        <row r="5193">
          <cell r="B5193" t="str">
            <v>JESSICA CRISTINA SOUSA DOS SANTOS</v>
          </cell>
          <cell r="C5193" t="str">
            <v>CAMAREIRO (A) I</v>
          </cell>
          <cell r="D5193" t="str">
            <v>APARTAMENTOS RQSF III</v>
          </cell>
          <cell r="E5193" t="str">
            <v>600302</v>
          </cell>
          <cell r="F5193" t="str">
            <v>DEMITIDO</v>
          </cell>
        </row>
        <row r="5194">
          <cell r="B5194" t="str">
            <v>ELBA CARVALHO PASSINI</v>
          </cell>
          <cell r="C5194" t="str">
            <v>ESTAGIARIO</v>
          </cell>
          <cell r="D5194" t="str">
            <v>LAZER ENTRETENIMENTO</v>
          </cell>
          <cell r="E5194" t="str">
            <v>050601</v>
          </cell>
          <cell r="F5194" t="str">
            <v>DEMITIDO</v>
          </cell>
        </row>
        <row r="5195">
          <cell r="B5195" t="str">
            <v>RODRIGO DE SOUSA MARTINS</v>
          </cell>
          <cell r="C5195" t="str">
            <v>GERENTE EXP DATABASE MARKETING</v>
          </cell>
          <cell r="D5195" t="str">
            <v>DATABASE MARKETING</v>
          </cell>
          <cell r="E5195" t="str">
            <v>030119</v>
          </cell>
          <cell r="F5195" t="str">
            <v>DEMITIDO</v>
          </cell>
        </row>
        <row r="5196">
          <cell r="B5196" t="str">
            <v>ADRIANA MOREIRA DE LUNA FREIRE</v>
          </cell>
          <cell r="C5196" t="str">
            <v>ANALISTA ADMINISTRATIVO PL</v>
          </cell>
          <cell r="D5196" t="str">
            <v>APARTAMENTOS HOTEL MARULHOS</v>
          </cell>
          <cell r="E5196" t="str">
            <v>040314</v>
          </cell>
          <cell r="F5196" t="str">
            <v>DEMITIDO</v>
          </cell>
        </row>
        <row r="5197">
          <cell r="B5197" t="str">
            <v>MARAI SOARES DE ARAUJO RODRIGUES</v>
          </cell>
          <cell r="C5197" t="str">
            <v>AJUDANTE COZINHA</v>
          </cell>
          <cell r="D5197" t="str">
            <v>CPDA</v>
          </cell>
          <cell r="E5197" t="str">
            <v>060102</v>
          </cell>
          <cell r="F5197" t="str">
            <v>DEMITIDO</v>
          </cell>
        </row>
        <row r="5198">
          <cell r="B5198" t="str">
            <v>CARLOS CAETANO MATOS</v>
          </cell>
          <cell r="C5198" t="str">
            <v>ATENDENTE DE PARQUES</v>
          </cell>
          <cell r="D5198" t="str">
            <v>OPERACOES PARQUE</v>
          </cell>
          <cell r="E5198" t="str">
            <v>050201</v>
          </cell>
          <cell r="F5198" t="str">
            <v>DEMITIDO</v>
          </cell>
        </row>
        <row r="5199">
          <cell r="B5199" t="str">
            <v>JONATHAN CAMPOS FERREIRA DE SOUZA</v>
          </cell>
          <cell r="C5199" t="str">
            <v>CAMAREIRO (A)</v>
          </cell>
          <cell r="D5199" t="str">
            <v>APARTAMENTOS RQSF IV</v>
          </cell>
          <cell r="E5199" t="str">
            <v>600402</v>
          </cell>
          <cell r="F5199" t="str">
            <v>DEMITIDO</v>
          </cell>
        </row>
        <row r="5200">
          <cell r="B5200" t="str">
            <v>PRESCILIA RAHMA DEDIEU</v>
          </cell>
          <cell r="C5200" t="str">
            <v>RECEPCIONISTA DE HOTEL</v>
          </cell>
          <cell r="D5200" t="str">
            <v>RECEPCAO RQSF IV</v>
          </cell>
          <cell r="E5200" t="str">
            <v>600401</v>
          </cell>
          <cell r="F5200" t="str">
            <v>DEMITIDO</v>
          </cell>
        </row>
        <row r="5201">
          <cell r="B5201" t="str">
            <v>LIDIANE OLIVEIRA DA SILVA</v>
          </cell>
          <cell r="C5201" t="str">
            <v>RECEPCIONISTA DE HOTEL</v>
          </cell>
          <cell r="D5201" t="str">
            <v>RECEPCAO RQSF IV</v>
          </cell>
          <cell r="E5201" t="str">
            <v>600401</v>
          </cell>
          <cell r="F5201" t="str">
            <v>DEMITIDO</v>
          </cell>
        </row>
        <row r="5202">
          <cell r="B5202" t="str">
            <v>BRUNO PALHARES DA SILVA DIAS</v>
          </cell>
          <cell r="C5202" t="str">
            <v>GARCOM</v>
          </cell>
          <cell r="D5202" t="str">
            <v>RESTAURANTE CASA DE CORA</v>
          </cell>
          <cell r="E5202" t="str">
            <v>040402</v>
          </cell>
          <cell r="F5202" t="str">
            <v>DEMITIDO</v>
          </cell>
        </row>
        <row r="5203">
          <cell r="B5203" t="str">
            <v>TAINARA FERREIRA DE PAULA</v>
          </cell>
          <cell r="C5203" t="str">
            <v>GARCOM</v>
          </cell>
          <cell r="D5203" t="str">
            <v>BAR E RESTAURANTE PRAIA</v>
          </cell>
          <cell r="E5203" t="str">
            <v>050310</v>
          </cell>
          <cell r="F5203" t="str">
            <v>DEMITIDO</v>
          </cell>
        </row>
        <row r="5204">
          <cell r="B5204" t="str">
            <v>KELLY STEPHANNE AZEVEDO DE ARAUJO</v>
          </cell>
          <cell r="C5204" t="str">
            <v>ANALISTA ADMINISTRATIVO JR</v>
          </cell>
          <cell r="D5204" t="str">
            <v>MANUTENCAO CONSERVACAO</v>
          </cell>
          <cell r="E5204" t="str">
            <v>020109</v>
          </cell>
          <cell r="F5204" t="str">
            <v>DEMITIDO</v>
          </cell>
        </row>
        <row r="5205">
          <cell r="B5205" t="str">
            <v>RAFAEL ALBERTO PEREIRA DIAS</v>
          </cell>
          <cell r="C5205" t="str">
            <v>COZINHEIRO I</v>
          </cell>
          <cell r="D5205" t="str">
            <v>RESTAURANTE RQ CRISTAL</v>
          </cell>
          <cell r="E5205" t="str">
            <v>040412</v>
          </cell>
          <cell r="F5205" t="str">
            <v>DEMITIDO</v>
          </cell>
        </row>
        <row r="5206">
          <cell r="B5206" t="str">
            <v>FELIPE CASTILHO DO CARMO</v>
          </cell>
          <cell r="C5206" t="str">
            <v>GARCOM</v>
          </cell>
          <cell r="D5206" t="str">
            <v>STELLA ARTOIS LOUNGE</v>
          </cell>
          <cell r="E5206" t="str">
            <v>040405</v>
          </cell>
          <cell r="F5206" t="str">
            <v>DEMITIDO</v>
          </cell>
        </row>
        <row r="5207">
          <cell r="B5207" t="str">
            <v>DANIELA COSTA DA SILVA</v>
          </cell>
          <cell r="C5207" t="str">
            <v>CONSULTOR DE TURISMO</v>
          </cell>
          <cell r="D5207" t="str">
            <v>TIME SHARE RQT</v>
          </cell>
          <cell r="E5207" t="str">
            <v>030103</v>
          </cell>
          <cell r="F5207" t="str">
            <v>DEMITIDO</v>
          </cell>
        </row>
        <row r="5208">
          <cell r="B5208" t="str">
            <v>SONIA DA CONCEICAO ESTEVES RODRIGUES</v>
          </cell>
          <cell r="C5208" t="str">
            <v>EXECUTIVO DE CONTAS III</v>
          </cell>
          <cell r="D5208" t="str">
            <v>VENDAS NACIONAL</v>
          </cell>
          <cell r="E5208" t="str">
            <v>071101</v>
          </cell>
          <cell r="F5208" t="str">
            <v>DEMITIDO</v>
          </cell>
        </row>
        <row r="5209">
          <cell r="B5209" t="str">
            <v>LARYSSA ALEXYA PEREIRA DE SOUZA</v>
          </cell>
          <cell r="C5209" t="str">
            <v>ESTAGIARIO</v>
          </cell>
          <cell r="D5209" t="str">
            <v>PLANEJAMENTO FINANCEIRO</v>
          </cell>
          <cell r="E5209" t="str">
            <v>020105</v>
          </cell>
          <cell r="F5209" t="str">
            <v>DEMITIDO</v>
          </cell>
        </row>
        <row r="5210">
          <cell r="B5210" t="str">
            <v>JEFFERSON LIMA DOS SANTOS</v>
          </cell>
          <cell r="C5210" t="str">
            <v>ATENDENTE DE PARQUES I</v>
          </cell>
          <cell r="D5210" t="str">
            <v>RECEPCAO CENTRAL</v>
          </cell>
          <cell r="E5210" t="str">
            <v>050202</v>
          </cell>
          <cell r="F5210" t="str">
            <v>DEMITIDO</v>
          </cell>
        </row>
        <row r="5211">
          <cell r="B5211" t="str">
            <v>JOANA PAULA DA SILVA</v>
          </cell>
          <cell r="C5211" t="str">
            <v>ASSISTENTE DE GAMES</v>
          </cell>
          <cell r="D5211" t="str">
            <v>SALA DE GAMES</v>
          </cell>
          <cell r="E5211" t="str">
            <v>050603</v>
          </cell>
          <cell r="F5211" t="str">
            <v>DEMITIDO</v>
          </cell>
        </row>
        <row r="5212">
          <cell r="B5212" t="str">
            <v>WILLIAM RAFAEL BERNARDES SOUZA CAMPOS</v>
          </cell>
          <cell r="C5212" t="str">
            <v>MENSAGEIRO</v>
          </cell>
          <cell r="D5212" t="str">
            <v>RECEPCAO RQ CRISTAL</v>
          </cell>
          <cell r="E5212" t="str">
            <v>040214</v>
          </cell>
          <cell r="F5212" t="str">
            <v>DEMITIDO</v>
          </cell>
        </row>
        <row r="5213">
          <cell r="B5213" t="str">
            <v>MONIKE ALVES RODRIGUES DE SOUSA MARINS</v>
          </cell>
          <cell r="C5213" t="str">
            <v>MENOR APRENDIZ - RECEPCIONISTA</v>
          </cell>
          <cell r="D5213" t="str">
            <v>RECEPCAO HOTEL POUSADA</v>
          </cell>
          <cell r="E5213" t="str">
            <v>040205</v>
          </cell>
          <cell r="F5213" t="str">
            <v>DEMITIDO</v>
          </cell>
        </row>
        <row r="5214">
          <cell r="B5214" t="str">
            <v>IZADORA CASTRO SOARES BENNATO</v>
          </cell>
          <cell r="C5214" t="str">
            <v>ESTAGIARIO</v>
          </cell>
          <cell r="D5214" t="str">
            <v>CONTROLADORIA SP</v>
          </cell>
          <cell r="E5214" t="str">
            <v>070103</v>
          </cell>
          <cell r="F5214" t="str">
            <v>DEMITIDO</v>
          </cell>
        </row>
        <row r="5215">
          <cell r="B5215" t="str">
            <v>WELLINGTON ALVES MENDES</v>
          </cell>
          <cell r="C5215" t="str">
            <v>MOTORISTA DE TRANSPORTE RODOVIARIO</v>
          </cell>
          <cell r="D5215" t="str">
            <v>TRANSPORTE ONIBUS</v>
          </cell>
          <cell r="E5215" t="str">
            <v>020113</v>
          </cell>
          <cell r="F5215" t="str">
            <v>DEMITIDO</v>
          </cell>
        </row>
        <row r="5216">
          <cell r="B5216" t="str">
            <v>CAROLINA STUCCHI FONSECA</v>
          </cell>
          <cell r="C5216" t="str">
            <v>GERENTE DE EXP RECEITAS E DISTRIBUICAO</v>
          </cell>
          <cell r="D5216" t="str">
            <v>RECEITAS E DISTRIBUICAO</v>
          </cell>
          <cell r="E5216" t="str">
            <v>030106</v>
          </cell>
          <cell r="F5216" t="str">
            <v>DEMITIDO</v>
          </cell>
        </row>
        <row r="5217">
          <cell r="B5217" t="str">
            <v>THAYNARA DA  SILVA DIAS</v>
          </cell>
          <cell r="C5217" t="str">
            <v>RECEPCIONISTA DE HOTEL</v>
          </cell>
          <cell r="D5217" t="str">
            <v>RECEPCAO RQSF III</v>
          </cell>
          <cell r="E5217" t="str">
            <v>600301</v>
          </cell>
          <cell r="F5217" t="str">
            <v>DEMITIDO</v>
          </cell>
        </row>
        <row r="5218">
          <cell r="B5218" t="str">
            <v>NARAHIANY DE MENEZES</v>
          </cell>
          <cell r="C5218" t="str">
            <v>AJUDANTE COZINHA</v>
          </cell>
          <cell r="D5218" t="str">
            <v>CLUBE CHOPP BRAHMA</v>
          </cell>
          <cell r="E5218" t="str">
            <v>050304</v>
          </cell>
          <cell r="F5218" t="str">
            <v>DEMITIDO</v>
          </cell>
        </row>
        <row r="5219">
          <cell r="B5219" t="str">
            <v>HUEVERTON ROGER DA SILVA PIRES</v>
          </cell>
          <cell r="C5219" t="str">
            <v>CAMAREIRO (A)</v>
          </cell>
          <cell r="D5219" t="str">
            <v>APARTAMENTOS HOTEL POUSADA</v>
          </cell>
          <cell r="E5219" t="str">
            <v>040304</v>
          </cell>
          <cell r="F5219" t="str">
            <v>DEMITIDO</v>
          </cell>
        </row>
        <row r="5220">
          <cell r="B5220" t="str">
            <v>TANIA MARA OLIVEIRA BEZERRA</v>
          </cell>
          <cell r="C5220" t="str">
            <v>CAMAREIRO (A)</v>
          </cell>
          <cell r="D5220" t="str">
            <v>APARTAMENTOS RQ CRISTAL</v>
          </cell>
          <cell r="E5220" t="str">
            <v>040311</v>
          </cell>
          <cell r="F5220" t="str">
            <v>DEMITIDO</v>
          </cell>
        </row>
        <row r="5221">
          <cell r="B5221" t="str">
            <v>SELISMAR MARQUES DA SILVA</v>
          </cell>
          <cell r="C5221" t="str">
            <v>GARDE MANGER</v>
          </cell>
          <cell r="D5221" t="str">
            <v>CPDA</v>
          </cell>
          <cell r="E5221" t="str">
            <v>060102</v>
          </cell>
          <cell r="F5221" t="str">
            <v>DEMITIDO</v>
          </cell>
        </row>
        <row r="5222">
          <cell r="B5222" t="str">
            <v>MAUROSAN DOS REIS SILVA</v>
          </cell>
          <cell r="C5222" t="str">
            <v>GARCOM JR</v>
          </cell>
          <cell r="D5222" t="str">
            <v>STELLA ARTOIS LOUNGE</v>
          </cell>
          <cell r="E5222" t="str">
            <v>040405</v>
          </cell>
          <cell r="F5222" t="str">
            <v>DEMITIDO</v>
          </cell>
        </row>
        <row r="5223">
          <cell r="B5223" t="str">
            <v>MARCO AURELIO FIRMINO CARDOSO</v>
          </cell>
          <cell r="C5223" t="str">
            <v>ASSISTENTE TECNICO OPERACIONAL</v>
          </cell>
          <cell r="D5223" t="str">
            <v>OPERACOES PARQUE</v>
          </cell>
          <cell r="E5223" t="str">
            <v>050201</v>
          </cell>
          <cell r="F5223" t="str">
            <v>DEMITIDO</v>
          </cell>
        </row>
        <row r="5224">
          <cell r="B5224" t="str">
            <v>JOEL MAURICIO PEREIRA LEITE</v>
          </cell>
          <cell r="C5224" t="str">
            <v>ASSISTENTE DE ALMOXARIFADO</v>
          </cell>
          <cell r="D5224" t="str">
            <v>SUPRIMENTOS</v>
          </cell>
          <cell r="E5224" t="str">
            <v>020104</v>
          </cell>
          <cell r="F5224" t="str">
            <v>DEMITIDO</v>
          </cell>
        </row>
        <row r="5225">
          <cell r="B5225" t="str">
            <v>DANIEL SANTANA COSTA</v>
          </cell>
          <cell r="C5225" t="str">
            <v>AJUDANTE COZINHA</v>
          </cell>
          <cell r="D5225" t="str">
            <v>CPDA</v>
          </cell>
          <cell r="E5225" t="str">
            <v>060102</v>
          </cell>
          <cell r="F5225" t="str">
            <v>DEMITIDO</v>
          </cell>
        </row>
        <row r="5226">
          <cell r="B5226" t="str">
            <v>SAMUEL MARTINS BATISTA</v>
          </cell>
          <cell r="C5226" t="str">
            <v>MONITOR DE LAZER SR</v>
          </cell>
          <cell r="D5226" t="str">
            <v>LAZER ENTRETENIMENTO</v>
          </cell>
          <cell r="E5226" t="str">
            <v>050601</v>
          </cell>
          <cell r="F5226" t="str">
            <v>DEMITIDO</v>
          </cell>
        </row>
        <row r="5227">
          <cell r="B5227" t="str">
            <v>ODAIR DE JESUS LOPES FILHO</v>
          </cell>
          <cell r="C5227" t="str">
            <v>GARCOM JR</v>
          </cell>
          <cell r="D5227" t="str">
            <v>RESTAURANTE CASA DE CORA</v>
          </cell>
          <cell r="E5227" t="str">
            <v>040402</v>
          </cell>
          <cell r="F5227" t="str">
            <v>DEMITIDO</v>
          </cell>
        </row>
        <row r="5228">
          <cell r="B5228" t="str">
            <v>JORILAINE RODRIGUES DA SILVA</v>
          </cell>
          <cell r="C5228" t="str">
            <v>PROMOTOR DE VENDAS</v>
          </cell>
          <cell r="D5228" t="str">
            <v>EMPORIO ACQUA</v>
          </cell>
          <cell r="E5228" t="str">
            <v>050509</v>
          </cell>
          <cell r="F5228" t="str">
            <v>DEMITIDO</v>
          </cell>
        </row>
        <row r="5229">
          <cell r="B5229" t="str">
            <v>ADAIL DE SANTANA</v>
          </cell>
          <cell r="C5229" t="str">
            <v>ATENDENTE DE PARQUES JR</v>
          </cell>
          <cell r="D5229" t="str">
            <v>RECEPCAO CENTRAL</v>
          </cell>
          <cell r="E5229" t="str">
            <v>050202</v>
          </cell>
          <cell r="F5229" t="str">
            <v>DEMITIDO</v>
          </cell>
        </row>
        <row r="5230">
          <cell r="B5230" t="str">
            <v>PAULO DIEGO PIRES</v>
          </cell>
          <cell r="C5230" t="str">
            <v>ATENDENTE EMISSOR</v>
          </cell>
          <cell r="D5230" t="str">
            <v>RECEITAS E DISTRIBUICAO</v>
          </cell>
          <cell r="E5230" t="str">
            <v>030106</v>
          </cell>
          <cell r="F5230" t="str">
            <v>DEMITIDO</v>
          </cell>
        </row>
        <row r="5231">
          <cell r="B5231" t="str">
            <v>PAULO LUIS DOS SANTOS</v>
          </cell>
          <cell r="C5231" t="str">
            <v>GARCOM JR</v>
          </cell>
          <cell r="D5231" t="str">
            <v>RESTAURANTE CASA DE CORA</v>
          </cell>
          <cell r="E5231" t="str">
            <v>040402</v>
          </cell>
          <cell r="F5231" t="str">
            <v>DEMITIDO</v>
          </cell>
        </row>
        <row r="5232">
          <cell r="B5232" t="str">
            <v>PAULO RENATO GOMES</v>
          </cell>
          <cell r="C5232" t="str">
            <v>COZINHEIRO</v>
          </cell>
          <cell r="D5232" t="str">
            <v>CPDA</v>
          </cell>
          <cell r="E5232" t="str">
            <v>060102</v>
          </cell>
          <cell r="F5232" t="str">
            <v>DEMITIDO</v>
          </cell>
        </row>
        <row r="5233">
          <cell r="B5233" t="str">
            <v>RODRIGO DIAS ROSA</v>
          </cell>
          <cell r="C5233" t="str">
            <v>GARCOM PL</v>
          </cell>
          <cell r="D5233" t="str">
            <v>STELLA ARTOIS LOUNGE</v>
          </cell>
          <cell r="E5233" t="str">
            <v>040405</v>
          </cell>
          <cell r="F5233" t="str">
            <v>DEMITIDO</v>
          </cell>
        </row>
        <row r="5234">
          <cell r="B5234" t="str">
            <v>MARIO MIRANDA JUNIOR</v>
          </cell>
          <cell r="C5234" t="str">
            <v>GARCOM JR</v>
          </cell>
          <cell r="D5234" t="str">
            <v>RESTAURANTE HOTEL RQSF II</v>
          </cell>
          <cell r="E5234" t="str">
            <v>040409</v>
          </cell>
          <cell r="F5234" t="str">
            <v>DEMITIDO</v>
          </cell>
        </row>
        <row r="5235">
          <cell r="B5235" t="str">
            <v>BRUNA GONCALVES VIGANO</v>
          </cell>
          <cell r="C5235" t="str">
            <v>ESTAGIARIO</v>
          </cell>
          <cell r="D5235" t="str">
            <v>VENDAS VALETUR - SANTO ANDRE</v>
          </cell>
          <cell r="E5235" t="str">
            <v>070401</v>
          </cell>
          <cell r="F5235" t="str">
            <v>DEMITIDO</v>
          </cell>
        </row>
        <row r="5236">
          <cell r="B5236" t="str">
            <v>AILSON INACIO CUNHA JUNIOR</v>
          </cell>
          <cell r="C5236" t="str">
            <v>RECEPCIONISTA JR</v>
          </cell>
          <cell r="D5236" t="str">
            <v>RECEPCAO CENTRAL</v>
          </cell>
          <cell r="E5236" t="str">
            <v>050202</v>
          </cell>
          <cell r="F5236" t="str">
            <v>DEMITIDO</v>
          </cell>
        </row>
        <row r="5237">
          <cell r="B5237" t="str">
            <v>RAPHAEL MARTINS SILVA</v>
          </cell>
          <cell r="C5237" t="str">
            <v>MENSAGEIRO</v>
          </cell>
          <cell r="D5237" t="str">
            <v>RECEPCAO RQSF III</v>
          </cell>
          <cell r="E5237" t="str">
            <v>600301</v>
          </cell>
          <cell r="F5237" t="str">
            <v>DEMITIDO</v>
          </cell>
        </row>
        <row r="5238">
          <cell r="B5238" t="str">
            <v>SEBASTIAO JUNIO PIRES DE SOUZA</v>
          </cell>
          <cell r="C5238" t="str">
            <v>ASSISTENTE TECNICO OPERACIONAL</v>
          </cell>
          <cell r="D5238" t="str">
            <v>OPERACOES PARQUE</v>
          </cell>
          <cell r="E5238" t="str">
            <v>050201</v>
          </cell>
          <cell r="F5238" t="str">
            <v>DEMITIDO</v>
          </cell>
        </row>
        <row r="5239">
          <cell r="B5239" t="str">
            <v>WENDELL COSTA SILVA</v>
          </cell>
          <cell r="C5239" t="str">
            <v>CAMAREIRO (A) JR</v>
          </cell>
          <cell r="D5239" t="str">
            <v>APARTAMENTOS HOTEL POUSADA</v>
          </cell>
          <cell r="E5239" t="str">
            <v>040304</v>
          </cell>
          <cell r="F5239" t="str">
            <v>DEMITIDO</v>
          </cell>
        </row>
        <row r="5240">
          <cell r="B5240" t="str">
            <v>HERNANE NOGUEIRA PIRES</v>
          </cell>
          <cell r="C5240" t="str">
            <v>MENSAGEIRO</v>
          </cell>
          <cell r="D5240" t="str">
            <v>RECEPCAO HOTEL TURISMO</v>
          </cell>
          <cell r="E5240" t="str">
            <v>040206</v>
          </cell>
          <cell r="F5240" t="str">
            <v>DEMITIDO</v>
          </cell>
        </row>
        <row r="5241">
          <cell r="B5241" t="str">
            <v>DANIEL AUGUSTO SILVA</v>
          </cell>
          <cell r="C5241" t="str">
            <v>AJUDANTE COZINHA</v>
          </cell>
          <cell r="D5241" t="str">
            <v>CPDA</v>
          </cell>
          <cell r="E5241" t="str">
            <v>060102</v>
          </cell>
          <cell r="F5241" t="str">
            <v>DEMITIDO</v>
          </cell>
        </row>
        <row r="5242">
          <cell r="B5242" t="str">
            <v>DAISY TOMIKO YANAGAVA HORI</v>
          </cell>
          <cell r="C5242" t="str">
            <v>ANALISTA ORCAMENTO E CUSTO</v>
          </cell>
          <cell r="D5242" t="str">
            <v>HOTEIS PROPRIOS</v>
          </cell>
          <cell r="E5242" t="str">
            <v>040213</v>
          </cell>
          <cell r="F5242" t="str">
            <v>DEMITIDO</v>
          </cell>
        </row>
        <row r="5243">
          <cell r="B5243" t="str">
            <v>HENRIQUE  ASSIS DE SOUZA</v>
          </cell>
          <cell r="C5243" t="str">
            <v>GARCOM PL</v>
          </cell>
          <cell r="D5243" t="str">
            <v>RESTAURANTE CASA DE CORA</v>
          </cell>
          <cell r="E5243" t="str">
            <v>040402</v>
          </cell>
          <cell r="F5243" t="str">
            <v>DEMITIDO</v>
          </cell>
        </row>
        <row r="5244">
          <cell r="B5244" t="str">
            <v>HENRY LEWIS KAWASAKI</v>
          </cell>
          <cell r="C5244" t="str">
            <v>ASSESSOR TECNOLOGIA DA INFORMACAO</v>
          </cell>
          <cell r="D5244" t="str">
            <v>TECNOLOGIA INFORMACAO</v>
          </cell>
          <cell r="E5244" t="str">
            <v>020103</v>
          </cell>
          <cell r="F5244" t="str">
            <v>DEMITIDO</v>
          </cell>
        </row>
        <row r="5245">
          <cell r="B5245" t="str">
            <v>LUCIANA ALVES DOS SANTOS</v>
          </cell>
          <cell r="C5245" t="str">
            <v>PROMOTOR DE VENDAS</v>
          </cell>
          <cell r="D5245" t="str">
            <v>LOJA GIARDINO</v>
          </cell>
          <cell r="E5245" t="str">
            <v>050502</v>
          </cell>
          <cell r="F5245" t="str">
            <v>DEMITIDO</v>
          </cell>
        </row>
        <row r="5246">
          <cell r="B5246" t="str">
            <v>LUCIANA APARECIDA PRADO</v>
          </cell>
          <cell r="C5246" t="str">
            <v>GARCOM JR</v>
          </cell>
          <cell r="D5246" t="str">
            <v>TOLDO DO BOSQUE</v>
          </cell>
          <cell r="E5246" t="str">
            <v>050306</v>
          </cell>
          <cell r="F5246" t="str">
            <v>DEMITIDO</v>
          </cell>
        </row>
        <row r="5247">
          <cell r="B5247" t="str">
            <v>HERONISE DA SILVA ARAUJO</v>
          </cell>
          <cell r="C5247" t="str">
            <v>PROMOTOR DE VENDAS</v>
          </cell>
          <cell r="D5247" t="str">
            <v>TAMANDUOCA</v>
          </cell>
          <cell r="E5247" t="str">
            <v>050503</v>
          </cell>
          <cell r="F5247" t="str">
            <v>DEMITIDO</v>
          </cell>
        </row>
        <row r="5248">
          <cell r="B5248" t="str">
            <v>HURLEY PROCOPIO DE OLIVEIRA</v>
          </cell>
          <cell r="C5248" t="str">
            <v>PROMOTOR DE VENDAS</v>
          </cell>
          <cell r="D5248" t="str">
            <v>RIVER SHOP</v>
          </cell>
          <cell r="E5248" t="str">
            <v>050504</v>
          </cell>
          <cell r="F5248" t="str">
            <v>DEMITIDO</v>
          </cell>
        </row>
        <row r="5249">
          <cell r="B5249" t="str">
            <v>LUCIMAR ANTONIO DE SOUSA</v>
          </cell>
          <cell r="C5249" t="str">
            <v>LIDER DE RESTAURANTE</v>
          </cell>
          <cell r="D5249" t="str">
            <v>MAROLO CAFE</v>
          </cell>
          <cell r="E5249" t="str">
            <v>040403</v>
          </cell>
          <cell r="F5249" t="str">
            <v>DEMITIDO</v>
          </cell>
        </row>
        <row r="5250">
          <cell r="B5250" t="str">
            <v>ROSELI GARCIA ROSA</v>
          </cell>
          <cell r="C5250" t="str">
            <v>LIDER DE GOVERNANCA</v>
          </cell>
          <cell r="D5250" t="str">
            <v>APARTAMENTOS HOTEL TURISMO</v>
          </cell>
          <cell r="E5250" t="str">
            <v>040305</v>
          </cell>
          <cell r="F5250" t="str">
            <v>DEMITIDO</v>
          </cell>
        </row>
        <row r="5251">
          <cell r="B5251" t="str">
            <v>IRISMAR MARQUES FERREIRA</v>
          </cell>
          <cell r="C5251" t="str">
            <v>AJUDANTE COZINHA</v>
          </cell>
          <cell r="D5251" t="str">
            <v>CPDA</v>
          </cell>
          <cell r="E5251" t="str">
            <v>060102</v>
          </cell>
          <cell r="F5251" t="str">
            <v>DEMITIDO</v>
          </cell>
        </row>
        <row r="5252">
          <cell r="B5252" t="str">
            <v>ANTONIO MARCUS ALVES DA SILVA</v>
          </cell>
          <cell r="C5252" t="str">
            <v>LOCUTOR/APRESENTADOR/ANIMADOR</v>
          </cell>
          <cell r="D5252" t="str">
            <v>ADMINISTRATIVO</v>
          </cell>
          <cell r="E5252" t="str">
            <v>110102</v>
          </cell>
          <cell r="F5252" t="str">
            <v>DEMITIDO</v>
          </cell>
        </row>
        <row r="5253">
          <cell r="B5253" t="str">
            <v>GUILHERME ACIOLE MARTINS</v>
          </cell>
          <cell r="C5253" t="str">
            <v>ANALISTA SUPRIMENTOS PL</v>
          </cell>
          <cell r="D5253" t="str">
            <v>SUPPLY CHAIN</v>
          </cell>
          <cell r="E5253" t="str">
            <v>010601</v>
          </cell>
          <cell r="F5253" t="str">
            <v>DEMITIDO</v>
          </cell>
        </row>
        <row r="5254">
          <cell r="B5254" t="str">
            <v>KATIANNE DE PAULA FERREIRA</v>
          </cell>
          <cell r="C5254" t="str">
            <v>RECEPCIONISTA JR</v>
          </cell>
          <cell r="D5254" t="str">
            <v>RESTAURANTE CASA DE CORA</v>
          </cell>
          <cell r="E5254" t="str">
            <v>040402</v>
          </cell>
          <cell r="F5254" t="str">
            <v>DEMITIDO</v>
          </cell>
        </row>
        <row r="5255">
          <cell r="B5255" t="str">
            <v>MARTA MARIA DO VALE DIAS</v>
          </cell>
          <cell r="C5255" t="str">
            <v>RECEPCIONISTA</v>
          </cell>
          <cell r="D5255" t="str">
            <v>TIME SHARE RQT</v>
          </cell>
          <cell r="E5255" t="str">
            <v>030103</v>
          </cell>
          <cell r="F5255" t="str">
            <v>DEMITIDO</v>
          </cell>
        </row>
        <row r="5256">
          <cell r="B5256" t="str">
            <v>ROGERIO ALVES CARRIJO</v>
          </cell>
          <cell r="C5256" t="str">
            <v>AJUDANTE COZINHA</v>
          </cell>
          <cell r="D5256" t="str">
            <v>RESTAURANTE HOTEL RQSF III</v>
          </cell>
          <cell r="E5256" t="str">
            <v>040410</v>
          </cell>
          <cell r="F5256" t="str">
            <v>DEMITIDO</v>
          </cell>
        </row>
        <row r="5257">
          <cell r="B5257" t="str">
            <v>ROGERIO CRISTIANO DE AGUIAR</v>
          </cell>
          <cell r="C5257" t="str">
            <v>GARCOM JR</v>
          </cell>
          <cell r="D5257" t="str">
            <v>SORVETERIA</v>
          </cell>
          <cell r="E5257" t="str">
            <v>050305</v>
          </cell>
          <cell r="F5257" t="str">
            <v>DEMITIDO</v>
          </cell>
        </row>
        <row r="5258">
          <cell r="B5258" t="str">
            <v>VALTENI FERREIRA ARANTES</v>
          </cell>
          <cell r="D5258" t="str">
            <v>APARTAMENTOS HOTEL POUSADA</v>
          </cell>
          <cell r="E5258" t="str">
            <v>040304</v>
          </cell>
          <cell r="F5258" t="str">
            <v>DEMITIDO</v>
          </cell>
        </row>
        <row r="5259">
          <cell r="B5259" t="str">
            <v>SAMUEL BOLOGNA</v>
          </cell>
          <cell r="D5259" t="str">
            <v>PRODUCAO ALIMENTOS</v>
          </cell>
          <cell r="E5259" t="str">
            <v>060106</v>
          </cell>
          <cell r="F5259" t="str">
            <v>DEMITIDO</v>
          </cell>
        </row>
        <row r="5260">
          <cell r="B5260" t="str">
            <v>SYOMARA LEAO LIMA</v>
          </cell>
          <cell r="D5260" t="str">
            <v>TIME SHARE RQT</v>
          </cell>
          <cell r="E5260" t="str">
            <v>030103</v>
          </cell>
          <cell r="F5260" t="str">
            <v>DEMITIDO</v>
          </cell>
        </row>
        <row r="5261">
          <cell r="B5261" t="str">
            <v>VASCO SOARES JUNIOR</v>
          </cell>
          <cell r="D5261" t="str">
            <v>DIR.TALENTOS HUMANOS</v>
          </cell>
          <cell r="E5261" t="str">
            <v>010301</v>
          </cell>
          <cell r="F5261" t="str">
            <v>DEMITIDO</v>
          </cell>
        </row>
        <row r="5262">
          <cell r="B5262" t="str">
            <v>TANIA LUCIA ALVES VIEIRA</v>
          </cell>
          <cell r="C5262" t="str">
            <v>ASSISTENTE GER HOTEL</v>
          </cell>
          <cell r="D5262" t="str">
            <v>ADMINISTRACAO BRASILIA</v>
          </cell>
          <cell r="E5262" t="str">
            <v>040501</v>
          </cell>
          <cell r="F5262" t="str">
            <v>DEMITIDO</v>
          </cell>
        </row>
        <row r="5263">
          <cell r="B5263" t="str">
            <v>CLOVIS ROZEIRA</v>
          </cell>
          <cell r="C5263" t="str">
            <v>ASSISTENTE GRUPOS</v>
          </cell>
          <cell r="D5263" t="str">
            <v>OPERACAO SPA</v>
          </cell>
          <cell r="E5263" t="str">
            <v>200102</v>
          </cell>
          <cell r="F5263" t="str">
            <v>DEMITIDO</v>
          </cell>
        </row>
        <row r="5264">
          <cell r="B5264" t="str">
            <v>BIANCA SILVA</v>
          </cell>
          <cell r="D5264" t="str">
            <v>SUPRIMENTOS</v>
          </cell>
          <cell r="E5264" t="str">
            <v>020104</v>
          </cell>
          <cell r="F5264" t="str">
            <v>DEMITIDO</v>
          </cell>
        </row>
        <row r="5265">
          <cell r="B5265" t="str">
            <v>ANTONIO MARCOS DE SOUSA SANTOS</v>
          </cell>
          <cell r="C5265" t="str">
            <v>CAMAREIRO (A) JR</v>
          </cell>
          <cell r="D5265" t="str">
            <v>APARTAMENTOS HOTEL POUSADA</v>
          </cell>
          <cell r="E5265" t="str">
            <v>040304</v>
          </cell>
          <cell r="F5265" t="str">
            <v>DEMITIDO</v>
          </cell>
        </row>
        <row r="5266">
          <cell r="B5266" t="str">
            <v>LEVI JOSE DE PAIVA</v>
          </cell>
          <cell r="C5266" t="str">
            <v>MOTORISTA EXECUTIVO</v>
          </cell>
          <cell r="D5266" t="str">
            <v>SUPRIMENTOS</v>
          </cell>
          <cell r="E5266" t="str">
            <v>020104</v>
          </cell>
          <cell r="F5266" t="str">
            <v>DEMITIDO</v>
          </cell>
        </row>
        <row r="5267">
          <cell r="B5267" t="str">
            <v>GUSTAVO BRUNO BONINI FRIGIERI</v>
          </cell>
          <cell r="C5267" t="str">
            <v>ANALISTA DE MEIO AMBIENTE JR</v>
          </cell>
          <cell r="D5267" t="str">
            <v>FATURAMENTO CENTRAL</v>
          </cell>
          <cell r="E5267" t="str">
            <v>020110</v>
          </cell>
          <cell r="F5267" t="str">
            <v>DEMITIDO</v>
          </cell>
        </row>
        <row r="5268">
          <cell r="B5268" t="str">
            <v>TOMAS SIGRIST LOPES</v>
          </cell>
          <cell r="C5268" t="str">
            <v>ATENDENTE EMISSOR</v>
          </cell>
          <cell r="D5268" t="str">
            <v>VENDAS SPA</v>
          </cell>
          <cell r="E5268" t="str">
            <v>200101</v>
          </cell>
          <cell r="F5268" t="str">
            <v>DEMITIDO</v>
          </cell>
        </row>
        <row r="5269">
          <cell r="B5269" t="str">
            <v>ANDRE LUIZ ARNOSTI</v>
          </cell>
          <cell r="C5269" t="str">
            <v>ATENDENTE EMISSOR</v>
          </cell>
          <cell r="D5269" t="str">
            <v>VENDAS CAMPINAS</v>
          </cell>
          <cell r="E5269" t="str">
            <v>200601</v>
          </cell>
          <cell r="F5269" t="str">
            <v>DEMITIDO</v>
          </cell>
        </row>
        <row r="5270">
          <cell r="B5270" t="str">
            <v>ANSELMO GUIMARAES DE OLIVEIRA</v>
          </cell>
          <cell r="C5270" t="str">
            <v>MONITOR DE LAZER</v>
          </cell>
          <cell r="D5270" t="str">
            <v>LAZER ENTRETENIMENTO</v>
          </cell>
          <cell r="E5270" t="str">
            <v>050601</v>
          </cell>
          <cell r="F5270" t="str">
            <v>DEMITIDO</v>
          </cell>
        </row>
        <row r="5271">
          <cell r="B5271" t="str">
            <v>MUCIO IGOR GARCIA DE SOUZA</v>
          </cell>
          <cell r="C5271" t="str">
            <v>RECEPCIONISTA JR</v>
          </cell>
          <cell r="D5271" t="str">
            <v>RECEPCAO CENTRAL</v>
          </cell>
          <cell r="E5271" t="str">
            <v>050202</v>
          </cell>
          <cell r="F5271" t="str">
            <v>DEMITIDO</v>
          </cell>
        </row>
        <row r="5272">
          <cell r="B5272" t="str">
            <v>RODRIGO COSTA DE MIGUEL</v>
          </cell>
          <cell r="C5272" t="str">
            <v>LIDER DE RECEPCAO</v>
          </cell>
          <cell r="D5272" t="str">
            <v>RECEPCAO HOTEL POUSADA</v>
          </cell>
          <cell r="E5272" t="str">
            <v>040205</v>
          </cell>
          <cell r="F5272" t="str">
            <v>DEMITIDO</v>
          </cell>
        </row>
        <row r="5273">
          <cell r="B5273" t="str">
            <v>NUBIA MAGALHAES DE LIMA</v>
          </cell>
          <cell r="C5273" t="str">
            <v>MONITOR DE LAZER</v>
          </cell>
          <cell r="D5273" t="str">
            <v>LAZER ENTRETENIMENTO</v>
          </cell>
          <cell r="E5273" t="str">
            <v>050601</v>
          </cell>
          <cell r="F5273" t="str">
            <v>DEMITIDO</v>
          </cell>
        </row>
        <row r="5274">
          <cell r="B5274" t="str">
            <v>AGNALDO ANTONIO TAVARES</v>
          </cell>
          <cell r="C5274" t="str">
            <v>GARCOM JR</v>
          </cell>
          <cell r="D5274" t="str">
            <v>RESTAURANTE HOTEL RQSF II</v>
          </cell>
          <cell r="E5274" t="str">
            <v>040409</v>
          </cell>
          <cell r="F5274" t="str">
            <v>DEMITIDO</v>
          </cell>
        </row>
        <row r="5275">
          <cell r="B5275" t="str">
            <v>CLAUDIO ALVES BORGES</v>
          </cell>
          <cell r="C5275" t="str">
            <v>COORDENADOR TALENTOS HUMANOS</v>
          </cell>
          <cell r="D5275" t="str">
            <v>DIR.TALENTOS HUMANOS</v>
          </cell>
          <cell r="E5275" t="str">
            <v>010301</v>
          </cell>
          <cell r="F5275" t="str">
            <v>DEMITIDO</v>
          </cell>
        </row>
        <row r="5276">
          <cell r="B5276" t="str">
            <v>RODRIGO VICENTE DE OLIVEIRA</v>
          </cell>
          <cell r="C5276" t="str">
            <v>GARCOM JR</v>
          </cell>
          <cell r="D5276" t="str">
            <v>RESTAURANTE HOTEL RQSF II</v>
          </cell>
          <cell r="E5276" t="str">
            <v>040409</v>
          </cell>
          <cell r="F5276" t="str">
            <v>DEMITIDO</v>
          </cell>
        </row>
        <row r="5277">
          <cell r="B5277" t="str">
            <v>DAVI BARBOSA DA COSTA</v>
          </cell>
          <cell r="C5277" t="str">
            <v>TECNICO EM ELETRONICA</v>
          </cell>
          <cell r="D5277" t="str">
            <v>MANUTENCAO CONSERVACAO</v>
          </cell>
          <cell r="E5277" t="str">
            <v>020109</v>
          </cell>
          <cell r="F5277" t="str">
            <v>DEMITIDO</v>
          </cell>
        </row>
        <row r="5278">
          <cell r="B5278" t="str">
            <v>RONAI GARCIA SILVA</v>
          </cell>
          <cell r="C5278" t="str">
            <v>RECEPCIONISTA JR</v>
          </cell>
          <cell r="D5278" t="str">
            <v>RECEPCAO RQSF IV</v>
          </cell>
          <cell r="E5278" t="str">
            <v>600401</v>
          </cell>
          <cell r="F5278" t="str">
            <v>DEMITIDO</v>
          </cell>
        </row>
        <row r="5279">
          <cell r="B5279" t="str">
            <v>CAMILA VIRGILIO DA SILVA</v>
          </cell>
          <cell r="C5279" t="str">
            <v>RECEPCIONISTA JR</v>
          </cell>
          <cell r="D5279" t="str">
            <v>RECEPCAO RQSF IV</v>
          </cell>
          <cell r="E5279" t="str">
            <v>600401</v>
          </cell>
          <cell r="F5279" t="str">
            <v>DEMITIDO</v>
          </cell>
        </row>
        <row r="5280">
          <cell r="B5280" t="str">
            <v>JEAN PENTEADO JOSEFOVICI</v>
          </cell>
          <cell r="C5280" t="str">
            <v>ANALISTA DE SUPORTE JR</v>
          </cell>
          <cell r="D5280" t="str">
            <v>TECNOLOGIA INFORMACAO</v>
          </cell>
          <cell r="E5280" t="str">
            <v>020103</v>
          </cell>
          <cell r="F5280" t="str">
            <v>DEMITIDO</v>
          </cell>
        </row>
        <row r="5281">
          <cell r="B5281" t="str">
            <v>CALMON RODRIGUES BARROS</v>
          </cell>
          <cell r="C5281" t="str">
            <v>ELETRICISTA</v>
          </cell>
          <cell r="D5281" t="str">
            <v>MANUTENCAO CONSERVACAO</v>
          </cell>
          <cell r="E5281" t="str">
            <v>020109</v>
          </cell>
          <cell r="F5281" t="str">
            <v>DEMITIDO</v>
          </cell>
        </row>
        <row r="5282">
          <cell r="B5282" t="str">
            <v>GERALDO RODRIGUES FRANCA</v>
          </cell>
          <cell r="C5282" t="str">
            <v>GERENTE DE EXPERIENCIA TALENTOS HUMANOS</v>
          </cell>
          <cell r="D5282" t="str">
            <v>DIR.TALENTOS HUMANOS</v>
          </cell>
          <cell r="E5282" t="str">
            <v>010301</v>
          </cell>
          <cell r="F5282" t="str">
            <v>DEMITIDO</v>
          </cell>
        </row>
        <row r="5283">
          <cell r="B5283" t="str">
            <v>SALVADOR DE MELO SANTANA</v>
          </cell>
          <cell r="C5283" t="str">
            <v>TECNICO EM TELECOM</v>
          </cell>
          <cell r="D5283" t="str">
            <v>MANUTENCAO CONSERVACAO</v>
          </cell>
          <cell r="E5283" t="str">
            <v>020109</v>
          </cell>
          <cell r="F5283" t="str">
            <v>DEMITIDO</v>
          </cell>
        </row>
        <row r="5284">
          <cell r="B5284" t="str">
            <v>ADRIANA MACHADO DA SILVA</v>
          </cell>
          <cell r="C5284" t="str">
            <v>GARCOM JR</v>
          </cell>
          <cell r="D5284" t="str">
            <v>SORVETERIA</v>
          </cell>
          <cell r="E5284" t="str">
            <v>050305</v>
          </cell>
          <cell r="F5284" t="str">
            <v>DEMITIDO</v>
          </cell>
        </row>
        <row r="5285">
          <cell r="B5285" t="str">
            <v>EDSON FLORENTINO DE SOUZA</v>
          </cell>
          <cell r="C5285" t="str">
            <v>GARCOM PL</v>
          </cell>
          <cell r="D5285" t="str">
            <v>PIER POINT</v>
          </cell>
          <cell r="E5285" t="str">
            <v>050302</v>
          </cell>
          <cell r="F5285" t="str">
            <v>DEMITIDO</v>
          </cell>
        </row>
        <row r="5286">
          <cell r="B5286" t="str">
            <v>ADRIANO CARDOSO DA SILVA</v>
          </cell>
          <cell r="C5286" t="str">
            <v>LIDER DE A&amp;B</v>
          </cell>
          <cell r="D5286" t="str">
            <v>PIER POINT</v>
          </cell>
          <cell r="E5286" t="str">
            <v>050302</v>
          </cell>
          <cell r="F5286" t="str">
            <v>DEMITIDO</v>
          </cell>
        </row>
        <row r="5287">
          <cell r="B5287" t="str">
            <v>CLAUDIA BIASI TANDELO</v>
          </cell>
          <cell r="C5287" t="str">
            <v>ANALISTA MARKETING PL</v>
          </cell>
          <cell r="D5287" t="str">
            <v>GERENCIA GERAL</v>
          </cell>
          <cell r="E5287" t="str">
            <v>200104</v>
          </cell>
          <cell r="F5287" t="str">
            <v>DEMITIDO</v>
          </cell>
        </row>
        <row r="5288">
          <cell r="B5288" t="str">
            <v>OBENACY ABADIO CARNEIRO</v>
          </cell>
          <cell r="C5288" t="str">
            <v>LIDER DE RESTAURANTE</v>
          </cell>
          <cell r="D5288" t="str">
            <v>RESTAURANTE HOTEL RQSF IV</v>
          </cell>
          <cell r="E5288" t="str">
            <v>040411</v>
          </cell>
          <cell r="F5288" t="str">
            <v>DEMITIDO</v>
          </cell>
        </row>
        <row r="5289">
          <cell r="B5289" t="str">
            <v>OBIRAIR ANTONIO CARNEIRO</v>
          </cell>
          <cell r="C5289" t="str">
            <v>GARCOM PL</v>
          </cell>
          <cell r="D5289" t="str">
            <v>SPORT BAR</v>
          </cell>
          <cell r="E5289" t="str">
            <v>050308</v>
          </cell>
          <cell r="F5289" t="str">
            <v>DEMITIDO</v>
          </cell>
        </row>
        <row r="5290">
          <cell r="B5290" t="str">
            <v>JOAO SERAFIM DA SILVA CRUZ</v>
          </cell>
          <cell r="C5290" t="str">
            <v>GARCOM JR</v>
          </cell>
          <cell r="D5290" t="str">
            <v>RESTAURANTE HOTEL RQSF I</v>
          </cell>
          <cell r="E5290" t="str">
            <v>040408</v>
          </cell>
          <cell r="F5290" t="str">
            <v>DEMITIDO</v>
          </cell>
        </row>
        <row r="5291">
          <cell r="B5291" t="str">
            <v>ANTONIA CARMEM FERREIRA PEREIRA</v>
          </cell>
          <cell r="C5291" t="str">
            <v>CAMAREIRO (A) I</v>
          </cell>
          <cell r="D5291" t="str">
            <v>APARTAMENTOS HOTEL POUSADA</v>
          </cell>
          <cell r="E5291" t="str">
            <v>040304</v>
          </cell>
          <cell r="F5291" t="str">
            <v>DEMITIDO</v>
          </cell>
        </row>
        <row r="5292">
          <cell r="B5292" t="str">
            <v>CLERIZ JOSE DOS SANTOS</v>
          </cell>
          <cell r="C5292" t="str">
            <v>GARCOM PL</v>
          </cell>
          <cell r="D5292" t="str">
            <v>RESTAURANTE CASA DE CORA</v>
          </cell>
          <cell r="E5292" t="str">
            <v>040402</v>
          </cell>
          <cell r="F5292" t="str">
            <v>DEMITIDO</v>
          </cell>
        </row>
        <row r="5293">
          <cell r="B5293" t="str">
            <v>CLEUSA FATIMA S SILVA</v>
          </cell>
          <cell r="C5293" t="str">
            <v>CAMAREIRO (A) JR</v>
          </cell>
          <cell r="D5293" t="str">
            <v>APARTAMENTOS HOTEL TURISMO</v>
          </cell>
          <cell r="E5293" t="str">
            <v>040305</v>
          </cell>
          <cell r="F5293" t="str">
            <v>DEMITIDO</v>
          </cell>
        </row>
        <row r="5294">
          <cell r="B5294" t="str">
            <v>GENIVALDO JOSE PINHEIRO</v>
          </cell>
          <cell r="C5294" t="str">
            <v>MENSAGEIRO</v>
          </cell>
          <cell r="D5294" t="str">
            <v>RECEPCAO HOTEL TURISMO</v>
          </cell>
          <cell r="E5294" t="str">
            <v>040206</v>
          </cell>
          <cell r="F5294" t="str">
            <v>DEMITIDO</v>
          </cell>
        </row>
        <row r="5295">
          <cell r="B5295" t="str">
            <v>ANTONIO QUIRINO RIBEIRO</v>
          </cell>
          <cell r="C5295" t="str">
            <v>AJUDANTE COZINHA</v>
          </cell>
          <cell r="D5295" t="str">
            <v>BAR CHAFARIZ</v>
          </cell>
          <cell r="E5295" t="str">
            <v>050307</v>
          </cell>
          <cell r="F5295" t="str">
            <v>DEMITIDO</v>
          </cell>
        </row>
        <row r="5296">
          <cell r="B5296" t="str">
            <v>GIOVANIA VIEIRA DE SOUZA</v>
          </cell>
          <cell r="C5296" t="str">
            <v>GARCOM JR</v>
          </cell>
          <cell r="D5296" t="str">
            <v>PIER POINT</v>
          </cell>
          <cell r="E5296" t="str">
            <v>050302</v>
          </cell>
          <cell r="F5296" t="str">
            <v>DEMITIDO</v>
          </cell>
        </row>
        <row r="5297">
          <cell r="B5297" t="str">
            <v>DIVINA LUCIA DO AMARAL</v>
          </cell>
          <cell r="C5297" t="str">
            <v>RECEPCIONISTA</v>
          </cell>
          <cell r="D5297" t="str">
            <v>ADMINISTRATIVO</v>
          </cell>
          <cell r="E5297" t="str">
            <v>110102</v>
          </cell>
          <cell r="F5297" t="str">
            <v>DEMITIDO</v>
          </cell>
        </row>
        <row r="5298">
          <cell r="B5298" t="str">
            <v>ELIZETH RODRIGUES DA ROCHA</v>
          </cell>
          <cell r="C5298" t="str">
            <v>CAMAREIRO (A) JR</v>
          </cell>
          <cell r="D5298" t="str">
            <v>APTOS RQSF II</v>
          </cell>
          <cell r="E5298" t="str">
            <v>600202</v>
          </cell>
          <cell r="F5298" t="str">
            <v>DEMITIDO</v>
          </cell>
        </row>
        <row r="5299">
          <cell r="B5299" t="str">
            <v>ROGERIO AUGUSTO CYRIACO - CTA  PAG</v>
          </cell>
          <cell r="C5299" t="str">
            <v>COORDENADOR RQVC</v>
          </cell>
          <cell r="D5299" t="str">
            <v>TIME SHARE RQT</v>
          </cell>
          <cell r="E5299" t="str">
            <v>030103</v>
          </cell>
          <cell r="F5299" t="str">
            <v>DEMITIDO</v>
          </cell>
        </row>
        <row r="5300">
          <cell r="B5300" t="str">
            <v>RODERMIL PIZZO</v>
          </cell>
          <cell r="C5300" t="str">
            <v>ESPECIALISTA EM EVENTOS</v>
          </cell>
          <cell r="D5300" t="str">
            <v>CENTRAL GRUPOS E EVENTOS</v>
          </cell>
          <cell r="E5300" t="str">
            <v>070101</v>
          </cell>
          <cell r="F5300" t="str">
            <v>DEMITIDO</v>
          </cell>
        </row>
        <row r="5301">
          <cell r="B5301" t="str">
            <v>SOLIMAR DOS SANTOS SOARES</v>
          </cell>
          <cell r="C5301" t="str">
            <v>MOTIVADOR DE TURISMO</v>
          </cell>
          <cell r="D5301" t="str">
            <v>OPERACAO SPA</v>
          </cell>
          <cell r="E5301" t="str">
            <v>200102</v>
          </cell>
          <cell r="F5301" t="str">
            <v>DEMITIDO</v>
          </cell>
        </row>
        <row r="5302">
          <cell r="B5302" t="str">
            <v>JULIANO DA CRUZ CAMPOS</v>
          </cell>
          <cell r="C5302" t="str">
            <v>GARCOM JR</v>
          </cell>
          <cell r="D5302" t="str">
            <v>PIER POINT</v>
          </cell>
          <cell r="E5302" t="str">
            <v>050302</v>
          </cell>
          <cell r="F5302" t="str">
            <v>DEMITIDO</v>
          </cell>
        </row>
        <row r="5303">
          <cell r="B5303" t="str">
            <v>VIVIAN NUNES DE MOURA</v>
          </cell>
          <cell r="C5303" t="str">
            <v>AUXILIAR LIMPEZA</v>
          </cell>
          <cell r="D5303" t="str">
            <v>APTOS RQSF II</v>
          </cell>
          <cell r="E5303" t="str">
            <v>600202</v>
          </cell>
          <cell r="F5303" t="str">
            <v>DEMITIDO</v>
          </cell>
        </row>
        <row r="5304">
          <cell r="B5304" t="str">
            <v>ADEMAR CANDIDO DA SILVA JUNIOR</v>
          </cell>
          <cell r="C5304" t="str">
            <v>LIDER DE A&amp;B</v>
          </cell>
          <cell r="D5304" t="str">
            <v>BAR CHAFARIZ</v>
          </cell>
          <cell r="E5304" t="str">
            <v>050307</v>
          </cell>
          <cell r="F5304" t="str">
            <v>DEMITIDO</v>
          </cell>
        </row>
        <row r="5305">
          <cell r="B5305" t="str">
            <v>LUCIANA DA SILVA LOPES CLEMENTE</v>
          </cell>
          <cell r="C5305" t="str">
            <v>GARCOM JR</v>
          </cell>
          <cell r="D5305" t="str">
            <v>BAR CHAFARIZ</v>
          </cell>
          <cell r="E5305" t="str">
            <v>050307</v>
          </cell>
          <cell r="F5305" t="str">
            <v>DEMITIDO</v>
          </cell>
        </row>
        <row r="5306">
          <cell r="B5306" t="str">
            <v>RONALDO TAVARES DE MACEDO</v>
          </cell>
          <cell r="C5306" t="str">
            <v>ASSISTENTE TECNICO OPERACIONAL</v>
          </cell>
          <cell r="D5306" t="str">
            <v>OPERACOES PARQUE</v>
          </cell>
          <cell r="E5306" t="str">
            <v>050201</v>
          </cell>
          <cell r="F5306" t="str">
            <v>DEMITIDO</v>
          </cell>
        </row>
        <row r="5307">
          <cell r="B5307" t="str">
            <v>RONAY BARBOSA FERREIRA</v>
          </cell>
          <cell r="C5307" t="str">
            <v>RECEPCIONISTA JR</v>
          </cell>
          <cell r="D5307" t="str">
            <v>RECEPCAO CENTRAL</v>
          </cell>
          <cell r="E5307" t="str">
            <v>050202</v>
          </cell>
          <cell r="F5307" t="str">
            <v>DEMITIDO</v>
          </cell>
        </row>
        <row r="5308">
          <cell r="B5308" t="str">
            <v>ROSIMIRA MARIA FERREIRA</v>
          </cell>
          <cell r="C5308" t="str">
            <v>TELEFONISTA</v>
          </cell>
          <cell r="D5308" t="str">
            <v>PREMIUM SERVICE</v>
          </cell>
          <cell r="E5308" t="str">
            <v>040202</v>
          </cell>
          <cell r="F5308" t="str">
            <v>DEMITIDO</v>
          </cell>
        </row>
        <row r="5309">
          <cell r="B5309" t="str">
            <v>ALEXSANDRO E DA SILVA</v>
          </cell>
          <cell r="D5309" t="str">
            <v>APARTAMENTOS HOTEL POUSADA</v>
          </cell>
          <cell r="E5309" t="str">
            <v>040304</v>
          </cell>
          <cell r="F5309" t="str">
            <v>DEMITIDO</v>
          </cell>
        </row>
        <row r="5310">
          <cell r="B5310" t="str">
            <v>EURIPEDES APARECIDO FERREIRA</v>
          </cell>
          <cell r="C5310" t="str">
            <v>GARCOM PL</v>
          </cell>
          <cell r="D5310" t="str">
            <v>RESTAURANTE CASA DE CORA</v>
          </cell>
          <cell r="E5310" t="str">
            <v>040402</v>
          </cell>
          <cell r="F5310" t="str">
            <v>DEMITIDO</v>
          </cell>
        </row>
        <row r="5311">
          <cell r="B5311" t="str">
            <v>HENRIQUE FAGUNDES DA SILVA</v>
          </cell>
          <cell r="C5311" t="str">
            <v>ASSISTENTE TECNICO OPERACIONAL</v>
          </cell>
          <cell r="D5311" t="str">
            <v>OPERACOES PARQUE</v>
          </cell>
          <cell r="E5311" t="str">
            <v>050201</v>
          </cell>
          <cell r="F5311" t="str">
            <v>DEMITIDO</v>
          </cell>
        </row>
        <row r="5312">
          <cell r="B5312" t="str">
            <v>FABIANO VAZ SILVA</v>
          </cell>
          <cell r="C5312" t="str">
            <v>ASSISTENTE TECNICO OPERACIONAL</v>
          </cell>
          <cell r="D5312" t="str">
            <v>APTOS RQSF I</v>
          </cell>
          <cell r="E5312" t="str">
            <v>600102</v>
          </cell>
          <cell r="F5312" t="str">
            <v>DEMITIDO</v>
          </cell>
        </row>
        <row r="5313">
          <cell r="B5313" t="str">
            <v>ALMIR ARAUJO DE MEDEIROS</v>
          </cell>
          <cell r="C5313" t="str">
            <v>ATENDENTE EMISSOR</v>
          </cell>
          <cell r="D5313" t="str">
            <v>VENDAS VALETUR - BRASILIA</v>
          </cell>
          <cell r="E5313" t="str">
            <v>070801</v>
          </cell>
          <cell r="F5313" t="str">
            <v>DEMITIDO</v>
          </cell>
        </row>
        <row r="5314">
          <cell r="B5314" t="str">
            <v>RENATA CARINA BRITES DE CNOP</v>
          </cell>
          <cell r="C5314" t="str">
            <v>GARCOM JR</v>
          </cell>
          <cell r="D5314" t="str">
            <v>BAR AVENTURA</v>
          </cell>
          <cell r="E5314" t="str">
            <v>040407</v>
          </cell>
          <cell r="F5314" t="str">
            <v>DEMITIDO</v>
          </cell>
        </row>
        <row r="5315">
          <cell r="B5315" t="str">
            <v>TIAGO JOSE DA SILVA</v>
          </cell>
          <cell r="C5315" t="str">
            <v>AJUDANTE COZINHA</v>
          </cell>
          <cell r="D5315" t="str">
            <v>CPDA</v>
          </cell>
          <cell r="E5315" t="str">
            <v>060102</v>
          </cell>
          <cell r="F5315" t="str">
            <v>DEMITIDO</v>
          </cell>
        </row>
        <row r="5316">
          <cell r="B5316" t="str">
            <v>NEITON JOSE DOS REIS RIBEIRO</v>
          </cell>
          <cell r="C5316" t="str">
            <v>AUXILIAR SERVICOS GERAIS</v>
          </cell>
          <cell r="D5316" t="str">
            <v>CPDA</v>
          </cell>
          <cell r="E5316" t="str">
            <v>060102</v>
          </cell>
          <cell r="F5316" t="str">
            <v>DEMITIDO</v>
          </cell>
        </row>
        <row r="5317">
          <cell r="B5317" t="str">
            <v>RENATO FRANCA DA SILVA</v>
          </cell>
          <cell r="C5317" t="str">
            <v>MENSAGEIRO</v>
          </cell>
          <cell r="D5317" t="str">
            <v>RECEPCAO RQSF III</v>
          </cell>
          <cell r="E5317" t="str">
            <v>600301</v>
          </cell>
          <cell r="F5317" t="str">
            <v>DEMITIDO</v>
          </cell>
        </row>
        <row r="5318">
          <cell r="B5318" t="str">
            <v>ADRIANA ALVES VIEIRA</v>
          </cell>
          <cell r="C5318" t="str">
            <v>CAMAREIRO (A) JR</v>
          </cell>
          <cell r="D5318" t="str">
            <v>APARTAMENTOS RQSF III</v>
          </cell>
          <cell r="E5318" t="str">
            <v>600302</v>
          </cell>
          <cell r="F5318" t="str">
            <v>DEMITIDO</v>
          </cell>
        </row>
        <row r="5319">
          <cell r="B5319" t="str">
            <v>RICARDO ALVES DE OLIVEIRA</v>
          </cell>
          <cell r="C5319" t="str">
            <v>ASSISTENTE ADMINISTRATIVO</v>
          </cell>
          <cell r="D5319" t="str">
            <v>APARTAMENTOS RQSF III</v>
          </cell>
          <cell r="E5319" t="str">
            <v>600302</v>
          </cell>
          <cell r="F5319" t="str">
            <v>DEMITIDO</v>
          </cell>
        </row>
        <row r="5320">
          <cell r="B5320" t="str">
            <v>SILVIA SOLANGE DE LIMA DINIS</v>
          </cell>
          <cell r="C5320" t="str">
            <v>CAMAREIRO (A) PL</v>
          </cell>
          <cell r="D5320" t="str">
            <v>LAZER ENTRETENIMENTO</v>
          </cell>
          <cell r="E5320" t="str">
            <v>050601</v>
          </cell>
          <cell r="F5320" t="str">
            <v>DEMITIDO</v>
          </cell>
        </row>
        <row r="5321">
          <cell r="B5321" t="str">
            <v>JOCELI DIVINO PEREIRA</v>
          </cell>
          <cell r="C5321" t="str">
            <v>CAMAREIRO (A) JR</v>
          </cell>
          <cell r="D5321" t="str">
            <v>APARTAMENTOS HOTEL CHALES</v>
          </cell>
          <cell r="E5321" t="str">
            <v>040306</v>
          </cell>
          <cell r="F5321" t="str">
            <v>DEMITIDO</v>
          </cell>
        </row>
        <row r="5322">
          <cell r="B5322" t="str">
            <v>EVERTON ARAUJO FURTADO</v>
          </cell>
          <cell r="C5322" t="str">
            <v>RECEPCIONISTA JR</v>
          </cell>
          <cell r="D5322" t="str">
            <v>RECEPCAO RQSF III</v>
          </cell>
          <cell r="E5322" t="str">
            <v>600301</v>
          </cell>
          <cell r="F5322" t="str">
            <v>DEMITIDO</v>
          </cell>
        </row>
        <row r="5323">
          <cell r="B5323" t="str">
            <v>RAUBER PEREIRA DA SILVA</v>
          </cell>
          <cell r="C5323" t="str">
            <v>RECEPCIONISTA JR</v>
          </cell>
          <cell r="D5323" t="str">
            <v>RECEPCAO CENTRAL</v>
          </cell>
          <cell r="E5323" t="str">
            <v>050202</v>
          </cell>
          <cell r="F5323" t="str">
            <v>DEMITIDO</v>
          </cell>
        </row>
        <row r="5324">
          <cell r="B5324" t="str">
            <v>CAROLINE DO CARMO ZAGO</v>
          </cell>
          <cell r="C5324" t="str">
            <v>GTE GERAL DE HOTELARIA</v>
          </cell>
          <cell r="D5324" t="str">
            <v>GG HOSPITALIDADE</v>
          </cell>
          <cell r="E5324" t="str">
            <v>040101</v>
          </cell>
          <cell r="F5324" t="str">
            <v>DEMITIDO</v>
          </cell>
        </row>
        <row r="5325">
          <cell r="B5325" t="str">
            <v>RANIERY CAMPOS SILVA</v>
          </cell>
          <cell r="C5325" t="str">
            <v>MENOR APRENDIZ</v>
          </cell>
          <cell r="D5325" t="str">
            <v>DIRETORIA EXECUTIVA</v>
          </cell>
          <cell r="E5325" t="str">
            <v>010201</v>
          </cell>
          <cell r="F5325" t="str">
            <v>DEMITIDO</v>
          </cell>
        </row>
        <row r="5326">
          <cell r="B5326" t="str">
            <v>MARIA OLIVEIRA DE ANDRADE</v>
          </cell>
          <cell r="C5326" t="str">
            <v>CAMAREIRO (A) JR</v>
          </cell>
          <cell r="D5326" t="str">
            <v>APARTAMENTOS RQSF III</v>
          </cell>
          <cell r="E5326" t="str">
            <v>600302</v>
          </cell>
          <cell r="F5326" t="str">
            <v>DEMITIDO</v>
          </cell>
        </row>
        <row r="5327">
          <cell r="B5327" t="str">
            <v>WASHINGTON FARIA MARTINS</v>
          </cell>
          <cell r="C5327" t="str">
            <v>RECEPCIONISTA SR</v>
          </cell>
          <cell r="D5327" t="str">
            <v>RECEPCAO RQSF III</v>
          </cell>
          <cell r="E5327" t="str">
            <v>600301</v>
          </cell>
          <cell r="F5327" t="str">
            <v>DEMITIDO</v>
          </cell>
        </row>
        <row r="5328">
          <cell r="B5328" t="str">
            <v>SANDRA CRISTINA GUIMARAES DOS SANTOS</v>
          </cell>
          <cell r="C5328" t="str">
            <v>RECEPCIONISTA PL</v>
          </cell>
          <cell r="D5328" t="str">
            <v>RECEPCAO RQSF III</v>
          </cell>
          <cell r="E5328" t="str">
            <v>600301</v>
          </cell>
          <cell r="F5328" t="str">
            <v>DEMITIDO</v>
          </cell>
        </row>
        <row r="5329">
          <cell r="B5329" t="str">
            <v>PRISCILA FIDELIS SANTOS DE MOURA</v>
          </cell>
          <cell r="C5329" t="str">
            <v>RECEPCIONISTA SR</v>
          </cell>
          <cell r="D5329" t="str">
            <v>RECEPCAO RQSF III</v>
          </cell>
          <cell r="E5329" t="str">
            <v>600301</v>
          </cell>
          <cell r="F5329" t="str">
            <v>DEMITIDO</v>
          </cell>
        </row>
        <row r="5330">
          <cell r="B5330" t="str">
            <v>IRAPUAM DO CARMO ARANTES</v>
          </cell>
          <cell r="C5330" t="str">
            <v>GARCOM JR</v>
          </cell>
          <cell r="D5330" t="str">
            <v>PIER POINT</v>
          </cell>
          <cell r="E5330" t="str">
            <v>050302</v>
          </cell>
          <cell r="F5330" t="str">
            <v>DEMITIDO</v>
          </cell>
        </row>
        <row r="5331">
          <cell r="B5331" t="str">
            <v>JARBAS FILHO SILVA BARBOSA</v>
          </cell>
          <cell r="C5331" t="str">
            <v>MECANICO DE REFRIGERACAO</v>
          </cell>
          <cell r="D5331" t="str">
            <v>MANUTENCAO CONSERVACAO</v>
          </cell>
          <cell r="E5331" t="str">
            <v>020109</v>
          </cell>
          <cell r="F5331" t="str">
            <v>DEMITIDO</v>
          </cell>
        </row>
        <row r="5332">
          <cell r="B5332" t="str">
            <v>FERNANDA MOURA DA SILVA</v>
          </cell>
          <cell r="C5332" t="str">
            <v>GARCOM JR</v>
          </cell>
          <cell r="D5332" t="str">
            <v>RESTAURANTE HOTEL RQSF I</v>
          </cell>
          <cell r="E5332" t="str">
            <v>040408</v>
          </cell>
          <cell r="F5332" t="str">
            <v>DEMITIDO</v>
          </cell>
        </row>
        <row r="5333">
          <cell r="B5333" t="str">
            <v>ROSANGELA ANDRIOLLI FLORENTINO</v>
          </cell>
          <cell r="C5333" t="str">
            <v>ANALISTA DE EVENTOS JR</v>
          </cell>
          <cell r="D5333" t="str">
            <v>VENDAS VALETUR - EVENTOS</v>
          </cell>
          <cell r="E5333" t="str">
            <v>071201</v>
          </cell>
          <cell r="F5333" t="str">
            <v>DEMITIDO</v>
          </cell>
        </row>
        <row r="5334">
          <cell r="B5334" t="str">
            <v>VALDEIR CORREIA DE OLIVEIRA</v>
          </cell>
          <cell r="C5334" t="str">
            <v>COZINHEIRO</v>
          </cell>
          <cell r="D5334" t="str">
            <v>CPDA</v>
          </cell>
          <cell r="E5334" t="str">
            <v>060102</v>
          </cell>
          <cell r="F5334" t="str">
            <v>DEMITIDO</v>
          </cell>
        </row>
        <row r="5335">
          <cell r="B5335" t="str">
            <v>SOELMA ALVES CAVALCANTE</v>
          </cell>
          <cell r="C5335" t="str">
            <v>MONITOR DE LAZER JR</v>
          </cell>
          <cell r="D5335" t="str">
            <v>LAZER ENTRETENIMENTO</v>
          </cell>
          <cell r="E5335" t="str">
            <v>050601</v>
          </cell>
          <cell r="F5335" t="str">
            <v>DEMITIDO</v>
          </cell>
        </row>
        <row r="5336">
          <cell r="B5336" t="str">
            <v>STENIO ENES VIEIRA</v>
          </cell>
          <cell r="C5336" t="str">
            <v>GARCOM</v>
          </cell>
          <cell r="D5336" t="str">
            <v>STELLA ARTOIS LOUNGE</v>
          </cell>
          <cell r="E5336" t="str">
            <v>040405</v>
          </cell>
          <cell r="F5336" t="str">
            <v>DEMITIDO</v>
          </cell>
        </row>
        <row r="5337">
          <cell r="B5337" t="str">
            <v>FABIANA MENDES DA SILVA</v>
          </cell>
          <cell r="C5337" t="str">
            <v>ANALISTA TALENTOS HUMANOS PL</v>
          </cell>
          <cell r="D5337" t="str">
            <v>DIR.TALENTOS HUMANOS</v>
          </cell>
          <cell r="E5337" t="str">
            <v>010301</v>
          </cell>
          <cell r="F5337" t="str">
            <v>DEMITIDO</v>
          </cell>
        </row>
        <row r="5338">
          <cell r="B5338" t="str">
            <v>ANTONIO MARTINS FERREIRA</v>
          </cell>
          <cell r="C5338" t="str">
            <v>MENSAGEIRO</v>
          </cell>
          <cell r="D5338" t="str">
            <v>RECEPCAO HOTEL POUSADA</v>
          </cell>
          <cell r="E5338" t="str">
            <v>040205</v>
          </cell>
          <cell r="F5338" t="str">
            <v>DEMITIDO</v>
          </cell>
        </row>
        <row r="5339">
          <cell r="B5339" t="str">
            <v>MARIA OLIVEIRA DE ANDRADE</v>
          </cell>
          <cell r="C5339" t="str">
            <v>LIDER DE GOVERNANCA</v>
          </cell>
          <cell r="D5339" t="str">
            <v>APARTAMENTOS RQSF IV</v>
          </cell>
          <cell r="E5339" t="str">
            <v>600402</v>
          </cell>
          <cell r="F5339" t="str">
            <v>DEMITIDO</v>
          </cell>
        </row>
        <row r="5340">
          <cell r="B5340" t="str">
            <v>VANDERLEI NEVES</v>
          </cell>
          <cell r="C5340" t="str">
            <v>AJUDANTE COZINHA</v>
          </cell>
          <cell r="D5340" t="str">
            <v>CPDA</v>
          </cell>
          <cell r="E5340" t="str">
            <v>060102</v>
          </cell>
          <cell r="F5340" t="str">
            <v>DEMITIDO</v>
          </cell>
        </row>
        <row r="5341">
          <cell r="B5341" t="str">
            <v>NAIARA CAIXETA GUIMARAES</v>
          </cell>
          <cell r="C5341" t="str">
            <v>MONITOR DE LAZER JR</v>
          </cell>
          <cell r="D5341" t="str">
            <v>LAZER ENTRETENIMENTO</v>
          </cell>
          <cell r="E5341" t="str">
            <v>050601</v>
          </cell>
          <cell r="F5341" t="str">
            <v>DEMITIDO</v>
          </cell>
        </row>
        <row r="5342">
          <cell r="B5342" t="str">
            <v>FLAVIA OLIVEIRA LEAL CRUZ</v>
          </cell>
          <cell r="C5342" t="str">
            <v>ANALISTA CONTROLADORIA SR</v>
          </cell>
          <cell r="D5342" t="str">
            <v>CONTROLADORIA</v>
          </cell>
          <cell r="E5342" t="str">
            <v>020111</v>
          </cell>
          <cell r="F5342" t="str">
            <v>DEMITIDO</v>
          </cell>
        </row>
        <row r="5343">
          <cell r="B5343" t="str">
            <v>HERMENEGILDA RODRIGUES FILHA</v>
          </cell>
          <cell r="C5343" t="str">
            <v>AJUDANTE COZINHA</v>
          </cell>
          <cell r="D5343" t="str">
            <v>CPDA</v>
          </cell>
          <cell r="E5343" t="str">
            <v>060102</v>
          </cell>
          <cell r="F5343" t="str">
            <v>DEMITIDO</v>
          </cell>
        </row>
        <row r="5344">
          <cell r="B5344" t="str">
            <v>HUANDERSON SCARRIOLL OLIVEIRA LEMOS</v>
          </cell>
          <cell r="C5344" t="str">
            <v>LIDER DE PORTARIA</v>
          </cell>
          <cell r="D5344" t="str">
            <v>SEGURANCA</v>
          </cell>
          <cell r="E5344" t="str">
            <v>010202</v>
          </cell>
          <cell r="F5344" t="str">
            <v>DEMITIDO</v>
          </cell>
        </row>
        <row r="5345">
          <cell r="B5345" t="str">
            <v>ILDERACI CAVALCANTE DE SOUZA</v>
          </cell>
          <cell r="C5345" t="str">
            <v>AJUDANTE COZINHA</v>
          </cell>
          <cell r="D5345" t="str">
            <v>CPDA</v>
          </cell>
          <cell r="E5345" t="str">
            <v>060102</v>
          </cell>
          <cell r="F5345" t="str">
            <v>DEMITIDO</v>
          </cell>
        </row>
        <row r="5346">
          <cell r="B5346" t="str">
            <v>LUCIANO MARTINS VELOSO</v>
          </cell>
          <cell r="C5346" t="str">
            <v>SUP. DE EXPERIENCIA SEGURANCA</v>
          </cell>
          <cell r="D5346" t="str">
            <v>SEGURANCA</v>
          </cell>
          <cell r="E5346" t="str">
            <v>010202</v>
          </cell>
          <cell r="F5346" t="str">
            <v>DEMITIDO</v>
          </cell>
        </row>
        <row r="5347">
          <cell r="B5347" t="str">
            <v>ELEONORA DE ARAUJO SANTOS</v>
          </cell>
          <cell r="C5347" t="str">
            <v>ANALISTA TALENTOS HUMANOS JR</v>
          </cell>
          <cell r="D5347" t="str">
            <v>DIR.TALENTOS HUMANOS</v>
          </cell>
          <cell r="E5347" t="str">
            <v>010301</v>
          </cell>
          <cell r="F5347" t="str">
            <v>DEMITIDO</v>
          </cell>
        </row>
        <row r="5348">
          <cell r="B5348" t="str">
            <v>LIDIANY GODOY</v>
          </cell>
          <cell r="C5348" t="str">
            <v>ANALISTA TALENTOS HUMANOS PL</v>
          </cell>
          <cell r="D5348" t="str">
            <v>DIR.TALENTOS HUMANOS</v>
          </cell>
          <cell r="E5348" t="str">
            <v>010301</v>
          </cell>
          <cell r="F5348" t="str">
            <v>DEMITIDO</v>
          </cell>
        </row>
        <row r="5349">
          <cell r="B5349" t="str">
            <v>EURIPEDES BARBOSA DE OLIVEIRA</v>
          </cell>
          <cell r="C5349" t="str">
            <v>JARDINEIRO</v>
          </cell>
          <cell r="D5349" t="str">
            <v>JARDINS E VIVEIROS</v>
          </cell>
          <cell r="E5349" t="str">
            <v>020108</v>
          </cell>
          <cell r="F5349" t="str">
            <v>DEMITIDO</v>
          </cell>
        </row>
        <row r="5350">
          <cell r="B5350" t="str">
            <v>CLEBER MOREIRA DA SILVA</v>
          </cell>
          <cell r="C5350" t="str">
            <v>RECEPCIONISTA JR</v>
          </cell>
          <cell r="D5350" t="str">
            <v>RECEPCAO HOTEL POUSADA</v>
          </cell>
          <cell r="E5350" t="str">
            <v>040205</v>
          </cell>
          <cell r="F5350" t="str">
            <v>DEMITIDO</v>
          </cell>
        </row>
        <row r="5351">
          <cell r="B5351" t="str">
            <v>EURISMAR DIVINO DA SILVA</v>
          </cell>
          <cell r="C5351" t="str">
            <v>CAMAREIRO (A) JR</v>
          </cell>
          <cell r="D5351" t="str">
            <v>APARTAMENTOS HOTEL POUSADA</v>
          </cell>
          <cell r="E5351" t="str">
            <v>040304</v>
          </cell>
          <cell r="F5351" t="str">
            <v>DEMITIDO</v>
          </cell>
        </row>
        <row r="5352">
          <cell r="B5352" t="str">
            <v>WELLERSON RICARDO BARBOSA</v>
          </cell>
          <cell r="C5352" t="str">
            <v>ELETRICISTA</v>
          </cell>
          <cell r="D5352" t="str">
            <v>MANUTENCAO CONSERVACAO</v>
          </cell>
          <cell r="E5352" t="str">
            <v>020109</v>
          </cell>
          <cell r="F5352" t="str">
            <v>DEMITIDO</v>
          </cell>
        </row>
        <row r="5353">
          <cell r="B5353" t="str">
            <v>RAFAEL OLIVEIRA DE CARVALHO</v>
          </cell>
          <cell r="C5353" t="str">
            <v>ATENDENTE</v>
          </cell>
          <cell r="D5353" t="str">
            <v>VENDAS CLV</v>
          </cell>
          <cell r="E5353" t="str">
            <v>200501</v>
          </cell>
          <cell r="F5353" t="str">
            <v>DEMITIDO</v>
          </cell>
        </row>
        <row r="5354">
          <cell r="B5354" t="str">
            <v>ROGERIO DORNELES</v>
          </cell>
          <cell r="C5354" t="str">
            <v>MOTORISTA</v>
          </cell>
          <cell r="D5354" t="str">
            <v>LOGISTICA TRANSPORTE</v>
          </cell>
          <cell r="E5354" t="str">
            <v>020112</v>
          </cell>
          <cell r="F5354" t="str">
            <v>DEMITIDO</v>
          </cell>
        </row>
        <row r="5355">
          <cell r="B5355" t="str">
            <v>ROBERTA APARECIDA DE MATOS</v>
          </cell>
          <cell r="C5355" t="str">
            <v>AJUDANTE COZINHA</v>
          </cell>
          <cell r="D5355" t="str">
            <v>CPDA</v>
          </cell>
          <cell r="E5355" t="str">
            <v>060102</v>
          </cell>
          <cell r="F5355" t="str">
            <v>DEMITIDO</v>
          </cell>
        </row>
        <row r="5356">
          <cell r="B5356" t="str">
            <v>RODRIGO LUIZ DA CUNHA</v>
          </cell>
          <cell r="C5356" t="str">
            <v>ANALISTA FINANCEIRO PL</v>
          </cell>
          <cell r="D5356" t="str">
            <v>PLANEJAMENTO FINANCEIRO</v>
          </cell>
          <cell r="E5356" t="str">
            <v>020105</v>
          </cell>
          <cell r="F5356" t="str">
            <v>DEMITIDO</v>
          </cell>
        </row>
        <row r="5357">
          <cell r="B5357" t="str">
            <v>MARISLAN TEIXEIRA DA SILVA</v>
          </cell>
          <cell r="C5357" t="str">
            <v>GARCOM JR</v>
          </cell>
          <cell r="D5357" t="str">
            <v>CLUBE CHOPP BRAHMA</v>
          </cell>
          <cell r="E5357" t="str">
            <v>050304</v>
          </cell>
          <cell r="F5357" t="str">
            <v>DEMITIDO</v>
          </cell>
        </row>
        <row r="5358">
          <cell r="B5358" t="str">
            <v>JURACI ROSA DA SILVA</v>
          </cell>
          <cell r="C5358" t="str">
            <v>GARDE MANGER</v>
          </cell>
          <cell r="D5358" t="str">
            <v>CPDA</v>
          </cell>
          <cell r="E5358" t="str">
            <v>060102</v>
          </cell>
          <cell r="F5358" t="str">
            <v>DEMITIDO</v>
          </cell>
        </row>
        <row r="5359">
          <cell r="B5359" t="str">
            <v>RODRIGO OTAVIO GONCALVES FREITAS</v>
          </cell>
          <cell r="C5359" t="str">
            <v>AJUDANTE COZINHA</v>
          </cell>
          <cell r="D5359" t="str">
            <v>REFEITORIO ADM</v>
          </cell>
          <cell r="E5359" t="str">
            <v>060103</v>
          </cell>
          <cell r="F5359" t="str">
            <v>DEMITIDO</v>
          </cell>
        </row>
        <row r="5360">
          <cell r="B5360" t="str">
            <v>RAFAEL ALBUQUERQUE DIAS - CTA PAG</v>
          </cell>
          <cell r="C5360" t="str">
            <v>RECEPCIONISTA JR</v>
          </cell>
          <cell r="D5360" t="str">
            <v>RECEPCAO CENTRAL</v>
          </cell>
          <cell r="E5360" t="str">
            <v>050202</v>
          </cell>
          <cell r="F5360" t="str">
            <v>DEMITIDO</v>
          </cell>
        </row>
        <row r="5361">
          <cell r="B5361" t="str">
            <v>RANDAL JULIANO LEMES DIAS</v>
          </cell>
          <cell r="C5361" t="str">
            <v>GARDE MANGER</v>
          </cell>
          <cell r="D5361" t="str">
            <v>CPDA</v>
          </cell>
          <cell r="E5361" t="str">
            <v>060102</v>
          </cell>
          <cell r="F5361" t="str">
            <v>DEMITIDO</v>
          </cell>
        </row>
        <row r="5362">
          <cell r="B5362" t="str">
            <v>BERLITO FERREIRA DA CUNHA FILHO</v>
          </cell>
          <cell r="C5362" t="str">
            <v>GARCOM SR</v>
          </cell>
          <cell r="D5362" t="str">
            <v>RESTAURANTE HOTEL RQSF II</v>
          </cell>
          <cell r="E5362" t="str">
            <v>040409</v>
          </cell>
          <cell r="F5362" t="str">
            <v>DEMITIDO</v>
          </cell>
        </row>
        <row r="5363">
          <cell r="B5363" t="str">
            <v>ADAILTON ALEXANDRE SILVA DE BRITO</v>
          </cell>
          <cell r="C5363" t="str">
            <v>ANALISTA SEGURANCA EMPRESARIAL SR</v>
          </cell>
          <cell r="D5363" t="str">
            <v>SEGURANCA</v>
          </cell>
          <cell r="E5363" t="str">
            <v>010202</v>
          </cell>
          <cell r="F5363" t="str">
            <v>DEMITIDO</v>
          </cell>
        </row>
        <row r="5364">
          <cell r="B5364" t="str">
            <v>EDISON FERREIRA DA SILVA</v>
          </cell>
          <cell r="C5364" t="str">
            <v>GARCOM JR</v>
          </cell>
          <cell r="D5364" t="str">
            <v>STELLA ARTOIS LOUNGE</v>
          </cell>
          <cell r="E5364" t="str">
            <v>040405</v>
          </cell>
          <cell r="F5364" t="str">
            <v>DEMITIDO</v>
          </cell>
        </row>
        <row r="5365">
          <cell r="B5365" t="str">
            <v>CARLOS ANTONIO ALVES</v>
          </cell>
          <cell r="C5365" t="str">
            <v>LIDER DE RESTAURANTE</v>
          </cell>
          <cell r="D5365" t="str">
            <v>RESTAURANTE RQ CRISTAL</v>
          </cell>
          <cell r="E5365" t="str">
            <v>040412</v>
          </cell>
          <cell r="F5365" t="str">
            <v>DEMITIDO</v>
          </cell>
        </row>
        <row r="5366">
          <cell r="B5366" t="str">
            <v>EDIVALDO JOSE FERREIRA</v>
          </cell>
          <cell r="C5366" t="str">
            <v>RECEPCIONISTA JR</v>
          </cell>
          <cell r="D5366" t="str">
            <v>RECEPCAO CENTRAL</v>
          </cell>
          <cell r="E5366" t="str">
            <v>050202</v>
          </cell>
          <cell r="F5366" t="str">
            <v>DEMITIDO</v>
          </cell>
        </row>
        <row r="5367">
          <cell r="B5367" t="str">
            <v>ADELCIO BORGES SEVERINO</v>
          </cell>
          <cell r="C5367" t="str">
            <v>GARCOM PL</v>
          </cell>
          <cell r="D5367" t="str">
            <v>RESTAURANTE HOTEL RQSF I</v>
          </cell>
          <cell r="E5367" t="str">
            <v>040408</v>
          </cell>
          <cell r="F5367" t="str">
            <v>DEMITIDO</v>
          </cell>
        </row>
        <row r="5368">
          <cell r="B5368" t="str">
            <v>CARLOS EDUARDO GUEDES DE AZEVEDO</v>
          </cell>
          <cell r="C5368" t="str">
            <v>MONITOR DE LAZER PL</v>
          </cell>
          <cell r="D5368" t="str">
            <v>LAZER ENTRETENIMENTO</v>
          </cell>
          <cell r="E5368" t="str">
            <v>050601</v>
          </cell>
          <cell r="F5368" t="str">
            <v>DEMITIDO</v>
          </cell>
        </row>
        <row r="5369">
          <cell r="B5369" t="str">
            <v>ADORMEVIL LUIZ DO AMARAL JUNIOR</v>
          </cell>
          <cell r="C5369" t="str">
            <v>GARCOM</v>
          </cell>
          <cell r="D5369" t="str">
            <v>STELLA ARTOIS LOUNGE</v>
          </cell>
          <cell r="E5369" t="str">
            <v>040405</v>
          </cell>
          <cell r="F5369" t="str">
            <v>DEMITIDO</v>
          </cell>
        </row>
        <row r="5370">
          <cell r="B5370" t="str">
            <v>JOSELAINE LUIZA SILVA MAGALHAES</v>
          </cell>
          <cell r="C5370" t="str">
            <v>CAMAREIRO (A) JR</v>
          </cell>
          <cell r="D5370" t="str">
            <v>APTOS RQSF II</v>
          </cell>
          <cell r="E5370" t="str">
            <v>600202</v>
          </cell>
          <cell r="F5370" t="str">
            <v>DEMITIDO</v>
          </cell>
        </row>
        <row r="5371">
          <cell r="B5371" t="str">
            <v>CELIA DIVINA OLIVEIRA</v>
          </cell>
          <cell r="C5371" t="str">
            <v>LIDER DE GOVERNANCA</v>
          </cell>
          <cell r="D5371" t="str">
            <v>APTOS RQSF I</v>
          </cell>
          <cell r="E5371" t="str">
            <v>600102</v>
          </cell>
          <cell r="F5371" t="str">
            <v>DEMITIDO</v>
          </cell>
        </row>
        <row r="5372">
          <cell r="B5372" t="str">
            <v>FABIO DA COSTA SILVA</v>
          </cell>
          <cell r="C5372" t="str">
            <v>MENSAGEIRO</v>
          </cell>
          <cell r="D5372" t="str">
            <v>RECEPCAO RQSF I</v>
          </cell>
          <cell r="E5372" t="str">
            <v>600101</v>
          </cell>
          <cell r="F5372" t="str">
            <v>DEMITIDO</v>
          </cell>
        </row>
        <row r="5373">
          <cell r="B5373" t="str">
            <v>GORETE APARECIDA SARAVI BARBOSA</v>
          </cell>
          <cell r="C5373" t="str">
            <v>CAMAREIRO (A) JR</v>
          </cell>
          <cell r="D5373" t="str">
            <v>APTOS RQSF I</v>
          </cell>
          <cell r="E5373" t="str">
            <v>600102</v>
          </cell>
          <cell r="F5373" t="str">
            <v>DEMITIDO</v>
          </cell>
        </row>
        <row r="5374">
          <cell r="B5374" t="str">
            <v>ANTONIO CARLOS SOARES DA CRUZ</v>
          </cell>
          <cell r="C5374" t="str">
            <v>ELETRICISTA</v>
          </cell>
          <cell r="D5374" t="str">
            <v>APTOS RQSF II</v>
          </cell>
          <cell r="E5374" t="str">
            <v>600202</v>
          </cell>
          <cell r="F5374" t="str">
            <v>DEMITIDO</v>
          </cell>
        </row>
        <row r="5375">
          <cell r="B5375" t="str">
            <v>ANTONIEL MARTINS DE SOUZA</v>
          </cell>
          <cell r="C5375" t="str">
            <v>MENOR APRENDIZ</v>
          </cell>
          <cell r="D5375" t="str">
            <v>PROJETO GENESYS</v>
          </cell>
          <cell r="E5375" t="str">
            <v>020106</v>
          </cell>
          <cell r="F5375" t="str">
            <v>DEMITIDO</v>
          </cell>
        </row>
        <row r="5376">
          <cell r="B5376" t="str">
            <v>NEFTALI RIBEIRO DE LIMA JUNIO</v>
          </cell>
          <cell r="C5376" t="str">
            <v>MENOR APRENDIZ</v>
          </cell>
          <cell r="D5376" t="str">
            <v>CATH</v>
          </cell>
          <cell r="E5376" t="str">
            <v>010302</v>
          </cell>
          <cell r="F5376" t="str">
            <v>DEMITIDO</v>
          </cell>
        </row>
        <row r="5377">
          <cell r="B5377" t="str">
            <v>FELICIA CANDIDA PEREIRA - CTA PAG</v>
          </cell>
          <cell r="C5377" t="str">
            <v>MONITOR DE LAZER SR</v>
          </cell>
          <cell r="D5377" t="str">
            <v>LAZER ENTRETENIMENTO</v>
          </cell>
          <cell r="E5377" t="str">
            <v>050601</v>
          </cell>
          <cell r="F5377" t="str">
            <v>DEMITIDO</v>
          </cell>
        </row>
        <row r="5378">
          <cell r="B5378" t="str">
            <v>APARECIDA CELIA DO CARMO SILVA</v>
          </cell>
          <cell r="C5378" t="str">
            <v>ASSISTENTE OPERACOES</v>
          </cell>
          <cell r="D5378" t="str">
            <v>OPERACOES PARQUE</v>
          </cell>
          <cell r="E5378" t="str">
            <v>050201</v>
          </cell>
          <cell r="F5378" t="str">
            <v>DEMITIDO</v>
          </cell>
        </row>
        <row r="5379">
          <cell r="B5379" t="str">
            <v>CLERIS FELICIO DE LIMA</v>
          </cell>
          <cell r="C5379" t="str">
            <v>ANALISTA CONTROLADORIA PL</v>
          </cell>
          <cell r="D5379" t="str">
            <v>CONTROLADORIA</v>
          </cell>
          <cell r="E5379" t="str">
            <v>020111</v>
          </cell>
          <cell r="F5379" t="str">
            <v>DEMITIDO</v>
          </cell>
        </row>
        <row r="5380">
          <cell r="B5380" t="str">
            <v>LUIS FERNANDO BESSA PAJARO</v>
          </cell>
          <cell r="C5380" t="str">
            <v>GARCOM JR</v>
          </cell>
          <cell r="D5380" t="str">
            <v>RESTAURANTE HOTEL RQSF II</v>
          </cell>
          <cell r="E5380" t="str">
            <v>040409</v>
          </cell>
          <cell r="F5380" t="str">
            <v>DEMITIDO</v>
          </cell>
        </row>
        <row r="5381">
          <cell r="B5381" t="str">
            <v>IVANEI FERNANDES DA SILVA</v>
          </cell>
          <cell r="C5381" t="str">
            <v>GARCOM PL</v>
          </cell>
          <cell r="D5381" t="str">
            <v>MAROLO CAFE</v>
          </cell>
          <cell r="E5381" t="str">
            <v>040403</v>
          </cell>
          <cell r="F5381" t="str">
            <v>DEMITIDO</v>
          </cell>
        </row>
        <row r="5382">
          <cell r="B5382" t="str">
            <v>ROSANGELA PEREIRA DE ANDRADE</v>
          </cell>
          <cell r="C5382" t="str">
            <v>MONITOR DE LAZER PL</v>
          </cell>
          <cell r="D5382" t="str">
            <v>LAZER ENTRETENIMENTO</v>
          </cell>
          <cell r="E5382" t="str">
            <v>050601</v>
          </cell>
          <cell r="F5382" t="str">
            <v>DEMITIDO</v>
          </cell>
        </row>
        <row r="5383">
          <cell r="B5383" t="str">
            <v>LEANDRO SOARES DOS REIS</v>
          </cell>
          <cell r="C5383" t="str">
            <v>GARCOM JR</v>
          </cell>
          <cell r="D5383" t="str">
            <v>RESTAURANTE HOTEL RQSF II</v>
          </cell>
          <cell r="E5383" t="str">
            <v>040409</v>
          </cell>
          <cell r="F5383" t="str">
            <v>DEMITIDO</v>
          </cell>
        </row>
        <row r="5384">
          <cell r="B5384" t="str">
            <v>WAGNER EUGENIO DA SILVA</v>
          </cell>
          <cell r="C5384" t="str">
            <v>LIDER DE A&amp;B</v>
          </cell>
          <cell r="D5384" t="str">
            <v>BAR CHAFARIZ</v>
          </cell>
          <cell r="E5384" t="str">
            <v>050307</v>
          </cell>
          <cell r="F5384" t="str">
            <v>DEMITIDO</v>
          </cell>
        </row>
        <row r="5385">
          <cell r="B5385" t="str">
            <v>VALDIR LOURENCO BEZERRA</v>
          </cell>
          <cell r="C5385" t="str">
            <v>AJUDANTE COZINHA</v>
          </cell>
          <cell r="D5385" t="str">
            <v>CPDA</v>
          </cell>
          <cell r="E5385" t="str">
            <v>060102</v>
          </cell>
          <cell r="F5385" t="str">
            <v>DEMITIDO</v>
          </cell>
        </row>
        <row r="5386">
          <cell r="B5386" t="str">
            <v>CLAUDIA CRISTINA CICHITTE</v>
          </cell>
          <cell r="C5386" t="str">
            <v>ANALISTA DE EVENTOS SR</v>
          </cell>
          <cell r="D5386" t="str">
            <v>OPERADORA VALETUR</v>
          </cell>
          <cell r="E5386" t="str">
            <v>070102</v>
          </cell>
          <cell r="F5386" t="str">
            <v>DEMITIDO</v>
          </cell>
        </row>
        <row r="5387">
          <cell r="B5387" t="str">
            <v>LEONARDO MARINHO COQUEIRO</v>
          </cell>
          <cell r="C5387" t="str">
            <v>CONTADOR</v>
          </cell>
          <cell r="D5387" t="str">
            <v>CONTROLADORIA</v>
          </cell>
          <cell r="E5387" t="str">
            <v>020111</v>
          </cell>
          <cell r="F5387" t="str">
            <v>DEMITIDO</v>
          </cell>
        </row>
        <row r="5388">
          <cell r="B5388" t="str">
            <v>CARLOS SANTANA</v>
          </cell>
          <cell r="C5388" t="str">
            <v>ANALISTA DE SUPORTE SR</v>
          </cell>
          <cell r="D5388" t="str">
            <v>TECNOLOGIA INFORMACAO</v>
          </cell>
          <cell r="E5388" t="str">
            <v>020103</v>
          </cell>
          <cell r="F5388" t="str">
            <v>DEMITIDO</v>
          </cell>
        </row>
        <row r="5389">
          <cell r="B5389" t="str">
            <v>JOACI MENDES MACHADO</v>
          </cell>
          <cell r="C5389" t="str">
            <v>ANALISTA SEGURANCA EMPRESARIAL PL</v>
          </cell>
          <cell r="D5389" t="str">
            <v>SEGURANCA</v>
          </cell>
          <cell r="E5389" t="str">
            <v>010202</v>
          </cell>
          <cell r="F5389" t="str">
            <v>DEMITIDO</v>
          </cell>
        </row>
        <row r="5390">
          <cell r="B5390" t="str">
            <v>ADALBERTO INACIO CLEMENTE</v>
          </cell>
          <cell r="C5390" t="str">
            <v>GARCOM JR</v>
          </cell>
          <cell r="D5390" t="str">
            <v>RESTAURANTE HOTEL RQSF I</v>
          </cell>
          <cell r="E5390" t="str">
            <v>040408</v>
          </cell>
          <cell r="F5390" t="str">
            <v>DEMITIDO</v>
          </cell>
        </row>
        <row r="5391">
          <cell r="B5391" t="str">
            <v>GILBERTO DE ALMEIDA FORASTIERO</v>
          </cell>
          <cell r="C5391" t="str">
            <v>COORDENADOR ALIMENTOS E BEBIDAS</v>
          </cell>
          <cell r="D5391" t="str">
            <v>A&amp;B PARQUES</v>
          </cell>
          <cell r="E5391" t="str">
            <v>050301</v>
          </cell>
          <cell r="F5391" t="str">
            <v>DEMITIDO</v>
          </cell>
        </row>
        <row r="5392">
          <cell r="B5392" t="str">
            <v>WELINGTON PEREIRA DA SILVA</v>
          </cell>
          <cell r="C5392" t="str">
            <v>GARCOM JR</v>
          </cell>
          <cell r="D5392" t="str">
            <v>PIER POINT</v>
          </cell>
          <cell r="E5392" t="str">
            <v>050302</v>
          </cell>
          <cell r="F5392" t="str">
            <v>DEMITIDO</v>
          </cell>
        </row>
        <row r="5393">
          <cell r="B5393" t="str">
            <v>MARIA DE LOURDES DA COSTA</v>
          </cell>
          <cell r="C5393" t="str">
            <v>AUXILIAR LAVANDERIA</v>
          </cell>
          <cell r="D5393" t="str">
            <v>LAVANDERIA</v>
          </cell>
          <cell r="E5393" t="str">
            <v>040302</v>
          </cell>
          <cell r="F5393" t="str">
            <v>DEMITIDO</v>
          </cell>
        </row>
        <row r="5394">
          <cell r="B5394" t="str">
            <v>ANTONIO DIAS DE LIMA</v>
          </cell>
          <cell r="C5394" t="str">
            <v>MENSAGEIRO</v>
          </cell>
          <cell r="D5394" t="str">
            <v>RECEPCAO RQSF I</v>
          </cell>
          <cell r="E5394" t="str">
            <v>600101</v>
          </cell>
          <cell r="F5394" t="str">
            <v>DEMITIDO</v>
          </cell>
        </row>
        <row r="5395">
          <cell r="B5395" t="str">
            <v>ELIZEIDE RABELO DA SILVA</v>
          </cell>
          <cell r="C5395" t="str">
            <v>LIDER DE SHOPPING</v>
          </cell>
          <cell r="D5395" t="str">
            <v>SHOPPING</v>
          </cell>
          <cell r="E5395" t="str">
            <v>050501</v>
          </cell>
          <cell r="F5395" t="str">
            <v>DEMITIDO</v>
          </cell>
        </row>
        <row r="5396">
          <cell r="B5396" t="str">
            <v>NAYARA ALVES DE SOUZA</v>
          </cell>
          <cell r="C5396" t="str">
            <v>MENOR APRENDIZ</v>
          </cell>
          <cell r="D5396" t="str">
            <v>APARTAMENTOS BRASILIA</v>
          </cell>
          <cell r="E5396" t="str">
            <v>040503</v>
          </cell>
          <cell r="F5396" t="str">
            <v>DEMITIDO</v>
          </cell>
        </row>
        <row r="5397">
          <cell r="B5397" t="str">
            <v>EDUARDO SOUSA DO CARMO</v>
          </cell>
          <cell r="C5397" t="str">
            <v>GARCOM JR</v>
          </cell>
          <cell r="D5397" t="str">
            <v>BAR CHAFARIZ</v>
          </cell>
          <cell r="E5397" t="str">
            <v>050307</v>
          </cell>
          <cell r="F5397" t="str">
            <v>DEMITIDO</v>
          </cell>
        </row>
        <row r="5398">
          <cell r="B5398" t="str">
            <v>WELLINGTON SILVA DE SOUZA</v>
          </cell>
          <cell r="C5398" t="str">
            <v>ATENDENTE EMISSOR</v>
          </cell>
          <cell r="D5398" t="str">
            <v>RECEITAS E DISTRIBUICAO</v>
          </cell>
          <cell r="E5398" t="str">
            <v>030106</v>
          </cell>
          <cell r="F5398" t="str">
            <v>DEMITIDO</v>
          </cell>
        </row>
        <row r="5399">
          <cell r="B5399" t="str">
            <v>LUCIANA DA MOTA</v>
          </cell>
          <cell r="C5399" t="str">
            <v>ASSISTENTE ATENDIMENTO CLIENTES</v>
          </cell>
          <cell r="D5399" t="str">
            <v>CENTRAL RELACIONAMENTO RQVC</v>
          </cell>
          <cell r="E5399" t="str">
            <v>030113</v>
          </cell>
          <cell r="F5399" t="str">
            <v>DEMITIDO</v>
          </cell>
        </row>
        <row r="5400">
          <cell r="B5400" t="str">
            <v>ANDRE LUIZ DE MORAIS</v>
          </cell>
          <cell r="C5400" t="str">
            <v>ASSISTENTE DE ALMOXARIFADO</v>
          </cell>
          <cell r="D5400" t="str">
            <v>SUPRIMENTOS</v>
          </cell>
          <cell r="E5400" t="str">
            <v>020104</v>
          </cell>
          <cell r="F5400" t="str">
            <v>DEMITIDO</v>
          </cell>
        </row>
        <row r="5401">
          <cell r="B5401" t="str">
            <v>CLEUDIANE SAMPAIO DE NASCIMENTO</v>
          </cell>
          <cell r="C5401" t="str">
            <v>AUXILIAR SERVICOS GERAIS</v>
          </cell>
          <cell r="D5401" t="str">
            <v>RESTAURANTE HOTEL RQSF IV</v>
          </cell>
          <cell r="E5401" t="str">
            <v>040411</v>
          </cell>
          <cell r="F5401" t="str">
            <v>DEMITIDO</v>
          </cell>
        </row>
        <row r="5402">
          <cell r="B5402" t="str">
            <v>MAGNA APARECIDA ROSA</v>
          </cell>
          <cell r="C5402" t="str">
            <v>RECEPCIONISTA SR</v>
          </cell>
          <cell r="D5402" t="str">
            <v>RECEPCAO RQSF II</v>
          </cell>
          <cell r="E5402" t="str">
            <v>600201</v>
          </cell>
          <cell r="F5402" t="str">
            <v>DEMITIDO</v>
          </cell>
        </row>
        <row r="5403">
          <cell r="B5403" t="str">
            <v>REINILDO JOSE DOS SANTOS</v>
          </cell>
          <cell r="C5403" t="str">
            <v>GARCOM PL</v>
          </cell>
          <cell r="D5403" t="str">
            <v>RESTAURANTE HOTEL TURISMO</v>
          </cell>
          <cell r="E5403" t="str">
            <v>040404</v>
          </cell>
          <cell r="F5403" t="str">
            <v>DEMITIDO</v>
          </cell>
        </row>
        <row r="5404">
          <cell r="B5404" t="str">
            <v>MASSIMO SAMMOUR</v>
          </cell>
          <cell r="C5404" t="str">
            <v>PINTOR ARTISTICO</v>
          </cell>
          <cell r="D5404" t="str">
            <v>LAZER ENTRETENIMENTO</v>
          </cell>
          <cell r="E5404" t="str">
            <v>050601</v>
          </cell>
          <cell r="F5404" t="str">
            <v>DEMITIDO</v>
          </cell>
        </row>
        <row r="5405">
          <cell r="B5405" t="str">
            <v>LAZARO ANTONIO CUNHA</v>
          </cell>
          <cell r="C5405" t="str">
            <v>ASSESSOR GESTAO E PLANEJ DE PROCESSOS</v>
          </cell>
          <cell r="D5405" t="str">
            <v>RELACOES INSTITUCIONAIS</v>
          </cell>
          <cell r="E5405" t="str">
            <v>010401</v>
          </cell>
          <cell r="F5405" t="str">
            <v>DEMITIDO</v>
          </cell>
        </row>
        <row r="5406">
          <cell r="B5406" t="str">
            <v>ANDRESSILDA MARIA DA SILVA</v>
          </cell>
          <cell r="C5406" t="str">
            <v>MONITOR DE LAZER JR</v>
          </cell>
          <cell r="D5406" t="str">
            <v>LAZER ENTRETENIMENTO</v>
          </cell>
          <cell r="E5406" t="str">
            <v>050601</v>
          </cell>
          <cell r="F5406" t="str">
            <v>DEMITIDO</v>
          </cell>
        </row>
        <row r="5407">
          <cell r="B5407" t="str">
            <v>EUZEBIO RIBEIRO DA SILVA</v>
          </cell>
          <cell r="C5407" t="str">
            <v>ASSISTENTE TECNICO OPERACIONAL</v>
          </cell>
          <cell r="D5407" t="str">
            <v>OPERACOES PARQUE</v>
          </cell>
          <cell r="E5407" t="str">
            <v>050201</v>
          </cell>
          <cell r="F5407" t="str">
            <v>DEMITIDO</v>
          </cell>
        </row>
        <row r="5408">
          <cell r="B5408" t="str">
            <v>ANERCI LEANDRO RODRIGUES</v>
          </cell>
          <cell r="C5408" t="str">
            <v>COPEIRO (A)</v>
          </cell>
          <cell r="D5408" t="str">
            <v>CPDA</v>
          </cell>
          <cell r="E5408" t="str">
            <v>060102</v>
          </cell>
          <cell r="F5408" t="str">
            <v>DEMITIDO</v>
          </cell>
        </row>
        <row r="5409">
          <cell r="B5409" t="str">
            <v>CLEIDES RIBEIRO DA SILVA</v>
          </cell>
          <cell r="C5409" t="str">
            <v>GARCOM PL</v>
          </cell>
          <cell r="D5409" t="str">
            <v>PIER POINT</v>
          </cell>
          <cell r="E5409" t="str">
            <v>050302</v>
          </cell>
          <cell r="F5409" t="str">
            <v>DEMITIDO</v>
          </cell>
        </row>
        <row r="5410">
          <cell r="B5410" t="str">
            <v>ANGELITA MOTA DE OLIVEIRA</v>
          </cell>
          <cell r="C5410" t="str">
            <v>RECEPCIONISTA JR</v>
          </cell>
          <cell r="D5410" t="str">
            <v>RECEPCAO CENTRAL</v>
          </cell>
          <cell r="E5410" t="str">
            <v>050202</v>
          </cell>
          <cell r="F5410" t="str">
            <v>DEMITIDO</v>
          </cell>
        </row>
        <row r="5411">
          <cell r="B5411" t="str">
            <v>MARCOS ANTONIO DE OLIVEIRA I</v>
          </cell>
          <cell r="C5411" t="str">
            <v>AUDITOR SR</v>
          </cell>
          <cell r="D5411" t="str">
            <v>CONTROLADORIA</v>
          </cell>
          <cell r="E5411" t="str">
            <v>020111</v>
          </cell>
          <cell r="F5411" t="str">
            <v>DEMITIDO</v>
          </cell>
        </row>
        <row r="5412">
          <cell r="B5412" t="str">
            <v>WELINTON DIVINO PATRICIO</v>
          </cell>
          <cell r="C5412" t="str">
            <v>MENOR APRENDIZ</v>
          </cell>
          <cell r="D5412" t="str">
            <v>GG INFRA ESTRUTURA</v>
          </cell>
          <cell r="E5412" t="str">
            <v>020101</v>
          </cell>
          <cell r="F5412" t="str">
            <v>DEMITIDO</v>
          </cell>
        </row>
        <row r="5413">
          <cell r="B5413" t="str">
            <v>MARCELO CLARO DOS SANTOS MARTINS</v>
          </cell>
          <cell r="C5413" t="str">
            <v>ATENDENTE DE PORTARIA</v>
          </cell>
          <cell r="D5413" t="str">
            <v>APARTAMENTOS RQSF IV</v>
          </cell>
          <cell r="E5413" t="str">
            <v>600402</v>
          </cell>
          <cell r="F5413" t="str">
            <v>DEMITIDO</v>
          </cell>
        </row>
        <row r="5414">
          <cell r="B5414" t="str">
            <v>REGINA DE FATIMA BARROS</v>
          </cell>
          <cell r="C5414" t="str">
            <v>RECEPCIONISTA PL</v>
          </cell>
          <cell r="D5414" t="str">
            <v>RESTAURANTE HOTEL RQSF I</v>
          </cell>
          <cell r="E5414" t="str">
            <v>040408</v>
          </cell>
          <cell r="F5414" t="str">
            <v>DEMITIDO</v>
          </cell>
        </row>
        <row r="5415">
          <cell r="B5415" t="str">
            <v>MARIA DE FATIMA PEREIRA</v>
          </cell>
          <cell r="C5415" t="str">
            <v>AJUDANTE COZINHA</v>
          </cell>
          <cell r="D5415" t="str">
            <v>CPDA</v>
          </cell>
          <cell r="E5415" t="str">
            <v>060102</v>
          </cell>
          <cell r="F5415" t="str">
            <v>DEMITIDO</v>
          </cell>
        </row>
        <row r="5416">
          <cell r="B5416" t="str">
            <v>RINALDE SILVA MOURA</v>
          </cell>
          <cell r="C5416" t="str">
            <v>CAMAREIRO (A) JR</v>
          </cell>
          <cell r="D5416" t="str">
            <v>APARTAMENTOS HOTEL POUSADA</v>
          </cell>
          <cell r="E5416" t="str">
            <v>040304</v>
          </cell>
          <cell r="F5416" t="str">
            <v>DEMITIDO</v>
          </cell>
        </row>
        <row r="5417">
          <cell r="B5417" t="str">
            <v>JULIO CESAR ALVES DA SILVA</v>
          </cell>
          <cell r="C5417" t="str">
            <v>AJUDANTE COZINHA</v>
          </cell>
          <cell r="D5417" t="str">
            <v>CPDA</v>
          </cell>
          <cell r="E5417" t="str">
            <v>060102</v>
          </cell>
          <cell r="F5417" t="str">
            <v>DEMITIDO</v>
          </cell>
        </row>
        <row r="5418">
          <cell r="B5418" t="str">
            <v>ROBERTO CESAR CARLOS</v>
          </cell>
          <cell r="C5418" t="str">
            <v>LIDER DE PRODUCAO DE ALIMENTOS</v>
          </cell>
          <cell r="D5418" t="str">
            <v>COZINHA REST. FLAT I</v>
          </cell>
          <cell r="E5418" t="str">
            <v>060113</v>
          </cell>
          <cell r="F5418" t="str">
            <v>DEMITIDO</v>
          </cell>
        </row>
        <row r="5419">
          <cell r="B5419" t="str">
            <v>ENELMA ALVES DA SILVA CASTILHO</v>
          </cell>
          <cell r="C5419" t="str">
            <v>ANALISTA DE MERCADO PL</v>
          </cell>
          <cell r="D5419" t="str">
            <v>RECEITAS E DISTRIBUICAO</v>
          </cell>
          <cell r="E5419" t="str">
            <v>030106</v>
          </cell>
          <cell r="F5419" t="str">
            <v>DEMITIDO</v>
          </cell>
        </row>
        <row r="5420">
          <cell r="B5420" t="str">
            <v>CLAUDIO LUIZ DE CASTILHO</v>
          </cell>
          <cell r="C5420" t="str">
            <v>LIDER DE A&amp;B</v>
          </cell>
          <cell r="D5420" t="str">
            <v>MAROLO CAFE</v>
          </cell>
          <cell r="E5420" t="str">
            <v>040403</v>
          </cell>
          <cell r="F5420" t="str">
            <v>DEMITIDO</v>
          </cell>
        </row>
        <row r="5421">
          <cell r="B5421" t="str">
            <v>ANA LUCIA TEIXEIRA ALVES</v>
          </cell>
          <cell r="C5421" t="str">
            <v>ATENDENTE EMISSOR</v>
          </cell>
          <cell r="D5421" t="str">
            <v>VALETUR RECEPTIVO</v>
          </cell>
          <cell r="E5421" t="str">
            <v>030107</v>
          </cell>
          <cell r="F5421" t="str">
            <v>DEMITIDO</v>
          </cell>
        </row>
        <row r="5422">
          <cell r="B5422" t="str">
            <v>SILVIO HENRIQUE OLIVEIRA</v>
          </cell>
          <cell r="C5422" t="str">
            <v>ESPECIALISTA EM VENDAS</v>
          </cell>
          <cell r="D5422" t="str">
            <v>VENDAS BSB</v>
          </cell>
          <cell r="E5422" t="str">
            <v>200201</v>
          </cell>
          <cell r="F5422" t="str">
            <v>DEMITIDO</v>
          </cell>
        </row>
        <row r="5423">
          <cell r="B5423" t="str">
            <v>ALBA REGINA CARDOSO</v>
          </cell>
          <cell r="C5423" t="str">
            <v>PROMOTOR DE VENDAS</v>
          </cell>
          <cell r="D5423" t="str">
            <v>VENDAS PARK CLV LOJA</v>
          </cell>
          <cell r="E5423" t="str">
            <v>070707</v>
          </cell>
          <cell r="F5423" t="str">
            <v>DEMITIDO</v>
          </cell>
        </row>
        <row r="5424">
          <cell r="B5424" t="str">
            <v>FABIANO ANTUNES DE OLIVEIRA</v>
          </cell>
          <cell r="C5424" t="str">
            <v>CAMAREIRO (A) JR</v>
          </cell>
          <cell r="D5424" t="str">
            <v>APARTAMENTOS HOTEL POUSADA</v>
          </cell>
          <cell r="E5424" t="str">
            <v>040304</v>
          </cell>
          <cell r="F5424" t="str">
            <v>DEMITIDO</v>
          </cell>
        </row>
        <row r="5425">
          <cell r="B5425" t="str">
            <v>ALEXANDRE GOMES DE OLIVEIRA SOUZA</v>
          </cell>
          <cell r="C5425" t="str">
            <v>RECEPCIONISTA JR</v>
          </cell>
          <cell r="D5425" t="str">
            <v>APARTAMENTOS BRASILIA</v>
          </cell>
          <cell r="E5425" t="str">
            <v>040503</v>
          </cell>
          <cell r="F5425" t="str">
            <v>DEMITIDO</v>
          </cell>
        </row>
        <row r="5426">
          <cell r="B5426" t="str">
            <v>FERNANDA GILMARA ALVES DOS SANTOS</v>
          </cell>
          <cell r="C5426" t="str">
            <v>ANALISTA TALENTOS HUMANOS JR</v>
          </cell>
          <cell r="D5426" t="str">
            <v>DIR.TALENTOS HUMANOS</v>
          </cell>
          <cell r="E5426" t="str">
            <v>010301</v>
          </cell>
          <cell r="F5426" t="str">
            <v>DEMITIDO</v>
          </cell>
        </row>
        <row r="5427">
          <cell r="B5427" t="str">
            <v>FRANCISCO DAS CHAGAS SANTOS NINA</v>
          </cell>
          <cell r="C5427" t="str">
            <v>ASSISTENTE TECNICO OPERACIONAL</v>
          </cell>
          <cell r="D5427" t="str">
            <v>OPERACOES PARQUE</v>
          </cell>
          <cell r="E5427" t="str">
            <v>050201</v>
          </cell>
          <cell r="F5427" t="str">
            <v>DEMITIDO</v>
          </cell>
        </row>
        <row r="5428">
          <cell r="B5428" t="str">
            <v>CLEOMAR JOSE PATRICIO</v>
          </cell>
          <cell r="C5428" t="str">
            <v>GARCOM PL</v>
          </cell>
          <cell r="D5428" t="str">
            <v>RESTAURANTE HOTEL RQSF IV</v>
          </cell>
          <cell r="E5428" t="str">
            <v>040411</v>
          </cell>
          <cell r="F5428" t="str">
            <v>DEMITIDO</v>
          </cell>
        </row>
        <row r="5429">
          <cell r="B5429" t="str">
            <v>DENISE VINHAL DE SOUZA</v>
          </cell>
          <cell r="C5429" t="str">
            <v>GARCOM JR</v>
          </cell>
          <cell r="D5429" t="str">
            <v>PIER POINT</v>
          </cell>
          <cell r="E5429" t="str">
            <v>050302</v>
          </cell>
          <cell r="F5429" t="str">
            <v>DEMITIDO</v>
          </cell>
        </row>
        <row r="5430">
          <cell r="B5430" t="str">
            <v>LINDOMAR RODRIGUES MOREIRA</v>
          </cell>
          <cell r="C5430" t="str">
            <v>JARDINEIRO</v>
          </cell>
          <cell r="D5430" t="str">
            <v>JARDINS E VIVEIROS</v>
          </cell>
          <cell r="E5430" t="str">
            <v>020108</v>
          </cell>
          <cell r="F5430" t="str">
            <v>DEMITIDO</v>
          </cell>
        </row>
        <row r="5431">
          <cell r="B5431" t="str">
            <v>WEZEN FERREIRA BORGES</v>
          </cell>
          <cell r="C5431" t="str">
            <v>RECEPCIONISTA JR</v>
          </cell>
          <cell r="D5431" t="str">
            <v>RECEPCAO HOTEL TURISMO</v>
          </cell>
          <cell r="E5431" t="str">
            <v>040206</v>
          </cell>
          <cell r="F5431" t="str">
            <v>DEMITIDO</v>
          </cell>
        </row>
        <row r="5432">
          <cell r="B5432" t="str">
            <v>WILLIAN ARANTES DE SOUZA</v>
          </cell>
          <cell r="C5432" t="str">
            <v>RECEPCIONISTA JR</v>
          </cell>
          <cell r="D5432" t="str">
            <v>RECEPCAO CENTRAL</v>
          </cell>
          <cell r="E5432" t="str">
            <v>050202</v>
          </cell>
          <cell r="F5432" t="str">
            <v>DEMITIDO</v>
          </cell>
        </row>
        <row r="5433">
          <cell r="B5433" t="str">
            <v>ZELIA APARECIDA DA SILVA</v>
          </cell>
          <cell r="C5433" t="str">
            <v>CAMAREIRO (A) I</v>
          </cell>
          <cell r="D5433" t="str">
            <v>APARTAMENTOS HOTEL POUSADA</v>
          </cell>
          <cell r="E5433" t="str">
            <v>040304</v>
          </cell>
          <cell r="F5433" t="str">
            <v>DEMITIDO</v>
          </cell>
        </row>
        <row r="5434">
          <cell r="B5434" t="str">
            <v>MAISA NUNES DE ALMEIDA</v>
          </cell>
          <cell r="C5434" t="str">
            <v>RECEPCIONISTA JR</v>
          </cell>
          <cell r="D5434" t="str">
            <v>RECEPCAO CENTRAL</v>
          </cell>
          <cell r="E5434" t="str">
            <v>050202</v>
          </cell>
          <cell r="F5434" t="str">
            <v>DEMITIDO</v>
          </cell>
        </row>
        <row r="5435">
          <cell r="B5435" t="str">
            <v>GABRIEL DO VALE MENEZES</v>
          </cell>
          <cell r="C5435" t="str">
            <v>AUXILIAR SERVICOS GERAIS</v>
          </cell>
          <cell r="D5435" t="str">
            <v>CPDA</v>
          </cell>
          <cell r="E5435" t="str">
            <v>060102</v>
          </cell>
          <cell r="F5435" t="str">
            <v>DEMITIDO</v>
          </cell>
        </row>
        <row r="5436">
          <cell r="B5436" t="str">
            <v>FABIANA VIEIRA DOS SANTOS ALVES</v>
          </cell>
          <cell r="C5436" t="str">
            <v>ASSISTENTE DE MARKETING</v>
          </cell>
          <cell r="D5436" t="str">
            <v>OPERADORA VALETUR</v>
          </cell>
          <cell r="E5436" t="str">
            <v>070102</v>
          </cell>
          <cell r="F5436" t="str">
            <v>DEMITIDO</v>
          </cell>
        </row>
        <row r="5437">
          <cell r="B5437" t="str">
            <v>PAULO CEZAR ALCEBIADES OLIVEIRA</v>
          </cell>
          <cell r="C5437" t="str">
            <v>MENOR APRENDIZ</v>
          </cell>
          <cell r="D5437" t="str">
            <v>HOTEIS ADMINISTRADOS</v>
          </cell>
          <cell r="E5437" t="str">
            <v>040212</v>
          </cell>
          <cell r="F5437" t="str">
            <v>DEMITIDO</v>
          </cell>
        </row>
        <row r="5438">
          <cell r="B5438" t="str">
            <v>JAIR RODRIGUES DA SILVA</v>
          </cell>
          <cell r="C5438" t="str">
            <v>LIDER DE RESTAURANTE</v>
          </cell>
          <cell r="D5438" t="str">
            <v>RESTAURANTE HOTEL RQSF III</v>
          </cell>
          <cell r="E5438" t="str">
            <v>040410</v>
          </cell>
          <cell r="F5438" t="str">
            <v>DEMITIDO</v>
          </cell>
        </row>
        <row r="5439">
          <cell r="B5439" t="str">
            <v>NATANAEL BARBOSA GOMES</v>
          </cell>
          <cell r="C5439" t="str">
            <v>LIDER DE A&amp;B</v>
          </cell>
          <cell r="D5439" t="str">
            <v>BAR CHAFARIZ</v>
          </cell>
          <cell r="E5439" t="str">
            <v>050307</v>
          </cell>
          <cell r="F5439" t="str">
            <v>DEMITIDO</v>
          </cell>
        </row>
        <row r="5440">
          <cell r="B5440" t="str">
            <v>JANIO CESAR ALVES DA SILVA</v>
          </cell>
          <cell r="C5440" t="str">
            <v>MENSAGEIRO</v>
          </cell>
          <cell r="D5440" t="str">
            <v>RECEPCAO HOTEL POUSADA</v>
          </cell>
          <cell r="E5440" t="str">
            <v>040205</v>
          </cell>
          <cell r="F5440" t="str">
            <v>DEMITIDO</v>
          </cell>
        </row>
        <row r="5441">
          <cell r="B5441" t="str">
            <v>JEAN ROBERTO DO LIVRAMENTO HERNANDEZ</v>
          </cell>
          <cell r="C5441" t="str">
            <v>AJUDANTE COZINHA</v>
          </cell>
          <cell r="D5441" t="str">
            <v>PIER POINT</v>
          </cell>
          <cell r="E5441" t="str">
            <v>050302</v>
          </cell>
          <cell r="F5441" t="str">
            <v>DEMITIDO</v>
          </cell>
        </row>
        <row r="5442">
          <cell r="B5442" t="str">
            <v>VILSON DE ASSIS ROCHA</v>
          </cell>
          <cell r="C5442" t="str">
            <v>GARCOM</v>
          </cell>
          <cell r="D5442" t="str">
            <v>BAR CHAFARIZ</v>
          </cell>
          <cell r="E5442" t="str">
            <v>050307</v>
          </cell>
          <cell r="F5442" t="str">
            <v>DEMITIDO</v>
          </cell>
        </row>
        <row r="5443">
          <cell r="B5443" t="str">
            <v>NUBIA GOMES DOS SANTOS</v>
          </cell>
          <cell r="C5443" t="str">
            <v>RECEPCIONISTA JR</v>
          </cell>
          <cell r="D5443" t="str">
            <v>RECEPCAO RQSF II</v>
          </cell>
          <cell r="E5443" t="str">
            <v>600201</v>
          </cell>
          <cell r="F5443" t="str">
            <v>DEMITIDO</v>
          </cell>
        </row>
        <row r="5444">
          <cell r="B5444" t="str">
            <v>HUMBERTO SANHUEZA JOFRE</v>
          </cell>
          <cell r="C5444" t="str">
            <v>RECEPCIONISTA JR</v>
          </cell>
          <cell r="D5444" t="str">
            <v>APARTAMENTOS BRASILIA</v>
          </cell>
          <cell r="E5444" t="str">
            <v>040503</v>
          </cell>
          <cell r="F5444" t="str">
            <v>DEMITIDO</v>
          </cell>
        </row>
        <row r="5445">
          <cell r="B5445" t="str">
            <v>EDEN DURAN</v>
          </cell>
          <cell r="C5445" t="str">
            <v>GARCOM</v>
          </cell>
          <cell r="D5445" t="str">
            <v>BAR CHAFARIZ</v>
          </cell>
          <cell r="E5445" t="str">
            <v>050307</v>
          </cell>
          <cell r="F5445" t="str">
            <v>DEMITIDO</v>
          </cell>
        </row>
        <row r="5446">
          <cell r="B5446" t="str">
            <v>MARIA EMILIA FERNANDES STAHL</v>
          </cell>
          <cell r="C5446" t="str">
            <v>ESPECIALISTA EM VENDAS</v>
          </cell>
          <cell r="D5446" t="str">
            <v>VENDAS VALETUR - CAMPINAS</v>
          </cell>
          <cell r="E5446" t="str">
            <v>070501</v>
          </cell>
          <cell r="F5446" t="str">
            <v>DEMITIDO</v>
          </cell>
        </row>
        <row r="5447">
          <cell r="B5447" t="str">
            <v>MARCIO ALVES DE ALMEIDA</v>
          </cell>
          <cell r="C5447" t="str">
            <v>GARCOM JR</v>
          </cell>
          <cell r="D5447" t="str">
            <v>RESTAURANTE HOTEL RQSF II</v>
          </cell>
          <cell r="E5447" t="str">
            <v>040409</v>
          </cell>
          <cell r="F5447" t="str">
            <v>DEMITIDO</v>
          </cell>
        </row>
        <row r="5448">
          <cell r="B5448" t="str">
            <v>CLAUDIA MARA PALHARES</v>
          </cell>
          <cell r="C5448" t="str">
            <v>PROMOTER</v>
          </cell>
          <cell r="D5448" t="str">
            <v>CLUBE CHOPP BRAHMA</v>
          </cell>
          <cell r="E5448" t="str">
            <v>050304</v>
          </cell>
          <cell r="F5448" t="str">
            <v>DEMITIDO</v>
          </cell>
        </row>
        <row r="5449">
          <cell r="B5449" t="str">
            <v>DERKIAN ALVES RODRIGUES</v>
          </cell>
          <cell r="C5449" t="str">
            <v>GARCOM JR</v>
          </cell>
          <cell r="D5449" t="str">
            <v>RESTAURANTE HOTEL RQSF III</v>
          </cell>
          <cell r="E5449" t="str">
            <v>040410</v>
          </cell>
          <cell r="F5449" t="str">
            <v>DEMITIDO</v>
          </cell>
        </row>
        <row r="5450">
          <cell r="B5450" t="str">
            <v>LEANDRO ALVES DE MOURA</v>
          </cell>
          <cell r="C5450" t="str">
            <v>GARDE MANGER</v>
          </cell>
          <cell r="D5450" t="str">
            <v>CPDA</v>
          </cell>
          <cell r="E5450" t="str">
            <v>060102</v>
          </cell>
          <cell r="F5450" t="str">
            <v>DEMITIDO</v>
          </cell>
        </row>
        <row r="5451">
          <cell r="B5451" t="str">
            <v>WILLIAMS ROJAS RAMOS</v>
          </cell>
          <cell r="C5451" t="str">
            <v>GARCOM JR</v>
          </cell>
          <cell r="D5451" t="str">
            <v>PIER POINT</v>
          </cell>
          <cell r="E5451" t="str">
            <v>050302</v>
          </cell>
          <cell r="F5451" t="str">
            <v>DEMITIDO</v>
          </cell>
        </row>
        <row r="5452">
          <cell r="B5452" t="str">
            <v>DANIELA FERNANDES BRAGA</v>
          </cell>
          <cell r="C5452" t="str">
            <v>ESTAGIARIO</v>
          </cell>
          <cell r="D5452" t="str">
            <v>PRODUCAO ALIMENTOS</v>
          </cell>
          <cell r="E5452" t="str">
            <v>060106</v>
          </cell>
          <cell r="F5452" t="str">
            <v>DEMITIDO</v>
          </cell>
        </row>
        <row r="5453">
          <cell r="B5453" t="str">
            <v>FERNANDA IZIQUE ROSA LIMA</v>
          </cell>
          <cell r="C5453" t="str">
            <v>CONSULTOR DE TURISMO</v>
          </cell>
          <cell r="D5453" t="str">
            <v>TIME SHARE MINI VAC</v>
          </cell>
          <cell r="E5453" t="str">
            <v>030110</v>
          </cell>
          <cell r="F5453" t="str">
            <v>DEMITIDO</v>
          </cell>
        </row>
        <row r="5454">
          <cell r="B5454" t="str">
            <v>DAVI TEIXEIRA DA SILVA</v>
          </cell>
          <cell r="C5454" t="str">
            <v>GUARDA-VIDAS</v>
          </cell>
          <cell r="D5454" t="str">
            <v>PRAIA OPERACOES</v>
          </cell>
          <cell r="E5454" t="str">
            <v>050206</v>
          </cell>
          <cell r="F5454" t="str">
            <v>DEMITIDO</v>
          </cell>
        </row>
        <row r="5455">
          <cell r="B5455" t="str">
            <v>PAULA MEDEIROS COSTA</v>
          </cell>
          <cell r="C5455" t="str">
            <v>ESTAGIARIO</v>
          </cell>
          <cell r="D5455" t="str">
            <v>PRODUCAO ALIMENTOS</v>
          </cell>
          <cell r="E5455" t="str">
            <v>060106</v>
          </cell>
          <cell r="F5455" t="str">
            <v>DEMITIDO</v>
          </cell>
        </row>
        <row r="5456">
          <cell r="B5456" t="str">
            <v>MAC DONALD COSTA DE OLIVEIRA</v>
          </cell>
          <cell r="C5456" t="str">
            <v>ATENDENTE DE PORTARIA</v>
          </cell>
          <cell r="D5456" t="str">
            <v>APTOS RQSF I</v>
          </cell>
          <cell r="E5456" t="str">
            <v>600102</v>
          </cell>
          <cell r="F5456" t="str">
            <v>DEMITIDO</v>
          </cell>
        </row>
        <row r="5457">
          <cell r="B5457" t="str">
            <v>FABIANO BARROS DE SOUZA</v>
          </cell>
          <cell r="C5457" t="str">
            <v>GARCOM JR</v>
          </cell>
          <cell r="D5457" t="str">
            <v>TOLDO DO BOSQUE</v>
          </cell>
          <cell r="E5457" t="str">
            <v>050306</v>
          </cell>
          <cell r="F5457" t="str">
            <v>DEMITIDO</v>
          </cell>
        </row>
        <row r="5458">
          <cell r="B5458" t="str">
            <v>MARCIO ETERNO DE OLIVEIRA SILVA</v>
          </cell>
          <cell r="C5458" t="str">
            <v>AJUDANTE COZINHA</v>
          </cell>
          <cell r="D5458" t="str">
            <v>CPDA</v>
          </cell>
          <cell r="E5458" t="str">
            <v>060102</v>
          </cell>
          <cell r="F5458" t="str">
            <v>DEMITIDO</v>
          </cell>
        </row>
        <row r="5459">
          <cell r="B5459" t="str">
            <v>NEUSA LINO COELHO</v>
          </cell>
          <cell r="C5459" t="str">
            <v>ATENDENTE EMISSOR</v>
          </cell>
          <cell r="D5459" t="str">
            <v>VENDAS VALETUR - SAO CAETANO</v>
          </cell>
          <cell r="E5459" t="str">
            <v>070301</v>
          </cell>
          <cell r="F5459" t="str">
            <v>DEMITIDO</v>
          </cell>
        </row>
        <row r="5460">
          <cell r="B5460" t="str">
            <v>RONEY RABELO DA SILVA</v>
          </cell>
          <cell r="C5460" t="str">
            <v>MENSAGEIRO</v>
          </cell>
          <cell r="D5460" t="str">
            <v>RECEPCAO HOTEL POUSADA</v>
          </cell>
          <cell r="E5460" t="str">
            <v>040205</v>
          </cell>
          <cell r="F5460" t="str">
            <v>DEMITIDO</v>
          </cell>
        </row>
        <row r="5461">
          <cell r="B5461" t="str">
            <v>EVA LINO DOS SANTOS</v>
          </cell>
          <cell r="C5461" t="str">
            <v>CAMAREIRO (A) JR</v>
          </cell>
          <cell r="D5461" t="str">
            <v>APARTAMENTOS RQSF IV</v>
          </cell>
          <cell r="E5461" t="str">
            <v>600402</v>
          </cell>
          <cell r="F5461" t="str">
            <v>DEMITIDO</v>
          </cell>
        </row>
        <row r="5462">
          <cell r="B5462" t="str">
            <v>RHALSIA APARECIDA FERNANDES DE PAULA</v>
          </cell>
          <cell r="C5462" t="str">
            <v>ATENDENTE DE PARQUES JR</v>
          </cell>
          <cell r="D5462" t="str">
            <v>RECEPCAO CENTRAL</v>
          </cell>
          <cell r="E5462" t="str">
            <v>050202</v>
          </cell>
          <cell r="F5462" t="str">
            <v>DEMITIDO</v>
          </cell>
        </row>
        <row r="5463">
          <cell r="B5463" t="str">
            <v>IVO EURRANY SILVA TEIXEIRA</v>
          </cell>
          <cell r="C5463" t="str">
            <v>MENOR APRENDIZ</v>
          </cell>
          <cell r="D5463" t="str">
            <v>TIME SHARE RQT</v>
          </cell>
          <cell r="E5463" t="str">
            <v>030103</v>
          </cell>
          <cell r="F5463" t="str">
            <v>DEMITIDO</v>
          </cell>
        </row>
        <row r="5464">
          <cell r="B5464" t="str">
            <v>FORLAN DE OLIVEIRA RIBEIRO</v>
          </cell>
          <cell r="C5464" t="str">
            <v>MONITOR DE LAZER JR</v>
          </cell>
          <cell r="D5464" t="str">
            <v>LAZER ENTRETENIMENTO</v>
          </cell>
          <cell r="E5464" t="str">
            <v>050601</v>
          </cell>
          <cell r="F5464" t="str">
            <v>DEMITIDO</v>
          </cell>
        </row>
        <row r="5465">
          <cell r="B5465" t="str">
            <v>DANIELA COSTA CUSTODIO</v>
          </cell>
          <cell r="C5465" t="str">
            <v>ESTAGIARIO</v>
          </cell>
          <cell r="D5465" t="str">
            <v>PRODUCAO ALIMENTOS</v>
          </cell>
          <cell r="E5465" t="str">
            <v>060106</v>
          </cell>
          <cell r="F5465" t="str">
            <v>DEMITIDO</v>
          </cell>
        </row>
        <row r="5466">
          <cell r="B5466" t="str">
            <v>FABIANO MATOS DE OLIVEIRA</v>
          </cell>
          <cell r="C5466" t="str">
            <v>ESTAGIARIO</v>
          </cell>
          <cell r="D5466" t="str">
            <v>OPERADORA VALETUR</v>
          </cell>
          <cell r="E5466" t="str">
            <v>070102</v>
          </cell>
          <cell r="F5466" t="str">
            <v>DEMITIDO</v>
          </cell>
        </row>
        <row r="5467">
          <cell r="B5467" t="str">
            <v>JUVENAL SANTOS DE FARIAS</v>
          </cell>
          <cell r="C5467" t="str">
            <v>ASSISTENTE DE MANUTENCAO</v>
          </cell>
          <cell r="D5467" t="str">
            <v>MANUTENCAO CONSERVACAO</v>
          </cell>
          <cell r="E5467" t="str">
            <v>020109</v>
          </cell>
          <cell r="F5467" t="str">
            <v>DEMITIDO</v>
          </cell>
        </row>
        <row r="5468">
          <cell r="B5468" t="str">
            <v>NATALIE BARBOSA DE SOUZA YOSHINO</v>
          </cell>
          <cell r="C5468" t="str">
            <v>ESTAGIARIO</v>
          </cell>
          <cell r="D5468" t="str">
            <v>OPERADORA VALETUR</v>
          </cell>
          <cell r="E5468" t="str">
            <v>070102</v>
          </cell>
          <cell r="F5468" t="str">
            <v>DEMITIDO</v>
          </cell>
        </row>
        <row r="5469">
          <cell r="B5469" t="str">
            <v>ANA PAULA FERREIRA DE ALMEIDA</v>
          </cell>
          <cell r="C5469" t="str">
            <v>CONSULTOR DE TURISMO</v>
          </cell>
          <cell r="D5469" t="str">
            <v>INCASA RESIDENCE CLUB</v>
          </cell>
          <cell r="E5469" t="str">
            <v>030114</v>
          </cell>
          <cell r="F5469" t="str">
            <v>DEMITIDO</v>
          </cell>
        </row>
        <row r="5470">
          <cell r="B5470" t="str">
            <v>GILMAR ALVES ROSA</v>
          </cell>
          <cell r="C5470" t="str">
            <v>ATENDENTE DE PORTARIA</v>
          </cell>
          <cell r="D5470" t="str">
            <v>APTOS RQSF I</v>
          </cell>
          <cell r="E5470" t="str">
            <v>600102</v>
          </cell>
          <cell r="F5470" t="str">
            <v>DEMITIDO</v>
          </cell>
        </row>
        <row r="5471">
          <cell r="B5471" t="str">
            <v>ALCIMAR GABRIEL DAMACENA</v>
          </cell>
          <cell r="C5471" t="str">
            <v>JARDINEIRO</v>
          </cell>
          <cell r="D5471" t="str">
            <v>JARDINS E VIVEIROS</v>
          </cell>
          <cell r="E5471" t="str">
            <v>020108</v>
          </cell>
          <cell r="F5471" t="str">
            <v>DEMITIDO</v>
          </cell>
        </row>
        <row r="5472">
          <cell r="B5472" t="str">
            <v>DIOGO FERNANDES DE PAULA</v>
          </cell>
          <cell r="C5472" t="str">
            <v>CONSULTOR DE TURISMO</v>
          </cell>
          <cell r="D5472" t="str">
            <v>TIME SHARE MINI VAC</v>
          </cell>
          <cell r="E5472" t="str">
            <v>030110</v>
          </cell>
          <cell r="F5472" t="str">
            <v>DEMITIDO</v>
          </cell>
        </row>
        <row r="5473">
          <cell r="B5473" t="str">
            <v>ANNA KARLA FIRMINO MARQUES BENTO</v>
          </cell>
          <cell r="C5473" t="str">
            <v>ESTAGIARIO</v>
          </cell>
          <cell r="D5473" t="str">
            <v>CONTROLADORIA</v>
          </cell>
          <cell r="E5473" t="str">
            <v>020111</v>
          </cell>
          <cell r="F5473" t="str">
            <v>DEMITIDO</v>
          </cell>
        </row>
        <row r="5474">
          <cell r="B5474" t="str">
            <v>DIEGO ALVES MONTEIRO</v>
          </cell>
          <cell r="C5474" t="str">
            <v>ASSISTENTE MANUTENCAO I</v>
          </cell>
          <cell r="D5474" t="str">
            <v>APARTAMENTOS HOTEL CHALES</v>
          </cell>
          <cell r="E5474" t="str">
            <v>040306</v>
          </cell>
          <cell r="F5474" t="str">
            <v>DEMITIDO</v>
          </cell>
        </row>
        <row r="5475">
          <cell r="B5475" t="str">
            <v>ANA PAULA MAIA</v>
          </cell>
          <cell r="C5475" t="str">
            <v>ESTAGIARIO</v>
          </cell>
          <cell r="D5475" t="str">
            <v>TIME SHARE MINI VAC</v>
          </cell>
          <cell r="E5475" t="str">
            <v>030110</v>
          </cell>
          <cell r="F5475" t="str">
            <v>DEMITIDO</v>
          </cell>
        </row>
        <row r="5476">
          <cell r="B5476" t="str">
            <v>JOAO PAULO MARIANO DOS REIS</v>
          </cell>
          <cell r="C5476" t="str">
            <v>MENOR APRENDIZ</v>
          </cell>
          <cell r="D5476" t="str">
            <v>APARTAMENTOS HOTEL POUSADA</v>
          </cell>
          <cell r="E5476" t="str">
            <v>040304</v>
          </cell>
          <cell r="F5476" t="str">
            <v>DEMITIDO</v>
          </cell>
        </row>
        <row r="5477">
          <cell r="B5477" t="str">
            <v>MARCELO DO CARMO COSTA</v>
          </cell>
          <cell r="C5477" t="str">
            <v>AJUDANTE COZINHA</v>
          </cell>
          <cell r="D5477" t="str">
            <v>PADARIA</v>
          </cell>
          <cell r="E5477" t="str">
            <v>060105</v>
          </cell>
          <cell r="F5477" t="str">
            <v>DEMITIDO</v>
          </cell>
        </row>
        <row r="5478">
          <cell r="B5478" t="str">
            <v>JULIANA GUIMARAES SOUSA</v>
          </cell>
          <cell r="C5478" t="str">
            <v>ESTAGIARIO</v>
          </cell>
          <cell r="D5478" t="str">
            <v>LAZER ENTRETENIMENTO</v>
          </cell>
          <cell r="E5478" t="str">
            <v>050601</v>
          </cell>
          <cell r="F5478" t="str">
            <v>DEMITIDO</v>
          </cell>
        </row>
        <row r="5479">
          <cell r="B5479" t="str">
            <v>RONAY ELIAS DE SOUZA</v>
          </cell>
          <cell r="C5479" t="str">
            <v>ESTAGIARIO</v>
          </cell>
          <cell r="D5479" t="str">
            <v>LAZER ENTRETENIMENTO</v>
          </cell>
          <cell r="E5479" t="str">
            <v>050601</v>
          </cell>
          <cell r="F5479" t="str">
            <v>DEMITIDO</v>
          </cell>
        </row>
        <row r="5480">
          <cell r="B5480" t="str">
            <v>RAFAEL RIBEIRO DE SOUZA</v>
          </cell>
          <cell r="C5480" t="str">
            <v>ESTAGIARIO</v>
          </cell>
          <cell r="D5480" t="str">
            <v>CENTRAL GRUPOS E EVENTOS</v>
          </cell>
          <cell r="E5480" t="str">
            <v>070101</v>
          </cell>
          <cell r="F5480" t="str">
            <v>DEMITIDO</v>
          </cell>
        </row>
        <row r="5481">
          <cell r="B5481" t="str">
            <v>RAFAEL CARAUTA DE SOUZA GIBSON</v>
          </cell>
          <cell r="C5481" t="str">
            <v>ESTAGIARIO</v>
          </cell>
          <cell r="D5481" t="str">
            <v>MARKETING</v>
          </cell>
          <cell r="E5481" t="str">
            <v>030102</v>
          </cell>
          <cell r="F5481" t="str">
            <v>DEMITIDO</v>
          </cell>
        </row>
        <row r="5482">
          <cell r="B5482" t="str">
            <v>JINALVO BATISTA DOS SANTOS</v>
          </cell>
          <cell r="C5482" t="str">
            <v>ASSISTENTE MANUTENCAO I</v>
          </cell>
          <cell r="D5482" t="str">
            <v>APARTAMENTOS RQSF IV</v>
          </cell>
          <cell r="E5482" t="str">
            <v>600402</v>
          </cell>
          <cell r="F5482" t="str">
            <v>DEMITIDO</v>
          </cell>
        </row>
        <row r="5483">
          <cell r="B5483" t="str">
            <v>BRUNO PEREIRA SERAFIM</v>
          </cell>
          <cell r="C5483" t="str">
            <v>ATENDENTE DE PORTARIA</v>
          </cell>
          <cell r="D5483" t="str">
            <v>SEGURANCA</v>
          </cell>
          <cell r="E5483" t="str">
            <v>010202</v>
          </cell>
          <cell r="F5483" t="str">
            <v>DEMITIDO</v>
          </cell>
        </row>
        <row r="5484">
          <cell r="B5484" t="str">
            <v>JOSE EDUARDO PIRES</v>
          </cell>
          <cell r="C5484" t="str">
            <v>RECEPCIONISTA JR</v>
          </cell>
          <cell r="D5484" t="str">
            <v>RECEPCAO HOTEL POUSADA</v>
          </cell>
          <cell r="E5484" t="str">
            <v>040205</v>
          </cell>
          <cell r="F5484" t="str">
            <v>DEMITIDO</v>
          </cell>
        </row>
        <row r="5485">
          <cell r="B5485" t="str">
            <v>EULINA BARRETO MARQUEZ DE CARVALHO</v>
          </cell>
          <cell r="C5485" t="str">
            <v>DECORADOR</v>
          </cell>
          <cell r="D5485" t="str">
            <v>NOVOS NEGOCIOS</v>
          </cell>
          <cell r="E5485" t="str">
            <v>010101</v>
          </cell>
          <cell r="F5485" t="str">
            <v>DEMITIDO</v>
          </cell>
        </row>
        <row r="5486">
          <cell r="B5486" t="str">
            <v>LUCIANA MORAES RAMOS</v>
          </cell>
          <cell r="C5486" t="str">
            <v>LIDER DE GOVERNANCA</v>
          </cell>
          <cell r="D5486" t="str">
            <v>APARTAMENTOS HOTEL TURISMO</v>
          </cell>
          <cell r="E5486" t="str">
            <v>040305</v>
          </cell>
          <cell r="F5486" t="str">
            <v>DEMITIDO</v>
          </cell>
        </row>
        <row r="5487">
          <cell r="B5487" t="str">
            <v>RONICLEI NOGUEIRA SANTANA</v>
          </cell>
          <cell r="C5487" t="str">
            <v>GARCOM</v>
          </cell>
          <cell r="D5487" t="str">
            <v>BAR E RESTAURANTE PRAIA</v>
          </cell>
          <cell r="E5487" t="str">
            <v>050310</v>
          </cell>
          <cell r="F5487" t="str">
            <v>DEMITIDO</v>
          </cell>
        </row>
        <row r="5488">
          <cell r="B5488" t="str">
            <v>CARLOS ANTONIO ARRATES DOS REIS</v>
          </cell>
          <cell r="C5488" t="str">
            <v>ASSISTENTE DE MANUTENCAO</v>
          </cell>
          <cell r="D5488" t="str">
            <v>APARTAMENTOS RQSF IV</v>
          </cell>
          <cell r="E5488" t="str">
            <v>600402</v>
          </cell>
          <cell r="F5488" t="str">
            <v>DEMITIDO</v>
          </cell>
        </row>
        <row r="5489">
          <cell r="B5489" t="str">
            <v>LEANDRO VICENTE DA SILVA</v>
          </cell>
          <cell r="C5489" t="str">
            <v>CAMAREIRO (A) JR</v>
          </cell>
          <cell r="D5489" t="str">
            <v>APARTAMENTOS HOTEL TURISMO</v>
          </cell>
          <cell r="E5489" t="str">
            <v>040305</v>
          </cell>
          <cell r="F5489" t="str">
            <v>DEMITIDO</v>
          </cell>
        </row>
        <row r="5490">
          <cell r="B5490" t="str">
            <v>EUCIANE DE SOUZA MESQUITA</v>
          </cell>
          <cell r="C5490" t="str">
            <v>GUARDA-VIDAS</v>
          </cell>
          <cell r="D5490" t="str">
            <v>OPERACOES PARQUE</v>
          </cell>
          <cell r="E5490" t="str">
            <v>050201</v>
          </cell>
          <cell r="F5490" t="str">
            <v>DEMITIDO</v>
          </cell>
        </row>
        <row r="5491">
          <cell r="B5491" t="str">
            <v>LUZIMAR MARIA SILVA</v>
          </cell>
          <cell r="C5491" t="str">
            <v>GARCOM</v>
          </cell>
          <cell r="D5491" t="str">
            <v>BAR CHAFARIZ</v>
          </cell>
          <cell r="E5491" t="str">
            <v>050307</v>
          </cell>
          <cell r="F5491" t="str">
            <v>DEMITIDO</v>
          </cell>
        </row>
        <row r="5492">
          <cell r="B5492" t="str">
            <v>WELTON BORGES DE ALMEIDA</v>
          </cell>
          <cell r="C5492" t="str">
            <v>ESTAGIARIO</v>
          </cell>
          <cell r="D5492" t="str">
            <v>CONTROLADORIA</v>
          </cell>
          <cell r="E5492" t="str">
            <v>020111</v>
          </cell>
          <cell r="F5492" t="str">
            <v>DEMITIDO</v>
          </cell>
        </row>
        <row r="5493">
          <cell r="B5493" t="str">
            <v>DIEGO JUNIOR DO CARMO OLIVEIRA</v>
          </cell>
          <cell r="C5493" t="str">
            <v>MENOR APRENDIZ</v>
          </cell>
          <cell r="D5493" t="str">
            <v>SUPRIMENTOS</v>
          </cell>
          <cell r="E5493" t="str">
            <v>020104</v>
          </cell>
          <cell r="F5493" t="str">
            <v>DEMITIDO</v>
          </cell>
        </row>
        <row r="5494">
          <cell r="B5494" t="str">
            <v>KLEIRE JENNIFER MARINS RIBEIRO</v>
          </cell>
          <cell r="C5494" t="str">
            <v>DECORADOR</v>
          </cell>
          <cell r="D5494" t="str">
            <v>NOVOS NEGOCIOS</v>
          </cell>
          <cell r="E5494" t="str">
            <v>010101</v>
          </cell>
          <cell r="F5494" t="str">
            <v>DEMITIDO</v>
          </cell>
        </row>
        <row r="5495">
          <cell r="B5495" t="str">
            <v>BELIZE DE MELO NEVES</v>
          </cell>
          <cell r="C5495" t="str">
            <v>ESTAGIARIO</v>
          </cell>
          <cell r="D5495" t="str">
            <v>LAZER ENTRETENIMENTO</v>
          </cell>
          <cell r="E5495" t="str">
            <v>050601</v>
          </cell>
          <cell r="F5495" t="str">
            <v>DEMITIDO</v>
          </cell>
        </row>
        <row r="5496">
          <cell r="B5496" t="str">
            <v>NEUMAR FERNANDES MACHADO JUNIOR</v>
          </cell>
          <cell r="C5496" t="str">
            <v>ASSISTENTE DE ALMOXARIFADO</v>
          </cell>
          <cell r="D5496" t="str">
            <v>SUPRIMENTOS</v>
          </cell>
          <cell r="E5496" t="str">
            <v>020104</v>
          </cell>
          <cell r="F5496" t="str">
            <v>DEMITIDO</v>
          </cell>
        </row>
        <row r="5497">
          <cell r="B5497" t="str">
            <v>ALLAN JOSE DE OLIVEIRA</v>
          </cell>
          <cell r="C5497" t="str">
            <v>MENOR APRENDIZ</v>
          </cell>
          <cell r="D5497" t="str">
            <v>HOTEIS ADMINISTRADOS</v>
          </cell>
          <cell r="E5497" t="str">
            <v>040212</v>
          </cell>
          <cell r="F5497" t="str">
            <v>DEMITIDO</v>
          </cell>
        </row>
        <row r="5498">
          <cell r="B5498" t="str">
            <v>SAULO HENRIQUE DOS SANTOS</v>
          </cell>
          <cell r="C5498" t="str">
            <v>ASSISTENTE ADMINISTRATIVO</v>
          </cell>
          <cell r="D5498" t="str">
            <v>LOGISTICA TRANSPORTE</v>
          </cell>
          <cell r="E5498" t="str">
            <v>020112</v>
          </cell>
          <cell r="F5498" t="str">
            <v>DEMITIDO</v>
          </cell>
        </row>
        <row r="5499">
          <cell r="B5499" t="str">
            <v>VICTOR RICARDO FORTE</v>
          </cell>
          <cell r="C5499" t="str">
            <v>ESTAGIARIO</v>
          </cell>
          <cell r="D5499" t="str">
            <v>PIER POINT</v>
          </cell>
          <cell r="E5499" t="str">
            <v>050302</v>
          </cell>
          <cell r="F5499" t="str">
            <v>DEMITIDO</v>
          </cell>
        </row>
        <row r="5500">
          <cell r="B5500" t="str">
            <v>DEBORA TEIXEIRA FERNANDES</v>
          </cell>
          <cell r="C5500" t="str">
            <v>ESTAGIARIO</v>
          </cell>
          <cell r="D5500" t="str">
            <v>RECEPCAO CENTRAL</v>
          </cell>
          <cell r="E5500" t="str">
            <v>050202</v>
          </cell>
          <cell r="F5500" t="str">
            <v>DEMITIDO</v>
          </cell>
        </row>
        <row r="5501">
          <cell r="B5501" t="str">
            <v>THIAGO CALACA NEVES PRESTES</v>
          </cell>
          <cell r="C5501" t="str">
            <v>ESTAGIARIO</v>
          </cell>
          <cell r="D5501" t="str">
            <v>CONTROLADORIA</v>
          </cell>
          <cell r="E5501" t="str">
            <v>020111</v>
          </cell>
          <cell r="F5501" t="str">
            <v>DEMITIDO</v>
          </cell>
        </row>
        <row r="5502">
          <cell r="B5502" t="str">
            <v>RICARDO MOREIRA ARAUJO</v>
          </cell>
          <cell r="C5502" t="str">
            <v>ANALISTA FINANCEIRO JR</v>
          </cell>
          <cell r="D5502" t="str">
            <v>CONTROLADORIA SP</v>
          </cell>
          <cell r="E5502" t="str">
            <v>070103</v>
          </cell>
          <cell r="F5502" t="str">
            <v>DEMITIDO</v>
          </cell>
        </row>
        <row r="5503">
          <cell r="B5503" t="str">
            <v>RAFAEL RIBEIRO DE SOUZA</v>
          </cell>
          <cell r="C5503" t="str">
            <v>ANALISTA FINANCEIRO JR</v>
          </cell>
          <cell r="D5503" t="str">
            <v>OPERADORA VALETUR</v>
          </cell>
          <cell r="E5503" t="str">
            <v>070102</v>
          </cell>
          <cell r="F5503" t="str">
            <v>DEMITIDO</v>
          </cell>
        </row>
        <row r="5504">
          <cell r="B5504" t="str">
            <v>ARISMAR BRAGA COSTA</v>
          </cell>
          <cell r="C5504" t="str">
            <v>CAMAREIRO (A) JR</v>
          </cell>
          <cell r="D5504" t="str">
            <v>APARTAMENTOS HOTEL CHALES</v>
          </cell>
          <cell r="E5504" t="str">
            <v>040306</v>
          </cell>
          <cell r="F5504" t="str">
            <v>DEMITIDO</v>
          </cell>
        </row>
        <row r="5505">
          <cell r="B5505" t="str">
            <v>EMERSON DE ALMEIDA RAFAEL</v>
          </cell>
          <cell r="C5505" t="str">
            <v>PINTOR</v>
          </cell>
          <cell r="D5505" t="str">
            <v>MANUTENCAO CONSERVACAO</v>
          </cell>
          <cell r="E5505" t="str">
            <v>020109</v>
          </cell>
          <cell r="F5505" t="str">
            <v>DEMITIDO</v>
          </cell>
        </row>
        <row r="5506">
          <cell r="B5506" t="str">
            <v>NAYARA ARAUJO DIAS</v>
          </cell>
          <cell r="C5506" t="str">
            <v>ESTAGIARIO</v>
          </cell>
          <cell r="D5506" t="str">
            <v>VENDAS VALETUR - BRASILIA</v>
          </cell>
          <cell r="E5506" t="str">
            <v>070801</v>
          </cell>
          <cell r="F5506" t="str">
            <v>DEMITIDO</v>
          </cell>
        </row>
        <row r="5507">
          <cell r="B5507" t="str">
            <v>JOVIRIA SANT ANNA DE OLIVEIRA</v>
          </cell>
          <cell r="C5507" t="str">
            <v>SECRETARIA EXECUTIVA</v>
          </cell>
          <cell r="D5507" t="str">
            <v>OPERADORA VALETUR</v>
          </cell>
          <cell r="E5507" t="str">
            <v>070102</v>
          </cell>
          <cell r="F5507" t="str">
            <v>DEMITIDO</v>
          </cell>
        </row>
        <row r="5508">
          <cell r="B5508" t="str">
            <v>ODERLANDIA TORRES DA SILVA</v>
          </cell>
          <cell r="C5508" t="str">
            <v>ATENDENTE DE PORTARIA</v>
          </cell>
          <cell r="D5508" t="str">
            <v>SEGURANCA</v>
          </cell>
          <cell r="E5508" t="str">
            <v>010202</v>
          </cell>
          <cell r="F5508" t="str">
            <v>DEMITIDO</v>
          </cell>
        </row>
        <row r="5509">
          <cell r="B5509" t="str">
            <v>JOANA DARC LUIZ DA SILVA</v>
          </cell>
          <cell r="C5509" t="str">
            <v>ATENDENTE DE PORTARIA</v>
          </cell>
          <cell r="D5509" t="str">
            <v>SEGURANCA</v>
          </cell>
          <cell r="E5509" t="str">
            <v>010202</v>
          </cell>
          <cell r="F5509" t="str">
            <v>DEMITIDO</v>
          </cell>
        </row>
        <row r="5510">
          <cell r="B5510" t="str">
            <v>HELCILEY CANDIDO FERREIRA DIAS</v>
          </cell>
          <cell r="C5510" t="str">
            <v>PROMOTOR DE VENDAS</v>
          </cell>
          <cell r="D5510" t="str">
            <v>EMPORIO ACQUA</v>
          </cell>
          <cell r="E5510" t="str">
            <v>050509</v>
          </cell>
          <cell r="F5510" t="str">
            <v>DEMITIDO</v>
          </cell>
        </row>
        <row r="5511">
          <cell r="B5511" t="str">
            <v>JONATHAS DA SILVA</v>
          </cell>
          <cell r="C5511" t="str">
            <v>MENSAGEIRO</v>
          </cell>
          <cell r="D5511" t="str">
            <v>RECEPCAO HOTEL POUSADA</v>
          </cell>
          <cell r="E5511" t="str">
            <v>040205</v>
          </cell>
          <cell r="F5511" t="str">
            <v>DEMITIDO</v>
          </cell>
        </row>
        <row r="5512">
          <cell r="B5512" t="str">
            <v>SILZA APARECIDA DE SOUSA OLIVEIRA</v>
          </cell>
          <cell r="C5512" t="str">
            <v>GARCOM JR</v>
          </cell>
          <cell r="D5512" t="str">
            <v>RESTAURANTE HOTEL RQSF II</v>
          </cell>
          <cell r="E5512" t="str">
            <v>040409</v>
          </cell>
          <cell r="F5512" t="str">
            <v>DEMITIDO</v>
          </cell>
        </row>
        <row r="5513">
          <cell r="B5513" t="str">
            <v>VALTENILTON GALDINO DOS SANTOS</v>
          </cell>
          <cell r="C5513" t="str">
            <v>AJUDANTE COZINHA</v>
          </cell>
          <cell r="D5513" t="str">
            <v>CPDA</v>
          </cell>
          <cell r="E5513" t="str">
            <v>060102</v>
          </cell>
          <cell r="F5513" t="str">
            <v>DEMITIDO</v>
          </cell>
        </row>
        <row r="5514">
          <cell r="B5514" t="str">
            <v>WASHINGTON LUIZ DOS SANTOS</v>
          </cell>
          <cell r="C5514" t="str">
            <v>GARCOM</v>
          </cell>
          <cell r="D5514" t="str">
            <v>BAR E RESTAURANTE PRAIA</v>
          </cell>
          <cell r="E5514" t="str">
            <v>050310</v>
          </cell>
          <cell r="F5514" t="str">
            <v>DEMITIDO</v>
          </cell>
        </row>
        <row r="5515">
          <cell r="B5515" t="str">
            <v>DOUGLAS LAZARO GOMES DE OLIVEIRA</v>
          </cell>
          <cell r="C5515" t="str">
            <v>ESTAGIARIO</v>
          </cell>
          <cell r="D5515" t="str">
            <v>OPERADORA VALETUR</v>
          </cell>
          <cell r="E5515" t="str">
            <v>070102</v>
          </cell>
          <cell r="F5515" t="str">
            <v>DEMITIDO</v>
          </cell>
        </row>
        <row r="5516">
          <cell r="B5516" t="str">
            <v>ALESSANDRO GOMES CARDOSO</v>
          </cell>
          <cell r="C5516" t="str">
            <v>MONITOR DE LAZER JR</v>
          </cell>
          <cell r="D5516" t="str">
            <v>LAZER ENTRETENIMENTO</v>
          </cell>
          <cell r="E5516" t="str">
            <v>050601</v>
          </cell>
          <cell r="F5516" t="str">
            <v>DEMITIDO</v>
          </cell>
        </row>
        <row r="5517">
          <cell r="B5517" t="str">
            <v>ANDRE LUIZ DE MOURA COSTA</v>
          </cell>
          <cell r="C5517" t="str">
            <v>ASSISTENTE TECNICO OPERACIONAL</v>
          </cell>
          <cell r="D5517" t="str">
            <v>OPERACOES PARQUE</v>
          </cell>
          <cell r="E5517" t="str">
            <v>050201</v>
          </cell>
          <cell r="F5517" t="str">
            <v>DEMITIDO</v>
          </cell>
        </row>
        <row r="5518">
          <cell r="B5518" t="str">
            <v>SANDRA GORETH FERREIRA</v>
          </cell>
          <cell r="C5518" t="str">
            <v>RECEPCIONISTA JR</v>
          </cell>
          <cell r="D5518" t="str">
            <v>RECEPCAO RQSF IV</v>
          </cell>
          <cell r="E5518" t="str">
            <v>600401</v>
          </cell>
          <cell r="F5518" t="str">
            <v>DEMITIDO</v>
          </cell>
        </row>
        <row r="5519">
          <cell r="B5519" t="str">
            <v>GENECI GERALDA DA SILVA SOUZA</v>
          </cell>
          <cell r="C5519" t="str">
            <v>LIDER DE RECEPCAO</v>
          </cell>
          <cell r="D5519" t="str">
            <v>RECEPCAO RQSF IV</v>
          </cell>
          <cell r="E5519" t="str">
            <v>600401</v>
          </cell>
          <cell r="F5519" t="str">
            <v>DEMITIDO</v>
          </cell>
        </row>
        <row r="5520">
          <cell r="B5520" t="str">
            <v>DENISE APARECIDA BALISTA CHELEQUIM</v>
          </cell>
          <cell r="C5520" t="str">
            <v>ESPECIALISTA EM VENDAS</v>
          </cell>
          <cell r="D5520" t="str">
            <v>VENDAS VALETUR - CAMPINAS</v>
          </cell>
          <cell r="E5520" t="str">
            <v>070501</v>
          </cell>
          <cell r="F5520" t="str">
            <v>DEMITIDO</v>
          </cell>
        </row>
        <row r="5521">
          <cell r="B5521" t="str">
            <v>MARIA ABADIA DOS SANTOS</v>
          </cell>
          <cell r="C5521" t="str">
            <v>CAMAREIRO (A) JR</v>
          </cell>
          <cell r="D5521" t="str">
            <v>APARTAMENTOS HOTEL POUSADA</v>
          </cell>
          <cell r="E5521" t="str">
            <v>040304</v>
          </cell>
          <cell r="F5521" t="str">
            <v>DEMITIDO</v>
          </cell>
        </row>
        <row r="5522">
          <cell r="B5522" t="str">
            <v>LARISSA NOVAES VALENTINO</v>
          </cell>
          <cell r="C5522" t="str">
            <v>CONSULTOR DE TURISMO</v>
          </cell>
          <cell r="D5522" t="str">
            <v>TIME SHARE RQT</v>
          </cell>
          <cell r="E5522" t="str">
            <v>030103</v>
          </cell>
          <cell r="F5522" t="str">
            <v>DEMITIDO</v>
          </cell>
        </row>
        <row r="5523">
          <cell r="B5523" t="str">
            <v>DELVAIR GOMES DE JESUS</v>
          </cell>
          <cell r="C5523" t="str">
            <v>PROMOTOR DE MARKETING</v>
          </cell>
          <cell r="D5523" t="str">
            <v>TIME SHARE RQT</v>
          </cell>
          <cell r="E5523" t="str">
            <v>030103</v>
          </cell>
          <cell r="F5523" t="str">
            <v>DEMITIDO</v>
          </cell>
        </row>
        <row r="5524">
          <cell r="B5524" t="str">
            <v>MARA RUBIA ELIAS DA SILVA</v>
          </cell>
          <cell r="C5524" t="str">
            <v>VENDEDOR EXTERNO</v>
          </cell>
          <cell r="D5524" t="str">
            <v>VENDAS PARK CLV LOJA</v>
          </cell>
          <cell r="E5524" t="str">
            <v>070707</v>
          </cell>
          <cell r="F5524" t="str">
            <v>DEMITIDO</v>
          </cell>
        </row>
        <row r="5525">
          <cell r="B5525" t="str">
            <v>MARCO AURELIO ALVES DA COSTA DE OLIVEIRA</v>
          </cell>
          <cell r="C5525" t="str">
            <v>GARCOM JR</v>
          </cell>
          <cell r="D5525" t="str">
            <v>CLUBE CHOPP BRAHMA</v>
          </cell>
          <cell r="E5525" t="str">
            <v>050304</v>
          </cell>
          <cell r="F5525" t="str">
            <v>DEMITIDO</v>
          </cell>
        </row>
        <row r="5526">
          <cell r="B5526" t="str">
            <v>GILBERTO ALVES DE OLIVEIRA</v>
          </cell>
          <cell r="C5526" t="str">
            <v>OPERADOR DE TELEMARKETING</v>
          </cell>
          <cell r="D5526" t="str">
            <v>TIME SHARE NEGOCIACAO</v>
          </cell>
          <cell r="E5526" t="str">
            <v>030111</v>
          </cell>
          <cell r="F5526" t="str">
            <v>DEMITIDO</v>
          </cell>
        </row>
        <row r="5527">
          <cell r="B5527" t="str">
            <v>DAYANE CIPRIANO</v>
          </cell>
          <cell r="C5527" t="str">
            <v>RECEPCIONISTA</v>
          </cell>
          <cell r="D5527" t="str">
            <v>TIME SHARE MINI VAC</v>
          </cell>
          <cell r="E5527" t="str">
            <v>030110</v>
          </cell>
          <cell r="F5527" t="str">
            <v>DEMITIDO</v>
          </cell>
        </row>
        <row r="5528">
          <cell r="B5528" t="str">
            <v>ROSSANE MELO PORFIRIO</v>
          </cell>
          <cell r="C5528" t="str">
            <v>ASSISTENTE ADMINISTRATIVO</v>
          </cell>
          <cell r="D5528" t="str">
            <v>CENTRAL RELACIONAMENTO RQVC</v>
          </cell>
          <cell r="E5528" t="str">
            <v>030113</v>
          </cell>
          <cell r="F5528" t="str">
            <v>DEMITIDO</v>
          </cell>
        </row>
        <row r="5529">
          <cell r="B5529" t="str">
            <v>MICHEL PLATINI RIBEIRO DE SOUZA</v>
          </cell>
          <cell r="C5529" t="str">
            <v>OPERADOR DE TELEMARKETING</v>
          </cell>
          <cell r="D5529" t="str">
            <v>TIME SHARE MINI VAC</v>
          </cell>
          <cell r="E5529" t="str">
            <v>030110</v>
          </cell>
          <cell r="F5529" t="str">
            <v>DEMITIDO</v>
          </cell>
        </row>
        <row r="5530">
          <cell r="B5530" t="str">
            <v>LUCAS TAVARES GOMES</v>
          </cell>
          <cell r="C5530" t="str">
            <v>ESTAGIARIO</v>
          </cell>
          <cell r="D5530" t="str">
            <v>HOTEIS PROPRIOS</v>
          </cell>
          <cell r="E5530" t="str">
            <v>040213</v>
          </cell>
          <cell r="F5530" t="str">
            <v>DEMITIDO</v>
          </cell>
        </row>
        <row r="5531">
          <cell r="B5531" t="str">
            <v>LENNIO JADER FERREIRA DE SOUZA</v>
          </cell>
          <cell r="C5531" t="str">
            <v>ASSISTENTE DE ATENDIMENTO</v>
          </cell>
          <cell r="D5531" t="str">
            <v>TIME SHARE RQT</v>
          </cell>
          <cell r="E5531" t="str">
            <v>030103</v>
          </cell>
          <cell r="F5531" t="str">
            <v>DEMITIDO</v>
          </cell>
        </row>
        <row r="5532">
          <cell r="B5532" t="str">
            <v>GENIVALDO ROBERTO CALIXTO JUNIOR</v>
          </cell>
          <cell r="C5532" t="str">
            <v>LIDER ADMINISTRATIVO</v>
          </cell>
          <cell r="D5532" t="str">
            <v>CENTRAL RELACIONAMENTO RQVC</v>
          </cell>
          <cell r="E5532" t="str">
            <v>030113</v>
          </cell>
          <cell r="F5532" t="str">
            <v>DEMITIDO</v>
          </cell>
        </row>
        <row r="5533">
          <cell r="B5533" t="str">
            <v>LIGIA PEREIRA DO NASCIMENTO</v>
          </cell>
          <cell r="C5533" t="str">
            <v>LIDER ATENDIMENTO CLIENTES</v>
          </cell>
          <cell r="D5533" t="str">
            <v>CENTRAL RELACIONAMENTO RQVC</v>
          </cell>
          <cell r="E5533" t="str">
            <v>030113</v>
          </cell>
          <cell r="F5533" t="str">
            <v>DEMITIDO</v>
          </cell>
        </row>
        <row r="5534">
          <cell r="B5534" t="str">
            <v>GUILHERME CAMPASSI SANTA CRUZ</v>
          </cell>
          <cell r="C5534" t="str">
            <v>ASSISTENTE ADMINISTRATIVO</v>
          </cell>
          <cell r="D5534" t="str">
            <v>TIME SHARE MINI VAC</v>
          </cell>
          <cell r="E5534" t="str">
            <v>030110</v>
          </cell>
          <cell r="F5534" t="str">
            <v>DEMITIDO</v>
          </cell>
        </row>
        <row r="5535">
          <cell r="B5535" t="str">
            <v>ALEX CORREIA DA SILVA</v>
          </cell>
          <cell r="C5535" t="str">
            <v>AJUDANTE COZINHA</v>
          </cell>
          <cell r="D5535" t="str">
            <v>CPDA</v>
          </cell>
          <cell r="E5535" t="str">
            <v>060102</v>
          </cell>
          <cell r="F5535" t="str">
            <v>DEMITIDO</v>
          </cell>
        </row>
        <row r="5536">
          <cell r="B5536" t="str">
            <v>RAFAEL HORNE ZAVAN</v>
          </cell>
          <cell r="C5536" t="str">
            <v>ESTAGIARIO</v>
          </cell>
          <cell r="D5536" t="str">
            <v>MARKETING</v>
          </cell>
          <cell r="E5536" t="str">
            <v>030102</v>
          </cell>
          <cell r="F5536" t="str">
            <v>DEMITIDO</v>
          </cell>
        </row>
        <row r="5537">
          <cell r="B5537" t="str">
            <v>CAMILLA LEANDRO NUNES</v>
          </cell>
          <cell r="C5537" t="str">
            <v>ESTAGIARIO</v>
          </cell>
          <cell r="D5537" t="str">
            <v>LAZER ENTRETENIMENTO</v>
          </cell>
          <cell r="E5537" t="str">
            <v>050601</v>
          </cell>
          <cell r="F5537" t="str">
            <v>DEMITIDO</v>
          </cell>
        </row>
        <row r="5538">
          <cell r="B5538" t="str">
            <v>DIEGO GOMES DE BRITO</v>
          </cell>
          <cell r="C5538" t="str">
            <v>ESTAGIARIO</v>
          </cell>
          <cell r="D5538" t="str">
            <v>LAZER ENTRETENIMENTO</v>
          </cell>
          <cell r="E5538" t="str">
            <v>050601</v>
          </cell>
          <cell r="F5538" t="str">
            <v>DEMITIDO</v>
          </cell>
        </row>
        <row r="5539">
          <cell r="B5539" t="str">
            <v>SYLVIANE NAIR RICO OLIVEIRA</v>
          </cell>
          <cell r="C5539" t="str">
            <v>ESTAGIARIO</v>
          </cell>
          <cell r="D5539" t="str">
            <v>LAZER ENTRETENIMENTO</v>
          </cell>
          <cell r="E5539" t="str">
            <v>050601</v>
          </cell>
          <cell r="F5539" t="str">
            <v>DEMITIDO</v>
          </cell>
        </row>
        <row r="5540">
          <cell r="B5540" t="str">
            <v>DEBORA MOREIRA DO NASCIMENTO</v>
          </cell>
          <cell r="C5540" t="str">
            <v>ATENDENTE EMISSOR</v>
          </cell>
          <cell r="D5540" t="str">
            <v>VENDAS VALETUR - BRASILIA</v>
          </cell>
          <cell r="E5540" t="str">
            <v>070801</v>
          </cell>
          <cell r="F5540" t="str">
            <v>DEMITIDO</v>
          </cell>
        </row>
        <row r="5541">
          <cell r="B5541" t="str">
            <v>RENATO OLIVEIRA SOUZA</v>
          </cell>
          <cell r="C5541" t="str">
            <v>PADEIRO - TREINADOR</v>
          </cell>
          <cell r="D5541" t="str">
            <v>PADARIA</v>
          </cell>
          <cell r="E5541" t="str">
            <v>060105</v>
          </cell>
          <cell r="F5541" t="str">
            <v>DEMITIDO</v>
          </cell>
        </row>
        <row r="5542">
          <cell r="B5542" t="str">
            <v>ROGERIO PEREIRA DE SOUSA</v>
          </cell>
          <cell r="C5542" t="str">
            <v>GARCOM JR</v>
          </cell>
          <cell r="D5542" t="str">
            <v>RESTAURANTE HOTEL RQSF IV</v>
          </cell>
          <cell r="E5542" t="str">
            <v>040411</v>
          </cell>
          <cell r="F5542" t="str">
            <v>DEMITIDO</v>
          </cell>
        </row>
        <row r="5543">
          <cell r="B5543" t="str">
            <v>CLAUDIO APARECIDO DA SILVA</v>
          </cell>
          <cell r="C5543" t="str">
            <v>AJUDANTE COZINHA</v>
          </cell>
          <cell r="D5543" t="str">
            <v>CPDA</v>
          </cell>
          <cell r="E5543" t="str">
            <v>060102</v>
          </cell>
          <cell r="F5543" t="str">
            <v>DEMITIDO</v>
          </cell>
        </row>
        <row r="5544">
          <cell r="B5544" t="str">
            <v>GIANCARLO ANDRADE DE CARVALHO</v>
          </cell>
          <cell r="C5544" t="str">
            <v>ASSISTENTE ADMINISTRATIVO</v>
          </cell>
          <cell r="D5544" t="str">
            <v>CENTRAL RELACIONAMENTO RQVC</v>
          </cell>
          <cell r="E5544" t="str">
            <v>030113</v>
          </cell>
          <cell r="F5544" t="str">
            <v>DEMITIDO</v>
          </cell>
        </row>
        <row r="5545">
          <cell r="B5545" t="str">
            <v>ADRIANO NUNES DA CUNHA</v>
          </cell>
          <cell r="C5545" t="str">
            <v>CONSULTOR DE TURISMO</v>
          </cell>
          <cell r="D5545" t="str">
            <v>TIME SHARE RQT</v>
          </cell>
          <cell r="E5545" t="str">
            <v>030103</v>
          </cell>
          <cell r="F5545" t="str">
            <v>DEMITIDO</v>
          </cell>
        </row>
        <row r="5546">
          <cell r="B5546" t="str">
            <v>ANGELA MARIA MENDONCA</v>
          </cell>
          <cell r="C5546" t="str">
            <v>PROMOTOR DE MARKETING</v>
          </cell>
          <cell r="D5546" t="str">
            <v>TIME SHARE RQT</v>
          </cell>
          <cell r="E5546" t="str">
            <v>030103</v>
          </cell>
          <cell r="F5546" t="str">
            <v>DEMITIDO</v>
          </cell>
        </row>
        <row r="5547">
          <cell r="B5547" t="str">
            <v>JULIANA DA COSTA KAMENACH</v>
          </cell>
          <cell r="C5547" t="str">
            <v>ESTAGIARIO</v>
          </cell>
          <cell r="D5547" t="str">
            <v>CONTROLADORIA</v>
          </cell>
          <cell r="E5547" t="str">
            <v>020111</v>
          </cell>
          <cell r="F5547" t="str">
            <v>DEMITIDO</v>
          </cell>
        </row>
        <row r="5548">
          <cell r="B5548" t="str">
            <v>SAVIO RODRIGUES CALACA</v>
          </cell>
          <cell r="C5548" t="str">
            <v>ESTAGIARIO</v>
          </cell>
          <cell r="D5548" t="str">
            <v>MANUTENCAO CONSERVACAO</v>
          </cell>
          <cell r="E5548" t="str">
            <v>020109</v>
          </cell>
          <cell r="F5548" t="str">
            <v>DEMITIDO</v>
          </cell>
        </row>
        <row r="5549">
          <cell r="B5549" t="str">
            <v>ANGELA DE FATIMA P BISPO</v>
          </cell>
          <cell r="C5549" t="str">
            <v>ESTAGIARIO</v>
          </cell>
          <cell r="D5549" t="str">
            <v>MANUTENCAO CONSERVACAO</v>
          </cell>
          <cell r="E5549" t="str">
            <v>020109</v>
          </cell>
          <cell r="F5549" t="str">
            <v>DEMITIDO</v>
          </cell>
        </row>
        <row r="5550">
          <cell r="B5550" t="str">
            <v>ELLIS MARA REZENDE</v>
          </cell>
          <cell r="C5550" t="str">
            <v>ESTAGIARIO</v>
          </cell>
          <cell r="D5550" t="str">
            <v>VENDAS VALETUR - CAMPINAS</v>
          </cell>
          <cell r="E5550" t="str">
            <v>070501</v>
          </cell>
          <cell r="F5550" t="str">
            <v>DEMITIDO</v>
          </cell>
        </row>
        <row r="5551">
          <cell r="B5551" t="str">
            <v>WANDERSON DOMINGOS DA SILVA</v>
          </cell>
          <cell r="C5551" t="str">
            <v>CAMAREIRO (A)</v>
          </cell>
          <cell r="D5551" t="str">
            <v>APTOS RQSF I</v>
          </cell>
          <cell r="E5551" t="str">
            <v>600102</v>
          </cell>
          <cell r="F5551" t="str">
            <v>DEMITIDO</v>
          </cell>
        </row>
        <row r="5552">
          <cell r="B5552" t="str">
            <v>ARIELLA SOARES DA SILVA</v>
          </cell>
          <cell r="C5552" t="str">
            <v>ASSISTENTE ADMINISTRATIVO</v>
          </cell>
          <cell r="D5552" t="str">
            <v>CONTROLADORIA</v>
          </cell>
          <cell r="E5552" t="str">
            <v>020111</v>
          </cell>
          <cell r="F5552" t="str">
            <v>DEMITIDO</v>
          </cell>
        </row>
        <row r="5553">
          <cell r="B5553" t="str">
            <v>ALLAN LUIZ RODRIGUES ROSA</v>
          </cell>
          <cell r="C5553" t="str">
            <v>GARCOM</v>
          </cell>
          <cell r="D5553" t="str">
            <v>RESTAURANTE CASA DE CORA</v>
          </cell>
          <cell r="E5553" t="str">
            <v>040402</v>
          </cell>
          <cell r="F5553" t="str">
            <v>DEMITIDO</v>
          </cell>
        </row>
        <row r="5554">
          <cell r="B5554" t="str">
            <v>MANOEL DOS REIS MELO</v>
          </cell>
          <cell r="C5554" t="str">
            <v>JARDINEIRO</v>
          </cell>
          <cell r="D5554" t="str">
            <v>JARDINS E VIVEIROS</v>
          </cell>
          <cell r="E5554" t="str">
            <v>020108</v>
          </cell>
          <cell r="F5554" t="str">
            <v>DEMITIDO</v>
          </cell>
        </row>
        <row r="5555">
          <cell r="B5555" t="str">
            <v>GIRLEY PIRES DA SILVA</v>
          </cell>
          <cell r="C5555" t="str">
            <v>GARCOM</v>
          </cell>
          <cell r="D5555" t="str">
            <v>RESTAURANTE HOTEL TURISMO</v>
          </cell>
          <cell r="E5555" t="str">
            <v>040404</v>
          </cell>
          <cell r="F5555" t="str">
            <v>DEMITIDO</v>
          </cell>
        </row>
        <row r="5556">
          <cell r="B5556" t="str">
            <v>MARINETE DOS SANTOS</v>
          </cell>
          <cell r="C5556" t="str">
            <v>AJUDANTE COZINHA</v>
          </cell>
          <cell r="D5556" t="str">
            <v>CPDA</v>
          </cell>
          <cell r="E5556" t="str">
            <v>060102</v>
          </cell>
          <cell r="F5556" t="str">
            <v>DEMITIDO</v>
          </cell>
        </row>
        <row r="5557">
          <cell r="B5557" t="str">
            <v>JEANISLEY ALVES DE ALMEIDA</v>
          </cell>
          <cell r="C5557" t="str">
            <v>VENDEDOR EXTERNO</v>
          </cell>
          <cell r="D5557" t="str">
            <v>VENDAS PARK CLV LOJA</v>
          </cell>
          <cell r="E5557" t="str">
            <v>070707</v>
          </cell>
          <cell r="F5557" t="str">
            <v>DEMITIDO</v>
          </cell>
        </row>
        <row r="5558">
          <cell r="B5558" t="str">
            <v>MARIANA CAROLINA RODRIGUES SILVEIRA</v>
          </cell>
          <cell r="C5558" t="str">
            <v>ESTAGIARIO</v>
          </cell>
          <cell r="D5558" t="str">
            <v>LAZER ENTRETENIMENTO</v>
          </cell>
          <cell r="E5558" t="str">
            <v>050601</v>
          </cell>
          <cell r="F5558" t="str">
            <v>DEMITIDO</v>
          </cell>
        </row>
        <row r="5559">
          <cell r="B5559" t="str">
            <v>MARIA CLAUDIA MOREIRA</v>
          </cell>
          <cell r="C5559" t="str">
            <v>ESTAGIARIO</v>
          </cell>
          <cell r="D5559" t="str">
            <v>RECEPCAO CENTRAL</v>
          </cell>
          <cell r="E5559" t="str">
            <v>050202</v>
          </cell>
          <cell r="F5559" t="str">
            <v>DEMITIDO</v>
          </cell>
        </row>
        <row r="5560">
          <cell r="B5560" t="str">
            <v>ANTONIO JOSE ROCHA</v>
          </cell>
          <cell r="C5560" t="str">
            <v>GARCOM</v>
          </cell>
          <cell r="D5560" t="str">
            <v>RESTAURANTE CASA DE CORA</v>
          </cell>
          <cell r="E5560" t="str">
            <v>040402</v>
          </cell>
          <cell r="F5560" t="str">
            <v>DEMITIDO</v>
          </cell>
        </row>
        <row r="5561">
          <cell r="B5561" t="str">
            <v>DIOGO CORONEL DE OLIVEIRA</v>
          </cell>
          <cell r="C5561" t="str">
            <v>AJUDANTE DE PEDREIRO</v>
          </cell>
          <cell r="D5561" t="str">
            <v>PISCINA DE ONDAS</v>
          </cell>
          <cell r="E5561" t="str">
            <v>500103</v>
          </cell>
          <cell r="F5561" t="str">
            <v>DEMITIDO</v>
          </cell>
        </row>
        <row r="5562">
          <cell r="B5562" t="str">
            <v>LEANDRO MENDES DE ANDRADE</v>
          </cell>
          <cell r="C5562" t="str">
            <v>ESTAGIARIO</v>
          </cell>
          <cell r="D5562" t="str">
            <v>RECEPCAO CENTRAL</v>
          </cell>
          <cell r="E5562" t="str">
            <v>050202</v>
          </cell>
          <cell r="F5562" t="str">
            <v>DEMITIDO</v>
          </cell>
        </row>
        <row r="5563">
          <cell r="B5563" t="str">
            <v>MARCELLA GUIMARAES</v>
          </cell>
          <cell r="C5563" t="str">
            <v>PROMOTOR DE VENDAS</v>
          </cell>
          <cell r="D5563" t="str">
            <v>VENDAS PARK CLV LOJA</v>
          </cell>
          <cell r="E5563" t="str">
            <v>070707</v>
          </cell>
          <cell r="F5563" t="str">
            <v>DEMITIDO</v>
          </cell>
        </row>
        <row r="5564">
          <cell r="B5564" t="str">
            <v>GENESIO FRANKLIN DE CARVALHO JUNIOR</v>
          </cell>
          <cell r="C5564" t="str">
            <v>PROMOTOR DE MARKETING</v>
          </cell>
          <cell r="D5564" t="str">
            <v>TIME SHARE RQT</v>
          </cell>
          <cell r="E5564" t="str">
            <v>030103</v>
          </cell>
          <cell r="F5564" t="str">
            <v>DEMITIDO</v>
          </cell>
        </row>
        <row r="5565">
          <cell r="B5565" t="str">
            <v>RONE ANTONIO MENDANHA</v>
          </cell>
          <cell r="C5565" t="str">
            <v>ATENDENTE DE PORTARIA</v>
          </cell>
          <cell r="D5565" t="str">
            <v>SEGURANCA</v>
          </cell>
          <cell r="E5565" t="str">
            <v>010202</v>
          </cell>
          <cell r="F5565" t="str">
            <v>DEMITIDO</v>
          </cell>
        </row>
        <row r="5566">
          <cell r="B5566" t="str">
            <v>KELLY DE ALMEIDA BORGES CHAVES</v>
          </cell>
          <cell r="C5566" t="str">
            <v>ESTAGIARIO</v>
          </cell>
          <cell r="D5566" t="str">
            <v>VENDAS VALETUR - CAMPINAS</v>
          </cell>
          <cell r="E5566" t="str">
            <v>070501</v>
          </cell>
          <cell r="F5566" t="str">
            <v>DEMITIDO</v>
          </cell>
        </row>
        <row r="5567">
          <cell r="B5567" t="str">
            <v>RODOLFO DE PAULA BORGES HIDASI</v>
          </cell>
          <cell r="C5567" t="str">
            <v>ESTAGIARIO</v>
          </cell>
          <cell r="D5567" t="str">
            <v>LAZER ENTRETENIMENTO</v>
          </cell>
          <cell r="E5567" t="str">
            <v>050601</v>
          </cell>
          <cell r="F5567" t="str">
            <v>DEMITIDO</v>
          </cell>
        </row>
        <row r="5568">
          <cell r="B5568" t="str">
            <v>ROSIMAR ROSA DOS SANTOS</v>
          </cell>
          <cell r="C5568" t="str">
            <v>CAMAREIRO (A)</v>
          </cell>
          <cell r="D5568" t="str">
            <v>APARTAMENTOS HOTEL POUSADA</v>
          </cell>
          <cell r="E5568" t="str">
            <v>040304</v>
          </cell>
          <cell r="F5568" t="str">
            <v>DEMITIDO</v>
          </cell>
        </row>
        <row r="5569">
          <cell r="B5569" t="str">
            <v>TATIELE MENDES DE ANDRADE</v>
          </cell>
          <cell r="C5569" t="str">
            <v>GARCOM</v>
          </cell>
          <cell r="D5569" t="str">
            <v>PIER POINT</v>
          </cell>
          <cell r="E5569" t="str">
            <v>050302</v>
          </cell>
          <cell r="F5569" t="str">
            <v>DEMITIDO</v>
          </cell>
        </row>
        <row r="5570">
          <cell r="B5570" t="str">
            <v>JOAO AMIN BRUMANA</v>
          </cell>
          <cell r="C5570" t="str">
            <v>ATENDENTE DE PARQUES</v>
          </cell>
          <cell r="D5570" t="str">
            <v>RECEPCAO CENTRAL</v>
          </cell>
          <cell r="E5570" t="str">
            <v>050202</v>
          </cell>
          <cell r="F5570" t="str">
            <v>DEMITIDO</v>
          </cell>
        </row>
        <row r="5571">
          <cell r="B5571" t="str">
            <v>FABIOLA CAROLINA DA SILVA</v>
          </cell>
          <cell r="C5571" t="str">
            <v>ATENDENTE DE PARQUES</v>
          </cell>
          <cell r="D5571" t="str">
            <v>RECEPCAO CENTRAL</v>
          </cell>
          <cell r="E5571" t="str">
            <v>050202</v>
          </cell>
          <cell r="F5571" t="str">
            <v>DEMITIDO</v>
          </cell>
        </row>
        <row r="5572">
          <cell r="B5572" t="str">
            <v>PEDRO HENRIQUE FREITAS DE ALMEIDA</v>
          </cell>
          <cell r="C5572" t="str">
            <v>ATENDENTE DE PARQUES</v>
          </cell>
          <cell r="D5572" t="str">
            <v>RECEPCAO CENTRAL</v>
          </cell>
          <cell r="E5572" t="str">
            <v>050202</v>
          </cell>
          <cell r="F5572" t="str">
            <v>DEMITIDO</v>
          </cell>
        </row>
        <row r="5573">
          <cell r="B5573" t="str">
            <v>LEANDRO HENRIQUE GUIMARAES</v>
          </cell>
          <cell r="C5573" t="str">
            <v>ATENDENTE DE PORTARIA</v>
          </cell>
          <cell r="D5573" t="str">
            <v>SEGURANCA</v>
          </cell>
          <cell r="E5573" t="str">
            <v>010202</v>
          </cell>
          <cell r="F5573" t="str">
            <v>DEMITIDO</v>
          </cell>
        </row>
        <row r="5574">
          <cell r="B5574" t="str">
            <v>GLICIA MARIA PEREIRA CARDOSO BONFIM</v>
          </cell>
          <cell r="C5574" t="str">
            <v>ESTAGIARIO</v>
          </cell>
          <cell r="D5574" t="str">
            <v>LAZER ENTRETENIMENTO</v>
          </cell>
          <cell r="E5574" t="str">
            <v>050601</v>
          </cell>
          <cell r="F5574" t="str">
            <v>DEMITIDO</v>
          </cell>
        </row>
        <row r="5575">
          <cell r="B5575" t="str">
            <v>EDNALDO DE SOUSA PEREIRA</v>
          </cell>
          <cell r="C5575" t="str">
            <v>AJUDANTE COZINHA</v>
          </cell>
          <cell r="D5575" t="str">
            <v>CPDA</v>
          </cell>
          <cell r="E5575" t="str">
            <v>060102</v>
          </cell>
          <cell r="F5575" t="str">
            <v>DEMITIDO</v>
          </cell>
        </row>
        <row r="5576">
          <cell r="B5576" t="str">
            <v>MAYKONN DIVINO DE SOUZA DO AMARAL</v>
          </cell>
          <cell r="C5576" t="str">
            <v>MENOR APRENDIZ</v>
          </cell>
          <cell r="D5576" t="str">
            <v>APARTAMENTOS HOTEL POUSADA</v>
          </cell>
          <cell r="E5576" t="str">
            <v>040304</v>
          </cell>
          <cell r="F5576" t="str">
            <v>DEMITIDO</v>
          </cell>
        </row>
        <row r="5577">
          <cell r="B5577" t="str">
            <v>EDNILSON MARTINS DO CARMO</v>
          </cell>
          <cell r="C5577" t="str">
            <v>MOTORISTA</v>
          </cell>
          <cell r="D5577" t="str">
            <v>CPDA</v>
          </cell>
          <cell r="E5577" t="str">
            <v>060102</v>
          </cell>
          <cell r="F5577" t="str">
            <v>DEMITIDO</v>
          </cell>
        </row>
        <row r="5578">
          <cell r="B5578" t="str">
            <v>GISELE GENUINO DOS SANTOS LACERDA</v>
          </cell>
          <cell r="C5578" t="str">
            <v>MONITOR DE LAZER JR</v>
          </cell>
          <cell r="D5578" t="str">
            <v>LAZER ENTRETENIMENTO</v>
          </cell>
          <cell r="E5578" t="str">
            <v>050601</v>
          </cell>
          <cell r="F5578" t="str">
            <v>DEMITIDO</v>
          </cell>
        </row>
        <row r="5579">
          <cell r="B5579" t="str">
            <v>SERGIO RODRIGUES MACHADO</v>
          </cell>
          <cell r="C5579" t="str">
            <v>ESTAGIARIO</v>
          </cell>
          <cell r="D5579" t="str">
            <v>A&amp;B PARQUES</v>
          </cell>
          <cell r="E5579" t="str">
            <v>050301</v>
          </cell>
          <cell r="F5579" t="str">
            <v>DEMITIDO</v>
          </cell>
        </row>
        <row r="5580">
          <cell r="B5580" t="str">
            <v>ADRIANA CRISTINA FIOMARI</v>
          </cell>
          <cell r="C5580" t="str">
            <v>SUP. DE EXPERIENCIA MARKETING</v>
          </cell>
          <cell r="D5580" t="str">
            <v>MARKETING</v>
          </cell>
          <cell r="E5580" t="str">
            <v>030102</v>
          </cell>
          <cell r="F5580" t="str">
            <v>DEMITIDO</v>
          </cell>
        </row>
        <row r="5581">
          <cell r="B5581" t="str">
            <v>MARIO ANTONIO GALDEANO</v>
          </cell>
          <cell r="C5581" t="str">
            <v>ESPECIALISTA EM VENDAS</v>
          </cell>
          <cell r="D5581" t="str">
            <v>VENDAS VALETUR -RIBEIRAO PRETO</v>
          </cell>
          <cell r="E5581" t="str">
            <v>070901</v>
          </cell>
          <cell r="F5581" t="str">
            <v>DEMITIDO</v>
          </cell>
        </row>
        <row r="5582">
          <cell r="B5582" t="str">
            <v>PHILLIPE MARTINS SOUTO</v>
          </cell>
          <cell r="C5582" t="str">
            <v>ESTAGIARIO</v>
          </cell>
          <cell r="D5582" t="str">
            <v>TIME SHARE MINI VAC</v>
          </cell>
          <cell r="E5582" t="str">
            <v>030110</v>
          </cell>
          <cell r="F5582" t="str">
            <v>DEMITIDO</v>
          </cell>
        </row>
        <row r="5583">
          <cell r="B5583" t="str">
            <v>RANDER DE OLIVEIRA GOMES</v>
          </cell>
          <cell r="C5583" t="str">
            <v>ASSISTENTE DE ATENDIMENTO</v>
          </cell>
          <cell r="D5583" t="str">
            <v>RECEITAS E DISTRIBUICAO</v>
          </cell>
          <cell r="E5583" t="str">
            <v>030106</v>
          </cell>
          <cell r="F5583" t="str">
            <v>DEMITIDO</v>
          </cell>
        </row>
        <row r="5584">
          <cell r="B5584" t="str">
            <v>MARIANA RODRIGUES CARRIJO</v>
          </cell>
          <cell r="C5584" t="str">
            <v>CONSULTOR DE TURISMO</v>
          </cell>
          <cell r="D5584" t="str">
            <v>TIME SHARE NEGOCIACAO</v>
          </cell>
          <cell r="E5584" t="str">
            <v>030111</v>
          </cell>
          <cell r="F5584" t="str">
            <v>DEMITIDO</v>
          </cell>
        </row>
        <row r="5585">
          <cell r="B5585" t="str">
            <v>JOSE ALVES DE SOUZA</v>
          </cell>
          <cell r="C5585" t="str">
            <v>PINTOR</v>
          </cell>
          <cell r="D5585" t="str">
            <v>APARTAMENTOS RQSF III</v>
          </cell>
          <cell r="E5585" t="str">
            <v>600302</v>
          </cell>
          <cell r="F5585" t="str">
            <v>DEMITIDO</v>
          </cell>
        </row>
        <row r="5586">
          <cell r="B5586" t="str">
            <v>ROBSON FERNANDES DE OLIVEIRA PRADO</v>
          </cell>
          <cell r="C5586" t="str">
            <v>ESTAGIARIO</v>
          </cell>
          <cell r="D5586" t="str">
            <v>LAZER ENTRETENIMENTO</v>
          </cell>
          <cell r="E5586" t="str">
            <v>050601</v>
          </cell>
          <cell r="F5586" t="str">
            <v>DEMITIDO</v>
          </cell>
        </row>
        <row r="5587">
          <cell r="B5587" t="str">
            <v>FABRICIO ALVES TEIXEIRA</v>
          </cell>
          <cell r="C5587" t="str">
            <v>ESTAGIARIO</v>
          </cell>
          <cell r="D5587" t="str">
            <v>LAZER ENTRETENIMENTO</v>
          </cell>
          <cell r="E5587" t="str">
            <v>050601</v>
          </cell>
          <cell r="F5587" t="str">
            <v>DEMITIDO</v>
          </cell>
        </row>
        <row r="5588">
          <cell r="B5588" t="str">
            <v>BELIZE DE MELO NEVES</v>
          </cell>
          <cell r="C5588" t="str">
            <v>ESTAGIARIO</v>
          </cell>
          <cell r="D5588" t="str">
            <v>LAZER ENTRETENIMENTO</v>
          </cell>
          <cell r="E5588" t="str">
            <v>050601</v>
          </cell>
          <cell r="F5588" t="str">
            <v>DEMITIDO</v>
          </cell>
        </row>
        <row r="5589">
          <cell r="B5589" t="str">
            <v>DIONY GONCALVES CORREIA</v>
          </cell>
          <cell r="C5589" t="str">
            <v>GARCOM</v>
          </cell>
          <cell r="D5589" t="str">
            <v>TOLDO DO BOSQUE</v>
          </cell>
          <cell r="E5589" t="str">
            <v>050306</v>
          </cell>
          <cell r="F5589" t="str">
            <v>DEMITIDO</v>
          </cell>
        </row>
        <row r="5590">
          <cell r="B5590" t="str">
            <v>JOAO BATISTA ELIAS  DE SOUZA</v>
          </cell>
          <cell r="C5590" t="str">
            <v>GARCOM JR</v>
          </cell>
          <cell r="D5590" t="str">
            <v>MAROLO CAFE</v>
          </cell>
          <cell r="E5590" t="str">
            <v>040403</v>
          </cell>
          <cell r="F5590" t="str">
            <v>DEMITIDO</v>
          </cell>
        </row>
        <row r="5591">
          <cell r="B5591" t="str">
            <v>MARAISA CRISTINA DOS SANTOS BALDUINO</v>
          </cell>
          <cell r="C5591" t="str">
            <v>OPERADOR DE TELEMARKETING</v>
          </cell>
          <cell r="D5591" t="str">
            <v>TIME SHARE MINI VAC</v>
          </cell>
          <cell r="E5591" t="str">
            <v>030110</v>
          </cell>
          <cell r="F5591" t="str">
            <v>DEMITIDO</v>
          </cell>
        </row>
        <row r="5592">
          <cell r="B5592" t="str">
            <v>AMARILDO JOSE RIBEIRO</v>
          </cell>
          <cell r="C5592" t="str">
            <v>RECEPCIONISTA DE HOTEL</v>
          </cell>
          <cell r="D5592" t="str">
            <v>RECEPCAO RQSF III</v>
          </cell>
          <cell r="E5592" t="str">
            <v>600301</v>
          </cell>
          <cell r="F5592" t="str">
            <v>DEMITIDO</v>
          </cell>
        </row>
        <row r="5593">
          <cell r="B5593" t="str">
            <v>GRACIEL OVELAR EUGENIO</v>
          </cell>
          <cell r="C5593" t="str">
            <v>ATENDENTE DE PORTARIA</v>
          </cell>
          <cell r="D5593" t="str">
            <v>APARTAMENTOS RQSF IV</v>
          </cell>
          <cell r="E5593" t="str">
            <v>600402</v>
          </cell>
          <cell r="F5593" t="str">
            <v>DEMITIDO</v>
          </cell>
        </row>
        <row r="5594">
          <cell r="B5594" t="str">
            <v>MARCELO NAVARRO MARIN</v>
          </cell>
          <cell r="C5594" t="str">
            <v>VENDEDOR EXTERNO</v>
          </cell>
          <cell r="D5594" t="str">
            <v>VENDAS NACIONAL</v>
          </cell>
          <cell r="E5594" t="str">
            <v>071101</v>
          </cell>
          <cell r="F5594" t="str">
            <v>DEMITIDO</v>
          </cell>
        </row>
        <row r="5595">
          <cell r="B5595" t="str">
            <v>JANAINA APARECIDA CALDEIRA MARQUES OLIVEIRA</v>
          </cell>
          <cell r="C5595" t="str">
            <v>ASSESSOR(A) JURIDICO</v>
          </cell>
          <cell r="D5595" t="str">
            <v>JURIDICO</v>
          </cell>
          <cell r="E5595" t="str">
            <v>020102</v>
          </cell>
          <cell r="F5595" t="str">
            <v>DEMITIDO</v>
          </cell>
        </row>
        <row r="5596">
          <cell r="B5596" t="str">
            <v>EDSON DA COSTA RIOS</v>
          </cell>
          <cell r="C5596" t="str">
            <v>VENDEDOR EXTERNO</v>
          </cell>
          <cell r="D5596" t="str">
            <v>VENDAS VALETUR -RIBEIRAO PRETO</v>
          </cell>
          <cell r="E5596" t="str">
            <v>070901</v>
          </cell>
          <cell r="F5596" t="str">
            <v>DEMITIDO</v>
          </cell>
        </row>
        <row r="5597">
          <cell r="B5597" t="str">
            <v>ALEX BORGES DE PAIVA</v>
          </cell>
          <cell r="C5597" t="str">
            <v>AJUDANTE DE PEDREIRO</v>
          </cell>
          <cell r="D5597" t="str">
            <v>PISCINA DE ONDAS</v>
          </cell>
          <cell r="E5597" t="str">
            <v>500103</v>
          </cell>
          <cell r="F5597" t="str">
            <v>DEMITIDO</v>
          </cell>
        </row>
        <row r="5598">
          <cell r="B5598" t="str">
            <v>DEBORA MOREIRA DO NASCIMENTO</v>
          </cell>
          <cell r="C5598" t="str">
            <v>ESTAGIARIO</v>
          </cell>
          <cell r="D5598" t="str">
            <v>VENDAS VALETUR - BRASILIA</v>
          </cell>
          <cell r="E5598" t="str">
            <v>070801</v>
          </cell>
          <cell r="F5598" t="str">
            <v>DEMITIDO</v>
          </cell>
        </row>
        <row r="5599">
          <cell r="B5599" t="str">
            <v>CHRISTIANE MELO</v>
          </cell>
          <cell r="C5599" t="str">
            <v>ESTAGIARIO</v>
          </cell>
          <cell r="D5599" t="str">
            <v>OPERADORA VALETUR</v>
          </cell>
          <cell r="E5599" t="str">
            <v>070102</v>
          </cell>
          <cell r="F5599" t="str">
            <v>DEMITIDO</v>
          </cell>
        </row>
        <row r="5600">
          <cell r="B5600" t="str">
            <v>MARCELO CRISTINIO ALVES RODRIGUES</v>
          </cell>
          <cell r="C5600" t="str">
            <v>ASSISTENTE OPERACOES</v>
          </cell>
          <cell r="D5600" t="str">
            <v>OPERACOES PARQUE</v>
          </cell>
          <cell r="E5600" t="str">
            <v>050201</v>
          </cell>
          <cell r="F5600" t="str">
            <v>DEMITIDO</v>
          </cell>
        </row>
        <row r="5601">
          <cell r="B5601" t="str">
            <v>WERISLEY DOS SANTOS OLIVEIRA</v>
          </cell>
          <cell r="C5601" t="str">
            <v>AJUDANTE COZINHA</v>
          </cell>
          <cell r="D5601" t="str">
            <v>PIER POINT</v>
          </cell>
          <cell r="E5601" t="str">
            <v>050302</v>
          </cell>
          <cell r="F5601" t="str">
            <v>DEMITIDO</v>
          </cell>
        </row>
        <row r="5602">
          <cell r="B5602" t="str">
            <v>ARLENE BUENO CORREIA</v>
          </cell>
          <cell r="C5602" t="str">
            <v>GARCOM</v>
          </cell>
          <cell r="D5602" t="str">
            <v>BAR CHAFARIZ</v>
          </cell>
          <cell r="E5602" t="str">
            <v>050307</v>
          </cell>
          <cell r="F5602" t="str">
            <v>DEMITIDO</v>
          </cell>
        </row>
        <row r="5603">
          <cell r="B5603" t="str">
            <v>RONIERIK ALVES PERES DA SILVA</v>
          </cell>
          <cell r="C5603" t="str">
            <v>ATENDENTE DE PORTARIA</v>
          </cell>
          <cell r="D5603" t="str">
            <v>SEGURANCA</v>
          </cell>
          <cell r="E5603" t="str">
            <v>010202</v>
          </cell>
          <cell r="F5603" t="str">
            <v>DEMITIDO</v>
          </cell>
        </row>
        <row r="5604">
          <cell r="B5604" t="str">
            <v>LUCIVANIA MENDES DA SILVA</v>
          </cell>
          <cell r="C5604" t="str">
            <v>RECEPCIONISTA JR</v>
          </cell>
          <cell r="D5604" t="str">
            <v>RECEPCAO HOTEL POUSADA</v>
          </cell>
          <cell r="E5604" t="str">
            <v>040205</v>
          </cell>
          <cell r="F5604" t="str">
            <v>DEMITIDO</v>
          </cell>
        </row>
        <row r="5605">
          <cell r="B5605" t="str">
            <v>JENIFFER CASTILHO DE MOURA</v>
          </cell>
          <cell r="C5605" t="str">
            <v>ESTAGIARIO</v>
          </cell>
          <cell r="D5605" t="str">
            <v>RECEPCAO CENTRAL</v>
          </cell>
          <cell r="E5605" t="str">
            <v>050202</v>
          </cell>
          <cell r="F5605" t="str">
            <v>DEMITIDO</v>
          </cell>
        </row>
        <row r="5606">
          <cell r="B5606" t="str">
            <v>GRACIELE DELFINA DE FARIA</v>
          </cell>
          <cell r="C5606" t="str">
            <v>ESTAGIARIO</v>
          </cell>
          <cell r="D5606" t="str">
            <v>LAZER ENTRETENIMENTO</v>
          </cell>
          <cell r="E5606" t="str">
            <v>050601</v>
          </cell>
          <cell r="F5606" t="str">
            <v>DEMITIDO</v>
          </cell>
        </row>
        <row r="5607">
          <cell r="B5607" t="str">
            <v>ANDREI MARCO DE OLIVEIRA</v>
          </cell>
          <cell r="C5607" t="str">
            <v>ESTAGIARIO</v>
          </cell>
          <cell r="D5607" t="str">
            <v>LAZER ENTRETENIMENTO</v>
          </cell>
          <cell r="E5607" t="str">
            <v>050601</v>
          </cell>
          <cell r="F5607" t="str">
            <v>DEMITIDO</v>
          </cell>
        </row>
        <row r="5608">
          <cell r="B5608" t="str">
            <v>LUIZ SIDNEI PENTEADO FILHO</v>
          </cell>
          <cell r="C5608" t="str">
            <v>ESTAGIARIO</v>
          </cell>
          <cell r="D5608" t="str">
            <v>LAZER ENTRETENIMENTO</v>
          </cell>
          <cell r="E5608" t="str">
            <v>050601</v>
          </cell>
          <cell r="F5608" t="str">
            <v>DEMITIDO</v>
          </cell>
        </row>
        <row r="5609">
          <cell r="B5609" t="str">
            <v>EDSON AVELINO DA SILVA</v>
          </cell>
          <cell r="C5609" t="str">
            <v>CAMAREIRO (A)</v>
          </cell>
          <cell r="D5609" t="str">
            <v>APARTAMENTOS RQSF IV</v>
          </cell>
          <cell r="E5609" t="str">
            <v>600402</v>
          </cell>
          <cell r="F5609" t="str">
            <v>DEMITIDO</v>
          </cell>
        </row>
        <row r="5610">
          <cell r="B5610" t="str">
            <v>ORIANE FREIRE DO VALE OLIVEIRA</v>
          </cell>
          <cell r="C5610" t="str">
            <v>ESTAGIARIO</v>
          </cell>
          <cell r="D5610" t="str">
            <v>LAZER ENTRETENIMENTO</v>
          </cell>
          <cell r="E5610" t="str">
            <v>050601</v>
          </cell>
          <cell r="F5610" t="str">
            <v>DEMITIDO</v>
          </cell>
        </row>
        <row r="5611">
          <cell r="B5611" t="str">
            <v>CINTIA RABELO DA SILVA</v>
          </cell>
          <cell r="C5611" t="str">
            <v>GARCOM</v>
          </cell>
          <cell r="D5611" t="str">
            <v>TOLDO DO BOSQUE</v>
          </cell>
          <cell r="E5611" t="str">
            <v>050306</v>
          </cell>
          <cell r="F5611" t="str">
            <v>DEMITIDO</v>
          </cell>
        </row>
        <row r="5612">
          <cell r="B5612" t="str">
            <v>GLEDSON FERREIRA ALVES</v>
          </cell>
          <cell r="C5612" t="str">
            <v>ATENDENTE DE PORTARIA</v>
          </cell>
          <cell r="D5612" t="str">
            <v>APARTAMENTOS RQSF III</v>
          </cell>
          <cell r="E5612" t="str">
            <v>600302</v>
          </cell>
          <cell r="F5612" t="str">
            <v>DEMITIDO</v>
          </cell>
        </row>
        <row r="5613">
          <cell r="B5613" t="str">
            <v>JANE ELIEZER DA SILVA</v>
          </cell>
          <cell r="C5613" t="str">
            <v>CAMAREIRO (A) JR</v>
          </cell>
          <cell r="D5613" t="str">
            <v>APARTAMENTOS HOTEL RQSF IV</v>
          </cell>
          <cell r="E5613" t="str">
            <v>040310</v>
          </cell>
          <cell r="F5613" t="str">
            <v>DEMITIDO</v>
          </cell>
        </row>
        <row r="5614">
          <cell r="B5614" t="str">
            <v>MICHELLE DE SOUZA PIRES</v>
          </cell>
          <cell r="C5614" t="str">
            <v>CAMAREIRO (A) JR</v>
          </cell>
          <cell r="D5614" t="str">
            <v>APARTAMENTOS HOTEL RQSF IV</v>
          </cell>
          <cell r="E5614" t="str">
            <v>040310</v>
          </cell>
          <cell r="F5614" t="str">
            <v>DEMITIDO</v>
          </cell>
        </row>
        <row r="5615">
          <cell r="B5615" t="str">
            <v>WANDERSON JHONNE SILVA</v>
          </cell>
          <cell r="C5615" t="str">
            <v>ATENDENTE INTERNO</v>
          </cell>
          <cell r="D5615" t="str">
            <v>PIZZARIA DO BOSQUE</v>
          </cell>
          <cell r="E5615" t="str">
            <v>050309</v>
          </cell>
          <cell r="F5615" t="str">
            <v>DEMITIDO</v>
          </cell>
        </row>
        <row r="5616">
          <cell r="B5616" t="str">
            <v>ANTONIO JOSE BATISTA CIRINO SILVA</v>
          </cell>
          <cell r="C5616" t="str">
            <v>AJUDANTE COZINHA</v>
          </cell>
          <cell r="D5616" t="str">
            <v>CPDA</v>
          </cell>
          <cell r="E5616" t="str">
            <v>060102</v>
          </cell>
          <cell r="F5616" t="str">
            <v>DEMITIDO</v>
          </cell>
        </row>
        <row r="5617">
          <cell r="B5617" t="str">
            <v>ALINE POLIANA FERNANDES ARAUJO</v>
          </cell>
          <cell r="C5617" t="str">
            <v>TECNICO DE CAPTACAO</v>
          </cell>
          <cell r="D5617" t="str">
            <v>VENDAS VALETUR - BRASILIA</v>
          </cell>
          <cell r="E5617" t="str">
            <v>070801</v>
          </cell>
          <cell r="F5617" t="str">
            <v>DEMITIDO</v>
          </cell>
        </row>
        <row r="5618">
          <cell r="B5618" t="str">
            <v>RUBERLANDIA CARVALHO SILVA</v>
          </cell>
          <cell r="C5618" t="str">
            <v>ESTAGIARIO</v>
          </cell>
          <cell r="D5618" t="str">
            <v>LAZER ENTRETENIMENTO</v>
          </cell>
          <cell r="E5618" t="str">
            <v>050601</v>
          </cell>
          <cell r="F5618" t="str">
            <v>DEMITIDO</v>
          </cell>
        </row>
        <row r="5619">
          <cell r="B5619" t="str">
            <v>CLARIANE MARTINS ALVES</v>
          </cell>
          <cell r="C5619" t="str">
            <v>ESTAGIARIO</v>
          </cell>
          <cell r="D5619" t="str">
            <v>RECEPCAO CENTRAL</v>
          </cell>
          <cell r="E5619" t="str">
            <v>050202</v>
          </cell>
          <cell r="F5619" t="str">
            <v>DEMITIDO</v>
          </cell>
        </row>
        <row r="5620">
          <cell r="B5620" t="str">
            <v>MARCOS ANTONIO DA SILVA</v>
          </cell>
          <cell r="C5620" t="str">
            <v>ATENDENTE DE PORTARIA</v>
          </cell>
          <cell r="D5620" t="str">
            <v>APTOS RQSF I</v>
          </cell>
          <cell r="E5620" t="str">
            <v>600102</v>
          </cell>
          <cell r="F5620" t="str">
            <v>DEMITIDO</v>
          </cell>
        </row>
        <row r="5621">
          <cell r="B5621" t="str">
            <v>BRUNA GONCALVES VIGANO</v>
          </cell>
          <cell r="C5621" t="str">
            <v>ATENDENTE EMISSOR</v>
          </cell>
          <cell r="D5621" t="str">
            <v>CENTRAL DE VENDAS VALETUR</v>
          </cell>
          <cell r="E5621" t="str">
            <v>070105</v>
          </cell>
          <cell r="F5621" t="str">
            <v>DEMITIDO</v>
          </cell>
        </row>
        <row r="5622">
          <cell r="B5622" t="str">
            <v>TAYNARA DE MARINS MACHADO</v>
          </cell>
          <cell r="C5622" t="str">
            <v>MENOR APRENDIZ - RECEPCIONISTA</v>
          </cell>
          <cell r="D5622" t="str">
            <v>HOTEIS ADMINISTRADOS</v>
          </cell>
          <cell r="E5622" t="str">
            <v>040212</v>
          </cell>
          <cell r="F5622" t="str">
            <v>DEMITIDO</v>
          </cell>
        </row>
        <row r="5623">
          <cell r="B5623" t="str">
            <v>PATRICIA FERREIRA GOMES</v>
          </cell>
          <cell r="C5623" t="str">
            <v>ANALISTA FINANCEIRO JR</v>
          </cell>
          <cell r="D5623" t="str">
            <v>OPERADORA VALETUR</v>
          </cell>
          <cell r="E5623" t="str">
            <v>070102</v>
          </cell>
          <cell r="F5623" t="str">
            <v>DEMITIDO</v>
          </cell>
        </row>
        <row r="5624">
          <cell r="B5624" t="str">
            <v>PAULO GABRIEL NUNES DOS SANTOS</v>
          </cell>
          <cell r="C5624" t="str">
            <v>ESTAGIARIO</v>
          </cell>
          <cell r="D5624" t="str">
            <v>LAZER ENTRETENIMENTO</v>
          </cell>
          <cell r="E5624" t="str">
            <v>050601</v>
          </cell>
          <cell r="F5624" t="str">
            <v>DEMITIDO</v>
          </cell>
        </row>
        <row r="5625">
          <cell r="B5625" t="str">
            <v>FABIANO MATTOS DE OLIVEIRA</v>
          </cell>
          <cell r="C5625" t="str">
            <v>ESTAGIARIO</v>
          </cell>
          <cell r="D5625" t="str">
            <v>LAZER ENTRETENIMENTO</v>
          </cell>
          <cell r="E5625" t="str">
            <v>050601</v>
          </cell>
          <cell r="F5625" t="str">
            <v>DEMITIDO</v>
          </cell>
        </row>
        <row r="5626">
          <cell r="B5626" t="str">
            <v>LUIZ JUNIO DOS REIS</v>
          </cell>
          <cell r="C5626" t="str">
            <v>CAMAREIRO (A)</v>
          </cell>
          <cell r="D5626" t="str">
            <v>APARTAMENTOS HOTEL POUSADA</v>
          </cell>
          <cell r="E5626" t="str">
            <v>040304</v>
          </cell>
          <cell r="F5626" t="str">
            <v>DEMITIDO</v>
          </cell>
        </row>
        <row r="5627">
          <cell r="B5627" t="str">
            <v>EVERTON OLIVEIRA DOS REIS</v>
          </cell>
          <cell r="C5627" t="str">
            <v>RECEPCIONISTA DE HOTEL</v>
          </cell>
          <cell r="D5627" t="str">
            <v>RECEPCAO RQSF I</v>
          </cell>
          <cell r="E5627" t="str">
            <v>600101</v>
          </cell>
          <cell r="F5627" t="str">
            <v>DEMITIDO</v>
          </cell>
        </row>
        <row r="5628">
          <cell r="B5628" t="str">
            <v>KENIA DE JESUS ALVES DE OLIVEIRA</v>
          </cell>
          <cell r="C5628" t="str">
            <v>CAMAREIRO (A)</v>
          </cell>
          <cell r="D5628" t="str">
            <v>APARTAMENTOS HOTEL POUSADA</v>
          </cell>
          <cell r="E5628" t="str">
            <v>040304</v>
          </cell>
          <cell r="F5628" t="str">
            <v>DEMITIDO</v>
          </cell>
        </row>
        <row r="5629">
          <cell r="B5629" t="str">
            <v>KAIRON RIBEIRO DA SILVA</v>
          </cell>
          <cell r="C5629" t="str">
            <v>RECEPCIONISTA DE HOTEL</v>
          </cell>
          <cell r="D5629" t="str">
            <v>RECEPCAO RQSF III</v>
          </cell>
          <cell r="E5629" t="str">
            <v>600301</v>
          </cell>
          <cell r="F5629" t="str">
            <v>DEMITIDO</v>
          </cell>
        </row>
        <row r="5630">
          <cell r="B5630" t="str">
            <v>EUMAR DOS REIS CARNEIRO</v>
          </cell>
          <cell r="C5630" t="str">
            <v>COZINHEIRO</v>
          </cell>
          <cell r="D5630" t="str">
            <v>BAR E RESTAURANTE PRAIA</v>
          </cell>
          <cell r="E5630" t="str">
            <v>050310</v>
          </cell>
          <cell r="F5630" t="str">
            <v>DEMITIDO</v>
          </cell>
        </row>
        <row r="5631">
          <cell r="B5631" t="str">
            <v>CLEIDE SONIA RODRIGUES</v>
          </cell>
          <cell r="C5631" t="str">
            <v>AJUDANTE COZINHA</v>
          </cell>
          <cell r="D5631" t="str">
            <v>BAR E RESTAURANTE PRAIA</v>
          </cell>
          <cell r="E5631" t="str">
            <v>050310</v>
          </cell>
          <cell r="F5631" t="str">
            <v>DEMITIDO</v>
          </cell>
        </row>
        <row r="5632">
          <cell r="B5632" t="str">
            <v>RAFAEL RODRIGUES DOS SANTOS</v>
          </cell>
          <cell r="C5632" t="str">
            <v>ASSISTENTE TECNICO OPERACIONAL</v>
          </cell>
          <cell r="D5632" t="str">
            <v>OPERACOES PARQUE</v>
          </cell>
          <cell r="E5632" t="str">
            <v>050201</v>
          </cell>
          <cell r="F5632" t="str">
            <v>DEMITIDO</v>
          </cell>
        </row>
        <row r="5633">
          <cell r="B5633" t="str">
            <v>PEDRO GIOVANE MELO DOS SANTOS</v>
          </cell>
          <cell r="C5633" t="str">
            <v>MENSAGEIRO</v>
          </cell>
          <cell r="D5633" t="str">
            <v>RECEPCAO RQSF IV</v>
          </cell>
          <cell r="E5633" t="str">
            <v>600401</v>
          </cell>
          <cell r="F5633" t="str">
            <v>DEMITIDO</v>
          </cell>
        </row>
        <row r="5634">
          <cell r="B5634" t="str">
            <v>ASSED MACEDO FELIX</v>
          </cell>
          <cell r="C5634" t="str">
            <v>VENDEDOR EXTERNO</v>
          </cell>
          <cell r="D5634" t="str">
            <v>VENDAS PARK CLV LOJA</v>
          </cell>
          <cell r="E5634" t="str">
            <v>070707</v>
          </cell>
          <cell r="F5634" t="str">
            <v>DEMITIDO</v>
          </cell>
        </row>
        <row r="5635">
          <cell r="B5635" t="str">
            <v>PAULIETE APARECIDA LOPES DA SILVA</v>
          </cell>
          <cell r="C5635" t="str">
            <v>MONITOR DE LAZER JR</v>
          </cell>
          <cell r="D5635" t="str">
            <v>LAZER ENTRETENIMENTO</v>
          </cell>
          <cell r="E5635" t="str">
            <v>050601</v>
          </cell>
          <cell r="F5635" t="str">
            <v>DEMITIDO</v>
          </cell>
        </row>
        <row r="5636">
          <cell r="B5636" t="str">
            <v>TATIANE MACHADO DE ARAUJO</v>
          </cell>
          <cell r="C5636" t="str">
            <v>ESTAGIARIO</v>
          </cell>
          <cell r="D5636" t="str">
            <v>PRODUCAO ALIMENTOS</v>
          </cell>
          <cell r="E5636" t="str">
            <v>060106</v>
          </cell>
          <cell r="F5636" t="str">
            <v>DEMITIDO</v>
          </cell>
        </row>
        <row r="5637">
          <cell r="B5637" t="str">
            <v>CLAUDIO VIEIRA BATISTA</v>
          </cell>
          <cell r="C5637" t="str">
            <v>GARCOM JR</v>
          </cell>
          <cell r="D5637" t="str">
            <v>RESTAURANTE HOTEL RQSF II</v>
          </cell>
          <cell r="E5637" t="str">
            <v>040409</v>
          </cell>
          <cell r="F5637" t="str">
            <v>DEMITIDO</v>
          </cell>
        </row>
        <row r="5638">
          <cell r="B5638" t="str">
            <v>JEAN CARLOS LOPES</v>
          </cell>
          <cell r="C5638" t="str">
            <v>GARCOM JR</v>
          </cell>
          <cell r="D5638" t="str">
            <v>RESTAURANTE HOTEL RQSF III</v>
          </cell>
          <cell r="E5638" t="str">
            <v>040410</v>
          </cell>
          <cell r="F5638" t="str">
            <v>DEMITIDO</v>
          </cell>
        </row>
        <row r="5639">
          <cell r="B5639" t="str">
            <v>LIZA APARECIDA DA SILVA</v>
          </cell>
          <cell r="C5639" t="str">
            <v>GARCOM JR</v>
          </cell>
          <cell r="D5639" t="str">
            <v>RESTAURANTE HOTEL RQSF I</v>
          </cell>
          <cell r="E5639" t="str">
            <v>040408</v>
          </cell>
          <cell r="F5639" t="str">
            <v>DEMITIDO</v>
          </cell>
        </row>
        <row r="5640">
          <cell r="B5640" t="str">
            <v>RUDSON ALVES DA SILVA</v>
          </cell>
          <cell r="C5640" t="str">
            <v>CAMAREIRO (A)</v>
          </cell>
          <cell r="D5640" t="str">
            <v>APARTAMENTOS HOTEL POUSADA</v>
          </cell>
          <cell r="E5640" t="str">
            <v>040304</v>
          </cell>
          <cell r="F5640" t="str">
            <v>DEMITIDO</v>
          </cell>
        </row>
        <row r="5641">
          <cell r="B5641" t="str">
            <v>DANIEL GALVAO DE OLIVEIRA</v>
          </cell>
          <cell r="C5641" t="str">
            <v>ANALISTA MARKETING JR</v>
          </cell>
          <cell r="D5641" t="str">
            <v>MARKETING</v>
          </cell>
          <cell r="E5641" t="str">
            <v>030102</v>
          </cell>
          <cell r="F5641" t="str">
            <v>DEMITIDO</v>
          </cell>
        </row>
        <row r="5642">
          <cell r="B5642" t="str">
            <v>LORENA BATISTA NASCIMENTO</v>
          </cell>
          <cell r="C5642" t="str">
            <v>ESTAGIARIO</v>
          </cell>
          <cell r="D5642" t="str">
            <v>LAZER ENTRETENIMENTO</v>
          </cell>
          <cell r="E5642" t="str">
            <v>050601</v>
          </cell>
          <cell r="F5642" t="str">
            <v>DEMITIDO</v>
          </cell>
        </row>
        <row r="5643">
          <cell r="B5643" t="str">
            <v>THIAGO MONTELO DE SOUSA</v>
          </cell>
          <cell r="C5643" t="str">
            <v>ESTAGIARIO</v>
          </cell>
          <cell r="D5643" t="str">
            <v>LAZER ENTRETENIMENTO</v>
          </cell>
          <cell r="E5643" t="str">
            <v>050601</v>
          </cell>
          <cell r="F5643" t="str">
            <v>DEMITIDO</v>
          </cell>
        </row>
        <row r="5644">
          <cell r="B5644" t="str">
            <v>FABIANO MATTOS OLIVEIRA</v>
          </cell>
          <cell r="C5644" t="str">
            <v>ESTAGIARIO</v>
          </cell>
          <cell r="D5644" t="str">
            <v>LAZER ENTRETENIMENTO</v>
          </cell>
          <cell r="E5644" t="str">
            <v>050601</v>
          </cell>
          <cell r="F5644" t="str">
            <v>DEMITIDO</v>
          </cell>
        </row>
        <row r="5645">
          <cell r="B5645" t="str">
            <v>LILIANE GONCALVES CARLOS</v>
          </cell>
          <cell r="C5645" t="str">
            <v>ESTAGIARIO</v>
          </cell>
          <cell r="D5645" t="str">
            <v>PRODUCAO ALIMENTOS</v>
          </cell>
          <cell r="E5645" t="str">
            <v>060106</v>
          </cell>
          <cell r="F5645" t="str">
            <v>DEMITIDO</v>
          </cell>
        </row>
        <row r="5646">
          <cell r="B5646" t="str">
            <v>MARCIO VALERIO DA SILVA BRITO</v>
          </cell>
          <cell r="C5646" t="str">
            <v>MENSAGEIRO</v>
          </cell>
          <cell r="D5646" t="str">
            <v>RECEPCAO RQSF II</v>
          </cell>
          <cell r="E5646" t="str">
            <v>600201</v>
          </cell>
          <cell r="F5646" t="str">
            <v>DEMITIDO</v>
          </cell>
        </row>
        <row r="5647">
          <cell r="B5647" t="str">
            <v>VANESSA PEREIRA DE ALMEIDA</v>
          </cell>
          <cell r="C5647" t="str">
            <v>ESTAGIARIO</v>
          </cell>
          <cell r="D5647" t="str">
            <v>PRODUCAO ALIMENTOS</v>
          </cell>
          <cell r="E5647" t="str">
            <v>060106</v>
          </cell>
          <cell r="F5647" t="str">
            <v>DEMITIDO</v>
          </cell>
        </row>
        <row r="5648">
          <cell r="B5648" t="str">
            <v>EMILIA CANDIDA DOURADO GUEDES</v>
          </cell>
          <cell r="C5648" t="str">
            <v>ESTAGIARIO</v>
          </cell>
          <cell r="D5648" t="str">
            <v>PRODUCAO ALIMENTOS</v>
          </cell>
          <cell r="E5648" t="str">
            <v>060106</v>
          </cell>
          <cell r="F5648" t="str">
            <v>DEMITIDO</v>
          </cell>
        </row>
        <row r="5649">
          <cell r="B5649" t="str">
            <v>CARLOS EDUARDO GOMES DE FARIA</v>
          </cell>
          <cell r="C5649" t="str">
            <v>CONSULTOR DE TURISMO</v>
          </cell>
          <cell r="D5649" t="str">
            <v>TIME SHARE NEGOCIACAO</v>
          </cell>
          <cell r="E5649" t="str">
            <v>030111</v>
          </cell>
          <cell r="F5649" t="str">
            <v>DEMITIDO</v>
          </cell>
        </row>
        <row r="5650">
          <cell r="B5650" t="str">
            <v>GLICIA MARIA PEREIRA CARDOSO BONFIM</v>
          </cell>
          <cell r="C5650" t="str">
            <v>ESTAGIARIO</v>
          </cell>
          <cell r="D5650" t="str">
            <v>LAZER ENTRETENIMENTO</v>
          </cell>
          <cell r="E5650" t="str">
            <v>050601</v>
          </cell>
          <cell r="F5650" t="str">
            <v>DEMITIDO</v>
          </cell>
        </row>
        <row r="5651">
          <cell r="B5651" t="str">
            <v>ELIANE DAL RI DA COSTA SANTOS</v>
          </cell>
          <cell r="C5651" t="str">
            <v>PROMOTOR DE VENDAS</v>
          </cell>
          <cell r="D5651" t="str">
            <v>VENDAS PARK CLV LOJA</v>
          </cell>
          <cell r="E5651" t="str">
            <v>070707</v>
          </cell>
          <cell r="F5651" t="str">
            <v>DEMITIDO</v>
          </cell>
        </row>
        <row r="5652">
          <cell r="B5652" t="str">
            <v>JOSE CARLOS DE MIRANDA VILLELA</v>
          </cell>
          <cell r="C5652" t="str">
            <v>ESTAGIARIO</v>
          </cell>
          <cell r="D5652" t="str">
            <v>LAZER ENTRETENIMENTO</v>
          </cell>
          <cell r="E5652" t="str">
            <v>050601</v>
          </cell>
          <cell r="F5652" t="str">
            <v>DEMITIDO</v>
          </cell>
        </row>
        <row r="5653">
          <cell r="B5653" t="str">
            <v>PAULO GABRIEL NUNES DOS SANTOS</v>
          </cell>
          <cell r="C5653" t="str">
            <v>ESTAGIARIO</v>
          </cell>
          <cell r="D5653" t="str">
            <v>LAZER ENTRETENIMENTO</v>
          </cell>
          <cell r="E5653" t="str">
            <v>050601</v>
          </cell>
          <cell r="F5653" t="str">
            <v>DEMITIDO</v>
          </cell>
        </row>
        <row r="5654">
          <cell r="B5654" t="str">
            <v>RENATA CRISTINA ARAUJO SILVA</v>
          </cell>
          <cell r="C5654" t="str">
            <v>ESTAGIARIO</v>
          </cell>
          <cell r="D5654" t="str">
            <v>LAZER ENTRETENIMENTO</v>
          </cell>
          <cell r="E5654" t="str">
            <v>050601</v>
          </cell>
          <cell r="F5654" t="str">
            <v>DEMITIDO</v>
          </cell>
        </row>
        <row r="5655">
          <cell r="B5655" t="str">
            <v>RANNIER FELIPE CAMILO</v>
          </cell>
          <cell r="C5655" t="str">
            <v>ESTAGIARIO</v>
          </cell>
          <cell r="D5655" t="str">
            <v>JURIDICO</v>
          </cell>
          <cell r="E5655" t="str">
            <v>020102</v>
          </cell>
          <cell r="F5655" t="str">
            <v>DEMITIDO</v>
          </cell>
        </row>
        <row r="5656">
          <cell r="B5656" t="str">
            <v>ROBERTO PEREIRA CORTES</v>
          </cell>
          <cell r="C5656" t="str">
            <v>ESTAGIARIO</v>
          </cell>
          <cell r="D5656" t="str">
            <v>LAZER ENTRETENIMENTO</v>
          </cell>
          <cell r="E5656" t="str">
            <v>050601</v>
          </cell>
          <cell r="F5656" t="str">
            <v>DEMITIDO</v>
          </cell>
        </row>
        <row r="5657">
          <cell r="B5657" t="str">
            <v>DIVINO RIBEIRO DE OLIVEIRA</v>
          </cell>
          <cell r="C5657" t="str">
            <v>GARCOM JR</v>
          </cell>
          <cell r="D5657" t="str">
            <v>SPORT BAR</v>
          </cell>
          <cell r="E5657" t="str">
            <v>050308</v>
          </cell>
          <cell r="F5657" t="str">
            <v>DEMITIDO</v>
          </cell>
        </row>
        <row r="5658">
          <cell r="B5658" t="str">
            <v>ROMERITO FERREIRA E SILVA</v>
          </cell>
          <cell r="C5658" t="str">
            <v>AJUDANTE DE PEDREIRO</v>
          </cell>
          <cell r="D5658" t="str">
            <v>PISCINA DE ONDAS</v>
          </cell>
          <cell r="E5658" t="str">
            <v>500103</v>
          </cell>
          <cell r="F5658" t="str">
            <v>DEMITIDO</v>
          </cell>
        </row>
        <row r="5659">
          <cell r="B5659" t="str">
            <v>ELOIN LUIZ PEREIRA NETO</v>
          </cell>
          <cell r="C5659" t="str">
            <v>ESTAGIARIO</v>
          </cell>
          <cell r="D5659" t="str">
            <v>CENTRAL RELACIONAMENTO RQVC</v>
          </cell>
          <cell r="E5659" t="str">
            <v>030113</v>
          </cell>
          <cell r="F5659" t="str">
            <v>DEMITIDO</v>
          </cell>
        </row>
        <row r="5660">
          <cell r="B5660" t="str">
            <v>HELOISA VILLELA NICOLAI</v>
          </cell>
          <cell r="C5660" t="str">
            <v>ANALISTA DE EVENTOS JR</v>
          </cell>
          <cell r="D5660" t="str">
            <v>CONVENCOES E EVENTOS</v>
          </cell>
          <cell r="E5660" t="str">
            <v>040303</v>
          </cell>
          <cell r="F5660" t="str">
            <v>DEMITIDO</v>
          </cell>
        </row>
        <row r="5661">
          <cell r="B5661" t="str">
            <v>LEANDRO REIS AZEVEDO DE BRITO</v>
          </cell>
          <cell r="C5661" t="str">
            <v>ESTAGIARIO</v>
          </cell>
          <cell r="D5661" t="str">
            <v>CENTRAL RELACIONAMENTO RQVC</v>
          </cell>
          <cell r="E5661" t="str">
            <v>030113</v>
          </cell>
          <cell r="F5661" t="str">
            <v>DEMITIDO</v>
          </cell>
        </row>
        <row r="5662">
          <cell r="B5662" t="str">
            <v>OLIVAN CAVALCANTE NUNES</v>
          </cell>
          <cell r="C5662" t="str">
            <v>PEDREIRO</v>
          </cell>
          <cell r="D5662" t="str">
            <v>MANUTENCAO CONSERVACAO</v>
          </cell>
          <cell r="E5662" t="str">
            <v>020109</v>
          </cell>
          <cell r="F5662" t="str">
            <v>DEMITIDO</v>
          </cell>
        </row>
        <row r="5663">
          <cell r="B5663" t="str">
            <v>DIOGO PAULINO DE SOUZA</v>
          </cell>
          <cell r="C5663" t="str">
            <v>AJUDANTE COZINHA</v>
          </cell>
          <cell r="D5663" t="str">
            <v>CPDA</v>
          </cell>
          <cell r="E5663" t="str">
            <v>060102</v>
          </cell>
          <cell r="F5663" t="str">
            <v>DEMITIDO</v>
          </cell>
        </row>
        <row r="5664">
          <cell r="B5664" t="str">
            <v>LUIZ MAURO DOS SANTOS</v>
          </cell>
          <cell r="C5664" t="str">
            <v>AJUDANTE COZINHA</v>
          </cell>
          <cell r="D5664" t="str">
            <v>CPDA</v>
          </cell>
          <cell r="E5664" t="str">
            <v>060102</v>
          </cell>
          <cell r="F5664" t="str">
            <v>DEMITIDO</v>
          </cell>
        </row>
        <row r="5665">
          <cell r="B5665" t="str">
            <v>SUZIMEIRE RODRIGUES DE OLIVEIRA</v>
          </cell>
          <cell r="C5665" t="str">
            <v>AJUDANTE COZINHA</v>
          </cell>
          <cell r="D5665" t="str">
            <v>PIER POINT</v>
          </cell>
          <cell r="E5665" t="str">
            <v>050302</v>
          </cell>
          <cell r="F5665" t="str">
            <v>DEMITIDO</v>
          </cell>
        </row>
        <row r="5666">
          <cell r="B5666" t="str">
            <v>JOAO ANTONIO PEREIRA</v>
          </cell>
          <cell r="C5666" t="str">
            <v>COORDENADOR FINANCEIRO</v>
          </cell>
          <cell r="D5666" t="str">
            <v>PLANEJAMENTO FINANCEIRO</v>
          </cell>
          <cell r="E5666" t="str">
            <v>020105</v>
          </cell>
          <cell r="F5666" t="str">
            <v>DEMITIDO</v>
          </cell>
        </row>
        <row r="5667">
          <cell r="B5667" t="str">
            <v>FABRICIO ALVES TEIXEIRA</v>
          </cell>
          <cell r="C5667" t="str">
            <v>ESTAGIARIO</v>
          </cell>
          <cell r="D5667" t="str">
            <v>LAZER ENTRETENIMENTO</v>
          </cell>
          <cell r="E5667" t="str">
            <v>050601</v>
          </cell>
          <cell r="F5667" t="str">
            <v>DEMITIDO</v>
          </cell>
        </row>
        <row r="5668">
          <cell r="B5668" t="str">
            <v>ANTONIO ARNALDO DO NASCIMENTO DE JESUS</v>
          </cell>
          <cell r="C5668" t="str">
            <v>AUXILIAR LAVANDERIA</v>
          </cell>
          <cell r="D5668" t="str">
            <v>LAVANDERIA</v>
          </cell>
          <cell r="E5668" t="str">
            <v>040302</v>
          </cell>
          <cell r="F5668" t="str">
            <v>DEMITIDO</v>
          </cell>
        </row>
        <row r="5669">
          <cell r="B5669" t="str">
            <v>SUELI CIRQUEIRA DA SILVA</v>
          </cell>
          <cell r="C5669" t="str">
            <v>CAMAREIRO (A)</v>
          </cell>
          <cell r="D5669" t="str">
            <v>APARTAMENTOS HOTEL POUSADA</v>
          </cell>
          <cell r="E5669" t="str">
            <v>040304</v>
          </cell>
          <cell r="F5669" t="str">
            <v>DEMITIDO</v>
          </cell>
        </row>
        <row r="5670">
          <cell r="B5670" t="str">
            <v>KLEBER JOAO PAULO DIAS DE OLVIEIRA</v>
          </cell>
          <cell r="C5670" t="str">
            <v>ESTAGIARIO</v>
          </cell>
          <cell r="D5670" t="str">
            <v>OPERADORA VALETUR</v>
          </cell>
          <cell r="E5670" t="str">
            <v>070102</v>
          </cell>
          <cell r="F5670" t="str">
            <v>DEMITIDO</v>
          </cell>
        </row>
        <row r="5671">
          <cell r="B5671" t="str">
            <v>CHARLES BOSSO ANDRADE BALDUINO</v>
          </cell>
          <cell r="C5671" t="str">
            <v>GARCOM JR</v>
          </cell>
          <cell r="D5671" t="str">
            <v>PIZZARIA DO BOSQUE</v>
          </cell>
          <cell r="E5671" t="str">
            <v>050309</v>
          </cell>
          <cell r="F5671" t="str">
            <v>DEMITIDO</v>
          </cell>
        </row>
        <row r="5672">
          <cell r="B5672" t="str">
            <v>FRANCIELLE DIAS DOS SANTOS</v>
          </cell>
          <cell r="C5672" t="str">
            <v>ANALISTA FINANCEIRO PL</v>
          </cell>
          <cell r="D5672" t="str">
            <v>PLANEJAMENTO FINANCEIRO</v>
          </cell>
          <cell r="E5672" t="str">
            <v>020105</v>
          </cell>
          <cell r="F5672" t="str">
            <v>DEMITIDO</v>
          </cell>
        </row>
        <row r="5673">
          <cell r="B5673" t="str">
            <v>ANA PAULA DE CARVALHO GUIMARAES</v>
          </cell>
          <cell r="C5673" t="str">
            <v>ESTAGIARIO</v>
          </cell>
          <cell r="D5673" t="str">
            <v>FATURAMENTO CENTRAL</v>
          </cell>
          <cell r="E5673" t="str">
            <v>020110</v>
          </cell>
          <cell r="F5673" t="str">
            <v>DEMITIDO</v>
          </cell>
        </row>
        <row r="5674">
          <cell r="B5674" t="str">
            <v>CINARA VELASQUES BRUZADIN</v>
          </cell>
          <cell r="C5674" t="str">
            <v>ATENDENTE EMISSOR</v>
          </cell>
          <cell r="D5674" t="str">
            <v>CENTRAL GRUPOS E EVENTOS</v>
          </cell>
          <cell r="E5674" t="str">
            <v>070101</v>
          </cell>
          <cell r="F5674" t="str">
            <v>DEMITIDO</v>
          </cell>
        </row>
        <row r="5675">
          <cell r="B5675" t="str">
            <v>CELIA APARECIDA CUNHA SILVA</v>
          </cell>
          <cell r="C5675" t="str">
            <v>CAMAREIRO (A) JR</v>
          </cell>
          <cell r="D5675" t="str">
            <v>APARTAMENTOS RQSF IV</v>
          </cell>
          <cell r="E5675" t="str">
            <v>600402</v>
          </cell>
          <cell r="F5675" t="str">
            <v>DEMITIDO</v>
          </cell>
        </row>
        <row r="5676">
          <cell r="B5676" t="str">
            <v>LUCIANA DO NASCIMENTO BORGES SILVA</v>
          </cell>
          <cell r="C5676" t="str">
            <v>RECEPCIONISTA DE HOTEL</v>
          </cell>
          <cell r="D5676" t="str">
            <v>RECEPCAO HOTEL POUSADA</v>
          </cell>
          <cell r="E5676" t="str">
            <v>040205</v>
          </cell>
          <cell r="F5676" t="str">
            <v>DEMITIDO</v>
          </cell>
        </row>
        <row r="5677">
          <cell r="B5677" t="str">
            <v>THALES VINICIUS PEREIRA</v>
          </cell>
          <cell r="C5677" t="str">
            <v>ESTAGIARIO</v>
          </cell>
          <cell r="D5677" t="str">
            <v>LAZER ENTRETENIMENTO</v>
          </cell>
          <cell r="E5677" t="str">
            <v>050601</v>
          </cell>
          <cell r="F5677" t="str">
            <v>DEMITIDO</v>
          </cell>
        </row>
        <row r="5678">
          <cell r="B5678" t="str">
            <v>JOAO PAULO VASCONCELOS DA SILVA</v>
          </cell>
          <cell r="C5678" t="str">
            <v>ATENDENTE INTERNO</v>
          </cell>
          <cell r="D5678" t="str">
            <v>PIER POINT</v>
          </cell>
          <cell r="E5678" t="str">
            <v>050302</v>
          </cell>
          <cell r="F5678" t="str">
            <v>DEMITIDO</v>
          </cell>
        </row>
        <row r="5679">
          <cell r="B5679" t="str">
            <v>SONIA APARECIDA DA SILVA</v>
          </cell>
          <cell r="C5679" t="str">
            <v>ATENDENTE INTERNO</v>
          </cell>
          <cell r="D5679" t="str">
            <v>PIER POINT</v>
          </cell>
          <cell r="E5679" t="str">
            <v>050302</v>
          </cell>
          <cell r="F5679" t="str">
            <v>DEMITIDO</v>
          </cell>
        </row>
        <row r="5680">
          <cell r="B5680" t="str">
            <v>HELEN CARLA MIRANDA DE RESENDE</v>
          </cell>
          <cell r="C5680" t="str">
            <v>ESTAGIARIO</v>
          </cell>
          <cell r="D5680" t="str">
            <v>FATURAMENTO CENTRAL</v>
          </cell>
          <cell r="E5680" t="str">
            <v>020110</v>
          </cell>
          <cell r="F5680" t="str">
            <v>DEMITIDO</v>
          </cell>
        </row>
        <row r="5681">
          <cell r="B5681" t="str">
            <v>ALEX MENDES DE SOUZA</v>
          </cell>
          <cell r="C5681" t="str">
            <v>ATENDENTE DE PARQUES</v>
          </cell>
          <cell r="D5681" t="str">
            <v>ATENDIMENTO SOCIOS</v>
          </cell>
          <cell r="E5681" t="str">
            <v>050205</v>
          </cell>
          <cell r="F5681" t="str">
            <v>DEMITIDO</v>
          </cell>
        </row>
        <row r="5682">
          <cell r="B5682" t="str">
            <v>LAUDIA CRISTINA AMARAL CUNHA</v>
          </cell>
          <cell r="C5682" t="str">
            <v>ESTAGIARIO</v>
          </cell>
          <cell r="D5682" t="str">
            <v>PRODUCAO ALIMENTOS</v>
          </cell>
          <cell r="E5682" t="str">
            <v>060106</v>
          </cell>
          <cell r="F5682" t="str">
            <v>DEMITIDO</v>
          </cell>
        </row>
        <row r="5683">
          <cell r="B5683" t="str">
            <v>CLEDSON VIEIRA DA SILVA</v>
          </cell>
          <cell r="C5683" t="str">
            <v>ATENDENTE DE PORTARIA</v>
          </cell>
          <cell r="D5683" t="str">
            <v>APARTAMENTOS RQSF IV</v>
          </cell>
          <cell r="E5683" t="str">
            <v>600402</v>
          </cell>
          <cell r="F5683" t="str">
            <v>DEMITIDO</v>
          </cell>
        </row>
        <row r="5684">
          <cell r="B5684" t="str">
            <v>JOSE DOS SANTOS BATISTA OLIVEIRA</v>
          </cell>
          <cell r="C5684" t="str">
            <v>AJUDANTE COZINHA</v>
          </cell>
          <cell r="D5684" t="str">
            <v>CPDA</v>
          </cell>
          <cell r="E5684" t="str">
            <v>060102</v>
          </cell>
          <cell r="F5684" t="str">
            <v>DEMITIDO</v>
          </cell>
        </row>
        <row r="5685">
          <cell r="B5685" t="str">
            <v>FRANCIELE DA SILVA SALMAZO</v>
          </cell>
          <cell r="C5685" t="str">
            <v>ESTAGIARIO</v>
          </cell>
          <cell r="D5685" t="str">
            <v>PIER POINT</v>
          </cell>
          <cell r="E5685" t="str">
            <v>050302</v>
          </cell>
          <cell r="F5685" t="str">
            <v>DEMITIDO</v>
          </cell>
        </row>
        <row r="5686">
          <cell r="B5686" t="str">
            <v>TIAGO ROBERTO PINHEIRO DE CASTRO</v>
          </cell>
          <cell r="C5686" t="str">
            <v>ANALISTA MARKETING JR</v>
          </cell>
          <cell r="D5686" t="str">
            <v>MARKETING</v>
          </cell>
          <cell r="E5686" t="str">
            <v>030102</v>
          </cell>
          <cell r="F5686" t="str">
            <v>DEMITIDO</v>
          </cell>
        </row>
        <row r="5687">
          <cell r="B5687" t="str">
            <v>ALESSANDRA RAQUEL OLIVEIRA DA SILVA</v>
          </cell>
          <cell r="C5687" t="str">
            <v>ATENDENTE EMISSOR</v>
          </cell>
          <cell r="D5687" t="str">
            <v>CENTRAL DE VENDAS VALETUR</v>
          </cell>
          <cell r="E5687" t="str">
            <v>070105</v>
          </cell>
          <cell r="F5687" t="str">
            <v>DEMITIDO</v>
          </cell>
        </row>
        <row r="5688">
          <cell r="B5688" t="str">
            <v>THALITA LUNARA DO CARMO SILVA</v>
          </cell>
          <cell r="C5688" t="str">
            <v>RECEPCIONISTA DE HOTEL</v>
          </cell>
          <cell r="D5688" t="str">
            <v>RECEPCAO HOTEL TURISMO</v>
          </cell>
          <cell r="E5688" t="str">
            <v>040206</v>
          </cell>
          <cell r="F5688" t="str">
            <v>DEMITIDO</v>
          </cell>
        </row>
        <row r="5689">
          <cell r="B5689" t="str">
            <v>MARCOS ROGERIO CASALINI</v>
          </cell>
          <cell r="C5689" t="str">
            <v>ATENDENTE DE PORTARIA</v>
          </cell>
          <cell r="D5689" t="str">
            <v>SEGURANCA</v>
          </cell>
          <cell r="E5689" t="str">
            <v>010202</v>
          </cell>
          <cell r="F5689" t="str">
            <v>DEMITIDO</v>
          </cell>
        </row>
        <row r="5690">
          <cell r="B5690" t="str">
            <v>NEILTON ARAUJO ALVES</v>
          </cell>
          <cell r="C5690" t="str">
            <v>ATENDENTE DE PORTARIA</v>
          </cell>
          <cell r="D5690" t="str">
            <v>SEGURANCA</v>
          </cell>
          <cell r="E5690" t="str">
            <v>010202</v>
          </cell>
          <cell r="F5690" t="str">
            <v>DEMITIDO</v>
          </cell>
        </row>
        <row r="5691">
          <cell r="B5691" t="str">
            <v>RONEY CANDIDO FERREIRA</v>
          </cell>
          <cell r="C5691" t="str">
            <v>LIDER DE PORTARIA</v>
          </cell>
          <cell r="D5691" t="str">
            <v>SEGURANCA</v>
          </cell>
          <cell r="E5691" t="str">
            <v>010202</v>
          </cell>
          <cell r="F5691" t="str">
            <v>DEMITIDO</v>
          </cell>
        </row>
        <row r="5692">
          <cell r="B5692" t="str">
            <v>WANDERSON SOARES DA SILVA</v>
          </cell>
          <cell r="C5692" t="str">
            <v>ATENDENTE DE PARQUES JR</v>
          </cell>
          <cell r="D5692" t="str">
            <v>RECEPCAO CENTRAL</v>
          </cell>
          <cell r="E5692" t="str">
            <v>050202</v>
          </cell>
          <cell r="F5692" t="str">
            <v>DEMITIDO</v>
          </cell>
        </row>
        <row r="5693">
          <cell r="B5693" t="str">
            <v>ADRIANA GONCALVES MACHADO</v>
          </cell>
          <cell r="C5693" t="str">
            <v>ATENDENTE DE PORTARIA</v>
          </cell>
          <cell r="D5693" t="str">
            <v>SEGURANCA</v>
          </cell>
          <cell r="E5693" t="str">
            <v>010202</v>
          </cell>
          <cell r="F5693" t="str">
            <v>DEMITIDO</v>
          </cell>
        </row>
        <row r="5694">
          <cell r="B5694" t="str">
            <v>JOAO FERREIRA SANTOS</v>
          </cell>
          <cell r="C5694" t="str">
            <v>ATENDENTE DE PORTARIA</v>
          </cell>
          <cell r="D5694" t="str">
            <v>VENDAS PARK CLV LOJA</v>
          </cell>
          <cell r="E5694" t="str">
            <v>070707</v>
          </cell>
          <cell r="F5694" t="str">
            <v>DEMITIDO</v>
          </cell>
        </row>
        <row r="5695">
          <cell r="B5695" t="str">
            <v>PAULO FRANCISCO ROSA SILVA</v>
          </cell>
          <cell r="C5695" t="str">
            <v>MENSAGEIRO</v>
          </cell>
          <cell r="D5695" t="str">
            <v>RECEPCAO HOTEL POUSADA</v>
          </cell>
          <cell r="E5695" t="str">
            <v>040205</v>
          </cell>
          <cell r="F5695" t="str">
            <v>DEMITIDO</v>
          </cell>
        </row>
        <row r="5696">
          <cell r="B5696" t="str">
            <v>MARCO ANTONIO VIEIRA DE BRITO JUNIOR</v>
          </cell>
          <cell r="C5696" t="str">
            <v>ESTAGIARIO</v>
          </cell>
          <cell r="D5696" t="str">
            <v>CENTRAL RELACIONAMENTO RQVC</v>
          </cell>
          <cell r="E5696" t="str">
            <v>030113</v>
          </cell>
          <cell r="F5696" t="str">
            <v>DEMITIDO</v>
          </cell>
        </row>
        <row r="5697">
          <cell r="B5697" t="str">
            <v>FRANCISCO RODRIGUES DOS SANTOS</v>
          </cell>
          <cell r="C5697" t="str">
            <v>ATENDENTE DE PORTARIA</v>
          </cell>
          <cell r="D5697" t="str">
            <v>SEGURANCA</v>
          </cell>
          <cell r="E5697" t="str">
            <v>010202</v>
          </cell>
          <cell r="F5697" t="str">
            <v>DEMITIDO</v>
          </cell>
        </row>
        <row r="5698">
          <cell r="B5698" t="str">
            <v>FRANCINALDA RODRIGUES DA SILVA</v>
          </cell>
          <cell r="C5698" t="str">
            <v>AJUDANTE COZINHA</v>
          </cell>
          <cell r="D5698" t="str">
            <v>CPDA</v>
          </cell>
          <cell r="E5698" t="str">
            <v>060102</v>
          </cell>
          <cell r="F5698" t="str">
            <v>DEMITIDO</v>
          </cell>
        </row>
        <row r="5699">
          <cell r="B5699" t="str">
            <v>LIGIANY MENDES PAULINO REQUENA</v>
          </cell>
          <cell r="C5699" t="str">
            <v>GARCOM</v>
          </cell>
          <cell r="D5699" t="str">
            <v>BAR CHAFARIZ</v>
          </cell>
          <cell r="E5699" t="str">
            <v>050307</v>
          </cell>
          <cell r="F5699" t="str">
            <v>DEMITIDO</v>
          </cell>
        </row>
        <row r="5700">
          <cell r="B5700" t="str">
            <v>LEANDRO RODRIGUES CANDIDO</v>
          </cell>
          <cell r="C5700" t="str">
            <v>ASSISTENTE DE MANUTENCAO</v>
          </cell>
          <cell r="D5700" t="str">
            <v>APARTAMENTOS RQSF III</v>
          </cell>
          <cell r="E5700" t="str">
            <v>600302</v>
          </cell>
          <cell r="F5700" t="str">
            <v>DEMITIDO</v>
          </cell>
        </row>
        <row r="5701">
          <cell r="B5701" t="str">
            <v>WELTON ANEDINO ARAUJO</v>
          </cell>
          <cell r="C5701" t="str">
            <v>GUARDA-VIDAS</v>
          </cell>
          <cell r="D5701" t="str">
            <v>OPERACOES PARQUE</v>
          </cell>
          <cell r="E5701" t="str">
            <v>050201</v>
          </cell>
          <cell r="F5701" t="str">
            <v>DEMITIDO</v>
          </cell>
        </row>
        <row r="5702">
          <cell r="B5702" t="str">
            <v>OLDAIR LUIZ DA SILVA</v>
          </cell>
          <cell r="C5702" t="str">
            <v>MOTORISTA DE TRANSPORTE RODOVIARIO</v>
          </cell>
          <cell r="D5702" t="str">
            <v>LOGISTICA TRANSPORTE</v>
          </cell>
          <cell r="E5702" t="str">
            <v>020112</v>
          </cell>
          <cell r="F5702" t="str">
            <v>DEMITIDO</v>
          </cell>
        </row>
        <row r="5703">
          <cell r="B5703" t="str">
            <v>FELIPE FERREIRA MENDONCA MARQUES</v>
          </cell>
          <cell r="C5703" t="str">
            <v>ESTAGIARIO</v>
          </cell>
          <cell r="D5703" t="str">
            <v>DIR.TALENTOS HUMANOS</v>
          </cell>
          <cell r="E5703" t="str">
            <v>010301</v>
          </cell>
          <cell r="F5703" t="str">
            <v>DEMITIDO</v>
          </cell>
        </row>
        <row r="5704">
          <cell r="B5704" t="str">
            <v>RAQUEL ALVES FEITOSA</v>
          </cell>
          <cell r="C5704" t="str">
            <v>ASSISTENTE ADMINISTRATIVO</v>
          </cell>
          <cell r="D5704" t="str">
            <v>TIME SHARE BSB</v>
          </cell>
          <cell r="E5704" t="str">
            <v>030104</v>
          </cell>
          <cell r="F5704" t="str">
            <v>DEMITIDO</v>
          </cell>
        </row>
        <row r="5705">
          <cell r="B5705" t="str">
            <v>IVONETE GOMES DE SOUSA</v>
          </cell>
          <cell r="C5705" t="str">
            <v>AJUDANTE COZINHA</v>
          </cell>
          <cell r="D5705" t="str">
            <v>BAR E RESTAURANTE PRAIA</v>
          </cell>
          <cell r="E5705" t="str">
            <v>050310</v>
          </cell>
          <cell r="F5705" t="str">
            <v>DEMITIDO</v>
          </cell>
        </row>
        <row r="5706">
          <cell r="B5706" t="str">
            <v>FABIANNO RIBEIRO DE REZENDE</v>
          </cell>
          <cell r="C5706" t="str">
            <v>GARCOM</v>
          </cell>
          <cell r="D5706" t="str">
            <v>BAR E RESTAURANTE PRAIA</v>
          </cell>
          <cell r="E5706" t="str">
            <v>050310</v>
          </cell>
          <cell r="F5706" t="str">
            <v>DEMITIDO</v>
          </cell>
        </row>
        <row r="5707">
          <cell r="B5707" t="str">
            <v>JUSSARA DE ALMEIDA SILVA</v>
          </cell>
          <cell r="C5707" t="str">
            <v>ATENDENTE EMISSOR</v>
          </cell>
          <cell r="D5707" t="str">
            <v>VENDAS VALETUR - IBIRAPUERA</v>
          </cell>
          <cell r="E5707" t="str">
            <v>070201</v>
          </cell>
          <cell r="F5707" t="str">
            <v>DEMITIDO</v>
          </cell>
        </row>
        <row r="5708">
          <cell r="B5708" t="str">
            <v>THIAGO CASTILHO DE MOURA</v>
          </cell>
          <cell r="C5708" t="str">
            <v>ESTAGIARIO</v>
          </cell>
          <cell r="D5708" t="str">
            <v>MARKETING</v>
          </cell>
          <cell r="E5708" t="str">
            <v>030102</v>
          </cell>
          <cell r="F5708" t="str">
            <v>DEMITIDO</v>
          </cell>
        </row>
        <row r="5709">
          <cell r="B5709" t="str">
            <v>RAIMUNDO NONATO SILVA MUNIZ</v>
          </cell>
          <cell r="C5709" t="str">
            <v>CAMAREIRO (A)</v>
          </cell>
          <cell r="D5709" t="str">
            <v>APARTAMENTOS HOTEL POUSADA</v>
          </cell>
          <cell r="E5709" t="str">
            <v>040304</v>
          </cell>
          <cell r="F5709" t="str">
            <v>DEMITIDO</v>
          </cell>
        </row>
        <row r="5710">
          <cell r="B5710" t="str">
            <v>SHIMENE SECUNDO GOIS</v>
          </cell>
          <cell r="C5710" t="str">
            <v>ESTAGIARIO</v>
          </cell>
          <cell r="D5710" t="str">
            <v>OPERADORA VALETUR</v>
          </cell>
          <cell r="E5710" t="str">
            <v>070102</v>
          </cell>
          <cell r="F5710" t="str">
            <v>DEMITIDO</v>
          </cell>
        </row>
        <row r="5711">
          <cell r="B5711" t="str">
            <v>EDILENE MOGLAM PINHEIRO</v>
          </cell>
          <cell r="C5711" t="str">
            <v>TELEFONISTA</v>
          </cell>
          <cell r="D5711" t="str">
            <v>PREMIUM SERVICE</v>
          </cell>
          <cell r="E5711" t="str">
            <v>040202</v>
          </cell>
          <cell r="F5711" t="str">
            <v>DEMITIDO</v>
          </cell>
        </row>
        <row r="5712">
          <cell r="B5712" t="str">
            <v>DIOGO DA COSTA SOUSA</v>
          </cell>
          <cell r="C5712" t="str">
            <v>CONSULTOR VENDAS - CENTRAL RESERVAS</v>
          </cell>
          <cell r="D5712" t="str">
            <v>VENDAS VALETUR - SANTO ANDRE</v>
          </cell>
          <cell r="E5712" t="str">
            <v>070401</v>
          </cell>
          <cell r="F5712" t="str">
            <v>DEMITIDO</v>
          </cell>
        </row>
        <row r="5713">
          <cell r="B5713" t="str">
            <v>ALBERTO NUNES MARQUES TEIXEIRA</v>
          </cell>
          <cell r="C5713" t="str">
            <v>AJUDANTE COZINHA</v>
          </cell>
          <cell r="D5713" t="str">
            <v>CPDA</v>
          </cell>
          <cell r="E5713" t="str">
            <v>060102</v>
          </cell>
          <cell r="F5713" t="str">
            <v>DEMITIDO</v>
          </cell>
        </row>
        <row r="5714">
          <cell r="B5714" t="str">
            <v>VANESSA MARTINS SANTOS</v>
          </cell>
          <cell r="C5714" t="str">
            <v>ESTAGIARIO</v>
          </cell>
          <cell r="D5714" t="str">
            <v>LAZER ENTRETENIMENTO</v>
          </cell>
          <cell r="E5714" t="str">
            <v>050601</v>
          </cell>
          <cell r="F5714" t="str">
            <v>DEMITIDO</v>
          </cell>
        </row>
        <row r="5715">
          <cell r="B5715" t="str">
            <v>MARIANA MAYER OLEGARIO SOUSA</v>
          </cell>
          <cell r="C5715" t="str">
            <v>ESTAGIARIO</v>
          </cell>
          <cell r="D5715" t="str">
            <v>LAZER ENTRETENIMENTO</v>
          </cell>
          <cell r="E5715" t="str">
            <v>050601</v>
          </cell>
          <cell r="F5715" t="str">
            <v>DEMITIDO</v>
          </cell>
        </row>
        <row r="5716">
          <cell r="B5716" t="str">
            <v>WARLEY SOUSA OLIVEIRA</v>
          </cell>
          <cell r="C5716" t="str">
            <v>ESTAGIARIO</v>
          </cell>
          <cell r="D5716" t="str">
            <v>LAZER ENTRETENIMENTO</v>
          </cell>
          <cell r="E5716" t="str">
            <v>050601</v>
          </cell>
          <cell r="F5716" t="str">
            <v>DEMITIDO</v>
          </cell>
        </row>
        <row r="5717">
          <cell r="B5717" t="str">
            <v>MAYARA RODRIGUES SILVA</v>
          </cell>
          <cell r="C5717" t="str">
            <v>ESTAGIARIO</v>
          </cell>
          <cell r="D5717" t="str">
            <v>CONTROLADORIA</v>
          </cell>
          <cell r="E5717" t="str">
            <v>020111</v>
          </cell>
          <cell r="F5717" t="str">
            <v>DEMITIDO</v>
          </cell>
        </row>
        <row r="5718">
          <cell r="B5718" t="str">
            <v>WARLEY RODRIGUES DE SERPA</v>
          </cell>
          <cell r="C5718" t="str">
            <v>GARCOM</v>
          </cell>
          <cell r="D5718" t="str">
            <v>STELLA ARTOIS LOUNGE</v>
          </cell>
          <cell r="E5718" t="str">
            <v>040405</v>
          </cell>
          <cell r="F5718" t="str">
            <v>DEMITIDO</v>
          </cell>
        </row>
        <row r="5719">
          <cell r="B5719" t="str">
            <v>ILDO BALDUINO DE OLIVEIRA</v>
          </cell>
          <cell r="C5719" t="str">
            <v>ATENDENTE DE PORTARIA</v>
          </cell>
          <cell r="D5719" t="str">
            <v>SEGURANCA</v>
          </cell>
          <cell r="E5719" t="str">
            <v>010202</v>
          </cell>
          <cell r="F5719" t="str">
            <v>DEMITIDO</v>
          </cell>
        </row>
        <row r="5720">
          <cell r="B5720" t="str">
            <v>DALILA BEIJOS CERQUEIRA</v>
          </cell>
          <cell r="C5720" t="str">
            <v>VENDEDOR EXTERNO</v>
          </cell>
          <cell r="D5720" t="str">
            <v>VENDAS VALETUR - EVENTOS</v>
          </cell>
          <cell r="E5720" t="str">
            <v>071201</v>
          </cell>
          <cell r="F5720" t="str">
            <v>DEMITIDO</v>
          </cell>
        </row>
        <row r="5721">
          <cell r="B5721" t="str">
            <v>RODRIGO MONTEIRO DE AQUINO</v>
          </cell>
          <cell r="C5721" t="str">
            <v>VENDEDOR EXTERNO</v>
          </cell>
          <cell r="D5721" t="str">
            <v>VENDAS VALETUR - EVENTOS</v>
          </cell>
          <cell r="E5721" t="str">
            <v>071201</v>
          </cell>
          <cell r="F5721" t="str">
            <v>DEMITIDO</v>
          </cell>
        </row>
        <row r="5722">
          <cell r="B5722" t="str">
            <v>MAXWELL BRAZ DE OLIVEIRA</v>
          </cell>
          <cell r="C5722" t="str">
            <v>MONITOR DE LAZER</v>
          </cell>
          <cell r="D5722" t="str">
            <v>LAZER ENTRETENIMENTO</v>
          </cell>
          <cell r="E5722" t="str">
            <v>050601</v>
          </cell>
          <cell r="F5722" t="str">
            <v>DEMITIDO</v>
          </cell>
        </row>
        <row r="5723">
          <cell r="B5723" t="str">
            <v>GOLBERY GUILHERME DE CARVALHO</v>
          </cell>
          <cell r="C5723" t="str">
            <v>GARCOM</v>
          </cell>
          <cell r="D5723" t="str">
            <v>PIZZARIA DO BOSQUE</v>
          </cell>
          <cell r="E5723" t="str">
            <v>050309</v>
          </cell>
          <cell r="F5723" t="str">
            <v>DEMITIDO</v>
          </cell>
        </row>
        <row r="5724">
          <cell r="B5724" t="str">
            <v>CLAUDIO CESAR DE FARIAS</v>
          </cell>
          <cell r="C5724" t="str">
            <v>LIDER DE RECEPCAO</v>
          </cell>
          <cell r="D5724" t="str">
            <v>RECEPCAO RQSF IV</v>
          </cell>
          <cell r="E5724" t="str">
            <v>600401</v>
          </cell>
          <cell r="F5724" t="str">
            <v>DEMITIDO</v>
          </cell>
        </row>
        <row r="5725">
          <cell r="B5725" t="str">
            <v>JOAO ANTONIO CAZEIRO JUNIOR</v>
          </cell>
          <cell r="C5725" t="str">
            <v>VENDEDOR EXTERNO</v>
          </cell>
          <cell r="D5725" t="str">
            <v>VENDAS VALETUR - EVENTOS</v>
          </cell>
          <cell r="E5725" t="str">
            <v>071201</v>
          </cell>
          <cell r="F5725" t="str">
            <v>DEMITIDO</v>
          </cell>
        </row>
        <row r="5726">
          <cell r="B5726" t="str">
            <v>LUIZ MIGUEL GOMES MELO</v>
          </cell>
          <cell r="C5726" t="str">
            <v>AJUDANTE COZINHA</v>
          </cell>
          <cell r="D5726" t="str">
            <v>CPDA</v>
          </cell>
          <cell r="E5726" t="str">
            <v>060102</v>
          </cell>
          <cell r="F5726" t="str">
            <v>DEMITIDO</v>
          </cell>
        </row>
        <row r="5727">
          <cell r="B5727" t="str">
            <v>MARCILON IVO FILHO</v>
          </cell>
          <cell r="C5727" t="str">
            <v>ATENDENTE DE PARQUES</v>
          </cell>
          <cell r="D5727" t="str">
            <v>RECEPCAO CENTRAL</v>
          </cell>
          <cell r="E5727" t="str">
            <v>050202</v>
          </cell>
          <cell r="F5727" t="str">
            <v>DEMITIDO</v>
          </cell>
        </row>
        <row r="5728">
          <cell r="B5728" t="str">
            <v>CLEANES MARIA DA SILVA</v>
          </cell>
          <cell r="C5728" t="str">
            <v>CAMAREIRO (A)</v>
          </cell>
          <cell r="D5728" t="str">
            <v>APARTAMENTOS RQSF IV</v>
          </cell>
          <cell r="E5728" t="str">
            <v>600402</v>
          </cell>
          <cell r="F5728" t="str">
            <v>DEMITIDO</v>
          </cell>
        </row>
        <row r="5729">
          <cell r="B5729" t="str">
            <v>ARYELLEN MAYARA DO BRASIL DE LIMA</v>
          </cell>
          <cell r="C5729" t="str">
            <v>MENOR APRENDIZ</v>
          </cell>
          <cell r="D5729" t="str">
            <v>JURIDICO</v>
          </cell>
          <cell r="E5729" t="str">
            <v>020102</v>
          </cell>
          <cell r="F5729" t="str">
            <v>DEMITIDO</v>
          </cell>
        </row>
        <row r="5730">
          <cell r="B5730" t="str">
            <v>CAROLINA PANZARINI ROSA</v>
          </cell>
          <cell r="C5730" t="str">
            <v>ESTAGIARIO</v>
          </cell>
          <cell r="D5730" t="str">
            <v>VENDAS VALETUR - SANTO ANDRE</v>
          </cell>
          <cell r="E5730" t="str">
            <v>070401</v>
          </cell>
          <cell r="F5730" t="str">
            <v>DEMITIDO</v>
          </cell>
        </row>
        <row r="5731">
          <cell r="B5731" t="str">
            <v>FABIO HENRIQUE ATAIDE RODRIGUES</v>
          </cell>
          <cell r="C5731" t="str">
            <v>ESTAGIARIO</v>
          </cell>
          <cell r="D5731" t="str">
            <v>VENDAS VALETUR - EVENTOS</v>
          </cell>
          <cell r="E5731" t="str">
            <v>071201</v>
          </cell>
          <cell r="F5731" t="str">
            <v>DEMITIDO</v>
          </cell>
        </row>
        <row r="5732">
          <cell r="B5732" t="str">
            <v>DENISE COSTA LOPES</v>
          </cell>
          <cell r="C5732" t="str">
            <v>NUTRICIONISTA</v>
          </cell>
          <cell r="D5732" t="str">
            <v>PRODUCAO ALIMENTOS</v>
          </cell>
          <cell r="E5732" t="str">
            <v>060106</v>
          </cell>
          <cell r="F5732" t="str">
            <v>DEMITIDO</v>
          </cell>
        </row>
        <row r="5733">
          <cell r="B5733" t="str">
            <v>MARCIVON ALVES DE FARIAS</v>
          </cell>
          <cell r="C5733" t="str">
            <v>MOTORISTA DE TRANSPORTE RODOVIARIO</v>
          </cell>
          <cell r="D5733" t="str">
            <v>TRANSPORTE ONIBUS</v>
          </cell>
          <cell r="E5733" t="str">
            <v>020113</v>
          </cell>
          <cell r="F5733" t="str">
            <v>DEMITIDO</v>
          </cell>
        </row>
        <row r="5734">
          <cell r="B5734" t="str">
            <v>ROSALDO DA SILVA</v>
          </cell>
          <cell r="C5734" t="str">
            <v>MOTORISTA DE TRANSPORTE RODOVIARIO</v>
          </cell>
          <cell r="D5734" t="str">
            <v>TRANSPORTE ONIBUS</v>
          </cell>
          <cell r="E5734" t="str">
            <v>020113</v>
          </cell>
          <cell r="F5734" t="str">
            <v>DEMITIDO</v>
          </cell>
        </row>
        <row r="5735">
          <cell r="B5735" t="str">
            <v>IGOR LUIZ DE LIMA</v>
          </cell>
          <cell r="C5735" t="str">
            <v>MENSAGEIRO</v>
          </cell>
          <cell r="D5735" t="str">
            <v>RECEPCAO HOTEL POUSADA</v>
          </cell>
          <cell r="E5735" t="str">
            <v>040205</v>
          </cell>
          <cell r="F5735" t="str">
            <v>DEMITIDO</v>
          </cell>
        </row>
        <row r="5736">
          <cell r="B5736" t="str">
            <v>CAROLINA ALVES DE ANDRADE</v>
          </cell>
          <cell r="C5736" t="str">
            <v>MENOR APRENDIZ</v>
          </cell>
          <cell r="D5736" t="str">
            <v>HOTEIS ADMINISTRADOS</v>
          </cell>
          <cell r="E5736" t="str">
            <v>040212</v>
          </cell>
          <cell r="F5736" t="str">
            <v>DEMITIDO</v>
          </cell>
        </row>
        <row r="5737">
          <cell r="B5737" t="str">
            <v>VINICIUS DE SOUZA MINERVINO</v>
          </cell>
          <cell r="C5737" t="str">
            <v>ESTAGIARIO</v>
          </cell>
          <cell r="D5737" t="str">
            <v>LAZER ENTRETENIMENTO</v>
          </cell>
          <cell r="E5737" t="str">
            <v>050601</v>
          </cell>
          <cell r="F5737" t="str">
            <v>DEMITIDO</v>
          </cell>
        </row>
        <row r="5738">
          <cell r="B5738" t="str">
            <v>RUBIA ELZA MARTINS DE SOUSA</v>
          </cell>
          <cell r="C5738" t="str">
            <v>ESTAGIARIO</v>
          </cell>
          <cell r="D5738" t="str">
            <v>LAZER ENTRETENIMENTO</v>
          </cell>
          <cell r="E5738" t="str">
            <v>050601</v>
          </cell>
          <cell r="F5738" t="str">
            <v>DEMITIDO</v>
          </cell>
        </row>
        <row r="5739">
          <cell r="B5739" t="str">
            <v>JEAN GONCALVES CARES</v>
          </cell>
          <cell r="C5739" t="str">
            <v>ATENDENTE DE PORTARIA</v>
          </cell>
          <cell r="D5739" t="str">
            <v>APARTAMENTOS RQSF IV</v>
          </cell>
          <cell r="E5739" t="str">
            <v>600402</v>
          </cell>
          <cell r="F5739" t="str">
            <v>DEMITIDO</v>
          </cell>
        </row>
        <row r="5740">
          <cell r="B5740" t="str">
            <v>MARCOS PAULO DE OLIVEIRA TOME</v>
          </cell>
          <cell r="C5740" t="str">
            <v>ESTAGIARIO</v>
          </cell>
          <cell r="D5740" t="str">
            <v>PLANEJAMENTO FINANCEIRO</v>
          </cell>
          <cell r="E5740" t="str">
            <v>020105</v>
          </cell>
          <cell r="F5740" t="str">
            <v>DEMITIDO</v>
          </cell>
        </row>
        <row r="5741">
          <cell r="B5741" t="str">
            <v>JULIANA MARTINS MARINHO</v>
          </cell>
          <cell r="C5741" t="str">
            <v>VENDEDOR EXTERNO</v>
          </cell>
          <cell r="D5741" t="str">
            <v>VENDAS PARK REGIONAL LOJA</v>
          </cell>
          <cell r="E5741" t="str">
            <v>050401</v>
          </cell>
          <cell r="F5741" t="str">
            <v>DEMITIDO</v>
          </cell>
        </row>
        <row r="5742">
          <cell r="B5742" t="str">
            <v>JULIANNA DESIDERIO COELHO</v>
          </cell>
          <cell r="C5742" t="str">
            <v>ESTAGIARIO</v>
          </cell>
          <cell r="D5742" t="str">
            <v>VENDAS VALETUR - EVENTOS</v>
          </cell>
          <cell r="E5742" t="str">
            <v>071201</v>
          </cell>
          <cell r="F5742" t="str">
            <v>DEMITIDO</v>
          </cell>
        </row>
        <row r="5743">
          <cell r="B5743" t="str">
            <v>MARCELO BARBOZA CID</v>
          </cell>
          <cell r="C5743" t="str">
            <v>VENDEDOR EXTERNO</v>
          </cell>
          <cell r="D5743" t="str">
            <v>VENDAS VALETUR - EVENTOS</v>
          </cell>
          <cell r="E5743" t="str">
            <v>071201</v>
          </cell>
          <cell r="F5743" t="str">
            <v>DEMITIDO</v>
          </cell>
        </row>
        <row r="5744">
          <cell r="B5744" t="str">
            <v>MIRIAN FERREIRA HENES</v>
          </cell>
          <cell r="C5744" t="str">
            <v>ASSISTENTE ADMINISTRATIVO</v>
          </cell>
          <cell r="D5744" t="str">
            <v>PRODUCAO ALIMENTOS</v>
          </cell>
          <cell r="E5744" t="str">
            <v>060106</v>
          </cell>
          <cell r="F5744" t="str">
            <v>DEMITIDO</v>
          </cell>
        </row>
        <row r="5745">
          <cell r="B5745" t="str">
            <v>GILMAR BATISTA VIEIRA JUNIOR</v>
          </cell>
          <cell r="C5745" t="str">
            <v>ESTAGIARIO</v>
          </cell>
          <cell r="D5745" t="str">
            <v>LAZER ENTRETENIMENTO</v>
          </cell>
          <cell r="E5745" t="str">
            <v>050601</v>
          </cell>
          <cell r="F5745" t="str">
            <v>DEMITIDO</v>
          </cell>
        </row>
        <row r="5746">
          <cell r="B5746" t="str">
            <v>JULIENE ELIAS DE OLIVEIRA</v>
          </cell>
          <cell r="C5746" t="str">
            <v>CAMAREIRO (A)</v>
          </cell>
          <cell r="D5746" t="str">
            <v>APARTAMENTOS HOTEL POUSADA</v>
          </cell>
          <cell r="E5746" t="str">
            <v>040304</v>
          </cell>
          <cell r="F5746" t="str">
            <v>DEMITIDO</v>
          </cell>
        </row>
        <row r="5747">
          <cell r="B5747" t="str">
            <v>CICERO ANDRE GOMES DA SILVA</v>
          </cell>
          <cell r="C5747" t="str">
            <v>CAMAREIRO (A)</v>
          </cell>
          <cell r="D5747" t="str">
            <v>APARTAMENTOS RQSF IV</v>
          </cell>
          <cell r="E5747" t="str">
            <v>600402</v>
          </cell>
          <cell r="F5747" t="str">
            <v>DEMITIDO</v>
          </cell>
        </row>
        <row r="5748">
          <cell r="B5748" t="str">
            <v>ADAUTO CAMILO DE LELLIS MORAIS CAMPELO</v>
          </cell>
          <cell r="C5748" t="str">
            <v>ESTAGIARIO</v>
          </cell>
          <cell r="D5748" t="str">
            <v>LAZER ENTRETENIMENTO</v>
          </cell>
          <cell r="E5748" t="str">
            <v>050601</v>
          </cell>
          <cell r="F5748" t="str">
            <v>DEMITIDO</v>
          </cell>
        </row>
        <row r="5749">
          <cell r="B5749" t="str">
            <v>MICHAEL DIAS DA SILVA</v>
          </cell>
          <cell r="C5749" t="str">
            <v>ASSISTENTE ADMINISTRATIVO</v>
          </cell>
          <cell r="D5749" t="str">
            <v>MANUTENCAO CONSERVACAO</v>
          </cell>
          <cell r="E5749" t="str">
            <v>020109</v>
          </cell>
          <cell r="F5749" t="str">
            <v>DEMITIDO</v>
          </cell>
        </row>
        <row r="5750">
          <cell r="B5750" t="str">
            <v>JOSE FRANCISCO DA SILVA</v>
          </cell>
          <cell r="C5750" t="str">
            <v>CAMAREIRO (A)</v>
          </cell>
          <cell r="D5750" t="str">
            <v>APTOS RQSF I</v>
          </cell>
          <cell r="E5750" t="str">
            <v>600102</v>
          </cell>
          <cell r="F5750" t="str">
            <v>DEMITIDO</v>
          </cell>
        </row>
        <row r="5751">
          <cell r="B5751" t="str">
            <v>DIVINO CACIO VANGELO</v>
          </cell>
          <cell r="C5751" t="str">
            <v>VENDEDOR EXTERNO</v>
          </cell>
          <cell r="D5751" t="str">
            <v>VENDAS NACIONAL</v>
          </cell>
          <cell r="E5751" t="str">
            <v>071101</v>
          </cell>
          <cell r="F5751" t="str">
            <v>DEMITIDO</v>
          </cell>
        </row>
        <row r="5752">
          <cell r="B5752" t="str">
            <v>ADRIANO MENDES DA SILVA</v>
          </cell>
          <cell r="C5752" t="str">
            <v>AJUDANTE COZINHA</v>
          </cell>
          <cell r="D5752" t="str">
            <v>CPDA</v>
          </cell>
          <cell r="E5752" t="str">
            <v>060102</v>
          </cell>
          <cell r="F5752" t="str">
            <v>DEMITIDO</v>
          </cell>
        </row>
        <row r="5753">
          <cell r="B5753" t="str">
            <v>JACKELINY RODRIGUES DE BESSA BARBARA</v>
          </cell>
          <cell r="C5753" t="str">
            <v>ASSISTENTE ADMINISTRATIVO</v>
          </cell>
          <cell r="D5753" t="str">
            <v>CENTRAL RELACIONAMENTO RQVC</v>
          </cell>
          <cell r="E5753" t="str">
            <v>030113</v>
          </cell>
          <cell r="F5753" t="str">
            <v>DEMITIDO</v>
          </cell>
        </row>
        <row r="5754">
          <cell r="B5754" t="str">
            <v>RAISSA BITTAR</v>
          </cell>
          <cell r="C5754" t="str">
            <v>ESTAGIARIO</v>
          </cell>
          <cell r="D5754" t="str">
            <v>VENDAS VALETUR - EVENTOS</v>
          </cell>
          <cell r="E5754" t="str">
            <v>071201</v>
          </cell>
          <cell r="F5754" t="str">
            <v>DEMITIDO</v>
          </cell>
        </row>
        <row r="5755">
          <cell r="B5755" t="str">
            <v>EDVANIA FERREIRA DE MOURA</v>
          </cell>
          <cell r="C5755" t="str">
            <v>ATENDENTE DE PARQUES</v>
          </cell>
          <cell r="D5755" t="str">
            <v>RECEPCAO CENTRAL</v>
          </cell>
          <cell r="E5755" t="str">
            <v>050202</v>
          </cell>
          <cell r="F5755" t="str">
            <v>DEMITIDO</v>
          </cell>
        </row>
        <row r="5756">
          <cell r="B5756" t="str">
            <v>HELITON RODRIGUES REIS</v>
          </cell>
          <cell r="C5756" t="str">
            <v>ATENDENTE DE PARQUES</v>
          </cell>
          <cell r="D5756" t="str">
            <v>RECEPCAO CENTRAL</v>
          </cell>
          <cell r="E5756" t="str">
            <v>050202</v>
          </cell>
          <cell r="F5756" t="str">
            <v>DEMITIDO</v>
          </cell>
        </row>
        <row r="5757">
          <cell r="B5757" t="str">
            <v>GIOVANI PERERA</v>
          </cell>
          <cell r="C5757" t="str">
            <v>ATENDENTE DE PARQUES</v>
          </cell>
          <cell r="D5757" t="str">
            <v>ATENDIMENTO SOCIOS</v>
          </cell>
          <cell r="E5757" t="str">
            <v>050205</v>
          </cell>
          <cell r="F5757" t="str">
            <v>DEMITIDO</v>
          </cell>
        </row>
        <row r="5758">
          <cell r="B5758" t="str">
            <v>KATIA CANDIDA DOS SANTOS</v>
          </cell>
          <cell r="C5758" t="str">
            <v>GARCOM</v>
          </cell>
          <cell r="D5758" t="str">
            <v>RESTAURANTE HOTEL RQSF IV</v>
          </cell>
          <cell r="E5758" t="str">
            <v>040411</v>
          </cell>
          <cell r="F5758" t="str">
            <v>DEMITIDO</v>
          </cell>
        </row>
        <row r="5759">
          <cell r="B5759" t="str">
            <v>BRUNA KELY DA SILVA PEREIRA</v>
          </cell>
          <cell r="C5759" t="str">
            <v>ESTAGIARIO</v>
          </cell>
          <cell r="D5759" t="str">
            <v>LAZER ENTRETENIMENTO</v>
          </cell>
          <cell r="E5759" t="str">
            <v>050601</v>
          </cell>
          <cell r="F5759" t="str">
            <v>DEMITIDO</v>
          </cell>
        </row>
        <row r="5760">
          <cell r="B5760" t="str">
            <v>DIVINO ANTONIO BORGES</v>
          </cell>
          <cell r="C5760" t="str">
            <v>MOTORISTA</v>
          </cell>
          <cell r="D5760" t="str">
            <v>CPDA</v>
          </cell>
          <cell r="E5760" t="str">
            <v>060102</v>
          </cell>
          <cell r="F5760" t="str">
            <v>DEMITIDO</v>
          </cell>
        </row>
        <row r="5761">
          <cell r="B5761" t="str">
            <v>RAFAELA LIMA DE OLIVEIRA</v>
          </cell>
          <cell r="C5761" t="str">
            <v>ESTAGIARIO</v>
          </cell>
          <cell r="D5761" t="str">
            <v>PROJETOS E IMPLANTACAO</v>
          </cell>
          <cell r="E5761" t="str">
            <v>010102</v>
          </cell>
          <cell r="F5761" t="str">
            <v>DEMITIDO</v>
          </cell>
        </row>
        <row r="5762">
          <cell r="B5762" t="str">
            <v>ELIANE CRISTINA SILVA DANTAS</v>
          </cell>
          <cell r="C5762" t="str">
            <v>CONSULTOR DE TURISMO</v>
          </cell>
          <cell r="D5762" t="str">
            <v>TIME SHARE RQT</v>
          </cell>
          <cell r="E5762" t="str">
            <v>030103</v>
          </cell>
          <cell r="F5762" t="str">
            <v>DEMITIDO</v>
          </cell>
        </row>
        <row r="5763">
          <cell r="B5763" t="str">
            <v>THALLIS ANDERSON PAIM SAMPAIO</v>
          </cell>
          <cell r="C5763" t="str">
            <v>ANALISTA DE SUPORTE PL</v>
          </cell>
          <cell r="D5763" t="str">
            <v>TECNOLOGIA INFORMACAO</v>
          </cell>
          <cell r="E5763" t="str">
            <v>020103</v>
          </cell>
          <cell r="F5763" t="str">
            <v>DEMITIDO</v>
          </cell>
        </row>
        <row r="5764">
          <cell r="B5764" t="str">
            <v>LUCIANA ALBUQUERQUE PORTO</v>
          </cell>
          <cell r="C5764" t="str">
            <v>ANALISTA DE EVENTOS JR</v>
          </cell>
          <cell r="D5764" t="str">
            <v>VENDAS VALETUR - EVENTOS</v>
          </cell>
          <cell r="E5764" t="str">
            <v>071201</v>
          </cell>
          <cell r="F5764" t="str">
            <v>DEMITIDO</v>
          </cell>
        </row>
        <row r="5765">
          <cell r="B5765" t="str">
            <v>DANIELLY MANTOVANI RIBEIRO</v>
          </cell>
          <cell r="C5765" t="str">
            <v>GARCOM</v>
          </cell>
          <cell r="D5765" t="str">
            <v>TAMANDUOCA</v>
          </cell>
          <cell r="E5765" t="str">
            <v>050503</v>
          </cell>
          <cell r="F5765" t="str">
            <v>DEMITIDO</v>
          </cell>
        </row>
        <row r="5766">
          <cell r="B5766" t="str">
            <v>APARECIDA ALIETE DA COSTA</v>
          </cell>
          <cell r="C5766" t="str">
            <v>AJUDANTE COZINHA</v>
          </cell>
          <cell r="D5766" t="str">
            <v>REFEITORIO ADM</v>
          </cell>
          <cell r="E5766" t="str">
            <v>060103</v>
          </cell>
          <cell r="F5766" t="str">
            <v>DEMITIDO</v>
          </cell>
        </row>
        <row r="5767">
          <cell r="B5767" t="str">
            <v>FABRICIO RODRIGUES</v>
          </cell>
          <cell r="C5767" t="str">
            <v>MECANICO INDUSTRIAL</v>
          </cell>
          <cell r="D5767" t="str">
            <v>MANUTENCAO CONSERVACAO</v>
          </cell>
          <cell r="E5767" t="str">
            <v>020109</v>
          </cell>
          <cell r="F5767" t="str">
            <v>DEMITIDO</v>
          </cell>
        </row>
        <row r="5768">
          <cell r="B5768" t="str">
            <v>GILLYANO PONCI LEONIS</v>
          </cell>
          <cell r="C5768" t="str">
            <v>GARCOM</v>
          </cell>
          <cell r="D5768" t="str">
            <v>BAR E RESTAURANTE PRAIA</v>
          </cell>
          <cell r="E5768" t="str">
            <v>050310</v>
          </cell>
          <cell r="F5768" t="str">
            <v>DEMITIDO</v>
          </cell>
        </row>
        <row r="5769">
          <cell r="B5769" t="str">
            <v>MARIA FRANCISCA ALEXANDRE DE ARAUJO</v>
          </cell>
          <cell r="C5769" t="str">
            <v>GARCOM</v>
          </cell>
          <cell r="D5769" t="str">
            <v>RESTAURANTE CASA DE CORA</v>
          </cell>
          <cell r="E5769" t="str">
            <v>040402</v>
          </cell>
          <cell r="F5769" t="str">
            <v>DEMITIDO</v>
          </cell>
        </row>
        <row r="5770">
          <cell r="B5770" t="str">
            <v>DEYVID JUNIO ALVES GOMES VIEIRA</v>
          </cell>
          <cell r="C5770" t="str">
            <v>GARCOM</v>
          </cell>
          <cell r="D5770" t="str">
            <v>RESTAURANTE CASA DE CORA</v>
          </cell>
          <cell r="E5770" t="str">
            <v>040402</v>
          </cell>
          <cell r="F5770" t="str">
            <v>DEMITIDO</v>
          </cell>
        </row>
        <row r="5771">
          <cell r="B5771" t="str">
            <v>SOLANGE CRISTINA INACIO NOGUEIRA SOUZA</v>
          </cell>
          <cell r="C5771" t="str">
            <v>RECEPCIONISTA</v>
          </cell>
          <cell r="D5771" t="str">
            <v>RESTAURANTE CASA DE CORA</v>
          </cell>
          <cell r="E5771" t="str">
            <v>040402</v>
          </cell>
          <cell r="F5771" t="str">
            <v>DEMITIDO</v>
          </cell>
        </row>
        <row r="5772">
          <cell r="B5772" t="str">
            <v>JOELMA DE SOUZA COELHO</v>
          </cell>
          <cell r="C5772" t="str">
            <v>ATENDENTE DE PARQUES</v>
          </cell>
          <cell r="D5772" t="str">
            <v>RECEPCAO CENTRAL</v>
          </cell>
          <cell r="E5772" t="str">
            <v>050202</v>
          </cell>
          <cell r="F5772" t="str">
            <v>DEMITIDO</v>
          </cell>
        </row>
        <row r="5773">
          <cell r="B5773" t="str">
            <v>RAFAEL BORGES DA SILVA</v>
          </cell>
          <cell r="C5773" t="str">
            <v>CAMAREIRO (A)</v>
          </cell>
          <cell r="D5773" t="str">
            <v>APTOS RQSF I</v>
          </cell>
          <cell r="E5773" t="str">
            <v>600102</v>
          </cell>
          <cell r="F5773" t="str">
            <v>DEMITIDO</v>
          </cell>
        </row>
        <row r="5774">
          <cell r="B5774" t="str">
            <v>FERNANDO DE ALMEIDA GOMES</v>
          </cell>
          <cell r="C5774" t="str">
            <v>MENSAGEIRO</v>
          </cell>
          <cell r="D5774" t="str">
            <v>RECEPCAO RQSF I</v>
          </cell>
          <cell r="E5774" t="str">
            <v>600101</v>
          </cell>
          <cell r="F5774" t="str">
            <v>DEMITIDO</v>
          </cell>
        </row>
        <row r="5775">
          <cell r="B5775" t="str">
            <v>LIDIANE DOS SANTOS ALVES</v>
          </cell>
          <cell r="C5775" t="str">
            <v>GARCOM</v>
          </cell>
          <cell r="D5775" t="str">
            <v>RESTAURANTE HOTEL RQSF IV</v>
          </cell>
          <cell r="E5775" t="str">
            <v>040411</v>
          </cell>
          <cell r="F5775" t="str">
            <v>DEMITIDO</v>
          </cell>
        </row>
        <row r="5776">
          <cell r="B5776" t="str">
            <v>ROBSON LIMA MACIEL</v>
          </cell>
          <cell r="C5776" t="str">
            <v>GUARDA-VIDAS</v>
          </cell>
          <cell r="D5776" t="str">
            <v>OPERACOES PARQUE</v>
          </cell>
          <cell r="E5776" t="str">
            <v>050201</v>
          </cell>
          <cell r="F5776" t="str">
            <v>DEMITIDO</v>
          </cell>
        </row>
        <row r="5777">
          <cell r="B5777" t="str">
            <v>MAXSUELLEN RODRIGUES DO NASCIMENTO</v>
          </cell>
          <cell r="C5777" t="str">
            <v>RECEPCIONISTA</v>
          </cell>
          <cell r="D5777" t="str">
            <v>TIME SHARE BSB</v>
          </cell>
          <cell r="E5777" t="str">
            <v>030104</v>
          </cell>
          <cell r="F5777" t="str">
            <v>DEMITIDO</v>
          </cell>
        </row>
        <row r="5778">
          <cell r="B5778" t="str">
            <v>YAGO FELIX TEIXEIRA</v>
          </cell>
          <cell r="C5778" t="str">
            <v>ESTAGIARIO</v>
          </cell>
          <cell r="D5778" t="str">
            <v>CENTRAL RELACIONAMENTO RQVC</v>
          </cell>
          <cell r="E5778" t="str">
            <v>030113</v>
          </cell>
          <cell r="F5778" t="str">
            <v>DEMITIDO</v>
          </cell>
        </row>
        <row r="5779">
          <cell r="B5779" t="str">
            <v>RICARDO SILVA SOUZA</v>
          </cell>
          <cell r="C5779" t="str">
            <v>ESTAGIARIO</v>
          </cell>
          <cell r="D5779" t="str">
            <v>LAZER ENTRETENIMENTO</v>
          </cell>
          <cell r="E5779" t="str">
            <v>050601</v>
          </cell>
          <cell r="F5779" t="str">
            <v>DEMITIDO</v>
          </cell>
        </row>
        <row r="5780">
          <cell r="B5780" t="str">
            <v>CLAUDIO ROSA ARANTES</v>
          </cell>
          <cell r="C5780" t="str">
            <v>ATENDENTE DE PORTARIA</v>
          </cell>
          <cell r="D5780" t="str">
            <v>SEGURANCA</v>
          </cell>
          <cell r="E5780" t="str">
            <v>010202</v>
          </cell>
          <cell r="F5780" t="str">
            <v>DEMITIDO</v>
          </cell>
        </row>
        <row r="5781">
          <cell r="B5781" t="str">
            <v>GLORIA ESPERANSA VILLAR CANTERO</v>
          </cell>
          <cell r="C5781" t="str">
            <v>ASSISTENTE ADMINISTRATIVO</v>
          </cell>
          <cell r="D5781" t="str">
            <v>TECNOLOGIA INFORMACAO</v>
          </cell>
          <cell r="E5781" t="str">
            <v>020103</v>
          </cell>
          <cell r="F5781" t="str">
            <v>DEMITIDO</v>
          </cell>
        </row>
        <row r="5782">
          <cell r="B5782" t="str">
            <v>PAULO CESAR CAMARGO</v>
          </cell>
          <cell r="C5782" t="str">
            <v>ANALISTA DE EVENTOS PL</v>
          </cell>
          <cell r="D5782" t="str">
            <v>CONVENCOES E EVENTOS</v>
          </cell>
          <cell r="E5782" t="str">
            <v>040303</v>
          </cell>
          <cell r="F5782" t="str">
            <v>DEMITIDO</v>
          </cell>
        </row>
        <row r="5783">
          <cell r="B5783" t="str">
            <v>RAISA OLIVEIRA GONCALVES</v>
          </cell>
          <cell r="C5783" t="str">
            <v>ANALISTA DE QUALIDADE JR</v>
          </cell>
          <cell r="D5783" t="str">
            <v>CENTRAL RELACIONAMENTO RQVC</v>
          </cell>
          <cell r="E5783" t="str">
            <v>030113</v>
          </cell>
          <cell r="F5783" t="str">
            <v>DEMITIDO</v>
          </cell>
        </row>
        <row r="5784">
          <cell r="B5784" t="str">
            <v>GILMAR CARRIJO DAS GRACAS OLIVEIRA</v>
          </cell>
          <cell r="C5784" t="str">
            <v>ATENDENTE DE PORTARIA</v>
          </cell>
          <cell r="D5784" t="str">
            <v>SEGURANCA</v>
          </cell>
          <cell r="E5784" t="str">
            <v>010202</v>
          </cell>
          <cell r="F5784" t="str">
            <v>DEMITIDO</v>
          </cell>
        </row>
        <row r="5785">
          <cell r="B5785" t="str">
            <v>KAREN GUEDES DE SA</v>
          </cell>
          <cell r="C5785" t="str">
            <v>GARCOM</v>
          </cell>
          <cell r="D5785" t="str">
            <v>PIER POINT</v>
          </cell>
          <cell r="E5785" t="str">
            <v>050302</v>
          </cell>
          <cell r="F5785" t="str">
            <v>DEMITIDO</v>
          </cell>
        </row>
        <row r="5786">
          <cell r="B5786" t="str">
            <v>LEANDRO SOUZA FERREIRA</v>
          </cell>
          <cell r="C5786" t="str">
            <v>GARCOM</v>
          </cell>
          <cell r="D5786" t="str">
            <v>PIER POINT</v>
          </cell>
          <cell r="E5786" t="str">
            <v>050302</v>
          </cell>
          <cell r="F5786" t="str">
            <v>DEMITIDO</v>
          </cell>
        </row>
        <row r="5787">
          <cell r="B5787" t="str">
            <v>CHRYSLAINE RODRIGUES DOS SANTOS</v>
          </cell>
          <cell r="C5787" t="str">
            <v>PROMOTOR DE VENDAS</v>
          </cell>
          <cell r="D5787" t="str">
            <v>SHOPPING</v>
          </cell>
          <cell r="E5787" t="str">
            <v>050501</v>
          </cell>
          <cell r="F5787" t="str">
            <v>DEMITIDO</v>
          </cell>
        </row>
        <row r="5788">
          <cell r="B5788" t="str">
            <v>UOSHINTON LEITE CONDE</v>
          </cell>
          <cell r="C5788" t="str">
            <v>GARCOM</v>
          </cell>
          <cell r="D5788" t="str">
            <v>PIER POINT</v>
          </cell>
          <cell r="E5788" t="str">
            <v>050302</v>
          </cell>
          <cell r="F5788" t="str">
            <v>DEMITIDO</v>
          </cell>
        </row>
        <row r="5789">
          <cell r="B5789" t="str">
            <v>VANESSA CRISTINA SOARES COSTA</v>
          </cell>
          <cell r="C5789" t="str">
            <v>ESTAGIARIO</v>
          </cell>
          <cell r="D5789" t="str">
            <v>PRODUCAO ALIMENTOS</v>
          </cell>
          <cell r="E5789" t="str">
            <v>060106</v>
          </cell>
          <cell r="F5789" t="str">
            <v>DEMITIDO</v>
          </cell>
        </row>
        <row r="5790">
          <cell r="B5790" t="str">
            <v>THAIS DE SOUSA RUAS</v>
          </cell>
          <cell r="C5790" t="str">
            <v>ESTAGIARIO</v>
          </cell>
          <cell r="D5790" t="str">
            <v>PRODUCAO ALIMENTOS</v>
          </cell>
          <cell r="E5790" t="str">
            <v>060106</v>
          </cell>
          <cell r="F5790" t="str">
            <v>DEMITIDO</v>
          </cell>
        </row>
        <row r="5791">
          <cell r="B5791" t="str">
            <v>LUAN GONCALVES VARGAS</v>
          </cell>
          <cell r="C5791" t="str">
            <v>ESTAGIARIO</v>
          </cell>
          <cell r="D5791" t="str">
            <v>LAZER ENTRETENIMENTO</v>
          </cell>
          <cell r="E5791" t="str">
            <v>050601</v>
          </cell>
          <cell r="F5791" t="str">
            <v>DEMITIDO</v>
          </cell>
        </row>
        <row r="5792">
          <cell r="B5792" t="str">
            <v>HUDSON ROBERTO RIBEIRO MACHADO</v>
          </cell>
          <cell r="C5792" t="str">
            <v>RECEPCIONISTA DE HOTEL</v>
          </cell>
          <cell r="D5792" t="str">
            <v>RECEPCAO RQSF III</v>
          </cell>
          <cell r="E5792" t="str">
            <v>600301</v>
          </cell>
          <cell r="F5792" t="str">
            <v>DEMITIDO</v>
          </cell>
        </row>
        <row r="5793">
          <cell r="B5793" t="str">
            <v>HERICA NUNES COSTA</v>
          </cell>
          <cell r="C5793" t="str">
            <v>GARCOM</v>
          </cell>
          <cell r="D5793" t="str">
            <v>PIER POINT</v>
          </cell>
          <cell r="E5793" t="str">
            <v>050302</v>
          </cell>
          <cell r="F5793" t="str">
            <v>DEMITIDO</v>
          </cell>
        </row>
        <row r="5794">
          <cell r="B5794" t="str">
            <v>FABIO DO CARMO OLIVEIRA</v>
          </cell>
          <cell r="C5794" t="str">
            <v>AJUDANTE COZINHA</v>
          </cell>
          <cell r="D5794" t="str">
            <v>BAR E RESTAURANTE PRAIA</v>
          </cell>
          <cell r="E5794" t="str">
            <v>050310</v>
          </cell>
          <cell r="F5794" t="str">
            <v>DEMITIDO</v>
          </cell>
        </row>
        <row r="5795">
          <cell r="B5795" t="str">
            <v>MARCOS HENRIQUE RIBEIRO DE SOUZA</v>
          </cell>
          <cell r="C5795" t="str">
            <v>GARCOM</v>
          </cell>
          <cell r="D5795" t="str">
            <v>BAR E RESTAURANTE PRAIA</v>
          </cell>
          <cell r="E5795" t="str">
            <v>050310</v>
          </cell>
          <cell r="F5795" t="str">
            <v>DEMITIDO</v>
          </cell>
        </row>
        <row r="5796">
          <cell r="B5796" t="str">
            <v>BRUNA SHIRAMIZU BARBARA DA SILVA</v>
          </cell>
          <cell r="C5796" t="str">
            <v>ANALISTA ADMINISTRATIVO JR</v>
          </cell>
          <cell r="D5796" t="str">
            <v>TECNOLOGIA INFORMACAO</v>
          </cell>
          <cell r="E5796" t="str">
            <v>020103</v>
          </cell>
          <cell r="F5796" t="str">
            <v>DEMITIDO</v>
          </cell>
        </row>
        <row r="5797">
          <cell r="B5797" t="str">
            <v>MEYRILANE FERREIRA DA SILVA</v>
          </cell>
          <cell r="C5797" t="str">
            <v>ESTAGIARIO</v>
          </cell>
          <cell r="D5797" t="str">
            <v>LAZER ENTRETENIMENTO</v>
          </cell>
          <cell r="E5797" t="str">
            <v>050601</v>
          </cell>
          <cell r="F5797" t="str">
            <v>DEMITIDO</v>
          </cell>
        </row>
        <row r="5798">
          <cell r="B5798" t="str">
            <v>ROSANA CORREA VECCHI</v>
          </cell>
          <cell r="C5798" t="str">
            <v>PROMOTOR DE MARKETING</v>
          </cell>
          <cell r="D5798" t="str">
            <v>TIME SHARE RQT</v>
          </cell>
          <cell r="E5798" t="str">
            <v>030103</v>
          </cell>
          <cell r="F5798" t="str">
            <v>DEMITIDO</v>
          </cell>
        </row>
        <row r="5799">
          <cell r="B5799" t="str">
            <v>EDIVANIO ALVES FERREIRA</v>
          </cell>
          <cell r="C5799" t="str">
            <v>AUXILIAR LAVANDERIA</v>
          </cell>
          <cell r="D5799" t="str">
            <v>LAVANDERIA</v>
          </cell>
          <cell r="E5799" t="str">
            <v>040302</v>
          </cell>
          <cell r="F5799" t="str">
            <v>DEMITIDO</v>
          </cell>
        </row>
        <row r="5800">
          <cell r="B5800" t="str">
            <v>CHARLES RODRIGUES DE OLIVEIRA</v>
          </cell>
          <cell r="C5800" t="str">
            <v>ANALISTA DE PROJETOS SR</v>
          </cell>
          <cell r="D5800" t="str">
            <v>ESTRATEGIA &amp; INOVACAO</v>
          </cell>
          <cell r="E5800" t="str">
            <v>010206</v>
          </cell>
          <cell r="F5800" t="str">
            <v>DEMITIDO</v>
          </cell>
        </row>
        <row r="5801">
          <cell r="B5801" t="str">
            <v>LEONARDO HENRIQUE DA MATTA CLEMENTINO</v>
          </cell>
          <cell r="C5801" t="str">
            <v>ENGENHEIRO CIVIL SR</v>
          </cell>
          <cell r="D5801" t="str">
            <v>PROJETOS E IMPLANTACAO</v>
          </cell>
          <cell r="E5801" t="str">
            <v>010102</v>
          </cell>
          <cell r="F5801" t="str">
            <v>DEMITIDO</v>
          </cell>
        </row>
        <row r="5802">
          <cell r="B5802" t="str">
            <v>JESSICA RIBEIRO DE SOUZA</v>
          </cell>
          <cell r="C5802" t="str">
            <v>AJUDANTE COZINHA</v>
          </cell>
          <cell r="D5802" t="str">
            <v>COZINHA REST. FLAT III</v>
          </cell>
          <cell r="E5802" t="str">
            <v>060114</v>
          </cell>
          <cell r="F5802" t="str">
            <v>DEMITIDO</v>
          </cell>
        </row>
        <row r="5803">
          <cell r="B5803" t="str">
            <v>ROSANGELA SILVA BARROS DOS SANTOS</v>
          </cell>
          <cell r="C5803" t="str">
            <v>RECEPCIONISTA DE HOTEL</v>
          </cell>
          <cell r="D5803" t="str">
            <v>RECEPCAO RQSF IV</v>
          </cell>
          <cell r="E5803" t="str">
            <v>600401</v>
          </cell>
          <cell r="F5803" t="str">
            <v>DEMITIDO</v>
          </cell>
        </row>
        <row r="5804">
          <cell r="B5804" t="str">
            <v>RAFAEL ESTEVAM FIGUEIREDO</v>
          </cell>
          <cell r="C5804" t="str">
            <v>ANALISTA MARKETING SR</v>
          </cell>
          <cell r="D5804" t="str">
            <v>MARKETING</v>
          </cell>
          <cell r="E5804" t="str">
            <v>030102</v>
          </cell>
          <cell r="F5804" t="str">
            <v>DEMITIDO</v>
          </cell>
        </row>
        <row r="5805">
          <cell r="B5805" t="str">
            <v>DEBORA RAMIRO ELIAS</v>
          </cell>
          <cell r="C5805" t="str">
            <v>ESTAGIARIO</v>
          </cell>
          <cell r="D5805" t="str">
            <v>VENDAS VALETUR - IBIRAPUERA</v>
          </cell>
          <cell r="E5805" t="str">
            <v>070201</v>
          </cell>
          <cell r="F5805" t="str">
            <v>DEMITIDO</v>
          </cell>
        </row>
        <row r="5806">
          <cell r="B5806" t="str">
            <v>JOSILENE MARIA DA SILVA</v>
          </cell>
          <cell r="C5806" t="str">
            <v>GARCOM</v>
          </cell>
          <cell r="D5806" t="str">
            <v>TOLDO DO BOSQUE</v>
          </cell>
          <cell r="E5806" t="str">
            <v>050306</v>
          </cell>
          <cell r="F5806" t="str">
            <v>DEMITIDO</v>
          </cell>
        </row>
        <row r="5807">
          <cell r="B5807" t="str">
            <v>THARLIANY OLIVEIRA PIRES</v>
          </cell>
          <cell r="C5807" t="str">
            <v>RECEPCIONISTA DE HOTEL</v>
          </cell>
          <cell r="D5807" t="str">
            <v>RECEPCAO HOTEL POUSADA</v>
          </cell>
          <cell r="E5807" t="str">
            <v>040205</v>
          </cell>
          <cell r="F5807" t="str">
            <v>DEMITIDO</v>
          </cell>
        </row>
        <row r="5808">
          <cell r="B5808" t="str">
            <v>VITOR LUIS LACERDA FRANCA</v>
          </cell>
          <cell r="C5808" t="str">
            <v>MONITOR DE LAZER</v>
          </cell>
          <cell r="D5808" t="str">
            <v>LAZER ENTRETENIMENTO</v>
          </cell>
          <cell r="E5808" t="str">
            <v>050601</v>
          </cell>
          <cell r="F5808" t="str">
            <v>DEMITIDO</v>
          </cell>
        </row>
        <row r="5809">
          <cell r="B5809" t="str">
            <v>VANESSA DE OLIVEIRA PAIVA</v>
          </cell>
          <cell r="C5809" t="str">
            <v>PROMOTOR DE VENDAS</v>
          </cell>
          <cell r="D5809" t="str">
            <v>SHOPPING</v>
          </cell>
          <cell r="E5809" t="str">
            <v>050501</v>
          </cell>
          <cell r="F5809" t="str">
            <v>DEMITIDO</v>
          </cell>
        </row>
        <row r="5810">
          <cell r="B5810" t="str">
            <v>JEOSADAK DUTRA DOS SANTOS</v>
          </cell>
          <cell r="C5810" t="str">
            <v>PEDREIRO</v>
          </cell>
          <cell r="D5810" t="str">
            <v>MANUTENCAO CONSERVACAO</v>
          </cell>
          <cell r="E5810" t="str">
            <v>020109</v>
          </cell>
          <cell r="F5810" t="str">
            <v>DEMITIDO</v>
          </cell>
        </row>
        <row r="5811">
          <cell r="B5811" t="str">
            <v>ZELMA LAUREANO DOS SANTOS</v>
          </cell>
          <cell r="C5811" t="str">
            <v>GARCOM</v>
          </cell>
          <cell r="D5811" t="str">
            <v>BAR CHAFARIZ</v>
          </cell>
          <cell r="E5811" t="str">
            <v>050307</v>
          </cell>
          <cell r="F5811" t="str">
            <v>DEMITIDO</v>
          </cell>
        </row>
        <row r="5812">
          <cell r="B5812" t="str">
            <v>NATALIA ROLIM DELLA DEA</v>
          </cell>
          <cell r="C5812" t="str">
            <v>ESTAGIARIO</v>
          </cell>
          <cell r="D5812" t="str">
            <v>CENTRAL DE VENDAS VALETUR</v>
          </cell>
          <cell r="E5812" t="str">
            <v>070105</v>
          </cell>
          <cell r="F5812" t="str">
            <v>DEMITIDO</v>
          </cell>
        </row>
        <row r="5813">
          <cell r="B5813" t="str">
            <v>FERNANDA KARINE DINIZ XAVIER</v>
          </cell>
          <cell r="C5813" t="str">
            <v>ESTAGIARIO</v>
          </cell>
          <cell r="D5813" t="str">
            <v>VENDAS VALETUR - EVENTOS</v>
          </cell>
          <cell r="E5813" t="str">
            <v>071201</v>
          </cell>
          <cell r="F5813" t="str">
            <v>DEMITIDO</v>
          </cell>
        </row>
        <row r="5814">
          <cell r="B5814" t="str">
            <v>ANGELO FRANCISCO DA SILVA JUNIOR</v>
          </cell>
          <cell r="C5814" t="str">
            <v>ESTAGIARIO</v>
          </cell>
          <cell r="D5814" t="str">
            <v>MARKETING</v>
          </cell>
          <cell r="E5814" t="str">
            <v>030102</v>
          </cell>
          <cell r="F5814" t="str">
            <v>DEMITIDO</v>
          </cell>
        </row>
        <row r="5815">
          <cell r="B5815" t="str">
            <v>LUCAS ANTONIO DOS SANTOS BESERRA</v>
          </cell>
          <cell r="C5815" t="str">
            <v>ESTAGIARIO</v>
          </cell>
          <cell r="D5815" t="str">
            <v>VENDAS VALETUR - IBIRAPUERA</v>
          </cell>
          <cell r="E5815" t="str">
            <v>070201</v>
          </cell>
          <cell r="F5815" t="str">
            <v>DEMITIDO</v>
          </cell>
        </row>
        <row r="5816">
          <cell r="B5816" t="str">
            <v>PRISCILA CUNHA</v>
          </cell>
          <cell r="C5816" t="str">
            <v>GARCOM</v>
          </cell>
          <cell r="D5816" t="str">
            <v>RESTAURANTE HOTEL TURISMO</v>
          </cell>
          <cell r="E5816" t="str">
            <v>040404</v>
          </cell>
          <cell r="F5816" t="str">
            <v>DEMITIDO</v>
          </cell>
        </row>
        <row r="5817">
          <cell r="B5817" t="str">
            <v>MARIA DE FATIMA BARBOSA</v>
          </cell>
          <cell r="C5817" t="str">
            <v>AJUDANTE COZINHA</v>
          </cell>
          <cell r="D5817" t="str">
            <v>CPDA</v>
          </cell>
          <cell r="E5817" t="str">
            <v>060102</v>
          </cell>
          <cell r="F5817" t="str">
            <v>DEMITIDO</v>
          </cell>
        </row>
        <row r="5818">
          <cell r="B5818" t="str">
            <v>ALESSANDRA DE PAULA CARDOSO</v>
          </cell>
          <cell r="C5818" t="str">
            <v>RECEPCIONISTA DE HOTEL</v>
          </cell>
          <cell r="D5818" t="str">
            <v>RECEPCAO HOTEL CHALES</v>
          </cell>
          <cell r="E5818" t="str">
            <v>040207</v>
          </cell>
          <cell r="F5818" t="str">
            <v>DEMITIDO</v>
          </cell>
        </row>
        <row r="5819">
          <cell r="B5819" t="str">
            <v>LAURA FERNANDES DE SOUZA MIGUEL</v>
          </cell>
          <cell r="C5819" t="str">
            <v>ARQUITETO PL</v>
          </cell>
          <cell r="D5819" t="str">
            <v>PROJETOS E IMPLANTACAO</v>
          </cell>
          <cell r="E5819" t="str">
            <v>010102</v>
          </cell>
          <cell r="F5819" t="str">
            <v>DEMITIDO</v>
          </cell>
        </row>
        <row r="5820">
          <cell r="B5820" t="str">
            <v>ALLINE SOUZA DA SILVA MACHADO</v>
          </cell>
          <cell r="C5820" t="str">
            <v>LIDER DE SERVICOS</v>
          </cell>
          <cell r="D5820" t="str">
            <v>APARTAMENTOS RQSF IV</v>
          </cell>
          <cell r="E5820" t="str">
            <v>600402</v>
          </cell>
          <cell r="F5820" t="str">
            <v>DEMITIDO</v>
          </cell>
        </row>
        <row r="5821">
          <cell r="B5821" t="str">
            <v>ALINE SOUSA FONSECA</v>
          </cell>
          <cell r="C5821" t="str">
            <v>RECEPCIONISTA</v>
          </cell>
          <cell r="D5821" t="str">
            <v>RESTAURANTE CASA DE CORA</v>
          </cell>
          <cell r="E5821" t="str">
            <v>040402</v>
          </cell>
          <cell r="F5821" t="str">
            <v>DEMITIDO</v>
          </cell>
        </row>
        <row r="5822">
          <cell r="B5822" t="str">
            <v>LEONARDO SALGADO DE SOUZA</v>
          </cell>
          <cell r="C5822" t="str">
            <v>OPERADOR DE TELEMARKETING</v>
          </cell>
          <cell r="D5822" t="str">
            <v>TIME SHARE BSB</v>
          </cell>
          <cell r="E5822" t="str">
            <v>030104</v>
          </cell>
          <cell r="F5822" t="str">
            <v>DEMITIDO</v>
          </cell>
        </row>
        <row r="5823">
          <cell r="B5823" t="str">
            <v>HELIO HENRIQUE FERREIRA CRUZ</v>
          </cell>
          <cell r="C5823" t="str">
            <v>ASSISTENTE DE SUPPLY CHAIN</v>
          </cell>
          <cell r="D5823" t="str">
            <v>SUPRIMENTOS</v>
          </cell>
          <cell r="E5823" t="str">
            <v>020104</v>
          </cell>
          <cell r="F5823" t="str">
            <v>DEMITIDO</v>
          </cell>
        </row>
        <row r="5824">
          <cell r="B5824" t="str">
            <v>JULIANA RODRIGUES GUIZI</v>
          </cell>
          <cell r="C5824" t="str">
            <v>ESTAGIARIO</v>
          </cell>
          <cell r="D5824" t="str">
            <v>CENTRAL DE VENDAS VALETUR</v>
          </cell>
          <cell r="E5824" t="str">
            <v>070105</v>
          </cell>
          <cell r="F5824" t="str">
            <v>DEMITIDO</v>
          </cell>
        </row>
        <row r="5825">
          <cell r="B5825" t="str">
            <v>MARIANNA FARIA</v>
          </cell>
          <cell r="C5825" t="str">
            <v>ESTAGIARIO</v>
          </cell>
          <cell r="D5825" t="str">
            <v>CENTRAL DE VENDAS VALETUR</v>
          </cell>
          <cell r="E5825" t="str">
            <v>070105</v>
          </cell>
          <cell r="F5825" t="str">
            <v>DEMITIDO</v>
          </cell>
        </row>
        <row r="5826">
          <cell r="B5826" t="str">
            <v>JACQUELINE FERREIRA</v>
          </cell>
          <cell r="C5826" t="str">
            <v>OPERADOR DE TELEMARKETING</v>
          </cell>
          <cell r="D5826" t="str">
            <v>TIME SHARE SP</v>
          </cell>
          <cell r="E5826" t="str">
            <v>030105</v>
          </cell>
          <cell r="F5826" t="str">
            <v>DEMITIDO</v>
          </cell>
        </row>
        <row r="5827">
          <cell r="B5827" t="str">
            <v>CRISLAINE FIRMO DIAS</v>
          </cell>
          <cell r="C5827" t="str">
            <v>OPERADOR DE TELEMARKETING</v>
          </cell>
          <cell r="D5827" t="str">
            <v>TIME SHARE SP</v>
          </cell>
          <cell r="E5827" t="str">
            <v>030105</v>
          </cell>
          <cell r="F5827" t="str">
            <v>DEMITIDO</v>
          </cell>
        </row>
        <row r="5828">
          <cell r="B5828" t="str">
            <v>SHEILA NOGUEIRA DOS SANTOS</v>
          </cell>
          <cell r="C5828" t="str">
            <v>ESTAGIARIO</v>
          </cell>
          <cell r="D5828" t="str">
            <v>DIR.TALENTOS HUMANOS</v>
          </cell>
          <cell r="E5828" t="str">
            <v>010301</v>
          </cell>
          <cell r="F5828" t="str">
            <v>DEMITIDO</v>
          </cell>
        </row>
        <row r="5829">
          <cell r="B5829" t="str">
            <v>ROSANGELA DA SILVA</v>
          </cell>
          <cell r="C5829" t="str">
            <v>CONSULTOR DE TURISMO</v>
          </cell>
          <cell r="D5829" t="str">
            <v>TIME SHARE SP</v>
          </cell>
          <cell r="E5829" t="str">
            <v>030105</v>
          </cell>
          <cell r="F5829" t="str">
            <v>DEMITIDO</v>
          </cell>
        </row>
        <row r="5830">
          <cell r="B5830" t="str">
            <v>ADERSO RABELO DA SILVA JUNIOR</v>
          </cell>
          <cell r="C5830" t="str">
            <v>ESTAGIARIO</v>
          </cell>
          <cell r="D5830" t="str">
            <v>JURIDICO</v>
          </cell>
          <cell r="E5830" t="str">
            <v>020102</v>
          </cell>
          <cell r="F5830" t="str">
            <v>DEMITIDO</v>
          </cell>
        </row>
        <row r="5831">
          <cell r="B5831" t="str">
            <v>GILMAR BATISTA VIEIRA JUNIOR</v>
          </cell>
          <cell r="C5831" t="str">
            <v>ESTAGIARIO</v>
          </cell>
          <cell r="D5831" t="str">
            <v>LAZER ENTRETENIMENTO</v>
          </cell>
          <cell r="E5831" t="str">
            <v>050601</v>
          </cell>
          <cell r="F5831" t="str">
            <v>DEMITIDO</v>
          </cell>
        </row>
        <row r="5832">
          <cell r="B5832" t="str">
            <v>ALCIDES JOSE DOS SANTOS JUNIOR</v>
          </cell>
          <cell r="C5832" t="str">
            <v>RECEPCIONISTA DE HOTEL</v>
          </cell>
          <cell r="D5832" t="str">
            <v>RECEPCAO RQSF I</v>
          </cell>
          <cell r="E5832" t="str">
            <v>600101</v>
          </cell>
          <cell r="F5832" t="str">
            <v>DEMITIDO</v>
          </cell>
        </row>
        <row r="5833">
          <cell r="B5833" t="str">
            <v>MARCELA MASCARENHAS BRASIL VITA</v>
          </cell>
          <cell r="C5833" t="str">
            <v>ANALISTA TALENTOS HUMANOS PL</v>
          </cell>
          <cell r="D5833" t="str">
            <v>DIR.TALENTOS HUMANOS</v>
          </cell>
          <cell r="E5833" t="str">
            <v>010301</v>
          </cell>
          <cell r="F5833" t="str">
            <v>DEMITIDO</v>
          </cell>
        </row>
        <row r="5834">
          <cell r="B5834" t="str">
            <v>SIRLENE PEREIRA DE SOUSA</v>
          </cell>
          <cell r="C5834" t="str">
            <v>PROMOTOR DE VENDAS</v>
          </cell>
          <cell r="D5834" t="str">
            <v>SHOPPING</v>
          </cell>
          <cell r="E5834" t="str">
            <v>050501</v>
          </cell>
          <cell r="F5834" t="str">
            <v>DEMITIDO</v>
          </cell>
        </row>
        <row r="5835">
          <cell r="B5835" t="str">
            <v>VICENTE GONCALVES DE LIMA</v>
          </cell>
          <cell r="C5835" t="str">
            <v>PADEIRO</v>
          </cell>
          <cell r="D5835" t="str">
            <v>PADARIA</v>
          </cell>
          <cell r="E5835" t="str">
            <v>060105</v>
          </cell>
          <cell r="F5835" t="str">
            <v>DEMITIDO</v>
          </cell>
        </row>
        <row r="5836">
          <cell r="B5836" t="str">
            <v>ALEX REIS DA SILVA</v>
          </cell>
          <cell r="C5836" t="str">
            <v>AJUDANTE COZINHA</v>
          </cell>
          <cell r="D5836" t="str">
            <v>CPDA</v>
          </cell>
          <cell r="E5836" t="str">
            <v>060102</v>
          </cell>
          <cell r="F5836" t="str">
            <v>DEMITIDO</v>
          </cell>
        </row>
        <row r="5837">
          <cell r="B5837" t="str">
            <v>FABIANA MOTTA TAVARES</v>
          </cell>
          <cell r="C5837" t="str">
            <v>CONSULTOR DE TURISMO</v>
          </cell>
          <cell r="D5837" t="str">
            <v>TIME SHARE BSB</v>
          </cell>
          <cell r="E5837" t="str">
            <v>030104</v>
          </cell>
          <cell r="F5837" t="str">
            <v>DEMITIDO</v>
          </cell>
        </row>
        <row r="5838">
          <cell r="B5838" t="str">
            <v>ALLISON WENDELL ALMEIDA MARINHO</v>
          </cell>
          <cell r="C5838" t="str">
            <v>CONSULTOR DE VENDAS</v>
          </cell>
          <cell r="D5838" t="str">
            <v>TIME SHARE RQT</v>
          </cell>
          <cell r="E5838" t="str">
            <v>030103</v>
          </cell>
          <cell r="F5838" t="str">
            <v>DEMITIDO</v>
          </cell>
        </row>
        <row r="5839">
          <cell r="B5839" t="str">
            <v>PAULO SERGIO DA SILVA PIVESSO</v>
          </cell>
          <cell r="C5839" t="str">
            <v>CONSULTOR DE TURISMO</v>
          </cell>
          <cell r="D5839" t="str">
            <v>TIME SHARE SP</v>
          </cell>
          <cell r="E5839" t="str">
            <v>030105</v>
          </cell>
          <cell r="F5839" t="str">
            <v>DEMITIDO</v>
          </cell>
        </row>
        <row r="5840">
          <cell r="B5840" t="str">
            <v>RUBIA ZAGO</v>
          </cell>
          <cell r="C5840" t="str">
            <v>CONSULTOR DE TURISMO</v>
          </cell>
          <cell r="D5840" t="str">
            <v>TIME SHARE SP</v>
          </cell>
          <cell r="E5840" t="str">
            <v>030105</v>
          </cell>
          <cell r="F5840" t="str">
            <v>DEMITIDO</v>
          </cell>
        </row>
        <row r="5841">
          <cell r="B5841" t="str">
            <v>MARIA CRISTINA DE OLIVEIRA VIEIRA</v>
          </cell>
          <cell r="C5841" t="str">
            <v>OPERADOR DE TELEMARKETING</v>
          </cell>
          <cell r="D5841" t="str">
            <v>TIME SHARE SP</v>
          </cell>
          <cell r="E5841" t="str">
            <v>030105</v>
          </cell>
          <cell r="F5841" t="str">
            <v>DEMITIDO</v>
          </cell>
        </row>
        <row r="5842">
          <cell r="B5842" t="str">
            <v>MARCUS VINICIUS DE SOUSA FRANCA</v>
          </cell>
          <cell r="C5842" t="str">
            <v>MOTORISTA</v>
          </cell>
          <cell r="D5842" t="str">
            <v>LOGISTICA TRANSPORTE</v>
          </cell>
          <cell r="E5842" t="str">
            <v>020112</v>
          </cell>
          <cell r="F5842" t="str">
            <v>DEMITIDO</v>
          </cell>
        </row>
        <row r="5843">
          <cell r="B5843" t="str">
            <v>ZIZA LEANDRO DE SOUZA</v>
          </cell>
          <cell r="C5843" t="str">
            <v>CAMAREIRO (A)</v>
          </cell>
          <cell r="D5843" t="str">
            <v>APTOS RQSF I</v>
          </cell>
          <cell r="E5843" t="str">
            <v>600102</v>
          </cell>
          <cell r="F5843" t="str">
            <v>DEMITIDO</v>
          </cell>
        </row>
        <row r="5844">
          <cell r="B5844" t="str">
            <v>MARCIO BISPO DOS SANTOS</v>
          </cell>
          <cell r="C5844" t="str">
            <v>ATENDENTE DE PORTARIA</v>
          </cell>
          <cell r="D5844" t="str">
            <v>SEGURANCA</v>
          </cell>
          <cell r="E5844" t="str">
            <v>010202</v>
          </cell>
          <cell r="F5844" t="str">
            <v>DEMITIDO</v>
          </cell>
        </row>
        <row r="5845">
          <cell r="B5845" t="str">
            <v>MARLEIDE VIANA FERNANDES</v>
          </cell>
          <cell r="C5845" t="str">
            <v>PROMOTOR DE VENDAS</v>
          </cell>
          <cell r="D5845" t="str">
            <v>RIVER SHOP</v>
          </cell>
          <cell r="E5845" t="str">
            <v>050504</v>
          </cell>
          <cell r="F5845" t="str">
            <v>DEMITIDO</v>
          </cell>
        </row>
        <row r="5846">
          <cell r="B5846" t="str">
            <v>LUCIANA ALBUQUERQUE PORTO</v>
          </cell>
          <cell r="C5846" t="str">
            <v>ESTAGIARIO</v>
          </cell>
          <cell r="D5846" t="str">
            <v>VENDAS VALETUR - EVENTOS</v>
          </cell>
          <cell r="E5846" t="str">
            <v>071201</v>
          </cell>
          <cell r="F5846" t="str">
            <v>DEMITIDO</v>
          </cell>
        </row>
        <row r="5847">
          <cell r="B5847" t="str">
            <v>MARCELA GODOY QUINTEIRO</v>
          </cell>
          <cell r="C5847" t="str">
            <v>ESTAGIARIO</v>
          </cell>
          <cell r="D5847" t="str">
            <v>NOVOS NEGOCIOS</v>
          </cell>
          <cell r="E5847" t="str">
            <v>010101</v>
          </cell>
          <cell r="F5847" t="str">
            <v>DEMITIDO</v>
          </cell>
        </row>
        <row r="5848">
          <cell r="B5848" t="str">
            <v>NILCIMAR CARDOSO DE ARAUJO</v>
          </cell>
          <cell r="C5848" t="str">
            <v>GARCOM</v>
          </cell>
          <cell r="D5848" t="str">
            <v>PIER POINT</v>
          </cell>
          <cell r="E5848" t="str">
            <v>050302</v>
          </cell>
          <cell r="F5848" t="str">
            <v>DEMITIDO</v>
          </cell>
        </row>
        <row r="5849">
          <cell r="B5849" t="str">
            <v>GILBERTO ANTUNES DE MORAES</v>
          </cell>
          <cell r="C5849" t="str">
            <v>COMMINS</v>
          </cell>
          <cell r="D5849" t="str">
            <v>RESTAURANTE HOTEL RQSF IV</v>
          </cell>
          <cell r="E5849" t="str">
            <v>040411</v>
          </cell>
          <cell r="F5849" t="str">
            <v>DEMITIDO</v>
          </cell>
        </row>
        <row r="5850">
          <cell r="B5850" t="str">
            <v>JORGE CORDEIRO DA SILVA</v>
          </cell>
          <cell r="C5850" t="str">
            <v>ASSISTENTE COMERCIAL</v>
          </cell>
          <cell r="D5850" t="str">
            <v>VENDAS PARK REGIONAL LOJA</v>
          </cell>
          <cell r="E5850" t="str">
            <v>050401</v>
          </cell>
          <cell r="F5850" t="str">
            <v>DEMITIDO</v>
          </cell>
        </row>
        <row r="5851">
          <cell r="B5851" t="str">
            <v>GRACELY CARDOSO DA SILVA</v>
          </cell>
          <cell r="C5851" t="str">
            <v>AJUDANTE COZINHA</v>
          </cell>
          <cell r="D5851" t="str">
            <v>RESTAURANTE HOTEL RQSF IV</v>
          </cell>
          <cell r="E5851" t="str">
            <v>040411</v>
          </cell>
          <cell r="F5851" t="str">
            <v>DEMITIDO</v>
          </cell>
        </row>
        <row r="5852">
          <cell r="B5852" t="str">
            <v>PRISCYLLA DE OLIVEIRA SANTOS</v>
          </cell>
          <cell r="C5852" t="str">
            <v>RECEPCIONISTA DE HOTEL</v>
          </cell>
          <cell r="D5852" t="str">
            <v>RECEPCAO RQSF IV</v>
          </cell>
          <cell r="E5852" t="str">
            <v>600401</v>
          </cell>
          <cell r="F5852" t="str">
            <v>DEMITIDO</v>
          </cell>
        </row>
        <row r="5853">
          <cell r="B5853" t="str">
            <v>LUCAS FRANCISCO DE OLIVEIRA</v>
          </cell>
          <cell r="C5853" t="str">
            <v>MENOR APRENDIZ</v>
          </cell>
          <cell r="D5853" t="str">
            <v>PLANEJAMENTO FINANCEIRO</v>
          </cell>
          <cell r="E5853" t="str">
            <v>020105</v>
          </cell>
          <cell r="F5853" t="str">
            <v>DEMITIDO</v>
          </cell>
        </row>
        <row r="5854">
          <cell r="B5854" t="str">
            <v>THAMIRES APARECIDA FERREIRA DE SOUSA</v>
          </cell>
          <cell r="C5854" t="str">
            <v>ESTAGIARIO</v>
          </cell>
          <cell r="D5854" t="str">
            <v>CENTRAL RELACIONAMENTO RQVC</v>
          </cell>
          <cell r="E5854" t="str">
            <v>030113</v>
          </cell>
          <cell r="F5854" t="str">
            <v>DEMITIDO</v>
          </cell>
        </row>
        <row r="5855">
          <cell r="B5855" t="str">
            <v>LYA RAQUEL LIMA DE SIQUEIRA</v>
          </cell>
          <cell r="C5855" t="str">
            <v>ASSISTENTE DE ATENDIMENTO</v>
          </cell>
          <cell r="D5855" t="str">
            <v>CENTRAL RELACIONAMENTO RQVC</v>
          </cell>
          <cell r="E5855" t="str">
            <v>030113</v>
          </cell>
          <cell r="F5855" t="str">
            <v>DEMITIDO</v>
          </cell>
        </row>
        <row r="5856">
          <cell r="B5856" t="str">
            <v>GRAZILENE SANTOS OLIVEIRA</v>
          </cell>
          <cell r="C5856" t="str">
            <v>ASSISTENTE ADMINISTRATIVO</v>
          </cell>
          <cell r="D5856" t="str">
            <v>DIR.TALENTOS HUMANOS</v>
          </cell>
          <cell r="E5856" t="str">
            <v>010301</v>
          </cell>
          <cell r="F5856" t="str">
            <v>DEMITIDO</v>
          </cell>
        </row>
        <row r="5857">
          <cell r="B5857" t="str">
            <v>LUCAS CUNHA LEITAO</v>
          </cell>
          <cell r="C5857" t="str">
            <v>GARCOM</v>
          </cell>
          <cell r="D5857" t="str">
            <v>PIER POINT</v>
          </cell>
          <cell r="E5857" t="str">
            <v>050302</v>
          </cell>
          <cell r="F5857" t="str">
            <v>DEMITIDO</v>
          </cell>
        </row>
        <row r="5858">
          <cell r="B5858" t="str">
            <v>CINTIA ARTIAGA ESTEVES NUNES</v>
          </cell>
          <cell r="C5858" t="str">
            <v>OPERADOR DE TELEMARKETING</v>
          </cell>
          <cell r="D5858" t="str">
            <v>TIME SHARE BSB</v>
          </cell>
          <cell r="E5858" t="str">
            <v>030104</v>
          </cell>
          <cell r="F5858" t="str">
            <v>DEMITIDO</v>
          </cell>
        </row>
        <row r="5859">
          <cell r="B5859" t="str">
            <v>CARLOS EDUARDO SANTOS</v>
          </cell>
          <cell r="C5859" t="str">
            <v>SALGADEIRO</v>
          </cell>
          <cell r="D5859" t="str">
            <v>CPDA</v>
          </cell>
          <cell r="E5859" t="str">
            <v>060102</v>
          </cell>
          <cell r="F5859" t="str">
            <v>DEMITIDO</v>
          </cell>
        </row>
        <row r="5860">
          <cell r="B5860" t="str">
            <v>GISELLE RODRIGUES DA CUNHA</v>
          </cell>
          <cell r="C5860" t="str">
            <v>ANALISTA DE SUPORTE JR</v>
          </cell>
          <cell r="D5860" t="str">
            <v>TECNOLOGIA INFORMACAO</v>
          </cell>
          <cell r="E5860" t="str">
            <v>020103</v>
          </cell>
          <cell r="F5860" t="str">
            <v>DEMITIDO</v>
          </cell>
        </row>
        <row r="5861">
          <cell r="B5861" t="str">
            <v>RITA DE CASSIA MARQUET NOGUEIRA</v>
          </cell>
          <cell r="C5861" t="str">
            <v>RECEPCIONISTA</v>
          </cell>
          <cell r="D5861" t="str">
            <v>RESTAURANTE CASA DE CORA</v>
          </cell>
          <cell r="E5861" t="str">
            <v>040402</v>
          </cell>
          <cell r="F5861" t="str">
            <v>DEMITIDO</v>
          </cell>
        </row>
        <row r="5862">
          <cell r="B5862" t="str">
            <v>JOAO EUDES FERREIRA RAMOS</v>
          </cell>
          <cell r="C5862" t="str">
            <v>COZINHEIRO</v>
          </cell>
          <cell r="D5862" t="str">
            <v>CPDA</v>
          </cell>
          <cell r="E5862" t="str">
            <v>060102</v>
          </cell>
          <cell r="F5862" t="str">
            <v>DEMITIDO</v>
          </cell>
        </row>
        <row r="5863">
          <cell r="B5863" t="str">
            <v>ROSANGELA PEREIRA ARAUJO</v>
          </cell>
          <cell r="C5863" t="str">
            <v>GARCOM</v>
          </cell>
          <cell r="D5863" t="str">
            <v>RESTAURANTE CASA DE CORA</v>
          </cell>
          <cell r="E5863" t="str">
            <v>040402</v>
          </cell>
          <cell r="F5863" t="str">
            <v>DEMITIDO</v>
          </cell>
        </row>
        <row r="5864">
          <cell r="B5864" t="str">
            <v>HERES BARBOSA AFONSO</v>
          </cell>
          <cell r="C5864" t="str">
            <v>ASSISTENTE ADMINISTRATIVO</v>
          </cell>
          <cell r="D5864" t="str">
            <v>MANUTENCAO CONSERVACAO</v>
          </cell>
          <cell r="E5864" t="str">
            <v>020109</v>
          </cell>
          <cell r="F5864" t="str">
            <v>DEMITIDO</v>
          </cell>
        </row>
        <row r="5865">
          <cell r="B5865" t="str">
            <v>SUZY SILVA MARQUES</v>
          </cell>
          <cell r="C5865" t="str">
            <v>CAMAREIRO (A)</v>
          </cell>
          <cell r="D5865" t="str">
            <v>APARTAMENTOS HOTEL POUSADA</v>
          </cell>
          <cell r="E5865" t="str">
            <v>040304</v>
          </cell>
          <cell r="F5865" t="str">
            <v>DEMITIDO</v>
          </cell>
        </row>
        <row r="5866">
          <cell r="B5866" t="str">
            <v>AMANDA PEDROSA DE ARAUJO</v>
          </cell>
          <cell r="C5866" t="str">
            <v>NUTRICIONISTA</v>
          </cell>
          <cell r="D5866" t="str">
            <v>PRODUCAO ALIMENTOS</v>
          </cell>
          <cell r="E5866" t="str">
            <v>060106</v>
          </cell>
          <cell r="F5866" t="str">
            <v>DEMITIDO</v>
          </cell>
        </row>
        <row r="5867">
          <cell r="B5867" t="str">
            <v>ANA PAULA LUCARONI VILELA - CTA PAG</v>
          </cell>
          <cell r="C5867" t="str">
            <v>ESTAGIARIO</v>
          </cell>
          <cell r="D5867" t="str">
            <v>DIR.TALENTOS HUMANOS</v>
          </cell>
          <cell r="E5867" t="str">
            <v>010301</v>
          </cell>
          <cell r="F5867" t="str">
            <v>DEMITIDO</v>
          </cell>
        </row>
        <row r="5868">
          <cell r="B5868" t="str">
            <v>OHARA SILVA</v>
          </cell>
          <cell r="C5868" t="str">
            <v>AJUDANTE COZINHA</v>
          </cell>
          <cell r="D5868" t="str">
            <v>REFEITORIO ADM</v>
          </cell>
          <cell r="E5868" t="str">
            <v>060103</v>
          </cell>
          <cell r="F5868" t="str">
            <v>DEMITIDO</v>
          </cell>
        </row>
        <row r="5869">
          <cell r="B5869" t="str">
            <v>HILBER JOSE DE ALMEIDA</v>
          </cell>
          <cell r="C5869" t="str">
            <v>ESTAGIARIO</v>
          </cell>
          <cell r="D5869" t="str">
            <v>CENTRAL RELACIONAMENTO RQVC</v>
          </cell>
          <cell r="E5869" t="str">
            <v>030113</v>
          </cell>
          <cell r="F5869" t="str">
            <v>DEMITIDO</v>
          </cell>
        </row>
        <row r="5870">
          <cell r="B5870" t="str">
            <v>FERNANDA GARCIA BARBOSA</v>
          </cell>
          <cell r="C5870" t="str">
            <v>ATENDENTE EMISSOR</v>
          </cell>
          <cell r="D5870" t="str">
            <v>CENTRAL DE VENDAS VALETUR</v>
          </cell>
          <cell r="E5870" t="str">
            <v>070105</v>
          </cell>
          <cell r="F5870" t="str">
            <v>DEMITIDO</v>
          </cell>
        </row>
        <row r="5871">
          <cell r="B5871" t="str">
            <v>MARIA CRISTINA DE OLIVEIRA SOUSA</v>
          </cell>
          <cell r="C5871" t="str">
            <v>PROMOTOR DE MARKETING</v>
          </cell>
          <cell r="D5871" t="str">
            <v>TIME SHARE RQT</v>
          </cell>
          <cell r="E5871" t="str">
            <v>030103</v>
          </cell>
          <cell r="F5871" t="str">
            <v>DEMITIDO</v>
          </cell>
        </row>
        <row r="5872">
          <cell r="B5872" t="str">
            <v>ELIANA CURCIO</v>
          </cell>
          <cell r="C5872" t="str">
            <v>VENDEDOR EXTERNO</v>
          </cell>
          <cell r="D5872" t="str">
            <v>VENDAS VALETUR - EVENTOS</v>
          </cell>
          <cell r="E5872" t="str">
            <v>071201</v>
          </cell>
          <cell r="F5872" t="str">
            <v>DEMITIDO</v>
          </cell>
        </row>
        <row r="5873">
          <cell r="B5873" t="str">
            <v>MICHELLY SOARES DE FARIA</v>
          </cell>
          <cell r="C5873" t="str">
            <v>ASSISTENTE DE ATENDIMENTO</v>
          </cell>
          <cell r="D5873" t="str">
            <v>CENTRAL RELACIONAMENTO RQVC</v>
          </cell>
          <cell r="E5873" t="str">
            <v>030113</v>
          </cell>
          <cell r="F5873" t="str">
            <v>DEMITIDO</v>
          </cell>
        </row>
        <row r="5874">
          <cell r="B5874" t="str">
            <v>RODNEY RIBEIRO DA SILVA</v>
          </cell>
          <cell r="C5874" t="str">
            <v>GUARDA-VIDAS</v>
          </cell>
          <cell r="D5874" t="str">
            <v>OPERACOES PARQUE</v>
          </cell>
          <cell r="E5874" t="str">
            <v>050201</v>
          </cell>
          <cell r="F5874" t="str">
            <v>DEMITIDO</v>
          </cell>
        </row>
        <row r="5875">
          <cell r="B5875" t="str">
            <v>JULIANA FERREIRA DE OLIVEIRA</v>
          </cell>
          <cell r="C5875" t="str">
            <v>ATENDENTE EMISSOR</v>
          </cell>
          <cell r="D5875" t="str">
            <v>VENDAS VALETUR - BRASILIA</v>
          </cell>
          <cell r="E5875" t="str">
            <v>070801</v>
          </cell>
          <cell r="F5875" t="str">
            <v>DEMITIDO</v>
          </cell>
        </row>
        <row r="5876">
          <cell r="B5876" t="str">
            <v>DIONE APARECIDO VIEIRA</v>
          </cell>
          <cell r="C5876" t="str">
            <v>MONITOR DE LAZER</v>
          </cell>
          <cell r="D5876" t="str">
            <v>LAZER ENTRETENIMENTO</v>
          </cell>
          <cell r="E5876" t="str">
            <v>050601</v>
          </cell>
          <cell r="F5876" t="str">
            <v>DEMITIDO</v>
          </cell>
        </row>
        <row r="5877">
          <cell r="B5877" t="str">
            <v>JOSE EDUARDO PIRES</v>
          </cell>
          <cell r="C5877" t="str">
            <v>RECEPCIONISTA DE HOTEL I</v>
          </cell>
          <cell r="D5877" t="str">
            <v>RECEPCAO RQSF IV</v>
          </cell>
          <cell r="E5877" t="str">
            <v>600401</v>
          </cell>
          <cell r="F5877" t="str">
            <v>DEMITIDO</v>
          </cell>
        </row>
        <row r="5878">
          <cell r="B5878" t="str">
            <v>PAULA GOULART DA SILVA</v>
          </cell>
          <cell r="C5878" t="str">
            <v>GARCOM</v>
          </cell>
          <cell r="D5878" t="str">
            <v>BAR CHAFARIZ</v>
          </cell>
          <cell r="E5878" t="str">
            <v>050307</v>
          </cell>
          <cell r="F5878" t="str">
            <v>DEMITIDO</v>
          </cell>
        </row>
        <row r="5879">
          <cell r="B5879" t="str">
            <v>ASTERIO MARINO FRASNELLI</v>
          </cell>
          <cell r="C5879" t="str">
            <v>MENSAGEIRO</v>
          </cell>
          <cell r="D5879" t="str">
            <v>RECEPCAO RQSF I</v>
          </cell>
          <cell r="E5879" t="str">
            <v>600101</v>
          </cell>
          <cell r="F5879" t="str">
            <v>DEMITIDO</v>
          </cell>
        </row>
        <row r="5880">
          <cell r="B5880" t="str">
            <v>PRISCILA MACEDO PEIXOTO</v>
          </cell>
          <cell r="C5880" t="str">
            <v>AJUDANTE COZINHA</v>
          </cell>
          <cell r="D5880" t="str">
            <v>BAR E RESTAURANTE PRAIA</v>
          </cell>
          <cell r="E5880" t="str">
            <v>050310</v>
          </cell>
          <cell r="F5880" t="str">
            <v>DEMITIDO</v>
          </cell>
        </row>
        <row r="5881">
          <cell r="B5881" t="str">
            <v>HERICA DE OLIVEIRA RICARDO</v>
          </cell>
          <cell r="C5881" t="str">
            <v>CAMAREIRO (A)</v>
          </cell>
          <cell r="D5881" t="str">
            <v>APARTAMENTOS RQSF III</v>
          </cell>
          <cell r="E5881" t="str">
            <v>600302</v>
          </cell>
          <cell r="F5881" t="str">
            <v>DEMITIDO</v>
          </cell>
        </row>
        <row r="5882">
          <cell r="B5882" t="str">
            <v>FABIOLA RAMOS BACH</v>
          </cell>
          <cell r="C5882" t="str">
            <v>ANALISTA DE EVENTOS PL</v>
          </cell>
          <cell r="D5882" t="str">
            <v>CONVENCOES E EVENTOS</v>
          </cell>
          <cell r="E5882" t="str">
            <v>040303</v>
          </cell>
          <cell r="F5882" t="str">
            <v>DEMITIDO</v>
          </cell>
        </row>
        <row r="5883">
          <cell r="B5883" t="str">
            <v>JOELMA DE SOUZA MESQUISTA</v>
          </cell>
          <cell r="C5883" t="str">
            <v>ATENDENTE DE MESA</v>
          </cell>
          <cell r="D5883" t="str">
            <v>APARTAMENTOS HOTEL POUSADA</v>
          </cell>
          <cell r="E5883" t="str">
            <v>040304</v>
          </cell>
          <cell r="F5883" t="str">
            <v>DEMITIDO</v>
          </cell>
        </row>
        <row r="5884">
          <cell r="B5884" t="str">
            <v>SUZANA DINIZ DANTAS</v>
          </cell>
          <cell r="C5884" t="str">
            <v>ATENDENTE EMISSOR</v>
          </cell>
          <cell r="D5884" t="str">
            <v>CENTRAL DE VENDAS VALETUR</v>
          </cell>
          <cell r="E5884" t="str">
            <v>070105</v>
          </cell>
          <cell r="F5884" t="str">
            <v>DEMITIDO</v>
          </cell>
        </row>
        <row r="5885">
          <cell r="B5885" t="str">
            <v>BRUCE GUILHERME VALERIO DE SA</v>
          </cell>
          <cell r="C5885" t="str">
            <v>ATENDENTE DE HELP DESK</v>
          </cell>
          <cell r="D5885" t="str">
            <v>TECNOLOGIA INFORMACAO</v>
          </cell>
          <cell r="E5885" t="str">
            <v>020103</v>
          </cell>
          <cell r="F5885" t="str">
            <v>DEMITIDO</v>
          </cell>
        </row>
        <row r="5886">
          <cell r="B5886" t="str">
            <v>THAYS ROSA CASTRO DE JESUS</v>
          </cell>
          <cell r="C5886" t="str">
            <v>ATENDENTE DE PORTARIA</v>
          </cell>
          <cell r="D5886" t="str">
            <v>SEGURANCA</v>
          </cell>
          <cell r="E5886" t="str">
            <v>010202</v>
          </cell>
          <cell r="F5886" t="str">
            <v>DEMITIDO</v>
          </cell>
        </row>
        <row r="5887">
          <cell r="B5887" t="str">
            <v>WALLYSON RAMOS ARANTES</v>
          </cell>
          <cell r="C5887" t="str">
            <v>ESTAGIARIO</v>
          </cell>
          <cell r="D5887" t="str">
            <v>TECNOLOGIA INFORMACAO</v>
          </cell>
          <cell r="E5887" t="str">
            <v>020103</v>
          </cell>
          <cell r="F5887" t="str">
            <v>DEMITIDO</v>
          </cell>
        </row>
        <row r="5888">
          <cell r="B5888" t="str">
            <v>JOAO PAULO ALVES DE LIMA</v>
          </cell>
          <cell r="C5888" t="str">
            <v>PINTOR</v>
          </cell>
          <cell r="D5888" t="str">
            <v>MANUTENCAO CONSERVACAO</v>
          </cell>
          <cell r="E5888" t="str">
            <v>020109</v>
          </cell>
          <cell r="F5888" t="str">
            <v>DEMITIDO</v>
          </cell>
        </row>
        <row r="5889">
          <cell r="B5889" t="str">
            <v>ANA FLAVIA DE ARAUJO LIMA</v>
          </cell>
          <cell r="C5889" t="str">
            <v>ESTAGIARIO</v>
          </cell>
          <cell r="D5889" t="str">
            <v>PRODUCAO ALIMENTOS</v>
          </cell>
          <cell r="E5889" t="str">
            <v>060106</v>
          </cell>
          <cell r="F5889" t="str">
            <v>DEMITIDO</v>
          </cell>
        </row>
        <row r="5890">
          <cell r="B5890" t="str">
            <v>PATRICIA DE CASTRO SANTOS</v>
          </cell>
          <cell r="C5890" t="str">
            <v>CONSULTOR DE VENDAS</v>
          </cell>
          <cell r="D5890" t="str">
            <v>TIME SHARE SP</v>
          </cell>
          <cell r="E5890" t="str">
            <v>030105</v>
          </cell>
          <cell r="F5890" t="str">
            <v>DEMITIDO</v>
          </cell>
        </row>
        <row r="5891">
          <cell r="B5891" t="str">
            <v>LIVIA SILVA RIBEIRO</v>
          </cell>
          <cell r="C5891" t="str">
            <v>OPERADOR DE TELEMARKETING</v>
          </cell>
          <cell r="D5891" t="str">
            <v>TIME SHARE BSB</v>
          </cell>
          <cell r="E5891" t="str">
            <v>030104</v>
          </cell>
          <cell r="F5891" t="str">
            <v>DEMITIDO</v>
          </cell>
        </row>
        <row r="5892">
          <cell r="B5892" t="str">
            <v>PAULO ANTONIO PARREIRA</v>
          </cell>
          <cell r="C5892" t="str">
            <v>AUXILIAR LAVANDERIA</v>
          </cell>
          <cell r="D5892" t="str">
            <v>LAVANDERIA</v>
          </cell>
          <cell r="E5892" t="str">
            <v>040302</v>
          </cell>
          <cell r="F5892" t="str">
            <v>DEMITIDO</v>
          </cell>
        </row>
        <row r="5893">
          <cell r="B5893" t="str">
            <v>DENIS PEREIRA DA SILVA</v>
          </cell>
          <cell r="C5893" t="str">
            <v>MENSAGEIRO</v>
          </cell>
          <cell r="D5893" t="str">
            <v>RECEPCAO RQSF IV</v>
          </cell>
          <cell r="E5893" t="str">
            <v>600401</v>
          </cell>
          <cell r="F5893" t="str">
            <v>DEMITIDO</v>
          </cell>
        </row>
        <row r="5894">
          <cell r="B5894" t="str">
            <v>LARISSA NEVES LUIZ RUGGIERO</v>
          </cell>
          <cell r="C5894" t="str">
            <v>ARQUITETO PL</v>
          </cell>
          <cell r="D5894" t="str">
            <v>PROJETOS E IMPLANTACAO</v>
          </cell>
          <cell r="E5894" t="str">
            <v>010102</v>
          </cell>
          <cell r="F5894" t="str">
            <v>DEMITIDO</v>
          </cell>
        </row>
        <row r="5895">
          <cell r="B5895" t="str">
            <v>CARLOS CESAR VAZ</v>
          </cell>
          <cell r="C5895" t="str">
            <v>ESTAGIARIO</v>
          </cell>
          <cell r="D5895" t="str">
            <v>LAZER ENTRETENIMENTO</v>
          </cell>
          <cell r="E5895" t="str">
            <v>050601</v>
          </cell>
          <cell r="F5895" t="str">
            <v>DEMITIDO</v>
          </cell>
        </row>
        <row r="5896">
          <cell r="B5896" t="str">
            <v>JOSE DIVINO DIAS</v>
          </cell>
          <cell r="C5896" t="str">
            <v>ATENDENTE DE PORTARIA</v>
          </cell>
          <cell r="D5896" t="str">
            <v>SEGURANCA</v>
          </cell>
          <cell r="E5896" t="str">
            <v>010202</v>
          </cell>
          <cell r="F5896" t="str">
            <v>DEMITIDO</v>
          </cell>
        </row>
        <row r="5897">
          <cell r="B5897" t="str">
            <v>ANA ANGELICA MORAIS DE LIMA</v>
          </cell>
          <cell r="C5897" t="str">
            <v>ASSISTENTE ADMINISTRATIVO</v>
          </cell>
          <cell r="D5897" t="str">
            <v>CENTRAL RELACIONAMENTO RQVC</v>
          </cell>
          <cell r="E5897" t="str">
            <v>030113</v>
          </cell>
          <cell r="F5897" t="str">
            <v>DEMITIDO</v>
          </cell>
        </row>
        <row r="5898">
          <cell r="B5898" t="str">
            <v>MAYCON KENEDY RIBEIRO SANTANA</v>
          </cell>
          <cell r="C5898" t="str">
            <v>GARCOM</v>
          </cell>
          <cell r="D5898" t="str">
            <v>RESTAURANTE CASA DE CORA</v>
          </cell>
          <cell r="E5898" t="str">
            <v>040402</v>
          </cell>
          <cell r="F5898" t="str">
            <v>DEMITIDO</v>
          </cell>
        </row>
        <row r="5899">
          <cell r="B5899" t="str">
            <v>LILIANA RIBEIRO LOPES LANA</v>
          </cell>
          <cell r="C5899" t="str">
            <v>ESTAGIARIO</v>
          </cell>
          <cell r="D5899" t="str">
            <v>A&amp;B PARQUES</v>
          </cell>
          <cell r="E5899" t="str">
            <v>050301</v>
          </cell>
          <cell r="F5899" t="str">
            <v>DEMITIDO</v>
          </cell>
        </row>
        <row r="5900">
          <cell r="B5900" t="str">
            <v>GILMAR CARRIJO DAS GRACAS OLIVEIRA</v>
          </cell>
          <cell r="C5900" t="str">
            <v>ATENDENTE DE PORTARIA</v>
          </cell>
          <cell r="D5900" t="str">
            <v>APTOS RQSF I</v>
          </cell>
          <cell r="E5900" t="str">
            <v>600102</v>
          </cell>
          <cell r="F5900" t="str">
            <v>DEMITIDO</v>
          </cell>
        </row>
        <row r="5901">
          <cell r="B5901" t="str">
            <v>MAYARA ROSA DE SOUZA LEITE</v>
          </cell>
          <cell r="C5901" t="str">
            <v>PROMOTOR DE VENDAS</v>
          </cell>
          <cell r="D5901" t="str">
            <v>RIVER SHOP</v>
          </cell>
          <cell r="E5901" t="str">
            <v>050504</v>
          </cell>
          <cell r="F5901" t="str">
            <v>DEMITIDO</v>
          </cell>
        </row>
        <row r="5902">
          <cell r="B5902" t="str">
            <v>FERNANDO EDIO DE OLIVEIRA DIAS</v>
          </cell>
          <cell r="C5902" t="str">
            <v>AJUDANTE COZINHA</v>
          </cell>
          <cell r="D5902" t="str">
            <v>CPDA</v>
          </cell>
          <cell r="E5902" t="str">
            <v>060102</v>
          </cell>
          <cell r="F5902" t="str">
            <v>DEMITIDO</v>
          </cell>
        </row>
        <row r="5903">
          <cell r="B5903" t="str">
            <v>HELENILDO ROSA GARCIA</v>
          </cell>
          <cell r="C5903" t="str">
            <v>SUP. DE EXPERIENCIA RECEPCAO</v>
          </cell>
          <cell r="D5903" t="str">
            <v>RECEPCAO RQSF IV</v>
          </cell>
          <cell r="E5903" t="str">
            <v>600401</v>
          </cell>
          <cell r="F5903" t="str">
            <v>DEMITIDO</v>
          </cell>
        </row>
        <row r="5904">
          <cell r="B5904" t="str">
            <v>HERICK RAMOS GONCALVES</v>
          </cell>
          <cell r="C5904" t="str">
            <v>MONITOR DE LAZER</v>
          </cell>
          <cell r="D5904" t="str">
            <v>LAZER ENTRETENIMENTO</v>
          </cell>
          <cell r="E5904" t="str">
            <v>050601</v>
          </cell>
          <cell r="F5904" t="str">
            <v>DEMITIDO</v>
          </cell>
        </row>
        <row r="5905">
          <cell r="B5905" t="str">
            <v>NAYARA CASTILHO CORCELLI DE SOUZA</v>
          </cell>
          <cell r="C5905" t="str">
            <v>ESTAGIARIO</v>
          </cell>
          <cell r="D5905" t="str">
            <v>LAZER ENTRETENIMENTO</v>
          </cell>
          <cell r="E5905" t="str">
            <v>050601</v>
          </cell>
          <cell r="F5905" t="str">
            <v>DEMITIDO</v>
          </cell>
        </row>
        <row r="5906">
          <cell r="B5906" t="str">
            <v>NEUSA LINO COELHO</v>
          </cell>
          <cell r="C5906" t="str">
            <v>CONSULTOR VENDAS - CENTRAL RESERVAS III</v>
          </cell>
          <cell r="D5906" t="str">
            <v>CENTRAL DE VENDAS VALETUR</v>
          </cell>
          <cell r="E5906" t="str">
            <v>070105</v>
          </cell>
          <cell r="F5906" t="str">
            <v>DEMITIDO</v>
          </cell>
        </row>
        <row r="5907">
          <cell r="B5907" t="str">
            <v>GESSILAYNE MARTINS CARVALHO</v>
          </cell>
          <cell r="C5907" t="str">
            <v>CONSULTOR DE TURISMO</v>
          </cell>
          <cell r="D5907" t="str">
            <v>TIME SHARE BSB</v>
          </cell>
          <cell r="E5907" t="str">
            <v>030104</v>
          </cell>
          <cell r="F5907" t="str">
            <v>DEMITIDO</v>
          </cell>
        </row>
        <row r="5908">
          <cell r="B5908" t="str">
            <v>MELISSA AMORIM GOMES DA SILVA</v>
          </cell>
          <cell r="C5908" t="str">
            <v>VENDEDOR EXTERNO</v>
          </cell>
          <cell r="D5908" t="str">
            <v>VENDAS VALETUR - EVENTOS</v>
          </cell>
          <cell r="E5908" t="str">
            <v>071201</v>
          </cell>
          <cell r="F5908" t="str">
            <v>DEMITIDO</v>
          </cell>
        </row>
        <row r="5909">
          <cell r="B5909" t="str">
            <v>MARIA HELENA BIAVATTI</v>
          </cell>
          <cell r="C5909" t="str">
            <v>LIDER DE STEWARD</v>
          </cell>
          <cell r="D5909" t="str">
            <v>CPDA</v>
          </cell>
          <cell r="E5909" t="str">
            <v>060102</v>
          </cell>
          <cell r="F5909" t="str">
            <v>DEMITIDO</v>
          </cell>
        </row>
        <row r="5910">
          <cell r="B5910" t="str">
            <v>RODRIGO BARBOSA DA COSTA</v>
          </cell>
          <cell r="C5910" t="str">
            <v>ASSISTENTE DE MANUTENCAO</v>
          </cell>
          <cell r="D5910" t="str">
            <v>MANUTENCAO CONSERVACAO</v>
          </cell>
          <cell r="E5910" t="str">
            <v>020109</v>
          </cell>
          <cell r="F5910" t="str">
            <v>DEMITIDO</v>
          </cell>
        </row>
        <row r="5911">
          <cell r="B5911" t="str">
            <v>ANDRE CHRISTIAN ZOLCSAK MOLNAR</v>
          </cell>
          <cell r="C5911" t="str">
            <v>ANALISTA MARKETING SR</v>
          </cell>
          <cell r="D5911" t="str">
            <v>MARKETING</v>
          </cell>
          <cell r="E5911" t="str">
            <v>030102</v>
          </cell>
          <cell r="F5911" t="str">
            <v>DEMITIDO</v>
          </cell>
        </row>
        <row r="5912">
          <cell r="B5912" t="str">
            <v>FRANCISCO PEREIRA DA SILVA</v>
          </cell>
          <cell r="C5912" t="str">
            <v>AUXILIAR LAVANDERIA</v>
          </cell>
          <cell r="D5912" t="str">
            <v>LAVANDERIA</v>
          </cell>
          <cell r="E5912" t="str">
            <v>040302</v>
          </cell>
          <cell r="F5912" t="str">
            <v>DEMITIDO</v>
          </cell>
        </row>
        <row r="5913">
          <cell r="B5913" t="str">
            <v>CAROLINA SALES NETO</v>
          </cell>
          <cell r="C5913" t="str">
            <v>CONSULTOR DE TURISMO</v>
          </cell>
          <cell r="D5913" t="str">
            <v>TIME SHARE BSB</v>
          </cell>
          <cell r="E5913" t="str">
            <v>030104</v>
          </cell>
          <cell r="F5913" t="str">
            <v>DEMITIDO</v>
          </cell>
        </row>
        <row r="5914">
          <cell r="B5914" t="str">
            <v>NEIDA APARECIDA DE ALMEIDA</v>
          </cell>
          <cell r="C5914" t="str">
            <v>AUXILIAR LAVANDERIA</v>
          </cell>
          <cell r="D5914" t="str">
            <v>LAVANDERIA</v>
          </cell>
          <cell r="E5914" t="str">
            <v>040302</v>
          </cell>
          <cell r="F5914" t="str">
            <v>DEMITIDO</v>
          </cell>
        </row>
        <row r="5915">
          <cell r="B5915" t="str">
            <v>RICARDO LEONAN RIBEIRO</v>
          </cell>
          <cell r="C5915" t="str">
            <v>MENSAGEIRO</v>
          </cell>
          <cell r="D5915" t="str">
            <v>RECEPCAO RQSF I</v>
          </cell>
          <cell r="E5915" t="str">
            <v>600101</v>
          </cell>
          <cell r="F5915" t="str">
            <v>DEMITIDO</v>
          </cell>
        </row>
        <row r="5916">
          <cell r="B5916" t="str">
            <v>ALINE FATIMA PEREIRA ALVES</v>
          </cell>
          <cell r="C5916" t="str">
            <v>ESTAGIARIO</v>
          </cell>
          <cell r="D5916" t="str">
            <v>MARKETING</v>
          </cell>
          <cell r="E5916" t="str">
            <v>030102</v>
          </cell>
          <cell r="F5916" t="str">
            <v>DEMITIDO</v>
          </cell>
        </row>
        <row r="5917">
          <cell r="B5917" t="str">
            <v>LEONILDO ARANTES DE OLIVEIRA</v>
          </cell>
          <cell r="C5917" t="str">
            <v>RECEPCIONISTA DE HOTEL</v>
          </cell>
          <cell r="D5917" t="str">
            <v>RECEPCAO HOTEL TURISMO</v>
          </cell>
          <cell r="E5917" t="str">
            <v>040206</v>
          </cell>
          <cell r="F5917" t="str">
            <v>DEMITIDO</v>
          </cell>
        </row>
        <row r="5918">
          <cell r="B5918" t="str">
            <v>RICARDO NUNES DA COSTA</v>
          </cell>
          <cell r="C5918" t="str">
            <v>GUARDA-VIDAS</v>
          </cell>
          <cell r="D5918" t="str">
            <v>OPERACOES PARQUE</v>
          </cell>
          <cell r="E5918" t="str">
            <v>050201</v>
          </cell>
          <cell r="F5918" t="str">
            <v>DEMITIDO</v>
          </cell>
        </row>
        <row r="5919">
          <cell r="B5919" t="str">
            <v>ARNALDO DE ASSIS BARCELLOS</v>
          </cell>
          <cell r="C5919" t="str">
            <v>AUXILIAR LAVANDERIA</v>
          </cell>
          <cell r="D5919" t="str">
            <v>LAVANDERIA</v>
          </cell>
          <cell r="E5919" t="str">
            <v>040302</v>
          </cell>
          <cell r="F5919" t="str">
            <v>DEMITIDO</v>
          </cell>
        </row>
        <row r="5920">
          <cell r="B5920" t="str">
            <v>LEONARDO HIROAKI NAKASHIMA</v>
          </cell>
          <cell r="C5920" t="str">
            <v>CONSULTOR DE VENDAS</v>
          </cell>
          <cell r="D5920" t="str">
            <v>TIME SHARE RQT</v>
          </cell>
          <cell r="E5920" t="str">
            <v>030103</v>
          </cell>
          <cell r="F5920" t="str">
            <v>DEMITIDO</v>
          </cell>
        </row>
        <row r="5921">
          <cell r="B5921" t="str">
            <v>CAIRO MAMEDES DA SILVA</v>
          </cell>
          <cell r="C5921" t="str">
            <v>MOTORISTA DE TRANSPORTE RODOVIARIO</v>
          </cell>
          <cell r="D5921" t="str">
            <v>TRANSPORTE ONIBUS</v>
          </cell>
          <cell r="E5921" t="str">
            <v>020113</v>
          </cell>
          <cell r="F5921" t="str">
            <v>DEMITIDO</v>
          </cell>
        </row>
        <row r="5922">
          <cell r="B5922" t="str">
            <v>ROSIMEIRE EURIPIA SOARES</v>
          </cell>
          <cell r="C5922" t="str">
            <v>CAMAREIRO (A)</v>
          </cell>
          <cell r="D5922" t="str">
            <v>APARTAMENTOS RQ CRISTAL</v>
          </cell>
          <cell r="E5922" t="str">
            <v>040311</v>
          </cell>
          <cell r="F5922" t="str">
            <v>DEMITIDO</v>
          </cell>
        </row>
        <row r="5923">
          <cell r="B5923" t="str">
            <v>AMANDA RAYALLA BARBOSA SOUSA</v>
          </cell>
          <cell r="C5923" t="str">
            <v>ATENDENTE DE SHOPPING</v>
          </cell>
          <cell r="D5923" t="str">
            <v>SHOPPING</v>
          </cell>
          <cell r="E5923" t="str">
            <v>050501</v>
          </cell>
          <cell r="F5923" t="str">
            <v>DEMITIDO</v>
          </cell>
        </row>
        <row r="5924">
          <cell r="B5924" t="str">
            <v>ERICA APARECIDA DA SILVA</v>
          </cell>
          <cell r="C5924" t="str">
            <v>ATENDENTE DE MESA</v>
          </cell>
          <cell r="D5924" t="str">
            <v>APARTAMENTOS HOTEL TURISMO</v>
          </cell>
          <cell r="E5924" t="str">
            <v>040305</v>
          </cell>
          <cell r="F5924" t="str">
            <v>DEMITIDO</v>
          </cell>
        </row>
        <row r="5925">
          <cell r="B5925" t="str">
            <v>FABIO SOARES ROSA</v>
          </cell>
          <cell r="C5925" t="str">
            <v>ATENDENTE DE PORTARIA</v>
          </cell>
          <cell r="D5925" t="str">
            <v>APTOS RQSF I</v>
          </cell>
          <cell r="E5925" t="str">
            <v>600102</v>
          </cell>
          <cell r="F5925" t="str">
            <v>DEMITIDO</v>
          </cell>
        </row>
        <row r="5926">
          <cell r="B5926" t="str">
            <v>MARCOS OLIVEIRA DOS SANTOS</v>
          </cell>
          <cell r="C5926" t="str">
            <v>MENSAGEIRO</v>
          </cell>
          <cell r="D5926" t="str">
            <v>RECEPCAO HOTEL TURISMO</v>
          </cell>
          <cell r="E5926" t="str">
            <v>040206</v>
          </cell>
          <cell r="F5926" t="str">
            <v>DEMITIDO</v>
          </cell>
        </row>
        <row r="5927">
          <cell r="B5927" t="str">
            <v>TALLES FERNANDES PEREIRA SANTANA</v>
          </cell>
          <cell r="C5927" t="str">
            <v>RECEPCIONISTA DE HOTEL</v>
          </cell>
          <cell r="D5927" t="str">
            <v>RECEPCAO HOTEL TURISMO</v>
          </cell>
          <cell r="E5927" t="str">
            <v>040206</v>
          </cell>
          <cell r="F5927" t="str">
            <v>DEMITIDO</v>
          </cell>
        </row>
        <row r="5928">
          <cell r="B5928" t="str">
            <v>ELAINE CLARA FELISBERTO</v>
          </cell>
          <cell r="C5928" t="str">
            <v>AJUDANTE COZINHA</v>
          </cell>
          <cell r="D5928" t="str">
            <v>CPDA</v>
          </cell>
          <cell r="E5928" t="str">
            <v>060102</v>
          </cell>
          <cell r="F5928" t="str">
            <v>DEMITIDO</v>
          </cell>
        </row>
        <row r="5929">
          <cell r="B5929" t="str">
            <v>ELEN SANTOS DA COSTA</v>
          </cell>
          <cell r="C5929" t="str">
            <v>GARCOM</v>
          </cell>
          <cell r="D5929" t="str">
            <v>STELLA ARTOIS LOUNGE</v>
          </cell>
          <cell r="E5929" t="str">
            <v>040405</v>
          </cell>
          <cell r="F5929" t="str">
            <v>DEMITIDO</v>
          </cell>
        </row>
        <row r="5930">
          <cell r="B5930" t="str">
            <v>KATIA ROSA DA SILVA</v>
          </cell>
          <cell r="C5930" t="str">
            <v>OPERADOR DE TELEMARKETING</v>
          </cell>
          <cell r="D5930" t="str">
            <v>TIME SHARE BSB</v>
          </cell>
          <cell r="E5930" t="str">
            <v>030104</v>
          </cell>
          <cell r="F5930" t="str">
            <v>DEMITIDO</v>
          </cell>
        </row>
        <row r="5931">
          <cell r="B5931" t="str">
            <v>MARCO AURELIO DA SILVA ROSA</v>
          </cell>
          <cell r="C5931" t="str">
            <v>MENOR APRENDIZ</v>
          </cell>
          <cell r="D5931" t="str">
            <v>APARTAMENTOS HOTEL POUSADA</v>
          </cell>
          <cell r="E5931" t="str">
            <v>040304</v>
          </cell>
          <cell r="F5931" t="str">
            <v>DEMITIDO</v>
          </cell>
        </row>
        <row r="5932">
          <cell r="B5932" t="str">
            <v>LUCAS TOMAS SANTANA</v>
          </cell>
          <cell r="C5932" t="str">
            <v>ESTAGIARIO</v>
          </cell>
          <cell r="D5932" t="str">
            <v>PLANEJAMENTO FINANCEIRO</v>
          </cell>
          <cell r="E5932" t="str">
            <v>020105</v>
          </cell>
          <cell r="F5932" t="str">
            <v>DEMITIDO</v>
          </cell>
        </row>
        <row r="5933">
          <cell r="B5933" t="str">
            <v>ANA RODRIGUES NERES</v>
          </cell>
          <cell r="C5933" t="str">
            <v>CAMAREIRO (A)</v>
          </cell>
          <cell r="D5933" t="str">
            <v>APARTAMENTOS HOTEL POUSADA</v>
          </cell>
          <cell r="E5933" t="str">
            <v>040304</v>
          </cell>
          <cell r="F5933" t="str">
            <v>DEMITIDO</v>
          </cell>
        </row>
        <row r="5934">
          <cell r="B5934" t="str">
            <v>ENEUDA BEZERRA DE LIMA</v>
          </cell>
          <cell r="C5934" t="str">
            <v>LIDER ATENDIMENTO CLIENTES</v>
          </cell>
          <cell r="D5934" t="str">
            <v>CENTRAL RELACIONAMENTO RQVC</v>
          </cell>
          <cell r="E5934" t="str">
            <v>030113</v>
          </cell>
          <cell r="F5934" t="str">
            <v>DEMITIDO</v>
          </cell>
        </row>
        <row r="5935">
          <cell r="B5935" t="str">
            <v>LAURA AUGUSTA DE CARVALHO MACHADO</v>
          </cell>
          <cell r="C5935" t="str">
            <v>RECEPCIONISTA</v>
          </cell>
          <cell r="D5935" t="str">
            <v>TIME SHARE RQT</v>
          </cell>
          <cell r="E5935" t="str">
            <v>030103</v>
          </cell>
          <cell r="F5935" t="str">
            <v>DEMITIDO</v>
          </cell>
        </row>
        <row r="5936">
          <cell r="B5936" t="str">
            <v>SHEILA PEREIRA SILVA</v>
          </cell>
          <cell r="C5936" t="str">
            <v>CONFEITEIRO</v>
          </cell>
          <cell r="D5936" t="str">
            <v>PADARIA</v>
          </cell>
          <cell r="E5936" t="str">
            <v>060105</v>
          </cell>
          <cell r="F5936" t="str">
            <v>DEMITIDO</v>
          </cell>
        </row>
        <row r="5937">
          <cell r="B5937" t="str">
            <v>JACKSON LOPES DA SILVA</v>
          </cell>
          <cell r="C5937" t="str">
            <v>MENOR APRENDIZ</v>
          </cell>
          <cell r="D5937" t="str">
            <v>SUPRIMENTOS</v>
          </cell>
          <cell r="E5937" t="str">
            <v>020104</v>
          </cell>
          <cell r="F5937" t="str">
            <v>DEMITIDO</v>
          </cell>
        </row>
        <row r="5938">
          <cell r="B5938" t="str">
            <v>ROMILDO FERREIRA DA SILVA</v>
          </cell>
          <cell r="C5938" t="str">
            <v>AUXILIAR LAVANDERIA</v>
          </cell>
          <cell r="D5938" t="str">
            <v>LAVANDERIA</v>
          </cell>
          <cell r="E5938" t="str">
            <v>040302</v>
          </cell>
          <cell r="F5938" t="str">
            <v>DEMITIDO</v>
          </cell>
        </row>
        <row r="5939">
          <cell r="B5939" t="str">
            <v>KAMILLA FERREIRA FERRO</v>
          </cell>
          <cell r="C5939" t="str">
            <v>ANALISTA DE QUALIDADE JR</v>
          </cell>
          <cell r="D5939" t="str">
            <v>GG VACATION OWNERSHIP</v>
          </cell>
          <cell r="E5939" t="str">
            <v>030120</v>
          </cell>
          <cell r="F5939" t="str">
            <v>DEMITIDO</v>
          </cell>
        </row>
        <row r="5940">
          <cell r="B5940" t="str">
            <v>FLAVIA CAROLINA SILVA SANTOS</v>
          </cell>
          <cell r="C5940" t="str">
            <v>ESTAGIARIO</v>
          </cell>
          <cell r="D5940" t="str">
            <v>VENDAS VALETUR - EVENTOS</v>
          </cell>
          <cell r="E5940" t="str">
            <v>071201</v>
          </cell>
          <cell r="F5940" t="str">
            <v>DEMITIDO</v>
          </cell>
        </row>
        <row r="5941">
          <cell r="B5941" t="str">
            <v>JOHNY CHARLES BRILHANTE BEZERRA</v>
          </cell>
          <cell r="C5941" t="str">
            <v>ASSISTENTE ALMOXARIFADO JR</v>
          </cell>
          <cell r="D5941" t="str">
            <v>SHOPPING</v>
          </cell>
          <cell r="E5941" t="str">
            <v>050501</v>
          </cell>
          <cell r="F5941" t="str">
            <v>DEMITIDO</v>
          </cell>
        </row>
        <row r="5942">
          <cell r="B5942" t="str">
            <v>WYLLIAM JOSE DA SILVA</v>
          </cell>
          <cell r="C5942" t="str">
            <v>ASSISTENTE ADMINISTRATIVO</v>
          </cell>
          <cell r="D5942" t="str">
            <v>CONTROLADORIA</v>
          </cell>
          <cell r="E5942" t="str">
            <v>020111</v>
          </cell>
          <cell r="F5942" t="str">
            <v>DEMITIDO</v>
          </cell>
        </row>
        <row r="5943">
          <cell r="B5943" t="str">
            <v>CARLOS FERNANDES MORAIS</v>
          </cell>
          <cell r="C5943" t="str">
            <v>ESTAGIARIO</v>
          </cell>
          <cell r="D5943" t="str">
            <v>CENTRAL RELACIONAMENTO RQVC</v>
          </cell>
          <cell r="E5943" t="str">
            <v>030113</v>
          </cell>
          <cell r="F5943" t="str">
            <v>DEMITIDO</v>
          </cell>
        </row>
        <row r="5944">
          <cell r="B5944" t="str">
            <v>MAXIMILIANO VARGAS FARIA</v>
          </cell>
          <cell r="C5944" t="str">
            <v>RECEPCIONISTA DE HOTEL</v>
          </cell>
          <cell r="D5944" t="str">
            <v>RECEPCAO HOTEL POUSADA</v>
          </cell>
          <cell r="E5944" t="str">
            <v>040205</v>
          </cell>
          <cell r="F5944" t="str">
            <v>DEMITIDO</v>
          </cell>
        </row>
        <row r="5945">
          <cell r="B5945" t="str">
            <v>FABIO ALBERTO SOUZA SILVA</v>
          </cell>
          <cell r="C5945" t="str">
            <v>ANALISTA FINANCEIRO JR</v>
          </cell>
          <cell r="D5945" t="str">
            <v>CONTROLADORIA SP</v>
          </cell>
          <cell r="E5945" t="str">
            <v>070103</v>
          </cell>
          <cell r="F5945" t="str">
            <v>DEMITIDO</v>
          </cell>
        </row>
        <row r="5946">
          <cell r="B5946" t="str">
            <v>ESDRAS PEREIRA BORGES</v>
          </cell>
          <cell r="C5946" t="str">
            <v>COZINHEIRO</v>
          </cell>
          <cell r="D5946" t="str">
            <v>BAR E RESTAURANTE PRAIA</v>
          </cell>
          <cell r="E5946" t="str">
            <v>050310</v>
          </cell>
          <cell r="F5946" t="str">
            <v>DEMITIDO</v>
          </cell>
        </row>
        <row r="5947">
          <cell r="B5947" t="str">
            <v>LAYS FERNANDA SANTOS DE ASSIS</v>
          </cell>
          <cell r="C5947" t="str">
            <v>AUXILIAR LAVANDERIA</v>
          </cell>
          <cell r="D5947" t="str">
            <v>LAVANDERIA</v>
          </cell>
          <cell r="E5947" t="str">
            <v>040302</v>
          </cell>
          <cell r="F5947" t="str">
            <v>DEMITIDO</v>
          </cell>
        </row>
        <row r="5948">
          <cell r="B5948" t="str">
            <v>FELIPE SANTOS PEREIRA</v>
          </cell>
          <cell r="C5948" t="str">
            <v>ANALISTA REVENUE MANAGEMENT JR</v>
          </cell>
          <cell r="D5948" t="str">
            <v>RECEITAS E DISTRIBUICAO</v>
          </cell>
          <cell r="E5948" t="str">
            <v>030106</v>
          </cell>
          <cell r="F5948" t="str">
            <v>DEMITIDO</v>
          </cell>
        </row>
        <row r="5949">
          <cell r="B5949" t="str">
            <v>FRANCISCA MARIANA DE ANDRADE</v>
          </cell>
          <cell r="C5949" t="str">
            <v>CAMAREIRO (A)</v>
          </cell>
          <cell r="D5949" t="str">
            <v>APARTAMENTOS HOTEL POUSADA</v>
          </cell>
          <cell r="E5949" t="str">
            <v>040304</v>
          </cell>
          <cell r="F5949" t="str">
            <v>DEMITIDO</v>
          </cell>
        </row>
        <row r="5950">
          <cell r="B5950" t="str">
            <v>NUBIA GONCALVES DE MELO</v>
          </cell>
          <cell r="C5950" t="str">
            <v>CONSULTOR DE TURISMO</v>
          </cell>
          <cell r="D5950" t="str">
            <v>TIME SHARE BSB</v>
          </cell>
          <cell r="E5950" t="str">
            <v>030104</v>
          </cell>
          <cell r="F5950" t="str">
            <v>DEMITIDO</v>
          </cell>
        </row>
        <row r="5951">
          <cell r="B5951" t="str">
            <v>EDUARDO DE ALMEIDA CAMPOS</v>
          </cell>
          <cell r="C5951" t="str">
            <v>ATENDENTE DE PORTARIA</v>
          </cell>
          <cell r="D5951" t="str">
            <v>SEGURANCA</v>
          </cell>
          <cell r="E5951" t="str">
            <v>010202</v>
          </cell>
          <cell r="F5951" t="str">
            <v>DEMITIDO</v>
          </cell>
        </row>
        <row r="5952">
          <cell r="B5952" t="str">
            <v>GUILHERME GAMINO VIEIRA</v>
          </cell>
          <cell r="C5952" t="str">
            <v>ESTAGIARIO</v>
          </cell>
          <cell r="D5952" t="str">
            <v>PARCERIAS ESTRATEGICAS</v>
          </cell>
          <cell r="E5952" t="str">
            <v>030117</v>
          </cell>
          <cell r="F5952" t="str">
            <v>DEMITIDO</v>
          </cell>
        </row>
        <row r="5953">
          <cell r="B5953" t="str">
            <v>JOSE ELIVELTO GUIMARAES DA SILVA</v>
          </cell>
          <cell r="C5953" t="str">
            <v>GUARDA-VIDAS</v>
          </cell>
          <cell r="D5953" t="str">
            <v>APARTAMENTOS HOTEL TURISMO</v>
          </cell>
          <cell r="E5953" t="str">
            <v>040305</v>
          </cell>
          <cell r="F5953" t="str">
            <v>DEMITIDO</v>
          </cell>
        </row>
        <row r="5954">
          <cell r="B5954" t="str">
            <v>GIGLIOLA GOMIDE DE DEUS</v>
          </cell>
          <cell r="C5954" t="str">
            <v>AJUDANTE COZINHA</v>
          </cell>
          <cell r="D5954" t="str">
            <v>CPDA</v>
          </cell>
          <cell r="E5954" t="str">
            <v>060102</v>
          </cell>
          <cell r="F5954" t="str">
            <v>DEMITIDO</v>
          </cell>
        </row>
        <row r="5955">
          <cell r="B5955" t="str">
            <v>FRANCISCO ISMAEL DE SOUZA</v>
          </cell>
          <cell r="C5955" t="str">
            <v>ASSISTENTE DE ATENDIMENTO</v>
          </cell>
          <cell r="D5955" t="str">
            <v>CENTRAL RELACIONAMENTO RQVC</v>
          </cell>
          <cell r="E5955" t="str">
            <v>030113</v>
          </cell>
          <cell r="F5955" t="str">
            <v>DEMITIDO</v>
          </cell>
        </row>
        <row r="5956">
          <cell r="B5956" t="str">
            <v>PEDRO PAULO BORGES OLIVEIRA AMORIM</v>
          </cell>
          <cell r="C5956" t="str">
            <v>ASSISTENTE ADMINISTRATIVO</v>
          </cell>
          <cell r="D5956" t="str">
            <v>CENTRAL RELACIONAMENTO RQVC</v>
          </cell>
          <cell r="E5956" t="str">
            <v>030113</v>
          </cell>
          <cell r="F5956" t="str">
            <v>DEMITIDO</v>
          </cell>
        </row>
        <row r="5957">
          <cell r="B5957" t="str">
            <v>ROSANGELA SOUZA SANTOS</v>
          </cell>
          <cell r="C5957" t="str">
            <v>CONSULTOR DE TURISMO</v>
          </cell>
          <cell r="D5957" t="str">
            <v>TIME SHARE SP</v>
          </cell>
          <cell r="E5957" t="str">
            <v>030105</v>
          </cell>
          <cell r="F5957" t="str">
            <v>DEMITIDO</v>
          </cell>
        </row>
        <row r="5958">
          <cell r="B5958" t="str">
            <v>AMANDA GORLA ANTONELLI</v>
          </cell>
          <cell r="C5958" t="str">
            <v>ESTAGIARIO</v>
          </cell>
          <cell r="D5958" t="str">
            <v>VENDAS VALETUR - EVENTOS</v>
          </cell>
          <cell r="E5958" t="str">
            <v>071201</v>
          </cell>
          <cell r="F5958" t="str">
            <v>DEMITIDO</v>
          </cell>
        </row>
        <row r="5959">
          <cell r="B5959" t="str">
            <v>MARIANE NOBRE CASTELLO</v>
          </cell>
          <cell r="C5959" t="str">
            <v>ESTAGIARIO</v>
          </cell>
          <cell r="D5959" t="str">
            <v>VENDAS VALETUR - EVENTOS</v>
          </cell>
          <cell r="E5959" t="str">
            <v>071201</v>
          </cell>
          <cell r="F5959" t="str">
            <v>DEMITIDO</v>
          </cell>
        </row>
        <row r="5960">
          <cell r="B5960" t="str">
            <v>OTANIEL ALVES DE REZENDE</v>
          </cell>
          <cell r="C5960" t="str">
            <v>DJ</v>
          </cell>
          <cell r="D5960" t="str">
            <v>LAZER ENTRETENIMENTO</v>
          </cell>
          <cell r="E5960" t="str">
            <v>050601</v>
          </cell>
          <cell r="F5960" t="str">
            <v>DEMITIDO</v>
          </cell>
        </row>
        <row r="5961">
          <cell r="B5961" t="str">
            <v>EMILY ALVES DE ARAUJO</v>
          </cell>
          <cell r="C5961" t="str">
            <v>OPERADOR DE TELEMARKETING</v>
          </cell>
          <cell r="D5961" t="str">
            <v>TIME SHARE GYN</v>
          </cell>
          <cell r="E5961" t="str">
            <v>030115</v>
          </cell>
          <cell r="F5961" t="str">
            <v>DEMITIDO</v>
          </cell>
        </row>
        <row r="5962">
          <cell r="B5962" t="str">
            <v>LETICIA SANT ANA DOS SANTOS</v>
          </cell>
          <cell r="C5962" t="str">
            <v>ESTAGIARIO</v>
          </cell>
          <cell r="D5962" t="str">
            <v>CONTROLADORIA SP</v>
          </cell>
          <cell r="E5962" t="str">
            <v>070103</v>
          </cell>
          <cell r="F5962" t="str">
            <v>DEMITIDO</v>
          </cell>
        </row>
        <row r="5963">
          <cell r="B5963" t="str">
            <v>BARBARA MAYRA VASQUE JACOME</v>
          </cell>
          <cell r="C5963" t="str">
            <v>ESTAGIARIO</v>
          </cell>
          <cell r="D5963" t="str">
            <v>VENDAS VALETUR - IBIRAPUERA</v>
          </cell>
          <cell r="E5963" t="str">
            <v>070201</v>
          </cell>
          <cell r="F5963" t="str">
            <v>DEMITIDO</v>
          </cell>
        </row>
        <row r="5964">
          <cell r="B5964" t="str">
            <v>MICHELI ANDRADE DE OLIVEIRA</v>
          </cell>
          <cell r="C5964" t="str">
            <v>GARCOM</v>
          </cell>
          <cell r="D5964" t="str">
            <v>STELLA ARTOIS LOUNGE</v>
          </cell>
          <cell r="E5964" t="str">
            <v>040405</v>
          </cell>
          <cell r="F5964" t="str">
            <v>DEMITIDO</v>
          </cell>
        </row>
        <row r="5965">
          <cell r="B5965" t="str">
            <v>DELANNE EUGENIO DA SILVA</v>
          </cell>
          <cell r="C5965" t="str">
            <v>PEDREIRO</v>
          </cell>
          <cell r="D5965" t="str">
            <v>MANUTENCAO CONSERVACAO</v>
          </cell>
          <cell r="E5965" t="str">
            <v>020109</v>
          </cell>
          <cell r="F5965" t="str">
            <v>DEMITIDO</v>
          </cell>
        </row>
        <row r="5966">
          <cell r="B5966" t="str">
            <v>ANDREA APARECIDA MOREIRA LOURENCO</v>
          </cell>
          <cell r="C5966" t="str">
            <v>TELEFONISTA</v>
          </cell>
          <cell r="D5966" t="str">
            <v>PREMIUM SERVICE</v>
          </cell>
          <cell r="E5966" t="str">
            <v>040202</v>
          </cell>
          <cell r="F5966" t="str">
            <v>DEMITIDO</v>
          </cell>
        </row>
        <row r="5967">
          <cell r="B5967" t="str">
            <v>MAIKON JONATHAN ALVES DE MORAIS</v>
          </cell>
          <cell r="C5967" t="str">
            <v>MENOR APRENDIZ</v>
          </cell>
          <cell r="D5967" t="str">
            <v>MANUTENCAO CONSERVACAO</v>
          </cell>
          <cell r="E5967" t="str">
            <v>020109</v>
          </cell>
          <cell r="F5967" t="str">
            <v>DEMITIDO</v>
          </cell>
        </row>
        <row r="5968">
          <cell r="B5968" t="str">
            <v>FRANCINE CRISTINA THOMAZ BERTOLINI</v>
          </cell>
          <cell r="C5968" t="str">
            <v>ESTAGIARIO</v>
          </cell>
          <cell r="D5968" t="str">
            <v>GG HOSPITALIDADE</v>
          </cell>
          <cell r="E5968" t="str">
            <v>040101</v>
          </cell>
          <cell r="F5968" t="str">
            <v>DEMITIDO</v>
          </cell>
        </row>
        <row r="5969">
          <cell r="B5969" t="str">
            <v>FABIANE TEBALDI</v>
          </cell>
          <cell r="C5969" t="str">
            <v>ESTAGIARIO</v>
          </cell>
          <cell r="D5969" t="str">
            <v>LAZER ENTRETENIMENTO</v>
          </cell>
          <cell r="E5969" t="str">
            <v>050601</v>
          </cell>
          <cell r="F5969" t="str">
            <v>DEMITIDO</v>
          </cell>
        </row>
        <row r="5970">
          <cell r="B5970" t="str">
            <v>RAFAEL FERREIRA COSTA</v>
          </cell>
          <cell r="C5970" t="str">
            <v>VENDEDOR EXTERNO</v>
          </cell>
          <cell r="D5970" t="str">
            <v>VENDAS PARK REGIONAL LOJA</v>
          </cell>
          <cell r="E5970" t="str">
            <v>050401</v>
          </cell>
          <cell r="F5970" t="str">
            <v>DEMITIDO</v>
          </cell>
        </row>
        <row r="5971">
          <cell r="B5971" t="str">
            <v>DIOGO CESAR MOREIRA DA SILVA</v>
          </cell>
          <cell r="C5971" t="str">
            <v>ATENDENTE DE PORTARIA</v>
          </cell>
          <cell r="D5971" t="str">
            <v>SEGURANCA</v>
          </cell>
          <cell r="E5971" t="str">
            <v>010202</v>
          </cell>
          <cell r="F5971" t="str">
            <v>DEMITIDO</v>
          </cell>
        </row>
        <row r="5972">
          <cell r="B5972" t="str">
            <v>NAILY JUNIA PEREIRA</v>
          </cell>
          <cell r="C5972" t="str">
            <v>GARCOM</v>
          </cell>
          <cell r="D5972" t="str">
            <v>RESTAURANTE CASA DE CORA</v>
          </cell>
          <cell r="E5972" t="str">
            <v>040402</v>
          </cell>
          <cell r="F5972" t="str">
            <v>DEMITIDO</v>
          </cell>
        </row>
        <row r="5973">
          <cell r="B5973" t="str">
            <v>SUSANA ARAUJO SOUSA</v>
          </cell>
          <cell r="C5973" t="str">
            <v>ESTAGIARIO</v>
          </cell>
          <cell r="D5973" t="str">
            <v>VENDAS VALETUR - EVENTOS</v>
          </cell>
          <cell r="E5973" t="str">
            <v>071201</v>
          </cell>
          <cell r="F5973" t="str">
            <v>DEMITIDO</v>
          </cell>
        </row>
        <row r="5974">
          <cell r="B5974" t="str">
            <v>FABIANO HENRIQUE TREVISAN</v>
          </cell>
          <cell r="C5974" t="str">
            <v>ESTAGIARIO</v>
          </cell>
          <cell r="D5974" t="str">
            <v>LAZER ENTRETENIMENTO</v>
          </cell>
          <cell r="E5974" t="str">
            <v>050601</v>
          </cell>
          <cell r="F5974" t="str">
            <v>DEMITIDO</v>
          </cell>
        </row>
        <row r="5975">
          <cell r="B5975" t="str">
            <v>IGOR WENDEL BARBOSA CAETANO</v>
          </cell>
          <cell r="C5975" t="str">
            <v>ESTAGIARIO</v>
          </cell>
          <cell r="D5975" t="str">
            <v>LAZER ENTRETENIMENTO</v>
          </cell>
          <cell r="E5975" t="str">
            <v>050601</v>
          </cell>
          <cell r="F5975" t="str">
            <v>DEMITIDO</v>
          </cell>
        </row>
        <row r="5976">
          <cell r="B5976" t="str">
            <v>WALLISON NUNES DOS SANTOS</v>
          </cell>
          <cell r="C5976" t="str">
            <v>AJUDANTE COZINHA</v>
          </cell>
          <cell r="D5976" t="str">
            <v>PADARIA</v>
          </cell>
          <cell r="E5976" t="str">
            <v>060105</v>
          </cell>
          <cell r="F5976" t="str">
            <v>DEMITIDO</v>
          </cell>
        </row>
        <row r="5977">
          <cell r="B5977" t="str">
            <v>PHILIPE VINHAL FERREIRA</v>
          </cell>
          <cell r="C5977" t="str">
            <v>MENOR APRENDIZ</v>
          </cell>
          <cell r="D5977" t="str">
            <v>MANUTENCAO CONSERVACAO</v>
          </cell>
          <cell r="E5977" t="str">
            <v>020109</v>
          </cell>
          <cell r="F5977" t="str">
            <v>DEMITIDO</v>
          </cell>
        </row>
        <row r="5978">
          <cell r="B5978" t="str">
            <v>FLAVIA ALESSANDRA SANTOS MACHADO</v>
          </cell>
          <cell r="C5978" t="str">
            <v>ESTAGIARIO</v>
          </cell>
          <cell r="D5978" t="str">
            <v>LAZER ENTRETENIMENTO</v>
          </cell>
          <cell r="E5978" t="str">
            <v>050601</v>
          </cell>
          <cell r="F5978" t="str">
            <v>DEMITIDO</v>
          </cell>
        </row>
        <row r="5979">
          <cell r="B5979" t="str">
            <v>MIRELLE RIBEIRO CORREIA</v>
          </cell>
          <cell r="C5979" t="str">
            <v>ESTAGIARIO</v>
          </cell>
          <cell r="D5979" t="str">
            <v>LAZER ENTRETENIMENTO</v>
          </cell>
          <cell r="E5979" t="str">
            <v>050601</v>
          </cell>
          <cell r="F5979" t="str">
            <v>DEMITIDO</v>
          </cell>
        </row>
        <row r="5980">
          <cell r="B5980" t="str">
            <v>WARLEY SOUSA OLIVEIRA</v>
          </cell>
          <cell r="C5980" t="str">
            <v>ESTAGIARIO</v>
          </cell>
          <cell r="D5980" t="str">
            <v>LAZER ENTRETENIMENTO</v>
          </cell>
          <cell r="E5980" t="str">
            <v>050601</v>
          </cell>
          <cell r="F5980" t="str">
            <v>DEMITIDO</v>
          </cell>
        </row>
        <row r="5981">
          <cell r="B5981" t="str">
            <v>ROSILAINE FERREIRA GARCIA</v>
          </cell>
          <cell r="C5981" t="str">
            <v>PROMOTOR DE VENDAS</v>
          </cell>
          <cell r="D5981" t="str">
            <v>SHOPPING</v>
          </cell>
          <cell r="E5981" t="str">
            <v>050501</v>
          </cell>
          <cell r="F5981" t="str">
            <v>DEMITIDO</v>
          </cell>
        </row>
        <row r="5982">
          <cell r="B5982" t="str">
            <v>UELINTON MARQUES SOUSA</v>
          </cell>
          <cell r="C5982" t="str">
            <v>GARCOM</v>
          </cell>
          <cell r="D5982" t="str">
            <v>CLUBE CHOPP BRAHMA</v>
          </cell>
          <cell r="E5982" t="str">
            <v>050304</v>
          </cell>
          <cell r="F5982" t="str">
            <v>DEMITIDO</v>
          </cell>
        </row>
        <row r="5983">
          <cell r="B5983" t="str">
            <v>JOSE CARLOS FERREIRA</v>
          </cell>
          <cell r="C5983" t="str">
            <v>ALMOXARIFE</v>
          </cell>
          <cell r="D5983" t="str">
            <v>SUPRIMENTOS</v>
          </cell>
          <cell r="E5983" t="str">
            <v>020104</v>
          </cell>
          <cell r="F5983" t="str">
            <v>DEMITIDO</v>
          </cell>
        </row>
        <row r="5984">
          <cell r="B5984" t="str">
            <v>LEONARDO RIBEIRO MARIANO</v>
          </cell>
          <cell r="C5984" t="str">
            <v>ANALISTA TALENTOS HUMANOS SR</v>
          </cell>
          <cell r="D5984" t="str">
            <v>DIR.TALENTOS HUMANOS</v>
          </cell>
          <cell r="E5984" t="str">
            <v>010301</v>
          </cell>
          <cell r="F5984" t="str">
            <v>DEMITIDO</v>
          </cell>
        </row>
        <row r="5985">
          <cell r="B5985" t="str">
            <v>MATEUS ANTUNES FERREIRA</v>
          </cell>
          <cell r="C5985" t="str">
            <v>AJUDANTE COZINHA</v>
          </cell>
          <cell r="D5985" t="str">
            <v>CPDA</v>
          </cell>
          <cell r="E5985" t="str">
            <v>060102</v>
          </cell>
          <cell r="F5985" t="str">
            <v>DEMITIDO</v>
          </cell>
        </row>
        <row r="5986">
          <cell r="B5986" t="str">
            <v>SEBASTIAO CLEITON DE MELO</v>
          </cell>
          <cell r="C5986" t="str">
            <v>AUXILIAR SERVICOS GERAIS</v>
          </cell>
          <cell r="D5986" t="str">
            <v>MANUTENCAO CONSERVACAO</v>
          </cell>
          <cell r="E5986" t="str">
            <v>020109</v>
          </cell>
          <cell r="F5986" t="str">
            <v>DEMITIDO</v>
          </cell>
        </row>
        <row r="5987">
          <cell r="B5987" t="str">
            <v>DIANA TEIXEIRA GUERRA</v>
          </cell>
          <cell r="C5987" t="str">
            <v>GARCOM</v>
          </cell>
          <cell r="D5987" t="str">
            <v>RESTAURANTE HOT PARK</v>
          </cell>
          <cell r="E5987" t="str">
            <v>050303</v>
          </cell>
          <cell r="F5987" t="str">
            <v>DEMITIDO</v>
          </cell>
        </row>
        <row r="5988">
          <cell r="B5988" t="str">
            <v>DENISE MARCIENE CECILIANO</v>
          </cell>
          <cell r="C5988" t="str">
            <v>RECEPCIONISTA DE HOTEL</v>
          </cell>
          <cell r="D5988" t="str">
            <v>RECEPCAO HOTEL POUSADA</v>
          </cell>
          <cell r="E5988" t="str">
            <v>040205</v>
          </cell>
          <cell r="F5988" t="str">
            <v>DEMITIDO</v>
          </cell>
        </row>
        <row r="5989">
          <cell r="B5989" t="str">
            <v>MILENA DE JESUS COSTA</v>
          </cell>
          <cell r="C5989" t="str">
            <v>CONSULTOR DE TURISMO</v>
          </cell>
          <cell r="D5989" t="str">
            <v>TIME SHARE BSB</v>
          </cell>
          <cell r="E5989" t="str">
            <v>030104</v>
          </cell>
          <cell r="F5989" t="str">
            <v>DEMITIDO</v>
          </cell>
        </row>
        <row r="5990">
          <cell r="B5990" t="str">
            <v>VANESSA KIKUS TATEI</v>
          </cell>
          <cell r="C5990" t="str">
            <v>ESTAGIARIO</v>
          </cell>
          <cell r="D5990" t="str">
            <v>VENDAS VALETUR - EVENTOS</v>
          </cell>
          <cell r="E5990" t="str">
            <v>071201</v>
          </cell>
          <cell r="F5990" t="str">
            <v>DEMITIDO</v>
          </cell>
        </row>
        <row r="5991">
          <cell r="B5991" t="str">
            <v>RAUL ERNESTO SANDOVAL MEDINA</v>
          </cell>
          <cell r="C5991" t="str">
            <v>ESTAGIARIO</v>
          </cell>
          <cell r="D5991" t="str">
            <v>CPDA</v>
          </cell>
          <cell r="E5991" t="str">
            <v>060102</v>
          </cell>
          <cell r="F5991" t="str">
            <v>DEMITIDO</v>
          </cell>
        </row>
        <row r="5992">
          <cell r="B5992" t="str">
            <v>ALEXINALDA RODRIGUES DO NASCIMENTO</v>
          </cell>
          <cell r="C5992" t="str">
            <v>AJUDANTE COZINHA</v>
          </cell>
          <cell r="D5992" t="str">
            <v>COZINHA REST. FLAT I</v>
          </cell>
          <cell r="E5992" t="str">
            <v>060113</v>
          </cell>
          <cell r="F5992" t="str">
            <v>DEMITIDO</v>
          </cell>
        </row>
        <row r="5993">
          <cell r="B5993" t="str">
            <v>JOSIEL ALVES PIMENTEL</v>
          </cell>
          <cell r="C5993" t="str">
            <v>AJUDANTE COZINHA</v>
          </cell>
          <cell r="D5993" t="str">
            <v>CPDA</v>
          </cell>
          <cell r="E5993" t="str">
            <v>060102</v>
          </cell>
          <cell r="F5993" t="str">
            <v>DEMITIDO</v>
          </cell>
        </row>
        <row r="5994">
          <cell r="B5994" t="str">
            <v>SYONARA CRYSTINA DE PAIVA GALVAO</v>
          </cell>
          <cell r="C5994" t="str">
            <v>GARCOM</v>
          </cell>
          <cell r="D5994" t="str">
            <v>PIER POINT</v>
          </cell>
          <cell r="E5994" t="str">
            <v>050302</v>
          </cell>
          <cell r="F5994" t="str">
            <v>DEMITIDO</v>
          </cell>
        </row>
        <row r="5995">
          <cell r="B5995" t="str">
            <v>IAGO VINICIUS COSTA</v>
          </cell>
          <cell r="C5995" t="str">
            <v>ASSISTENTE DE GAMES</v>
          </cell>
          <cell r="D5995" t="str">
            <v>SALA DE GAMES</v>
          </cell>
          <cell r="E5995" t="str">
            <v>050603</v>
          </cell>
          <cell r="F5995" t="str">
            <v>DEMITIDO</v>
          </cell>
        </row>
        <row r="5996">
          <cell r="B5996" t="str">
            <v>RODRIGO CERQUEIRA DE ALMEIDA</v>
          </cell>
          <cell r="C5996" t="str">
            <v>MENSAGEIRO</v>
          </cell>
          <cell r="D5996" t="str">
            <v>RECEPCAO HOTEL POUSADA</v>
          </cell>
          <cell r="E5996" t="str">
            <v>040205</v>
          </cell>
          <cell r="F5996" t="str">
            <v>DEMITIDO</v>
          </cell>
        </row>
        <row r="5997">
          <cell r="B5997" t="str">
            <v>GUILHERME LUIZ BANDEIRA</v>
          </cell>
          <cell r="C5997" t="str">
            <v>ESTAGIARIO</v>
          </cell>
          <cell r="D5997" t="str">
            <v>CPDA</v>
          </cell>
          <cell r="E5997" t="str">
            <v>060102</v>
          </cell>
          <cell r="F5997" t="str">
            <v>DEMITIDO</v>
          </cell>
        </row>
        <row r="5998">
          <cell r="B5998" t="str">
            <v>JOANA DOHLER DA SILVA</v>
          </cell>
          <cell r="C5998" t="str">
            <v>ESTAGIARIO</v>
          </cell>
          <cell r="D5998" t="str">
            <v>CPDA</v>
          </cell>
          <cell r="E5998" t="str">
            <v>060102</v>
          </cell>
          <cell r="F5998" t="str">
            <v>DEMITIDO</v>
          </cell>
        </row>
        <row r="5999">
          <cell r="B5999" t="str">
            <v>JOYCE FABIOLA MARTINS</v>
          </cell>
          <cell r="C5999" t="str">
            <v>ESTAGIARIO</v>
          </cell>
          <cell r="D5999" t="str">
            <v>LAZER ENTRETENIMENTO</v>
          </cell>
          <cell r="E5999" t="str">
            <v>050601</v>
          </cell>
          <cell r="F5999" t="str">
            <v>DEMITIDO</v>
          </cell>
        </row>
        <row r="6000">
          <cell r="B6000" t="str">
            <v>LEIDIANE PAULINA DE PINHO FERREIRA</v>
          </cell>
          <cell r="C6000" t="str">
            <v>ESTAGIARIO</v>
          </cell>
          <cell r="D6000" t="str">
            <v>LAZER ENTRETENIMENTO</v>
          </cell>
          <cell r="E6000" t="str">
            <v>050601</v>
          </cell>
          <cell r="F6000" t="str">
            <v>DEMITIDO</v>
          </cell>
        </row>
        <row r="6001">
          <cell r="B6001" t="str">
            <v>ANDRESSA PIRES DE ANDRADE MAIO</v>
          </cell>
          <cell r="C6001" t="str">
            <v>ESTAGIARIO</v>
          </cell>
          <cell r="D6001" t="str">
            <v>LAZER ENTRETENIMENTO</v>
          </cell>
          <cell r="E6001" t="str">
            <v>050601</v>
          </cell>
          <cell r="F6001" t="str">
            <v>DEMITIDO</v>
          </cell>
        </row>
        <row r="6002">
          <cell r="B6002" t="str">
            <v>MAYARA MARA DE OLIVEIRA MOREIRA GONCALVES SILVEIRIO</v>
          </cell>
          <cell r="C6002" t="str">
            <v>ESTAGIARIO</v>
          </cell>
          <cell r="D6002" t="str">
            <v>LAZER ENTRETENIMENTO</v>
          </cell>
          <cell r="E6002" t="str">
            <v>050601</v>
          </cell>
          <cell r="F6002" t="str">
            <v>DEMITIDO</v>
          </cell>
        </row>
        <row r="6003">
          <cell r="B6003" t="str">
            <v>MARCELE MAGALHAES ROMAO</v>
          </cell>
          <cell r="C6003" t="str">
            <v>CONSULTOR DE VENDAS</v>
          </cell>
          <cell r="D6003" t="str">
            <v>TIME SHARE CLV</v>
          </cell>
          <cell r="E6003" t="str">
            <v>030121</v>
          </cell>
          <cell r="F6003" t="str">
            <v>DEMITIDO</v>
          </cell>
        </row>
        <row r="6004">
          <cell r="B6004" t="str">
            <v>ANDERSON JOSE ALVES</v>
          </cell>
          <cell r="C6004" t="str">
            <v>MENSAGEIRO</v>
          </cell>
          <cell r="D6004" t="str">
            <v>APARTAMENTOS HOTEL MARULHOS</v>
          </cell>
          <cell r="E6004" t="str">
            <v>040314</v>
          </cell>
          <cell r="F6004" t="str">
            <v>DEMITIDO</v>
          </cell>
        </row>
        <row r="6005">
          <cell r="B6005" t="str">
            <v>MARCELLY ARRUDA DE OLIVEIRA</v>
          </cell>
          <cell r="C6005" t="str">
            <v>OPERADOR DE TELEMARKETING</v>
          </cell>
          <cell r="D6005" t="str">
            <v>TIME SHARE BSB</v>
          </cell>
          <cell r="E6005" t="str">
            <v>030104</v>
          </cell>
          <cell r="F6005" t="str">
            <v>DEMITIDO</v>
          </cell>
        </row>
        <row r="6006">
          <cell r="B6006" t="str">
            <v>RAISSA DO EGITO VIANA</v>
          </cell>
          <cell r="C6006" t="str">
            <v>OPERADOR DE TELEMARKETING</v>
          </cell>
          <cell r="D6006" t="str">
            <v>TIME SHARE GYN</v>
          </cell>
          <cell r="E6006" t="str">
            <v>030115</v>
          </cell>
          <cell r="F6006" t="str">
            <v>DEMITIDO</v>
          </cell>
        </row>
        <row r="6007">
          <cell r="B6007" t="str">
            <v>LAURYLENE CRISTINE ARAUJO</v>
          </cell>
          <cell r="C6007" t="str">
            <v>RECEPCIONISTA DE HOTEL</v>
          </cell>
          <cell r="D6007" t="str">
            <v>RECEPCAO RQ CRISTAL</v>
          </cell>
          <cell r="E6007" t="str">
            <v>040214</v>
          </cell>
          <cell r="F6007" t="str">
            <v>DEMITIDO</v>
          </cell>
        </row>
        <row r="6008">
          <cell r="B6008" t="str">
            <v>BIANCA NAIANE SILVA LIMA</v>
          </cell>
          <cell r="C6008" t="str">
            <v>ESTAGIARIO</v>
          </cell>
          <cell r="D6008" t="str">
            <v>LAZER ENTRETENIMENTO</v>
          </cell>
          <cell r="E6008" t="str">
            <v>050601</v>
          </cell>
          <cell r="F6008" t="str">
            <v>DEMITIDO</v>
          </cell>
        </row>
        <row r="6009">
          <cell r="B6009" t="str">
            <v>JULIANA SANTOS PEREIRA</v>
          </cell>
          <cell r="C6009" t="str">
            <v>ESTAGIARIO</v>
          </cell>
          <cell r="D6009" t="str">
            <v>LAZER ENTRETENIMENTO</v>
          </cell>
          <cell r="E6009" t="str">
            <v>050601</v>
          </cell>
          <cell r="F6009" t="str">
            <v>DEMITIDO</v>
          </cell>
        </row>
        <row r="6010">
          <cell r="B6010" t="str">
            <v>MAGNUM DA SILVA VIEIRA</v>
          </cell>
          <cell r="C6010" t="str">
            <v>ASSISTENTE DE MANUTENCAO</v>
          </cell>
          <cell r="D6010" t="str">
            <v>MANUTENCAO CONSERVACAO</v>
          </cell>
          <cell r="E6010" t="str">
            <v>020109</v>
          </cell>
          <cell r="F6010" t="str">
            <v>DEMITIDO</v>
          </cell>
        </row>
        <row r="6011">
          <cell r="B6011" t="str">
            <v>FRANCIELE CAVALCANTE DE SOUZA</v>
          </cell>
          <cell r="C6011" t="str">
            <v>PROMOTOR DE VENDAS</v>
          </cell>
          <cell r="D6011" t="str">
            <v>SHOPPING</v>
          </cell>
          <cell r="E6011" t="str">
            <v>050501</v>
          </cell>
          <cell r="F6011" t="str">
            <v>DEMITIDO</v>
          </cell>
        </row>
        <row r="6012">
          <cell r="B6012" t="str">
            <v>NATHALIA RIBEIRO DOS SANTOS</v>
          </cell>
          <cell r="C6012" t="str">
            <v>ESTAGIARIO</v>
          </cell>
          <cell r="D6012" t="str">
            <v>PRODUCAO ALIMENTOS</v>
          </cell>
          <cell r="E6012" t="str">
            <v>060106</v>
          </cell>
          <cell r="F6012" t="str">
            <v>DEMITIDO</v>
          </cell>
        </row>
        <row r="6013">
          <cell r="B6013" t="str">
            <v>MARIA FRANCISCA DO NASCIMENTO</v>
          </cell>
          <cell r="C6013" t="str">
            <v>AJUDANTE COZINHA</v>
          </cell>
          <cell r="D6013" t="str">
            <v>REFEITORIO ADM</v>
          </cell>
          <cell r="E6013" t="str">
            <v>060103</v>
          </cell>
          <cell r="F6013" t="str">
            <v>DEMITIDO</v>
          </cell>
        </row>
        <row r="6014">
          <cell r="B6014" t="str">
            <v>ALICE ALVES PEREIRA</v>
          </cell>
          <cell r="C6014" t="str">
            <v>MASSOTERAPEUTA</v>
          </cell>
          <cell r="D6014" t="str">
            <v>SPA IPE</v>
          </cell>
          <cell r="E6014" t="str">
            <v>040313</v>
          </cell>
          <cell r="F6014" t="str">
            <v>DEMITIDO</v>
          </cell>
        </row>
        <row r="6015">
          <cell r="B6015" t="str">
            <v>NIVEA BIANCA COSTA FROZ</v>
          </cell>
          <cell r="C6015" t="str">
            <v>CAMAREIRO (A)</v>
          </cell>
          <cell r="D6015" t="str">
            <v>APARTAMENTOS RQSF IV</v>
          </cell>
          <cell r="E6015" t="str">
            <v>600402</v>
          </cell>
          <cell r="F6015" t="str">
            <v>DEMITIDO</v>
          </cell>
        </row>
        <row r="6016">
          <cell r="B6016" t="str">
            <v>IVANI DO CARMO RIBEIRO MACHADO OLIVEIRA</v>
          </cell>
          <cell r="C6016" t="str">
            <v>GUARDA-VIDAS</v>
          </cell>
          <cell r="D6016" t="str">
            <v>OPERACOES PARQUE</v>
          </cell>
          <cell r="E6016" t="str">
            <v>050201</v>
          </cell>
          <cell r="F6016" t="str">
            <v>DEMITIDO</v>
          </cell>
        </row>
        <row r="6017">
          <cell r="B6017" t="str">
            <v>THIAGO TORQUATO PERALTA</v>
          </cell>
          <cell r="C6017" t="str">
            <v>GUARDA-VIDAS</v>
          </cell>
          <cell r="D6017" t="str">
            <v>OPERACOES PARQUE</v>
          </cell>
          <cell r="E6017" t="str">
            <v>050201</v>
          </cell>
          <cell r="F6017" t="str">
            <v>DEMITIDO</v>
          </cell>
        </row>
        <row r="6018">
          <cell r="B6018" t="str">
            <v>ROMARIO BARBOSA DA SILVA</v>
          </cell>
          <cell r="C6018" t="str">
            <v>CAMAREIRO (A)</v>
          </cell>
          <cell r="D6018" t="str">
            <v>APARTAMENTOS RQSF IV</v>
          </cell>
          <cell r="E6018" t="str">
            <v>600402</v>
          </cell>
          <cell r="F6018" t="str">
            <v>DEMITIDO</v>
          </cell>
        </row>
        <row r="6019">
          <cell r="B6019" t="str">
            <v>JAILSON CANDIDO DA SILVA</v>
          </cell>
          <cell r="C6019" t="str">
            <v>PINTOR</v>
          </cell>
          <cell r="D6019" t="str">
            <v>MANUTENCAO CONSERVACAO</v>
          </cell>
          <cell r="E6019" t="str">
            <v>020109</v>
          </cell>
          <cell r="F6019" t="str">
            <v>DEMITIDO</v>
          </cell>
        </row>
        <row r="6020">
          <cell r="B6020" t="str">
            <v>DEIVIDE AUGUSTO COSTA</v>
          </cell>
          <cell r="C6020" t="str">
            <v>MOTORISTA DE TRANSPORTE RODOVIARIO</v>
          </cell>
          <cell r="D6020" t="str">
            <v>TRANSPORTE ONIBUS</v>
          </cell>
          <cell r="E6020" t="str">
            <v>020113</v>
          </cell>
          <cell r="F6020" t="str">
            <v>DEMITIDO</v>
          </cell>
        </row>
        <row r="6021">
          <cell r="B6021" t="str">
            <v>RENATO MARTINS DA COSTA</v>
          </cell>
          <cell r="C6021" t="str">
            <v>MENSAGEIRO</v>
          </cell>
          <cell r="D6021" t="str">
            <v>RECEPCAO HOTEL POUSADA</v>
          </cell>
          <cell r="E6021" t="str">
            <v>040205</v>
          </cell>
          <cell r="F6021" t="str">
            <v>DEMITIDO</v>
          </cell>
        </row>
        <row r="6022">
          <cell r="B6022" t="str">
            <v>GUSTAVO GONCALVES AMADOR</v>
          </cell>
          <cell r="C6022" t="str">
            <v>MONITOR DE LAZER</v>
          </cell>
          <cell r="D6022" t="str">
            <v>LAZER ENTRETENIMENTO</v>
          </cell>
          <cell r="E6022" t="str">
            <v>050601</v>
          </cell>
          <cell r="F6022" t="str">
            <v>DEMITIDO</v>
          </cell>
        </row>
        <row r="6023">
          <cell r="B6023" t="str">
            <v>ELIETE MARTINS PEREIRA</v>
          </cell>
          <cell r="C6023" t="str">
            <v>CAMAREIRO (A)</v>
          </cell>
          <cell r="D6023" t="str">
            <v>APARTAMENTOS HOTEL POUSADA</v>
          </cell>
          <cell r="E6023" t="str">
            <v>040304</v>
          </cell>
          <cell r="F6023" t="str">
            <v>DEMITIDO</v>
          </cell>
        </row>
        <row r="6024">
          <cell r="B6024" t="str">
            <v>DARLENES MARIA LEMOS VELOSO</v>
          </cell>
          <cell r="C6024" t="str">
            <v>CAMAREIRO (A)</v>
          </cell>
          <cell r="D6024" t="str">
            <v>APARTAMENTOS HOTEL TURISMO</v>
          </cell>
          <cell r="E6024" t="str">
            <v>040305</v>
          </cell>
          <cell r="F6024" t="str">
            <v>DEMITIDO</v>
          </cell>
        </row>
        <row r="6025">
          <cell r="B6025" t="str">
            <v>ILDEIDES JOSE DE SOUZA FILHO</v>
          </cell>
          <cell r="C6025" t="str">
            <v>MONITOR DE RECREACAO I</v>
          </cell>
          <cell r="D6025" t="str">
            <v>LAZER ENTRETENIMENTO</v>
          </cell>
          <cell r="E6025" t="str">
            <v>050601</v>
          </cell>
          <cell r="F6025" t="str">
            <v>DEMITIDO</v>
          </cell>
        </row>
        <row r="6026">
          <cell r="B6026" t="str">
            <v>LEANDRO CASSIO LOUREIRO JOSE</v>
          </cell>
          <cell r="C6026" t="str">
            <v>GERENTE DE EXPERIENCIA VENDAS</v>
          </cell>
          <cell r="D6026" t="str">
            <v>VENDAS NACIONAL</v>
          </cell>
          <cell r="E6026" t="str">
            <v>071101</v>
          </cell>
          <cell r="F6026" t="str">
            <v>DEMITIDO</v>
          </cell>
        </row>
        <row r="6027">
          <cell r="B6027" t="str">
            <v>YASMIN DA CUNHA LIMA</v>
          </cell>
          <cell r="C6027" t="str">
            <v>ASSISTENTE ADMINISTRATIVO</v>
          </cell>
          <cell r="D6027" t="str">
            <v>DIR.TALENTOS HUMANOS</v>
          </cell>
          <cell r="E6027" t="str">
            <v>010301</v>
          </cell>
          <cell r="F6027" t="str">
            <v>DEMITIDO</v>
          </cell>
        </row>
        <row r="6028">
          <cell r="B6028" t="str">
            <v>CHARLES MARTINS VICENTE</v>
          </cell>
          <cell r="C6028" t="str">
            <v>ATENDENTE DE PARQUES</v>
          </cell>
          <cell r="D6028" t="str">
            <v>RECEPCAO CENTRAL</v>
          </cell>
          <cell r="E6028" t="str">
            <v>050202</v>
          </cell>
          <cell r="F6028" t="str">
            <v>DEMITIDO</v>
          </cell>
        </row>
        <row r="6029">
          <cell r="B6029" t="str">
            <v>RICHARD MESSIAS DE OLIVEIRA</v>
          </cell>
          <cell r="C6029" t="str">
            <v>ESTAGIARIO</v>
          </cell>
          <cell r="D6029" t="str">
            <v>LAZER ENTRETENIMENTO</v>
          </cell>
          <cell r="E6029" t="str">
            <v>050601</v>
          </cell>
          <cell r="F6029" t="str">
            <v>DEMITIDO</v>
          </cell>
        </row>
        <row r="6030">
          <cell r="B6030" t="str">
            <v>RUBENS LUIGE DE CASTRO BAYMA</v>
          </cell>
          <cell r="C6030" t="str">
            <v>GARCOM</v>
          </cell>
          <cell r="D6030" t="str">
            <v>TIME SHARE RQT</v>
          </cell>
          <cell r="E6030" t="str">
            <v>030103</v>
          </cell>
          <cell r="F6030" t="str">
            <v>DEMITIDO</v>
          </cell>
        </row>
        <row r="6031">
          <cell r="B6031" t="str">
            <v>ALINE MOREIRA DE LIMA</v>
          </cell>
          <cell r="C6031" t="str">
            <v>AJUDANTE COZINHA</v>
          </cell>
          <cell r="D6031" t="str">
            <v>REFEITORIO ADM</v>
          </cell>
          <cell r="E6031" t="str">
            <v>060103</v>
          </cell>
          <cell r="F6031" t="str">
            <v>DEMITIDO</v>
          </cell>
        </row>
        <row r="6032">
          <cell r="B6032" t="str">
            <v>DANIEL NOGUEIRA</v>
          </cell>
          <cell r="C6032" t="str">
            <v>CAMAREIRO (A)</v>
          </cell>
          <cell r="D6032" t="str">
            <v>APARTAMENTOS RQSF IV</v>
          </cell>
          <cell r="E6032" t="str">
            <v>600402</v>
          </cell>
          <cell r="F6032" t="str">
            <v>DEMITIDO</v>
          </cell>
        </row>
        <row r="6033">
          <cell r="B6033" t="str">
            <v>MARLUCIA ALVES DE FREITAS</v>
          </cell>
          <cell r="C6033" t="str">
            <v>AJUDANTE COZINHA</v>
          </cell>
          <cell r="D6033" t="str">
            <v>COZINHA REST. FLAT III</v>
          </cell>
          <cell r="E6033" t="str">
            <v>060114</v>
          </cell>
          <cell r="F6033" t="str">
            <v>DEMITIDO</v>
          </cell>
        </row>
        <row r="6034">
          <cell r="B6034" t="str">
            <v>LUCAS DIAS SILVA</v>
          </cell>
          <cell r="C6034" t="str">
            <v>GARCOM</v>
          </cell>
          <cell r="D6034" t="str">
            <v>BAR E RESTAURANTE PRAIA</v>
          </cell>
          <cell r="E6034" t="str">
            <v>050310</v>
          </cell>
          <cell r="F6034" t="str">
            <v>DEMITIDO</v>
          </cell>
        </row>
        <row r="6035">
          <cell r="B6035" t="str">
            <v>JUCILEIA DE PAULA BARBOSA</v>
          </cell>
          <cell r="C6035" t="str">
            <v>AUXILIAR LAVANDERIA</v>
          </cell>
          <cell r="D6035" t="str">
            <v>LAVANDERIA</v>
          </cell>
          <cell r="E6035" t="str">
            <v>040302</v>
          </cell>
          <cell r="F6035" t="str">
            <v>DEMITIDO</v>
          </cell>
        </row>
        <row r="6036">
          <cell r="B6036" t="str">
            <v>PAULO ALBERTO MARTINS</v>
          </cell>
          <cell r="C6036" t="str">
            <v>ATENDENTE DE PARQUES</v>
          </cell>
          <cell r="D6036" t="str">
            <v>ATENDIMENTO SOCIOS</v>
          </cell>
          <cell r="E6036" t="str">
            <v>050205</v>
          </cell>
          <cell r="F6036" t="str">
            <v>DEMITIDO</v>
          </cell>
        </row>
        <row r="6037">
          <cell r="B6037" t="str">
            <v>TASSIA SANTOS OLIVEIRA</v>
          </cell>
          <cell r="C6037" t="str">
            <v>GARCOM</v>
          </cell>
          <cell r="D6037" t="str">
            <v>PIER POINT</v>
          </cell>
          <cell r="E6037" t="str">
            <v>050302</v>
          </cell>
          <cell r="F6037" t="str">
            <v>DEMITIDO</v>
          </cell>
        </row>
        <row r="6038">
          <cell r="B6038" t="str">
            <v>RODRIGO FREITAS DIAS</v>
          </cell>
          <cell r="C6038" t="str">
            <v>GUARDA-VIDAS I</v>
          </cell>
          <cell r="D6038" t="str">
            <v>OPERACOES PARQUE</v>
          </cell>
          <cell r="E6038" t="str">
            <v>050201</v>
          </cell>
          <cell r="F6038" t="str">
            <v>DEMITIDO</v>
          </cell>
        </row>
        <row r="6039">
          <cell r="B6039" t="str">
            <v>HELENA MARIA DE JESUS SANTOS</v>
          </cell>
          <cell r="C6039" t="str">
            <v>CAMAREIRO (A)</v>
          </cell>
          <cell r="D6039" t="str">
            <v>APARTAMENTOS RQ CRISTAL</v>
          </cell>
          <cell r="E6039" t="str">
            <v>040311</v>
          </cell>
          <cell r="F6039" t="str">
            <v>DEMITIDO</v>
          </cell>
        </row>
        <row r="6040">
          <cell r="B6040" t="str">
            <v>MURILO ARAUJO VITORINO</v>
          </cell>
          <cell r="C6040" t="str">
            <v>ASSISTENTE DE RESERVAS</v>
          </cell>
          <cell r="D6040" t="str">
            <v>CENTRAL DE VENDAS VALETUR</v>
          </cell>
          <cell r="E6040" t="str">
            <v>070105</v>
          </cell>
          <cell r="F6040" t="str">
            <v>DEMITIDO</v>
          </cell>
        </row>
        <row r="6041">
          <cell r="B6041" t="str">
            <v>WESTERFANI SOUSA DE OLIVEIRA</v>
          </cell>
          <cell r="C6041" t="str">
            <v>GARCOM</v>
          </cell>
          <cell r="D6041" t="str">
            <v>BAR E RESTAURANTE PRAIA</v>
          </cell>
          <cell r="E6041" t="str">
            <v>050310</v>
          </cell>
          <cell r="F6041" t="str">
            <v>DEMITIDO</v>
          </cell>
        </row>
        <row r="6042">
          <cell r="B6042" t="str">
            <v>FELIPE MARQUES DA SILVA DE JESUS</v>
          </cell>
          <cell r="C6042" t="str">
            <v>GARCOM</v>
          </cell>
          <cell r="D6042" t="str">
            <v>RESTAURANTE RQ CRISTAL</v>
          </cell>
          <cell r="E6042" t="str">
            <v>040412</v>
          </cell>
          <cell r="F6042" t="str">
            <v>DEMITIDO</v>
          </cell>
        </row>
        <row r="6043">
          <cell r="B6043" t="str">
            <v>IZABELA MONTEIRO CRISPIM</v>
          </cell>
          <cell r="C6043" t="str">
            <v>CAMAREIRO (A)</v>
          </cell>
          <cell r="D6043" t="str">
            <v>APARTAMENTOS RQSF IV</v>
          </cell>
          <cell r="E6043" t="str">
            <v>600402</v>
          </cell>
          <cell r="F6043" t="str">
            <v>DEMITIDO</v>
          </cell>
        </row>
        <row r="6044">
          <cell r="B6044" t="str">
            <v>RAQUEL SANTANA DE SOUSA</v>
          </cell>
          <cell r="C6044" t="str">
            <v>CAMAREIRO (A)</v>
          </cell>
          <cell r="D6044" t="str">
            <v>APTOS RQSF I</v>
          </cell>
          <cell r="E6044" t="str">
            <v>600102</v>
          </cell>
          <cell r="F6044" t="str">
            <v>DEMITIDO</v>
          </cell>
        </row>
        <row r="6045">
          <cell r="B6045" t="str">
            <v>RENATA APARECIDA FERREIRA</v>
          </cell>
          <cell r="C6045" t="str">
            <v>CAMAREIRO (A)</v>
          </cell>
          <cell r="D6045" t="str">
            <v>APARTAMENTOS RQSF IV</v>
          </cell>
          <cell r="E6045" t="str">
            <v>600402</v>
          </cell>
          <cell r="F6045" t="str">
            <v>DEMITIDO</v>
          </cell>
        </row>
        <row r="6046">
          <cell r="B6046" t="str">
            <v>QUENIA ADRIANA DE SOUSA</v>
          </cell>
          <cell r="C6046" t="str">
            <v>AJUDANTE COZINHA</v>
          </cell>
          <cell r="D6046" t="str">
            <v>CPDA</v>
          </cell>
          <cell r="E6046" t="str">
            <v>060102</v>
          </cell>
          <cell r="F6046" t="str">
            <v>DEMITIDO</v>
          </cell>
        </row>
        <row r="6047">
          <cell r="B6047" t="str">
            <v>JOSE ALBERTO BATISTA DA SILVA</v>
          </cell>
          <cell r="C6047" t="str">
            <v>MOTORISTA DE TRANSPORTE RODOVIARIO</v>
          </cell>
          <cell r="D6047" t="str">
            <v>TRANSPORTE ONIBUS</v>
          </cell>
          <cell r="E6047" t="str">
            <v>020113</v>
          </cell>
          <cell r="F6047" t="str">
            <v>DEMITIDO</v>
          </cell>
        </row>
        <row r="6048">
          <cell r="B6048" t="str">
            <v>DIEGO CUNHA BEZERRA</v>
          </cell>
          <cell r="C6048" t="str">
            <v>CAMAREIRO (A)</v>
          </cell>
          <cell r="D6048" t="str">
            <v>APTOS RQSF I</v>
          </cell>
          <cell r="E6048" t="str">
            <v>600102</v>
          </cell>
          <cell r="F6048" t="str">
            <v>DEMITIDO</v>
          </cell>
        </row>
        <row r="6049">
          <cell r="B6049" t="str">
            <v>JULIO CESAR PEREIRA PASSOS</v>
          </cell>
          <cell r="C6049" t="str">
            <v>MENSAGEIRO</v>
          </cell>
          <cell r="D6049" t="str">
            <v>RECEPCAO RQSF IV</v>
          </cell>
          <cell r="E6049" t="str">
            <v>600401</v>
          </cell>
          <cell r="F6049" t="str">
            <v>DEMITIDO</v>
          </cell>
        </row>
        <row r="6050">
          <cell r="B6050" t="str">
            <v>MARIA HELENICE FERREIRA LIMA</v>
          </cell>
          <cell r="C6050" t="str">
            <v>CAMAREIRO (A)</v>
          </cell>
          <cell r="D6050" t="str">
            <v>APARTAMENTOS HOTEL TURISMO</v>
          </cell>
          <cell r="E6050" t="str">
            <v>040305</v>
          </cell>
          <cell r="F6050" t="str">
            <v>DEMITIDO</v>
          </cell>
        </row>
        <row r="6051">
          <cell r="B6051" t="str">
            <v>MANOEL ANTONIO DE SOUSA</v>
          </cell>
          <cell r="C6051" t="str">
            <v>GARCOM</v>
          </cell>
          <cell r="D6051" t="str">
            <v>RESTAURANTE RQ CRISTAL</v>
          </cell>
          <cell r="E6051" t="str">
            <v>040412</v>
          </cell>
          <cell r="F6051" t="str">
            <v>DEMITIDO</v>
          </cell>
        </row>
        <row r="6052">
          <cell r="B6052" t="str">
            <v>MARA DIENNY CARVALHO GUIMARAES</v>
          </cell>
          <cell r="C6052" t="str">
            <v>RECEPCIONISTA</v>
          </cell>
          <cell r="D6052" t="str">
            <v>SALA RELACIONAMENTO RQVC</v>
          </cell>
          <cell r="E6052" t="str">
            <v>030108</v>
          </cell>
          <cell r="F6052" t="str">
            <v>DEMITIDO</v>
          </cell>
        </row>
        <row r="6053">
          <cell r="B6053" t="str">
            <v>JESSIANE PEREIRA DA SILVA</v>
          </cell>
          <cell r="C6053" t="str">
            <v>CAMAREIRO (A)</v>
          </cell>
          <cell r="D6053" t="str">
            <v>APARTAMENTOS RQ CRISTAL</v>
          </cell>
          <cell r="E6053" t="str">
            <v>040311</v>
          </cell>
          <cell r="F6053" t="str">
            <v>DEMITIDO</v>
          </cell>
        </row>
        <row r="6054">
          <cell r="B6054" t="str">
            <v>DAIANE RODRIGUES DOS SANTOS</v>
          </cell>
          <cell r="C6054" t="str">
            <v>GARCOM</v>
          </cell>
          <cell r="D6054" t="str">
            <v>BAR E RESTAURANTE PRAIA</v>
          </cell>
          <cell r="E6054" t="str">
            <v>050310</v>
          </cell>
          <cell r="F6054" t="str">
            <v>DEMITIDO</v>
          </cell>
        </row>
        <row r="6055">
          <cell r="B6055" t="str">
            <v>CLAYTON VICENTE SILVA</v>
          </cell>
          <cell r="C6055" t="str">
            <v>GARCOM</v>
          </cell>
          <cell r="D6055" t="str">
            <v>PIZZARIA DO BOSQUE</v>
          </cell>
          <cell r="E6055" t="str">
            <v>050309</v>
          </cell>
          <cell r="F6055" t="str">
            <v>DEMITIDO</v>
          </cell>
        </row>
        <row r="6056">
          <cell r="B6056" t="str">
            <v>KASSIO WILDFAIER</v>
          </cell>
          <cell r="C6056" t="str">
            <v>RECEPCIONISTA DE HOTEL</v>
          </cell>
          <cell r="D6056" t="str">
            <v>RECEPCAO RQSF I</v>
          </cell>
          <cell r="E6056" t="str">
            <v>600101</v>
          </cell>
          <cell r="F6056" t="str">
            <v>DEMITIDO</v>
          </cell>
        </row>
        <row r="6057">
          <cell r="B6057" t="str">
            <v>SERAFIM ANTONIO DOS SANTOS</v>
          </cell>
          <cell r="C6057" t="str">
            <v>ELETRICISTA</v>
          </cell>
          <cell r="D6057" t="str">
            <v>MANUTENCAO CONSERVACAO</v>
          </cell>
          <cell r="E6057" t="str">
            <v>020109</v>
          </cell>
          <cell r="F6057" t="str">
            <v>DEMITIDO</v>
          </cell>
        </row>
        <row r="6058">
          <cell r="B6058" t="str">
            <v>CHARLES NAVARRO BORGES</v>
          </cell>
          <cell r="C6058" t="str">
            <v>ATENDENTE DE PARQUES</v>
          </cell>
          <cell r="D6058" t="str">
            <v>OPERACOES PARQUE</v>
          </cell>
          <cell r="E6058" t="str">
            <v>050201</v>
          </cell>
          <cell r="F6058" t="str">
            <v>DEMITIDO</v>
          </cell>
        </row>
        <row r="6059">
          <cell r="B6059" t="str">
            <v>GLEYDE BENTES DE ASSIS</v>
          </cell>
          <cell r="C6059" t="str">
            <v>CAMAREIRO (A)</v>
          </cell>
          <cell r="D6059" t="str">
            <v>APARTAMENTOS HOTEL MARULHOS</v>
          </cell>
          <cell r="E6059" t="str">
            <v>040314</v>
          </cell>
          <cell r="F6059" t="str">
            <v>DEMITIDO</v>
          </cell>
        </row>
        <row r="6060">
          <cell r="B6060" t="str">
            <v>PEDRO PAULO MENEZES DE SENA</v>
          </cell>
          <cell r="C6060" t="str">
            <v>GERENTE EXP HOTEIS ADMINISTRADOS</v>
          </cell>
          <cell r="D6060" t="str">
            <v>APARTAMENTOS HOTEL MARULHOS</v>
          </cell>
          <cell r="E6060" t="str">
            <v>040314</v>
          </cell>
          <cell r="F6060" t="str">
            <v>DEMITIDO</v>
          </cell>
        </row>
        <row r="6061">
          <cell r="B6061" t="str">
            <v>GABRIELE GONCALVES DE ARAUJO</v>
          </cell>
          <cell r="C6061" t="str">
            <v>AJUDANTE COZINHA</v>
          </cell>
          <cell r="D6061" t="str">
            <v>RESTAURANTE AVENTURA</v>
          </cell>
          <cell r="E6061" t="str">
            <v>040406</v>
          </cell>
          <cell r="F6061" t="str">
            <v>DEMITIDO</v>
          </cell>
        </row>
        <row r="6062">
          <cell r="B6062" t="str">
            <v>MONIZ CRISTINA MENDES DE MENDONCA</v>
          </cell>
          <cell r="C6062" t="str">
            <v>GARCOM</v>
          </cell>
          <cell r="D6062" t="str">
            <v>CLUBE CHOPP BRAHMA</v>
          </cell>
          <cell r="E6062" t="str">
            <v>050304</v>
          </cell>
          <cell r="F6062" t="str">
            <v>DEMITIDO</v>
          </cell>
        </row>
        <row r="6063">
          <cell r="B6063" t="str">
            <v>WEDER PARREIRA MARTINS</v>
          </cell>
          <cell r="C6063" t="str">
            <v>GARCOM</v>
          </cell>
          <cell r="D6063" t="str">
            <v>LANCHONETE RQ CRISTAL</v>
          </cell>
          <cell r="E6063" t="str">
            <v>040413</v>
          </cell>
          <cell r="F6063" t="str">
            <v>DEMITIDO</v>
          </cell>
        </row>
        <row r="6064">
          <cell r="B6064" t="str">
            <v>ANGELICA FELIX DUTRA DOS SANTOS</v>
          </cell>
          <cell r="C6064" t="str">
            <v>CAMAREIRO (A)</v>
          </cell>
          <cell r="D6064" t="str">
            <v>APARTAMENTOS RQSF IV</v>
          </cell>
          <cell r="E6064" t="str">
            <v>600402</v>
          </cell>
          <cell r="F6064" t="str">
            <v>DEMITIDO</v>
          </cell>
        </row>
        <row r="6065">
          <cell r="B6065" t="str">
            <v>ADEMARIO GOMES DA SILVA</v>
          </cell>
          <cell r="C6065" t="str">
            <v>AJUDANTE COZINHA</v>
          </cell>
          <cell r="D6065" t="str">
            <v>RESTAURANTE HOTEL MARULHOS</v>
          </cell>
          <cell r="E6065" t="str">
            <v>040415</v>
          </cell>
          <cell r="F6065" t="str">
            <v>DEMITIDO</v>
          </cell>
        </row>
        <row r="6066">
          <cell r="B6066" t="str">
            <v>TATIANE SOARES MENDES</v>
          </cell>
          <cell r="C6066" t="str">
            <v>CAMAREIRO (A)</v>
          </cell>
          <cell r="D6066" t="str">
            <v>APARTAMENTOS HOTEL POUSADA</v>
          </cell>
          <cell r="E6066" t="str">
            <v>040304</v>
          </cell>
          <cell r="F6066" t="str">
            <v>DEMITIDO</v>
          </cell>
        </row>
        <row r="6067">
          <cell r="B6067" t="str">
            <v>WENDERSON CRISTIAN TEIXEIRA</v>
          </cell>
          <cell r="C6067" t="str">
            <v>ATENDENTE DE PARQUES</v>
          </cell>
          <cell r="D6067" t="str">
            <v>OPERACOES PARQUE</v>
          </cell>
          <cell r="E6067" t="str">
            <v>050201</v>
          </cell>
          <cell r="F6067" t="str">
            <v>DEMITIDO</v>
          </cell>
        </row>
        <row r="6068">
          <cell r="B6068" t="str">
            <v>LARISSA MONTEIRO CAXIAS</v>
          </cell>
          <cell r="C6068" t="str">
            <v>GARCOM</v>
          </cell>
          <cell r="D6068" t="str">
            <v>RESTAURANTE RQ CRISTAL</v>
          </cell>
          <cell r="E6068" t="str">
            <v>040412</v>
          </cell>
          <cell r="F6068" t="str">
            <v>DEMITIDO</v>
          </cell>
        </row>
        <row r="6069">
          <cell r="B6069" t="str">
            <v>WELLINGTON DO NASCIMENTO SANTOS</v>
          </cell>
          <cell r="C6069" t="str">
            <v>CONSULTOR DE TURISMO</v>
          </cell>
          <cell r="D6069" t="str">
            <v>TIME SHARE BSB</v>
          </cell>
          <cell r="E6069" t="str">
            <v>030104</v>
          </cell>
          <cell r="F6069" t="str">
            <v>DEMITIDO</v>
          </cell>
        </row>
        <row r="6070">
          <cell r="B6070" t="str">
            <v>MARCO AURELIO FERREIRA CARRIJO</v>
          </cell>
          <cell r="C6070" t="str">
            <v>ESTAGIARIO</v>
          </cell>
          <cell r="D6070" t="str">
            <v>LAZER ENTRETENIMENTO</v>
          </cell>
          <cell r="E6070" t="str">
            <v>050601</v>
          </cell>
          <cell r="F6070" t="str">
            <v>DEMITIDO</v>
          </cell>
        </row>
        <row r="6071">
          <cell r="B6071" t="str">
            <v>NATALIA PAPACIDERO MAGRIN</v>
          </cell>
          <cell r="C6071" t="str">
            <v>ESTAGIARIO</v>
          </cell>
          <cell r="D6071" t="str">
            <v>LAZER ENTRETENIMENTO</v>
          </cell>
          <cell r="E6071" t="str">
            <v>050601</v>
          </cell>
          <cell r="F6071" t="str">
            <v>DEMITIDO</v>
          </cell>
        </row>
        <row r="6072">
          <cell r="B6072" t="str">
            <v>MURIELLY STHEFHANY DE ALMEIDA CALACA</v>
          </cell>
          <cell r="C6072" t="str">
            <v>ESTAGIARIO</v>
          </cell>
          <cell r="D6072" t="str">
            <v>GG INFRA ESTRUTURA</v>
          </cell>
          <cell r="E6072" t="str">
            <v>020101</v>
          </cell>
          <cell r="F6072" t="str">
            <v>DEMITIDO</v>
          </cell>
        </row>
        <row r="6073">
          <cell r="B6073" t="str">
            <v>MARIA EUNICE DA SILVA</v>
          </cell>
          <cell r="C6073" t="str">
            <v>CAMAREIRO (A)</v>
          </cell>
          <cell r="D6073" t="str">
            <v>APARTAMENTOS RQ CRISTAL</v>
          </cell>
          <cell r="E6073" t="str">
            <v>040311</v>
          </cell>
          <cell r="F6073" t="str">
            <v>DEMITIDO</v>
          </cell>
        </row>
        <row r="6074">
          <cell r="B6074" t="str">
            <v>CARLOS ALEXANDRE DE SOUZA JUNIOR</v>
          </cell>
          <cell r="C6074" t="str">
            <v>ANALISTA ADMINISTRATIVO PL</v>
          </cell>
          <cell r="D6074" t="str">
            <v>TIME SHARE RQT</v>
          </cell>
          <cell r="E6074" t="str">
            <v>030103</v>
          </cell>
          <cell r="F6074" t="str">
            <v>DEMITIDO</v>
          </cell>
        </row>
        <row r="6075">
          <cell r="B6075" t="str">
            <v>CLEONE DIAS FERREIRA</v>
          </cell>
          <cell r="C6075" t="str">
            <v>MOTORISTA DE TRANSPORTE RODOVIARIO</v>
          </cell>
          <cell r="D6075" t="str">
            <v>TRANSPORTE ONIBUS</v>
          </cell>
          <cell r="E6075" t="str">
            <v>020113</v>
          </cell>
          <cell r="F6075" t="str">
            <v>DEMITIDO</v>
          </cell>
        </row>
        <row r="6076">
          <cell r="B6076" t="str">
            <v>DHIESSE LOURRAINE DA COSTA</v>
          </cell>
          <cell r="C6076" t="str">
            <v>PROMOTOR DE VENDAS</v>
          </cell>
          <cell r="D6076" t="str">
            <v>SHOPPING</v>
          </cell>
          <cell r="E6076" t="str">
            <v>050501</v>
          </cell>
          <cell r="F6076" t="str">
            <v>DEMITIDO</v>
          </cell>
        </row>
        <row r="6077">
          <cell r="B6077" t="str">
            <v>RAISSA VIANA RISSATO</v>
          </cell>
          <cell r="C6077" t="str">
            <v>MONITOR DE LAZER</v>
          </cell>
          <cell r="D6077" t="str">
            <v>LAZER ENTRETENIMENTO</v>
          </cell>
          <cell r="E6077" t="str">
            <v>050601</v>
          </cell>
          <cell r="F6077" t="str">
            <v>DEMITIDO</v>
          </cell>
        </row>
        <row r="6078">
          <cell r="B6078" t="str">
            <v>IZADORA MIKAELLY CARNOT DE MELO</v>
          </cell>
          <cell r="C6078" t="str">
            <v>ASSISTENTE ATENDIMENTO CLIENTES</v>
          </cell>
          <cell r="D6078" t="str">
            <v>OUTBOUND RQVC</v>
          </cell>
          <cell r="E6078" t="str">
            <v>030118</v>
          </cell>
          <cell r="F6078" t="str">
            <v>DEMITIDO</v>
          </cell>
        </row>
        <row r="6079">
          <cell r="B6079" t="str">
            <v>KARINA DE OLIVEIRA SILVA</v>
          </cell>
          <cell r="C6079" t="str">
            <v>ATENDENTE DE PARQUES</v>
          </cell>
          <cell r="D6079" t="str">
            <v>VENDA PARK REGIONAL EXTERNA</v>
          </cell>
          <cell r="E6079" t="str">
            <v>050402</v>
          </cell>
          <cell r="F6079" t="str">
            <v>DEMITIDO</v>
          </cell>
        </row>
        <row r="6080">
          <cell r="B6080" t="str">
            <v>CARMEN MIRANDA RIBEIRO</v>
          </cell>
          <cell r="C6080" t="str">
            <v>CAMAREIRO (A)</v>
          </cell>
          <cell r="D6080" t="str">
            <v>APTOS RQSF I</v>
          </cell>
          <cell r="E6080" t="str">
            <v>600102</v>
          </cell>
          <cell r="F6080" t="str">
            <v>DEMITIDO</v>
          </cell>
        </row>
        <row r="6081">
          <cell r="B6081" t="str">
            <v>GILSOMAR BATISTA SILVA</v>
          </cell>
          <cell r="C6081" t="str">
            <v>MONITOR DE LAZER</v>
          </cell>
          <cell r="D6081" t="str">
            <v>LAZER ENTRETENIMENTO</v>
          </cell>
          <cell r="E6081" t="str">
            <v>050601</v>
          </cell>
          <cell r="F6081" t="str">
            <v>DEMITIDO</v>
          </cell>
        </row>
        <row r="6082">
          <cell r="B6082" t="str">
            <v>EDUARDO VINICIUS MOREIRA DUARTE</v>
          </cell>
          <cell r="C6082" t="str">
            <v>VENDEDOR EXTERNO</v>
          </cell>
          <cell r="D6082" t="str">
            <v>VENDAS PARK REGIONAL LOJA</v>
          </cell>
          <cell r="E6082" t="str">
            <v>050401</v>
          </cell>
          <cell r="F6082" t="str">
            <v>DEMITIDO</v>
          </cell>
        </row>
        <row r="6083">
          <cell r="B6083" t="str">
            <v>PRISCILA COSTA DAS CHAGAS</v>
          </cell>
          <cell r="C6083" t="str">
            <v>GARCOM</v>
          </cell>
          <cell r="D6083" t="str">
            <v>BAR E RESTAURANTE PRAIA</v>
          </cell>
          <cell r="E6083" t="str">
            <v>050310</v>
          </cell>
          <cell r="F6083" t="str">
            <v>DEMITIDO</v>
          </cell>
        </row>
        <row r="6084">
          <cell r="B6084" t="str">
            <v>GENI DE HOLANDA BENDINELLI</v>
          </cell>
          <cell r="C6084" t="str">
            <v>CAMAREIRO (A)</v>
          </cell>
          <cell r="D6084" t="str">
            <v>APARTAMENTOS RQ CRISTAL</v>
          </cell>
          <cell r="E6084" t="str">
            <v>040311</v>
          </cell>
          <cell r="F6084" t="str">
            <v>DEMITIDO</v>
          </cell>
        </row>
        <row r="6085">
          <cell r="B6085" t="str">
            <v>FABIO MAURICIO DE FREITAS DA SILVA</v>
          </cell>
          <cell r="C6085" t="str">
            <v>LIDER DE SHOPPING</v>
          </cell>
          <cell r="D6085" t="str">
            <v>SHOPPING</v>
          </cell>
          <cell r="E6085" t="str">
            <v>050501</v>
          </cell>
          <cell r="F6085" t="str">
            <v>DEMITIDO</v>
          </cell>
        </row>
        <row r="6086">
          <cell r="B6086" t="str">
            <v>VICTOR MILANEZ GIGUEIRA</v>
          </cell>
          <cell r="C6086" t="str">
            <v>VENDEDOR EXTERNO PL</v>
          </cell>
          <cell r="D6086" t="str">
            <v>VENDAS NACIONAL</v>
          </cell>
          <cell r="E6086" t="str">
            <v>071101</v>
          </cell>
          <cell r="F6086" t="str">
            <v>DEMITIDO</v>
          </cell>
        </row>
        <row r="6087">
          <cell r="B6087" t="str">
            <v>DIEGO VAZ GOMES DA SILVA</v>
          </cell>
          <cell r="C6087" t="str">
            <v>GARCOM</v>
          </cell>
          <cell r="D6087" t="str">
            <v>RESTAURANTE HOTEL RQSF I</v>
          </cell>
          <cell r="E6087" t="str">
            <v>040408</v>
          </cell>
          <cell r="F6087" t="str">
            <v>DEMITIDO</v>
          </cell>
        </row>
        <row r="6088">
          <cell r="B6088" t="str">
            <v>WEYDER FABIANO DE SOUZA BESSA</v>
          </cell>
          <cell r="C6088" t="str">
            <v>ANALISTA DE EVENTOS PL</v>
          </cell>
          <cell r="D6088" t="str">
            <v>CONVENCOES E EVENTOS</v>
          </cell>
          <cell r="E6088" t="str">
            <v>040303</v>
          </cell>
          <cell r="F6088" t="str">
            <v>DEMITIDO</v>
          </cell>
        </row>
        <row r="6089">
          <cell r="B6089" t="str">
            <v>EDILMA ALMEIDA CHAVES</v>
          </cell>
          <cell r="C6089" t="str">
            <v>GARCOM</v>
          </cell>
          <cell r="D6089" t="str">
            <v>RESTAURANTE HOTEL RQSF IV</v>
          </cell>
          <cell r="E6089" t="str">
            <v>040411</v>
          </cell>
          <cell r="F6089" t="str">
            <v>DEMITIDO</v>
          </cell>
        </row>
        <row r="6090">
          <cell r="B6090" t="str">
            <v>KELWIM ALLYSON RIBEIRO CARVALHO</v>
          </cell>
          <cell r="C6090" t="str">
            <v>AJUDANTE COZINHA</v>
          </cell>
          <cell r="D6090" t="str">
            <v>BAR E RESTAURANTE PRAIA</v>
          </cell>
          <cell r="E6090" t="str">
            <v>050310</v>
          </cell>
          <cell r="F6090" t="str">
            <v>DEMITIDO</v>
          </cell>
        </row>
        <row r="6091">
          <cell r="B6091" t="str">
            <v>ALINE BERNARDES DE JESUS</v>
          </cell>
          <cell r="C6091" t="str">
            <v>NUTRICIONISTA</v>
          </cell>
          <cell r="D6091" t="str">
            <v>COZINHA RQ CRISTAL</v>
          </cell>
          <cell r="E6091" t="str">
            <v>060104</v>
          </cell>
          <cell r="F6091" t="str">
            <v>DEMITIDO</v>
          </cell>
        </row>
        <row r="6092">
          <cell r="B6092" t="str">
            <v>WERNER JOSE DA FONSECA</v>
          </cell>
          <cell r="C6092" t="str">
            <v>ASSISTENTE DE MANUTENCAO</v>
          </cell>
          <cell r="D6092" t="str">
            <v>APARTAMENTOS RQSF IV</v>
          </cell>
          <cell r="E6092" t="str">
            <v>600402</v>
          </cell>
          <cell r="F6092" t="str">
            <v>DEMITIDO</v>
          </cell>
        </row>
        <row r="6093">
          <cell r="B6093" t="str">
            <v>GLEIDSON DOS SANTOS</v>
          </cell>
          <cell r="C6093" t="str">
            <v>GUARDA-VIDAS</v>
          </cell>
          <cell r="D6093" t="str">
            <v>OPERACOES PARQUE</v>
          </cell>
          <cell r="E6093" t="str">
            <v>050201</v>
          </cell>
          <cell r="F6093" t="str">
            <v>DEMITIDO</v>
          </cell>
        </row>
        <row r="6094">
          <cell r="B6094" t="str">
            <v>ROBERTA DE OLIVEIRA SANTOS</v>
          </cell>
          <cell r="C6094" t="str">
            <v>COMMINS</v>
          </cell>
          <cell r="D6094" t="str">
            <v>RESTAURANTE RQ CRISTAL</v>
          </cell>
          <cell r="E6094" t="str">
            <v>040412</v>
          </cell>
          <cell r="F6094" t="str">
            <v>DEMITIDO</v>
          </cell>
        </row>
        <row r="6095">
          <cell r="B6095" t="str">
            <v>CLEITON CAMPOS DA NOBREGA</v>
          </cell>
          <cell r="C6095" t="str">
            <v>GARCOM</v>
          </cell>
          <cell r="D6095" t="str">
            <v>RESTAURANTE RQ CRISTAL</v>
          </cell>
          <cell r="E6095" t="str">
            <v>040412</v>
          </cell>
          <cell r="F6095" t="str">
            <v>DEMITIDO</v>
          </cell>
        </row>
        <row r="6096">
          <cell r="B6096" t="str">
            <v>ERICK EVANGELISTA DE DEUS</v>
          </cell>
          <cell r="C6096" t="str">
            <v>CONSULTOR VENDAS - CENTRAL RESERVAS</v>
          </cell>
          <cell r="D6096" t="str">
            <v>CENTRAL DE VENDAS VALETUR</v>
          </cell>
          <cell r="E6096" t="str">
            <v>070105</v>
          </cell>
          <cell r="F6096" t="str">
            <v>DEMITIDO</v>
          </cell>
        </row>
        <row r="6097">
          <cell r="B6097" t="str">
            <v>BARBARA WELLEN RIBEIRO DA SILVA</v>
          </cell>
          <cell r="C6097" t="str">
            <v>ATENDENTE EMISSOR</v>
          </cell>
          <cell r="D6097" t="str">
            <v>VENDAS VALETUR - BRASILIA</v>
          </cell>
          <cell r="E6097" t="str">
            <v>070801</v>
          </cell>
          <cell r="F6097" t="str">
            <v>DEMITIDO</v>
          </cell>
        </row>
        <row r="6098">
          <cell r="B6098" t="str">
            <v>AUDREY LEE CALABREZ</v>
          </cell>
          <cell r="C6098" t="str">
            <v>SUP. EXPERIENCIA EVENTOS</v>
          </cell>
          <cell r="D6098" t="str">
            <v>VENDAS VALETUR - EVENTOS</v>
          </cell>
          <cell r="E6098" t="str">
            <v>071201</v>
          </cell>
          <cell r="F6098" t="str">
            <v>DEMITIDO</v>
          </cell>
        </row>
        <row r="6099">
          <cell r="B6099" t="str">
            <v>JULIANA FONSECA VIEIRA</v>
          </cell>
          <cell r="C6099" t="str">
            <v>ESTAGIARIO</v>
          </cell>
          <cell r="D6099" t="str">
            <v>PRODUCAO ALIMENTOS</v>
          </cell>
          <cell r="E6099" t="str">
            <v>060106</v>
          </cell>
          <cell r="F6099" t="str">
            <v>DEMITIDO</v>
          </cell>
        </row>
        <row r="6100">
          <cell r="B6100" t="str">
            <v>VALERIA ALVES DE OLIVEIRA</v>
          </cell>
          <cell r="C6100" t="str">
            <v>NUTRICIONISTA</v>
          </cell>
          <cell r="D6100" t="str">
            <v>PRODUCAO ALIMENTOS</v>
          </cell>
          <cell r="E6100" t="str">
            <v>060106</v>
          </cell>
          <cell r="F6100" t="str">
            <v>DEMITIDO</v>
          </cell>
        </row>
        <row r="6101">
          <cell r="B6101" t="str">
            <v>SUZANA CORREA DIAS</v>
          </cell>
          <cell r="C6101" t="str">
            <v>RECEPCIONISTA DE HOTEL</v>
          </cell>
          <cell r="D6101" t="str">
            <v>RECEPCAO RQSF III</v>
          </cell>
          <cell r="E6101" t="str">
            <v>600301</v>
          </cell>
          <cell r="F6101" t="str">
            <v>DEMITIDO</v>
          </cell>
        </row>
        <row r="6102">
          <cell r="B6102" t="str">
            <v>JOELMA DA SILVA GONCALVES</v>
          </cell>
          <cell r="C6102" t="str">
            <v>GARCOM</v>
          </cell>
          <cell r="D6102" t="str">
            <v>RESTAURANTE HOTEL TURISMO</v>
          </cell>
          <cell r="E6102" t="str">
            <v>040404</v>
          </cell>
          <cell r="F6102" t="str">
            <v>DEMITIDO</v>
          </cell>
        </row>
        <row r="6103">
          <cell r="B6103" t="str">
            <v>EVA VAZ DOS SANTOS</v>
          </cell>
          <cell r="C6103" t="str">
            <v>CAMAREIRO (A)</v>
          </cell>
          <cell r="D6103" t="str">
            <v>APARTAMENTOS HOTEL TURISMO</v>
          </cell>
          <cell r="E6103" t="str">
            <v>040305</v>
          </cell>
          <cell r="F6103" t="str">
            <v>DEMITIDO</v>
          </cell>
        </row>
        <row r="6104">
          <cell r="B6104" t="str">
            <v>MARCOS GUILHERME PACHECO PIRES</v>
          </cell>
          <cell r="C6104" t="str">
            <v>EXECUTIVO DE VENDAS I</v>
          </cell>
          <cell r="D6104" t="str">
            <v>VENDAS PARK REGIONAL LOJA</v>
          </cell>
          <cell r="E6104" t="str">
            <v>050401</v>
          </cell>
          <cell r="F6104" t="str">
            <v>DEMITIDO</v>
          </cell>
        </row>
        <row r="6105">
          <cell r="B6105" t="str">
            <v>DANIELA DO NASCIMENTO BARBOSA</v>
          </cell>
          <cell r="C6105" t="str">
            <v>ESTAGIARIO</v>
          </cell>
          <cell r="D6105" t="str">
            <v>CONTROLADORIA SP</v>
          </cell>
          <cell r="E6105" t="str">
            <v>070103</v>
          </cell>
          <cell r="F6105" t="str">
            <v>DEMITIDO</v>
          </cell>
        </row>
        <row r="6106">
          <cell r="B6106" t="str">
            <v>PAULO HENRIQUE DIAS DA SILVA</v>
          </cell>
          <cell r="C6106" t="str">
            <v>ATENDENTE DE PARQUES</v>
          </cell>
          <cell r="D6106" t="str">
            <v>OPERACOES PARQUE</v>
          </cell>
          <cell r="E6106" t="str">
            <v>050201</v>
          </cell>
          <cell r="F6106" t="str">
            <v>DEMITIDO</v>
          </cell>
        </row>
        <row r="6107">
          <cell r="B6107" t="str">
            <v>FABIANO RODRIGUES DE SOUZA</v>
          </cell>
          <cell r="C6107" t="str">
            <v>ATENDENTE DE PARQUES</v>
          </cell>
          <cell r="D6107" t="str">
            <v>RECEPCAO CENTRAL</v>
          </cell>
          <cell r="E6107" t="str">
            <v>050202</v>
          </cell>
          <cell r="F6107" t="str">
            <v>DEMITIDO</v>
          </cell>
        </row>
        <row r="6108">
          <cell r="B6108" t="str">
            <v>FERNANDA BARROS LIMA CARNEIRO</v>
          </cell>
          <cell r="C6108" t="str">
            <v>MANICURE</v>
          </cell>
          <cell r="D6108" t="str">
            <v>SPA IPE</v>
          </cell>
          <cell r="E6108" t="str">
            <v>040313</v>
          </cell>
          <cell r="F6108" t="str">
            <v>DEMITIDO</v>
          </cell>
        </row>
        <row r="6109">
          <cell r="B6109" t="str">
            <v>BIANCA OLIVEIRA SILVA</v>
          </cell>
          <cell r="C6109" t="str">
            <v>PROMOTOR DE VENDAS</v>
          </cell>
          <cell r="D6109" t="str">
            <v>SHOPPING</v>
          </cell>
          <cell r="E6109" t="str">
            <v>050501</v>
          </cell>
          <cell r="F6109" t="str">
            <v>DEMITIDO</v>
          </cell>
        </row>
        <row r="6110">
          <cell r="B6110" t="str">
            <v>KLEBER MARTINS DE PAIVA</v>
          </cell>
          <cell r="C6110" t="str">
            <v>ANALISTA SUPRIMENTOS SR</v>
          </cell>
          <cell r="D6110" t="str">
            <v>SUPPLY CHAIN</v>
          </cell>
          <cell r="E6110" t="str">
            <v>010601</v>
          </cell>
          <cell r="F6110" t="str">
            <v>DEMITIDO</v>
          </cell>
        </row>
        <row r="6111">
          <cell r="B6111" t="str">
            <v>JULIANO DA SILVA SANTOS</v>
          </cell>
          <cell r="C6111" t="str">
            <v>JARDINEIRO</v>
          </cell>
          <cell r="D6111" t="str">
            <v>JARDINS E VIVEIROS</v>
          </cell>
          <cell r="E6111" t="str">
            <v>020108</v>
          </cell>
          <cell r="F6111" t="str">
            <v>DEMITIDO</v>
          </cell>
        </row>
        <row r="6112">
          <cell r="B6112" t="str">
            <v>LUCIANO DOS REIS MARTINS</v>
          </cell>
          <cell r="C6112" t="str">
            <v>ASSISTENTE PATRIMONIAL</v>
          </cell>
          <cell r="D6112" t="str">
            <v>PATRIMONIAL</v>
          </cell>
          <cell r="E6112" t="str">
            <v>020114</v>
          </cell>
          <cell r="F6112" t="str">
            <v>DEMITIDO</v>
          </cell>
        </row>
        <row r="6113">
          <cell r="B6113" t="str">
            <v>JOENILMA SOUSA MACHADO LIBARDI</v>
          </cell>
          <cell r="C6113" t="str">
            <v>ATENDENTE DE PARQUES</v>
          </cell>
          <cell r="D6113" t="str">
            <v>RECEPCAO CENTRAL</v>
          </cell>
          <cell r="E6113" t="str">
            <v>050202</v>
          </cell>
          <cell r="F6113" t="str">
            <v>DEMITIDO</v>
          </cell>
        </row>
        <row r="6114">
          <cell r="B6114" t="str">
            <v>JULIO ALVES DE OLIVEIRA NETO</v>
          </cell>
          <cell r="C6114" t="str">
            <v>ASSISTENTE ALMOXARIFADO JR</v>
          </cell>
          <cell r="D6114" t="str">
            <v>SUPRIMENTOS</v>
          </cell>
          <cell r="E6114" t="str">
            <v>020104</v>
          </cell>
          <cell r="F6114" t="str">
            <v>DEMITIDO</v>
          </cell>
        </row>
        <row r="6115">
          <cell r="B6115" t="str">
            <v>MARGARETE JULIA MOREIRA DOS PRAZERES</v>
          </cell>
          <cell r="C6115" t="str">
            <v>CAMAREIRO (A)</v>
          </cell>
          <cell r="D6115" t="str">
            <v>APARTAMENTOS RQSF IV</v>
          </cell>
          <cell r="E6115" t="str">
            <v>600402</v>
          </cell>
          <cell r="F6115" t="str">
            <v>DEMITIDO</v>
          </cell>
        </row>
        <row r="6116">
          <cell r="B6116" t="str">
            <v>CARINE ROSA SILVA</v>
          </cell>
          <cell r="C6116" t="str">
            <v>ASSISTENTE DE ATENDIMENTO</v>
          </cell>
          <cell r="D6116" t="str">
            <v>TIME SHARE MINI VAC</v>
          </cell>
          <cell r="E6116" t="str">
            <v>030110</v>
          </cell>
          <cell r="F6116" t="str">
            <v>DEMITIDO</v>
          </cell>
        </row>
        <row r="6117">
          <cell r="B6117" t="str">
            <v>MAYARA LETICIA LOPES DE SOUZA</v>
          </cell>
          <cell r="C6117" t="str">
            <v>ARQUITETO SR</v>
          </cell>
          <cell r="D6117" t="str">
            <v>OBRA - EXP H CRISTAL FINALIZAC</v>
          </cell>
          <cell r="E6117" t="str">
            <v>500257</v>
          </cell>
          <cell r="F6117" t="str">
            <v>DEMITIDO</v>
          </cell>
        </row>
        <row r="6118">
          <cell r="B6118" t="str">
            <v>JESUSNILSON PEREIRA DA SILVA</v>
          </cell>
          <cell r="C6118" t="str">
            <v>CAMAREIRO (A)</v>
          </cell>
          <cell r="D6118" t="str">
            <v>APARTAMENTOS RQ CRISTAL</v>
          </cell>
          <cell r="E6118" t="str">
            <v>040311</v>
          </cell>
          <cell r="F6118" t="str">
            <v>DEMITIDO</v>
          </cell>
        </row>
        <row r="6119">
          <cell r="B6119" t="str">
            <v>KARLA MONIQUE LINO DE OLIVEIRA</v>
          </cell>
          <cell r="C6119" t="str">
            <v>OPERADOR DE TELEMARKETING</v>
          </cell>
          <cell r="D6119" t="str">
            <v>TIME SHARE BSB</v>
          </cell>
          <cell r="E6119" t="str">
            <v>030104</v>
          </cell>
          <cell r="F6119" t="str">
            <v>DEMITIDO</v>
          </cell>
        </row>
        <row r="6120">
          <cell r="B6120" t="str">
            <v>FABIO RODRIGUES SOUZA DA CRUZ</v>
          </cell>
          <cell r="C6120" t="str">
            <v>CAMAREIRO (A)</v>
          </cell>
          <cell r="D6120" t="str">
            <v>APARTAMENTOS HOTEL POUSADA</v>
          </cell>
          <cell r="E6120" t="str">
            <v>040304</v>
          </cell>
          <cell r="F6120" t="str">
            <v>DEMITIDO</v>
          </cell>
        </row>
        <row r="6121">
          <cell r="B6121" t="str">
            <v>ROMILDO DE SOUSA SILVA</v>
          </cell>
          <cell r="C6121" t="str">
            <v>AJUDANTE COZINHA</v>
          </cell>
          <cell r="D6121" t="str">
            <v>CPDA</v>
          </cell>
          <cell r="E6121" t="str">
            <v>060102</v>
          </cell>
          <cell r="F6121" t="str">
            <v>DEMITIDO</v>
          </cell>
        </row>
        <row r="6122">
          <cell r="B6122" t="str">
            <v>POLIANY SILVA MONTEIRO</v>
          </cell>
          <cell r="C6122" t="str">
            <v>ESTAGIARIO</v>
          </cell>
          <cell r="D6122" t="str">
            <v>PRODUCAO ALIMENTOS</v>
          </cell>
          <cell r="E6122" t="str">
            <v>060106</v>
          </cell>
          <cell r="F6122" t="str">
            <v>DEMITIDO</v>
          </cell>
        </row>
        <row r="6123">
          <cell r="B6123" t="str">
            <v>MARCIO WILLIAM MONTEIRO DA SILVA</v>
          </cell>
          <cell r="C6123" t="str">
            <v>CAMAREIRO (A) I</v>
          </cell>
          <cell r="D6123" t="str">
            <v>APARTAMENTOS RQ CRISTAL</v>
          </cell>
          <cell r="E6123" t="str">
            <v>040311</v>
          </cell>
          <cell r="F6123" t="str">
            <v>DEMITIDO</v>
          </cell>
        </row>
        <row r="6124">
          <cell r="B6124" t="str">
            <v>DANILO DE SOUZA DA SILVA</v>
          </cell>
          <cell r="C6124" t="str">
            <v>AJUDANTE COZINHA</v>
          </cell>
          <cell r="D6124" t="str">
            <v>COZINHA REST. HOTEL TURISMO</v>
          </cell>
          <cell r="E6124" t="str">
            <v>060111</v>
          </cell>
          <cell r="F6124" t="str">
            <v>DEMITIDO</v>
          </cell>
        </row>
        <row r="6125">
          <cell r="B6125" t="str">
            <v>ANDREA APARECIDA SILVA RESENDE</v>
          </cell>
          <cell r="C6125" t="str">
            <v>PROMOTOR DE VENDAS</v>
          </cell>
          <cell r="D6125" t="str">
            <v>SHOPPING</v>
          </cell>
          <cell r="E6125" t="str">
            <v>050501</v>
          </cell>
          <cell r="F6125" t="str">
            <v>DEMITIDO</v>
          </cell>
        </row>
        <row r="6126">
          <cell r="B6126" t="str">
            <v>NATHAN NASCIMENTO MARQUES</v>
          </cell>
          <cell r="C6126" t="str">
            <v>ATENDENTE DE PARQUES</v>
          </cell>
          <cell r="D6126" t="str">
            <v>ATENDIMENTO SOCIOS</v>
          </cell>
          <cell r="E6126" t="str">
            <v>050205</v>
          </cell>
          <cell r="F6126" t="str">
            <v>DEMITIDO</v>
          </cell>
        </row>
        <row r="6127">
          <cell r="B6127" t="str">
            <v>KELBERT HERMANO LOPES</v>
          </cell>
          <cell r="C6127" t="str">
            <v>ESTAGIARIO</v>
          </cell>
          <cell r="D6127" t="str">
            <v>CONTROLADORIA</v>
          </cell>
          <cell r="E6127" t="str">
            <v>020111</v>
          </cell>
          <cell r="F6127" t="str">
            <v>DEMITIDO</v>
          </cell>
        </row>
        <row r="6128">
          <cell r="B6128" t="str">
            <v>JULIA CLELIA ARAUJO</v>
          </cell>
          <cell r="C6128" t="str">
            <v>GARCOM</v>
          </cell>
          <cell r="D6128" t="str">
            <v>RESTAURANTE HOTEL RQSF IV</v>
          </cell>
          <cell r="E6128" t="str">
            <v>040411</v>
          </cell>
          <cell r="F6128" t="str">
            <v>DEMITIDO</v>
          </cell>
        </row>
        <row r="6129">
          <cell r="B6129" t="str">
            <v>RICARDO GOMES DA SILVA</v>
          </cell>
          <cell r="C6129" t="str">
            <v>AJUDANTE COZINHA</v>
          </cell>
          <cell r="D6129" t="str">
            <v>CPDA</v>
          </cell>
          <cell r="E6129" t="str">
            <v>060102</v>
          </cell>
          <cell r="F6129" t="str">
            <v>DEMITIDO</v>
          </cell>
        </row>
        <row r="6130">
          <cell r="B6130" t="str">
            <v>MARCOS FELIPE SOMNITZ MARTINS</v>
          </cell>
          <cell r="C6130" t="str">
            <v>RECEPCIONISTA DE HOTEL</v>
          </cell>
          <cell r="D6130" t="str">
            <v>RECEPCAO HOTEL POUSADA</v>
          </cell>
          <cell r="E6130" t="str">
            <v>040205</v>
          </cell>
          <cell r="F6130" t="str">
            <v>DEMITIDO</v>
          </cell>
        </row>
        <row r="6131">
          <cell r="B6131" t="str">
            <v>ELCIMAR DOS SANTOS SILVA</v>
          </cell>
          <cell r="C6131" t="str">
            <v>JOVEM APRENDIZ - GARCOM</v>
          </cell>
          <cell r="D6131" t="str">
            <v>STELLA ARTOIS LOUNGE</v>
          </cell>
          <cell r="E6131" t="str">
            <v>040405</v>
          </cell>
          <cell r="F6131" t="str">
            <v>DEMITIDO</v>
          </cell>
        </row>
        <row r="6132">
          <cell r="B6132" t="str">
            <v>ADRIANO FERNANDES</v>
          </cell>
          <cell r="C6132" t="str">
            <v>CONSULTOR DE TURISMO</v>
          </cell>
          <cell r="D6132" t="str">
            <v>TIME SHARE SP</v>
          </cell>
          <cell r="E6132" t="str">
            <v>030105</v>
          </cell>
          <cell r="F6132" t="str">
            <v>DEMITIDO</v>
          </cell>
        </row>
        <row r="6133">
          <cell r="B6133" t="str">
            <v>ARIANE CONCEICAO ANDRADE</v>
          </cell>
          <cell r="C6133" t="str">
            <v>ASSISTENTE OPERACOES</v>
          </cell>
          <cell r="D6133" t="str">
            <v>OPERADORA 2</v>
          </cell>
          <cell r="E6133" t="str">
            <v>070104</v>
          </cell>
          <cell r="F6133" t="str">
            <v>DEMITIDO</v>
          </cell>
        </row>
        <row r="6134">
          <cell r="B6134" t="str">
            <v>DEBORA SILVA SANTOS GONCALVES</v>
          </cell>
          <cell r="C6134" t="str">
            <v>VIGILANTE</v>
          </cell>
          <cell r="D6134" t="str">
            <v>SEGURANCA</v>
          </cell>
          <cell r="E6134" t="str">
            <v>010202</v>
          </cell>
          <cell r="F6134" t="str">
            <v>DEMITIDO</v>
          </cell>
        </row>
        <row r="6135">
          <cell r="B6135" t="str">
            <v>LUIZ EDUARDO DA SILVA</v>
          </cell>
          <cell r="C6135" t="str">
            <v>JARDINEIRO</v>
          </cell>
          <cell r="D6135" t="str">
            <v>JARDINS E VIVEIROS</v>
          </cell>
          <cell r="E6135" t="str">
            <v>020108</v>
          </cell>
          <cell r="F6135" t="str">
            <v>DEMITIDO</v>
          </cell>
        </row>
        <row r="6136">
          <cell r="B6136" t="str">
            <v>JUNIO HENRIQUE DE MORAIS</v>
          </cell>
          <cell r="C6136" t="str">
            <v>ASSISTENTE DE ALMOXARIFADO</v>
          </cell>
          <cell r="D6136" t="str">
            <v>SUPRIMENTOS</v>
          </cell>
          <cell r="E6136" t="str">
            <v>020104</v>
          </cell>
          <cell r="F6136" t="str">
            <v>DEMITIDO</v>
          </cell>
        </row>
        <row r="6137">
          <cell r="B6137" t="str">
            <v>CRISTIANE LOPES DA SILVA</v>
          </cell>
          <cell r="C6137" t="str">
            <v>AJUDANTE COZINHA</v>
          </cell>
          <cell r="D6137" t="str">
            <v>REFEITORIO ADM</v>
          </cell>
          <cell r="E6137" t="str">
            <v>060103</v>
          </cell>
          <cell r="F6137" t="str">
            <v>DEMITIDO</v>
          </cell>
        </row>
        <row r="6138">
          <cell r="B6138" t="str">
            <v>SELMA MOREIRA DE AZEVEDO</v>
          </cell>
          <cell r="C6138" t="str">
            <v>CAMAREIRO (A)</v>
          </cell>
          <cell r="D6138" t="str">
            <v>APARTAMENTOS HOTEL POUSADA</v>
          </cell>
          <cell r="E6138" t="str">
            <v>040304</v>
          </cell>
          <cell r="F6138" t="str">
            <v>DEMITIDO</v>
          </cell>
        </row>
        <row r="6139">
          <cell r="B6139" t="str">
            <v>CAMILA COSTA ALVES</v>
          </cell>
          <cell r="C6139" t="str">
            <v>CONSULTOR VENDAS - CENTRAL RESERVAS</v>
          </cell>
          <cell r="D6139" t="str">
            <v>CENTRAL DE VENDAS VALETUR</v>
          </cell>
          <cell r="E6139" t="str">
            <v>070105</v>
          </cell>
          <cell r="F6139" t="str">
            <v>DEMITIDO</v>
          </cell>
        </row>
        <row r="6140">
          <cell r="B6140" t="str">
            <v>LARISSA FACANHA</v>
          </cell>
          <cell r="C6140" t="str">
            <v>ASSISTENTE DE ATENDIMENTO I</v>
          </cell>
          <cell r="D6140" t="str">
            <v>TIME SHARE SP</v>
          </cell>
          <cell r="E6140" t="str">
            <v>030105</v>
          </cell>
          <cell r="F6140" t="str">
            <v>DEMITIDO</v>
          </cell>
        </row>
        <row r="6141">
          <cell r="B6141" t="str">
            <v>GEANE DA SILVA CAMPOS</v>
          </cell>
          <cell r="C6141" t="str">
            <v>GARCOM</v>
          </cell>
          <cell r="D6141" t="str">
            <v>RESTAURANTE HOTEL RQSF IV</v>
          </cell>
          <cell r="E6141" t="str">
            <v>040411</v>
          </cell>
          <cell r="F6141" t="str">
            <v>DEMITIDO</v>
          </cell>
        </row>
        <row r="6142">
          <cell r="B6142" t="str">
            <v>FRANCIELE RODRIGUES OLIVEIRA</v>
          </cell>
          <cell r="C6142" t="str">
            <v>GARCOM</v>
          </cell>
          <cell r="D6142" t="str">
            <v>RESTAURANTE HOTEL TURISMO</v>
          </cell>
          <cell r="E6142" t="str">
            <v>040404</v>
          </cell>
          <cell r="F6142" t="str">
            <v>DEMITIDO</v>
          </cell>
        </row>
        <row r="6143">
          <cell r="B6143" t="str">
            <v>GILBERTO SOUZA RIBEIRO</v>
          </cell>
          <cell r="C6143" t="str">
            <v>ASSISTENTE TECNICO OPERACIONAL</v>
          </cell>
          <cell r="D6143" t="str">
            <v>TRANSPORTE ONIBUS</v>
          </cell>
          <cell r="E6143" t="str">
            <v>020113</v>
          </cell>
          <cell r="F6143" t="str">
            <v>DEMITIDO</v>
          </cell>
        </row>
        <row r="6144">
          <cell r="B6144" t="str">
            <v>JOELMIR LUIZ DA SILVA</v>
          </cell>
          <cell r="C6144" t="str">
            <v>ASSISTENTE ADMINISTRATIVO DE VENDAS</v>
          </cell>
          <cell r="D6144" t="str">
            <v>TIME SHARE RQT</v>
          </cell>
          <cell r="E6144" t="str">
            <v>030103</v>
          </cell>
          <cell r="F6144" t="str">
            <v>DEMITIDO</v>
          </cell>
        </row>
        <row r="6145">
          <cell r="B6145" t="str">
            <v>JOAO FERNANDES RIBEIRO NETO</v>
          </cell>
          <cell r="C6145" t="str">
            <v>AJUDANTE COZINHA</v>
          </cell>
          <cell r="D6145" t="str">
            <v>RESTAURANTE HOTEL TURISMO</v>
          </cell>
          <cell r="E6145" t="str">
            <v>040404</v>
          </cell>
          <cell r="F6145" t="str">
            <v>DEMITIDO</v>
          </cell>
        </row>
        <row r="6146">
          <cell r="B6146" t="str">
            <v>WERLLEN SANTOS DA SILVA</v>
          </cell>
          <cell r="C6146" t="str">
            <v>MENSAGEIRO</v>
          </cell>
          <cell r="D6146" t="str">
            <v>RECEPCAO HOTEL TURISMO</v>
          </cell>
          <cell r="E6146" t="str">
            <v>040206</v>
          </cell>
          <cell r="F6146" t="str">
            <v>DEMITIDO</v>
          </cell>
        </row>
        <row r="6147">
          <cell r="B6147" t="str">
            <v>ANTONIO LUDUGERIO DE SOUZA</v>
          </cell>
          <cell r="C6147" t="str">
            <v>ASSISTENTE DE ALMOXARIFADO</v>
          </cell>
          <cell r="D6147" t="str">
            <v>BAR CHAFARIZ</v>
          </cell>
          <cell r="E6147" t="str">
            <v>050307</v>
          </cell>
          <cell r="F6147" t="str">
            <v>DEMITIDO</v>
          </cell>
        </row>
        <row r="6148">
          <cell r="B6148" t="str">
            <v>LEONARDO GARCIA DOS SANTOS</v>
          </cell>
          <cell r="C6148" t="str">
            <v>ASSISTENTE DE GAMES</v>
          </cell>
          <cell r="D6148" t="str">
            <v>SALA DE GAMES</v>
          </cell>
          <cell r="E6148" t="str">
            <v>050603</v>
          </cell>
          <cell r="F6148" t="str">
            <v>DEMITIDO</v>
          </cell>
        </row>
        <row r="6149">
          <cell r="B6149" t="str">
            <v>ATAUANE JESSICA SILVA SANTOS</v>
          </cell>
          <cell r="C6149" t="str">
            <v>ASSISTENTE ADMINISTRATIVO</v>
          </cell>
          <cell r="D6149" t="str">
            <v>TIME SHARE CLV</v>
          </cell>
          <cell r="E6149" t="str">
            <v>030121</v>
          </cell>
          <cell r="F6149" t="str">
            <v>DEMITIDO</v>
          </cell>
        </row>
        <row r="6150">
          <cell r="B6150" t="str">
            <v>ANNA BEATRIZ CAMPOS NUNES</v>
          </cell>
          <cell r="C6150" t="str">
            <v>JOVEM APRENDIZ - SERVIÇOS HOTELEIROS</v>
          </cell>
          <cell r="D6150" t="str">
            <v>APARTAMENTOS HOTEL MARULHOS</v>
          </cell>
          <cell r="E6150" t="str">
            <v>040314</v>
          </cell>
          <cell r="F6150" t="str">
            <v>DEMITIDO</v>
          </cell>
        </row>
        <row r="6151">
          <cell r="B6151" t="str">
            <v>LUANA GUIMARAES RODRIGUES</v>
          </cell>
          <cell r="C6151" t="str">
            <v>ASSISTENTE DE ALMOXARIFADO</v>
          </cell>
          <cell r="D6151" t="str">
            <v>RESTAURANTE HOT PARK</v>
          </cell>
          <cell r="E6151" t="str">
            <v>050303</v>
          </cell>
          <cell r="F6151" t="str">
            <v>DEMITIDO</v>
          </cell>
        </row>
        <row r="6152">
          <cell r="B6152" t="str">
            <v>ARILTON LOPES CARDOSO</v>
          </cell>
          <cell r="C6152" t="str">
            <v>GARCOM</v>
          </cell>
          <cell r="D6152" t="str">
            <v>RESTAURANTE HOTEL RQSF IV</v>
          </cell>
          <cell r="E6152" t="str">
            <v>040411</v>
          </cell>
          <cell r="F6152" t="str">
            <v>DEMITIDO</v>
          </cell>
        </row>
        <row r="6153">
          <cell r="B6153" t="str">
            <v>VALDIRENE ALMADA MENDES DA SILVA</v>
          </cell>
          <cell r="C6153" t="str">
            <v>GARCOM</v>
          </cell>
          <cell r="D6153" t="str">
            <v>RESTAURANTE HOTEL RQSF I</v>
          </cell>
          <cell r="E6153" t="str">
            <v>040408</v>
          </cell>
          <cell r="F6153" t="str">
            <v>DEMITIDO</v>
          </cell>
        </row>
        <row r="6154">
          <cell r="B6154" t="str">
            <v>KAROLINE REIS DOS ANJOS</v>
          </cell>
          <cell r="C6154" t="str">
            <v>ATENDENTE DE PORTARIA</v>
          </cell>
          <cell r="D6154" t="str">
            <v>SEGURANCA</v>
          </cell>
          <cell r="E6154" t="str">
            <v>010202</v>
          </cell>
          <cell r="F6154" t="str">
            <v>DEMITIDO</v>
          </cell>
        </row>
        <row r="6155">
          <cell r="B6155" t="str">
            <v>YARA DA PAIXAO ARAUJO SANTOS</v>
          </cell>
          <cell r="C6155" t="str">
            <v>AJUDANTE COZINHA</v>
          </cell>
          <cell r="D6155" t="str">
            <v>COZINHA REST. HOTEL TURISMO</v>
          </cell>
          <cell r="E6155" t="str">
            <v>060111</v>
          </cell>
          <cell r="F6155" t="str">
            <v>DEMITIDO</v>
          </cell>
        </row>
        <row r="6156">
          <cell r="B6156" t="str">
            <v>SANDRO PROTASIO MENDONCA SANTOS</v>
          </cell>
          <cell r="C6156" t="str">
            <v>LIDER DE PRODUCAO DE ALIMENTOS</v>
          </cell>
          <cell r="D6156" t="str">
            <v>RESTAURANTE CASA DE CORA</v>
          </cell>
          <cell r="E6156" t="str">
            <v>040402</v>
          </cell>
          <cell r="F6156" t="str">
            <v>DEMITIDO</v>
          </cell>
        </row>
        <row r="6157">
          <cell r="B6157" t="str">
            <v>ROSIENE FRANCISCO DOS SANTOS</v>
          </cell>
          <cell r="C6157" t="str">
            <v>ESTAGIARIO</v>
          </cell>
          <cell r="D6157" t="str">
            <v>LAZER ENTRETENIMENTO</v>
          </cell>
          <cell r="E6157" t="str">
            <v>050601</v>
          </cell>
          <cell r="F6157" t="str">
            <v>DEMITIDO</v>
          </cell>
        </row>
        <row r="6158">
          <cell r="B6158" t="str">
            <v>MARCOS JUNIOR DO ROSARIO</v>
          </cell>
          <cell r="C6158" t="str">
            <v>VENDEDOR EXTERNO</v>
          </cell>
          <cell r="D6158" t="str">
            <v>FOOD SERVICE</v>
          </cell>
          <cell r="E6158" t="str">
            <v>060116</v>
          </cell>
          <cell r="F6158" t="str">
            <v>DEMITIDO</v>
          </cell>
        </row>
        <row r="6159">
          <cell r="B6159" t="str">
            <v>MARIA DE FATIMA DA SILVA</v>
          </cell>
          <cell r="C6159" t="str">
            <v>GARCOM</v>
          </cell>
          <cell r="D6159" t="str">
            <v>RESTAURANTE CASA DE CORA</v>
          </cell>
          <cell r="E6159" t="str">
            <v>040402</v>
          </cell>
          <cell r="F6159" t="str">
            <v>DEMITIDO</v>
          </cell>
        </row>
        <row r="6160">
          <cell r="B6160" t="str">
            <v>EZEQUIEL MARTINS DE MELO</v>
          </cell>
          <cell r="C6160" t="str">
            <v>GARCOM</v>
          </cell>
          <cell r="D6160" t="str">
            <v>RESTAURANTE HOTEL RQSF IV</v>
          </cell>
          <cell r="E6160" t="str">
            <v>040411</v>
          </cell>
          <cell r="F6160" t="str">
            <v>DEMITIDO</v>
          </cell>
        </row>
        <row r="6161">
          <cell r="B6161" t="str">
            <v>FLAVIA MUNDIM BRAGA</v>
          </cell>
          <cell r="C6161" t="str">
            <v>CAMAREIRO (A)</v>
          </cell>
          <cell r="D6161" t="str">
            <v>APARTAMENTOS RQ CRISTAL</v>
          </cell>
          <cell r="E6161" t="str">
            <v>040311</v>
          </cell>
          <cell r="F6161" t="str">
            <v>DEMITIDO</v>
          </cell>
        </row>
        <row r="6162">
          <cell r="B6162" t="str">
            <v>MIRELLE RIBEIRO CORREIA</v>
          </cell>
          <cell r="C6162" t="str">
            <v>ESTAGIARIO</v>
          </cell>
          <cell r="D6162" t="str">
            <v>LAZER ENTRETENIMENTO</v>
          </cell>
          <cell r="E6162" t="str">
            <v>050601</v>
          </cell>
          <cell r="F6162" t="str">
            <v>DEMITIDO</v>
          </cell>
        </row>
        <row r="6163">
          <cell r="B6163" t="str">
            <v>GLEISSON FERNANDO DA SILVA MORAIS</v>
          </cell>
          <cell r="C6163" t="str">
            <v>PROMOTOR DE MARKETING</v>
          </cell>
          <cell r="D6163" t="str">
            <v>TIME SHARE RQT</v>
          </cell>
          <cell r="E6163" t="str">
            <v>030103</v>
          </cell>
          <cell r="F6163" t="str">
            <v>DEMITIDO</v>
          </cell>
        </row>
        <row r="6164">
          <cell r="B6164" t="str">
            <v>KARYNA SOUSA DE PAULO</v>
          </cell>
          <cell r="C6164" t="str">
            <v>GARCOM</v>
          </cell>
          <cell r="D6164" t="str">
            <v>RESTAURANTE CASA DE CORA</v>
          </cell>
          <cell r="E6164" t="str">
            <v>040402</v>
          </cell>
          <cell r="F6164" t="str">
            <v>DEMITIDO</v>
          </cell>
        </row>
        <row r="6165">
          <cell r="B6165" t="str">
            <v>KAROLINY RODRIGUES DUARTE</v>
          </cell>
          <cell r="C6165" t="str">
            <v>OPERADOR DE TELEMARKETING</v>
          </cell>
          <cell r="D6165" t="str">
            <v>TIME SHARE SP</v>
          </cell>
          <cell r="E6165" t="str">
            <v>030105</v>
          </cell>
          <cell r="F6165" t="str">
            <v>DEMITIDO</v>
          </cell>
        </row>
        <row r="6166">
          <cell r="B6166" t="str">
            <v>JONAS MARKS FAUSTINO RAMOS</v>
          </cell>
          <cell r="C6166" t="str">
            <v>JOVEM APRENDIZ - SERVIÇOS HOTELEIROS</v>
          </cell>
          <cell r="D6166" t="str">
            <v>RESTAURANTE HOTEL MARULHOS</v>
          </cell>
          <cell r="E6166" t="str">
            <v>040415</v>
          </cell>
          <cell r="F6166" t="str">
            <v>DEMITIDO</v>
          </cell>
        </row>
        <row r="6167">
          <cell r="B6167" t="str">
            <v>THIAGO BENACHIO</v>
          </cell>
          <cell r="C6167" t="str">
            <v>ANALISTA DE EVENTOS PL</v>
          </cell>
          <cell r="D6167" t="str">
            <v>CONVENCOES E EVENTOS</v>
          </cell>
          <cell r="E6167" t="str">
            <v>040303</v>
          </cell>
          <cell r="F6167" t="str">
            <v>DEMITIDO</v>
          </cell>
        </row>
        <row r="6168">
          <cell r="B6168" t="str">
            <v>MATHEUS HENRIQUE ALMEIDA SILVA</v>
          </cell>
          <cell r="C6168" t="str">
            <v>JOVEM APRENDIZ - ASSIST. ADM</v>
          </cell>
          <cell r="D6168" t="str">
            <v>GG ENTRETENIMENTO</v>
          </cell>
          <cell r="E6168" t="str">
            <v>050101</v>
          </cell>
          <cell r="F6168" t="str">
            <v>DEMITIDO</v>
          </cell>
        </row>
        <row r="6169">
          <cell r="B6169" t="str">
            <v>CAMILA ALMEIDA CAVALCANTE</v>
          </cell>
          <cell r="C6169" t="str">
            <v>RECEPCIONISTA DE HOTEL</v>
          </cell>
          <cell r="D6169" t="str">
            <v>RECEPCAO RQSF IV</v>
          </cell>
          <cell r="E6169" t="str">
            <v>600401</v>
          </cell>
          <cell r="F6169" t="str">
            <v>DEMITIDO</v>
          </cell>
        </row>
        <row r="6170">
          <cell r="B6170" t="str">
            <v>PABLO YORRA ABREU SILVA</v>
          </cell>
          <cell r="C6170" t="str">
            <v>MENOR APRENDIZ</v>
          </cell>
          <cell r="D6170" t="str">
            <v>APARTAMENTOS RQSF IV</v>
          </cell>
          <cell r="E6170" t="str">
            <v>600402</v>
          </cell>
          <cell r="F6170" t="str">
            <v>DEMITIDO</v>
          </cell>
        </row>
        <row r="6171">
          <cell r="B6171" t="str">
            <v>JEFERSON DE SOUSA ALVES</v>
          </cell>
          <cell r="C6171" t="str">
            <v>GARCOM</v>
          </cell>
          <cell r="D6171" t="str">
            <v>LANCHONETE RQ CRISTAL</v>
          </cell>
          <cell r="E6171" t="str">
            <v>040413</v>
          </cell>
          <cell r="F6171" t="str">
            <v>DEMITIDO</v>
          </cell>
        </row>
        <row r="6172">
          <cell r="B6172" t="str">
            <v>EURIPEDES MENDES FERREIRA</v>
          </cell>
          <cell r="C6172" t="str">
            <v>JARDINEIRO</v>
          </cell>
          <cell r="D6172" t="str">
            <v>HORTA ORGANICA</v>
          </cell>
          <cell r="E6172" t="str">
            <v>060107</v>
          </cell>
          <cell r="F6172" t="str">
            <v>DEMITIDO</v>
          </cell>
        </row>
        <row r="6173">
          <cell r="B6173" t="str">
            <v>GABRIELA LUCIA FLOR DA SILVA</v>
          </cell>
          <cell r="C6173" t="str">
            <v>ESTAGIARIO</v>
          </cell>
          <cell r="D6173" t="str">
            <v>LAZER ENTRETENIMENTO</v>
          </cell>
          <cell r="E6173" t="str">
            <v>050601</v>
          </cell>
          <cell r="F6173" t="str">
            <v>DEMITIDO</v>
          </cell>
        </row>
        <row r="6174">
          <cell r="B6174" t="str">
            <v>JULIANA NEVES DE ANDRADE</v>
          </cell>
          <cell r="C6174" t="str">
            <v>CONSULTOR VENDAS - CENTRAL RESERVAS I</v>
          </cell>
          <cell r="D6174" t="str">
            <v>CENTRAL DE VENDAS VALETUR</v>
          </cell>
          <cell r="E6174" t="str">
            <v>070105</v>
          </cell>
          <cell r="F6174" t="str">
            <v>DEMITIDO</v>
          </cell>
        </row>
        <row r="6175">
          <cell r="B6175" t="str">
            <v>HERNANE FERREIRA DA SILVA</v>
          </cell>
          <cell r="C6175" t="str">
            <v>ATENDENTE DE PARQUES</v>
          </cell>
          <cell r="D6175" t="str">
            <v>OPERACOES PARQUE</v>
          </cell>
          <cell r="E6175" t="str">
            <v>050201</v>
          </cell>
          <cell r="F6175" t="str">
            <v>DEMITIDO</v>
          </cell>
        </row>
        <row r="6176">
          <cell r="B6176" t="str">
            <v>MATHEUS LOPES HORTA ZARDINE</v>
          </cell>
          <cell r="C6176" t="str">
            <v>ESTAGIARIO</v>
          </cell>
          <cell r="D6176" t="str">
            <v>PLANEJAMENTO FINANCEIRO</v>
          </cell>
          <cell r="E6176" t="str">
            <v>020105</v>
          </cell>
          <cell r="F6176" t="str">
            <v>DEMITIDO</v>
          </cell>
        </row>
        <row r="6177">
          <cell r="B6177" t="str">
            <v>JESSICA DA SILVA SANTOS</v>
          </cell>
          <cell r="C6177" t="str">
            <v>GARCOM</v>
          </cell>
          <cell r="D6177" t="str">
            <v>RESTAURANTE CASA DE CORA</v>
          </cell>
          <cell r="E6177" t="str">
            <v>040402</v>
          </cell>
          <cell r="F6177" t="str">
            <v>DEMITIDO</v>
          </cell>
        </row>
        <row r="6178">
          <cell r="B6178" t="str">
            <v>RAFAEL ALVES DA SILVA</v>
          </cell>
          <cell r="C6178" t="str">
            <v>ATENDENTE DE PORTARIA</v>
          </cell>
          <cell r="D6178" t="str">
            <v>SEGURANCA</v>
          </cell>
          <cell r="E6178" t="str">
            <v>010202</v>
          </cell>
          <cell r="F6178" t="str">
            <v>DEMITIDO</v>
          </cell>
        </row>
        <row r="6179">
          <cell r="B6179" t="str">
            <v>LUCAS GABRIEL CARDOSO DA SILVA</v>
          </cell>
          <cell r="C6179" t="str">
            <v>GARCOM</v>
          </cell>
          <cell r="D6179" t="str">
            <v>RESTAURANTE CASA DE CORA</v>
          </cell>
          <cell r="E6179" t="str">
            <v>040402</v>
          </cell>
          <cell r="F6179" t="str">
            <v>DEMITIDO</v>
          </cell>
        </row>
        <row r="6180">
          <cell r="B6180" t="str">
            <v>DENUSA ALVES DAS GRACAS</v>
          </cell>
          <cell r="C6180" t="str">
            <v>OPERADOR DE TELEMARKETING</v>
          </cell>
          <cell r="D6180" t="str">
            <v>TIME SHARE SP</v>
          </cell>
          <cell r="E6180" t="str">
            <v>030105</v>
          </cell>
          <cell r="F6180" t="str">
            <v>DEMITIDO</v>
          </cell>
        </row>
        <row r="6181">
          <cell r="B6181" t="str">
            <v>KAIQUE DE CARVALHO ALBUQUERQUE</v>
          </cell>
          <cell r="C6181" t="str">
            <v>CONSULTOR VENDAS - CENTRAL RESERVAS I</v>
          </cell>
          <cell r="D6181" t="str">
            <v>CENTRAL DE VENDAS VALETUR</v>
          </cell>
          <cell r="E6181" t="str">
            <v>070105</v>
          </cell>
          <cell r="F6181" t="str">
            <v>DEMITIDO</v>
          </cell>
        </row>
        <row r="6182">
          <cell r="B6182" t="str">
            <v>NELSON DE SOUZA</v>
          </cell>
          <cell r="C6182" t="str">
            <v>JOVEM APRENDIZ - CAMAREIRO(A)</v>
          </cell>
          <cell r="D6182" t="str">
            <v>APTOS RQSF I</v>
          </cell>
          <cell r="E6182" t="str">
            <v>600102</v>
          </cell>
          <cell r="F6182" t="str">
            <v>DEMITIDO</v>
          </cell>
        </row>
        <row r="6183">
          <cell r="B6183" t="str">
            <v>TAINARA DE OLIVEIRA ROSA</v>
          </cell>
          <cell r="C6183" t="str">
            <v>AJUDANTE COZINHA</v>
          </cell>
          <cell r="D6183" t="str">
            <v>BAR E RESTAURANTE PRAIA</v>
          </cell>
          <cell r="E6183" t="str">
            <v>050310</v>
          </cell>
          <cell r="F6183" t="str">
            <v>DEMITIDO</v>
          </cell>
        </row>
        <row r="6184">
          <cell r="B6184" t="str">
            <v>GERCIA MENDES DE SOUSA PEREIRA</v>
          </cell>
          <cell r="C6184" t="str">
            <v>ASSISTENTE DE ATENDIMENTO</v>
          </cell>
          <cell r="D6184" t="str">
            <v>TIME SHARE MINI VAC</v>
          </cell>
          <cell r="E6184" t="str">
            <v>030110</v>
          </cell>
          <cell r="F6184" t="str">
            <v>DEMITIDO</v>
          </cell>
        </row>
        <row r="6185">
          <cell r="B6185" t="str">
            <v>FRANCISCA LIVIA VALE DA SILVA</v>
          </cell>
          <cell r="C6185" t="str">
            <v>OPERADOR DE TELEMARKETING</v>
          </cell>
          <cell r="D6185" t="str">
            <v>TIME SHARE SP</v>
          </cell>
          <cell r="E6185" t="str">
            <v>030105</v>
          </cell>
          <cell r="F6185" t="str">
            <v>DEMITIDO</v>
          </cell>
        </row>
        <row r="6186">
          <cell r="B6186" t="str">
            <v>CLARISSE SOARES LOURENCO</v>
          </cell>
          <cell r="C6186" t="str">
            <v>OPERADOR DE TELEMARKETING</v>
          </cell>
          <cell r="D6186" t="str">
            <v>TIME SHARE GYN</v>
          </cell>
          <cell r="E6186" t="str">
            <v>030115</v>
          </cell>
          <cell r="F6186" t="str">
            <v>DEMITIDO</v>
          </cell>
        </row>
        <row r="6187">
          <cell r="B6187" t="str">
            <v>ANA PAULA DE OLIVEIRA SANTANA MACHADO</v>
          </cell>
          <cell r="C6187" t="str">
            <v>ESTAGIARIO</v>
          </cell>
          <cell r="D6187" t="str">
            <v>PLANEJAMENTO FINANCEIRO</v>
          </cell>
          <cell r="E6187" t="str">
            <v>020105</v>
          </cell>
          <cell r="F6187" t="str">
            <v>DEMITIDO</v>
          </cell>
        </row>
        <row r="6188">
          <cell r="B6188" t="str">
            <v>BRUNO LUCAS MARCAL DOS REIS</v>
          </cell>
          <cell r="C6188" t="str">
            <v>ATENDENTE DE PARQUES</v>
          </cell>
          <cell r="D6188" t="str">
            <v>ATENDIMENTO SOCIOS</v>
          </cell>
          <cell r="E6188" t="str">
            <v>050205</v>
          </cell>
          <cell r="F6188" t="str">
            <v>DEMITIDO</v>
          </cell>
        </row>
        <row r="6189">
          <cell r="B6189" t="str">
            <v>LETICIA PEREIRA DE JESUS</v>
          </cell>
          <cell r="C6189" t="str">
            <v>ESTAGIARIO</v>
          </cell>
          <cell r="D6189" t="str">
            <v>SUPPLY CHAIN</v>
          </cell>
          <cell r="E6189" t="str">
            <v>010601</v>
          </cell>
          <cell r="F6189" t="str">
            <v>DEMITIDO</v>
          </cell>
        </row>
        <row r="6190">
          <cell r="B6190" t="str">
            <v>AMANDA FRANCA BARBOSA</v>
          </cell>
          <cell r="C6190" t="str">
            <v>AJUDANTE COZINHA</v>
          </cell>
          <cell r="D6190" t="str">
            <v>COZINHA REST. FLAT I</v>
          </cell>
          <cell r="E6190" t="str">
            <v>060113</v>
          </cell>
          <cell r="F6190" t="str">
            <v>DEMITIDO</v>
          </cell>
        </row>
        <row r="6191">
          <cell r="B6191" t="str">
            <v>RAFAEL DIVINO DOS SANTOS</v>
          </cell>
          <cell r="C6191" t="str">
            <v>ATENDENTE DE PARQUES</v>
          </cell>
          <cell r="D6191" t="str">
            <v>OPERACOES PARQUE</v>
          </cell>
          <cell r="E6191" t="str">
            <v>050201</v>
          </cell>
          <cell r="F6191" t="str">
            <v>DEMITIDO</v>
          </cell>
        </row>
        <row r="6192">
          <cell r="B6192" t="str">
            <v>ARIELLY MORAES PORTO BASTOS</v>
          </cell>
          <cell r="C6192" t="str">
            <v>PROMOTOR DE VENDAS</v>
          </cell>
          <cell r="D6192" t="str">
            <v>SHOPPING</v>
          </cell>
          <cell r="E6192" t="str">
            <v>050501</v>
          </cell>
          <cell r="F6192" t="str">
            <v>DEMITIDO</v>
          </cell>
        </row>
        <row r="6193">
          <cell r="B6193" t="str">
            <v>LAIZE DE ABREU DA SILVA</v>
          </cell>
          <cell r="C6193" t="str">
            <v>OPERADOR DE CAIXA</v>
          </cell>
          <cell r="D6193" t="str">
            <v>RESTAURANTE HOTEL MARULHOS</v>
          </cell>
          <cell r="E6193" t="str">
            <v>040415</v>
          </cell>
          <cell r="F6193" t="str">
            <v>DEMITIDO</v>
          </cell>
        </row>
        <row r="6194">
          <cell r="B6194" t="str">
            <v>IVANIA VALERIA CASTILHO</v>
          </cell>
          <cell r="C6194" t="str">
            <v>GARCOM</v>
          </cell>
          <cell r="D6194" t="str">
            <v>RESTAURANTE CASA DE CORA</v>
          </cell>
          <cell r="E6194" t="str">
            <v>040402</v>
          </cell>
          <cell r="F6194" t="str">
            <v>DEMITIDO</v>
          </cell>
        </row>
        <row r="6195">
          <cell r="B6195" t="str">
            <v>QUENIA CRISTINA SOUSA BATISTA</v>
          </cell>
          <cell r="C6195" t="str">
            <v>CAMAREIRO (A)</v>
          </cell>
          <cell r="D6195" t="str">
            <v>APARTAMENTOS HOTEL TURISMO</v>
          </cell>
          <cell r="E6195" t="str">
            <v>040305</v>
          </cell>
          <cell r="F6195" t="str">
            <v>DEMITIDO</v>
          </cell>
        </row>
        <row r="6196">
          <cell r="B6196" t="str">
            <v>GIULIANO SALOMONI MENEGASSI</v>
          </cell>
          <cell r="C6196" t="str">
            <v>SUP. EXPERIENCIA MKT RESORT &amp; PARQUE</v>
          </cell>
          <cell r="D6196" t="str">
            <v>MARKETING</v>
          </cell>
          <cell r="E6196" t="str">
            <v>030102</v>
          </cell>
          <cell r="F6196" t="str">
            <v>DEMITIDO</v>
          </cell>
        </row>
        <row r="6197">
          <cell r="B6197" t="str">
            <v>ILDEIDES JOSE DE SOUZA FILHO</v>
          </cell>
          <cell r="C6197" t="str">
            <v>ESTAGIARIO</v>
          </cell>
          <cell r="D6197" t="str">
            <v>LAZER ENTRETENIMENTO</v>
          </cell>
          <cell r="E6197" t="str">
            <v>050601</v>
          </cell>
          <cell r="F6197" t="str">
            <v>DEMITIDO</v>
          </cell>
        </row>
        <row r="6198">
          <cell r="B6198" t="str">
            <v>LIDIANA PENHA ROSA</v>
          </cell>
          <cell r="C6198" t="str">
            <v>CAMAREIRO (A)</v>
          </cell>
          <cell r="D6198" t="str">
            <v>APARTAMENTOS RQSF IV</v>
          </cell>
          <cell r="E6198" t="str">
            <v>600402</v>
          </cell>
          <cell r="F6198" t="str">
            <v>DEMITIDO</v>
          </cell>
        </row>
        <row r="6199">
          <cell r="B6199" t="str">
            <v>JHONATAS RODRIGUES TIAGUA NASCIMENTO</v>
          </cell>
          <cell r="C6199" t="str">
            <v>GARCOM</v>
          </cell>
          <cell r="D6199" t="str">
            <v>BAR E PIZZARIA GIARDINO</v>
          </cell>
          <cell r="E6199" t="str">
            <v>040414</v>
          </cell>
          <cell r="F6199" t="str">
            <v>DEMITIDO</v>
          </cell>
        </row>
        <row r="6200">
          <cell r="B6200" t="str">
            <v>DATHILLA ALMEIDA SILVA</v>
          </cell>
          <cell r="C6200" t="str">
            <v>ANALISTA MARKETING SR</v>
          </cell>
          <cell r="D6200" t="str">
            <v>MARKETING</v>
          </cell>
          <cell r="E6200" t="str">
            <v>030102</v>
          </cell>
          <cell r="F6200" t="str">
            <v>DEMITIDO</v>
          </cell>
        </row>
        <row r="6201">
          <cell r="B6201" t="str">
            <v>RAFAEL RAMOS DE MOURA</v>
          </cell>
          <cell r="C6201" t="str">
            <v>ATENDENTE DE PARQUES</v>
          </cell>
          <cell r="D6201" t="str">
            <v>OPERACOES PARQUE</v>
          </cell>
          <cell r="E6201" t="str">
            <v>050201</v>
          </cell>
          <cell r="F6201" t="str">
            <v>DEMITIDO</v>
          </cell>
        </row>
        <row r="6202">
          <cell r="B6202" t="str">
            <v>ELISANGELA SORIANI COSTACURTA</v>
          </cell>
          <cell r="C6202" t="str">
            <v>ATENDENTE EMISSOR</v>
          </cell>
          <cell r="D6202" t="str">
            <v>CENTRAL DE VENDAS VALETUR</v>
          </cell>
          <cell r="E6202" t="str">
            <v>070105</v>
          </cell>
          <cell r="F6202" t="str">
            <v>DEMITIDO</v>
          </cell>
        </row>
        <row r="6203">
          <cell r="B6203" t="str">
            <v>ANDREIA CRISTINA DOS SANTOS DE SOUZA</v>
          </cell>
          <cell r="C6203" t="str">
            <v>CAMAREIRO (A)</v>
          </cell>
          <cell r="D6203" t="str">
            <v>APARTAMENTOS HOTEL POUSADA</v>
          </cell>
          <cell r="E6203" t="str">
            <v>040304</v>
          </cell>
          <cell r="F6203" t="str">
            <v>DEMITIDO</v>
          </cell>
        </row>
        <row r="6204">
          <cell r="B6204" t="str">
            <v>LUCAS FERREIRA DE SOUZA</v>
          </cell>
          <cell r="C6204" t="str">
            <v>ESTAGIARIO</v>
          </cell>
          <cell r="D6204" t="str">
            <v>CENTRAL RELACIONAMENTO RQVC</v>
          </cell>
          <cell r="E6204" t="str">
            <v>030113</v>
          </cell>
          <cell r="F6204" t="str">
            <v>DEMITIDO</v>
          </cell>
        </row>
        <row r="6205">
          <cell r="B6205" t="str">
            <v>LINDOMAR GOMES DA SILVA</v>
          </cell>
          <cell r="C6205" t="str">
            <v>PEDREIRO</v>
          </cell>
          <cell r="D6205" t="str">
            <v>MANUTENCAO CONSERVACAO</v>
          </cell>
          <cell r="E6205" t="str">
            <v>020109</v>
          </cell>
          <cell r="F6205" t="str">
            <v>DEMITIDO</v>
          </cell>
        </row>
        <row r="6206">
          <cell r="B6206" t="str">
            <v>LUISA DAYANE PEREIRA</v>
          </cell>
          <cell r="C6206" t="str">
            <v>GARCOM</v>
          </cell>
          <cell r="D6206" t="str">
            <v>BAR E PIZZARIA GIARDINO</v>
          </cell>
          <cell r="E6206" t="str">
            <v>040414</v>
          </cell>
          <cell r="F6206" t="str">
            <v>DEMITIDO</v>
          </cell>
        </row>
        <row r="6207">
          <cell r="B6207" t="str">
            <v>BRUNA CAROLINA BARBOZA DA SILVA</v>
          </cell>
          <cell r="C6207" t="str">
            <v>ESTAGIARIO</v>
          </cell>
          <cell r="D6207" t="str">
            <v>VENDAS VALETUR - SANTO ANDRE</v>
          </cell>
          <cell r="E6207" t="str">
            <v>070401</v>
          </cell>
          <cell r="F6207" t="str">
            <v>DEMITIDO</v>
          </cell>
        </row>
        <row r="6208">
          <cell r="B6208" t="str">
            <v>LEANDRO DA SILVA NEVES</v>
          </cell>
          <cell r="C6208" t="str">
            <v>CONSULTOR VENDAS - CENTRAL RESERVAS I</v>
          </cell>
          <cell r="D6208" t="str">
            <v>CENTRAL DE VENDAS VALETUR</v>
          </cell>
          <cell r="E6208" t="str">
            <v>070105</v>
          </cell>
          <cell r="F6208" t="str">
            <v>DEMITIDO</v>
          </cell>
        </row>
        <row r="6209">
          <cell r="B6209" t="str">
            <v>EDILGLEZIO SOARES FERREIRA</v>
          </cell>
          <cell r="C6209" t="str">
            <v>GARCOM</v>
          </cell>
          <cell r="D6209" t="str">
            <v>PIER POINT</v>
          </cell>
          <cell r="E6209" t="str">
            <v>050302</v>
          </cell>
          <cell r="F6209" t="str">
            <v>DEMITIDO</v>
          </cell>
        </row>
        <row r="6210">
          <cell r="B6210" t="str">
            <v>RONALDO LOURENCO DA SILVA</v>
          </cell>
          <cell r="C6210" t="str">
            <v>GARCOM</v>
          </cell>
          <cell r="D6210" t="str">
            <v>BAR E RESTAURANTE PRAIA</v>
          </cell>
          <cell r="E6210" t="str">
            <v>050310</v>
          </cell>
          <cell r="F6210" t="str">
            <v>DEMITIDO</v>
          </cell>
        </row>
        <row r="6211">
          <cell r="B6211" t="str">
            <v>ANTONIO MONTEIRO DA COSTA</v>
          </cell>
          <cell r="C6211" t="str">
            <v>GARCOM</v>
          </cell>
          <cell r="D6211" t="str">
            <v>RESTAURANTE AVENTURA</v>
          </cell>
          <cell r="E6211" t="str">
            <v>040406</v>
          </cell>
          <cell r="F6211" t="str">
            <v>DEMITIDO</v>
          </cell>
        </row>
        <row r="6212">
          <cell r="B6212" t="str">
            <v>VICTOR SACHETTI PEREIRA</v>
          </cell>
          <cell r="C6212" t="str">
            <v>ESTAGIARIO</v>
          </cell>
          <cell r="D6212" t="str">
            <v>LAZER ENTRETENIMENTO</v>
          </cell>
          <cell r="E6212" t="str">
            <v>050601</v>
          </cell>
          <cell r="F6212" t="str">
            <v>DEMITIDO</v>
          </cell>
        </row>
        <row r="6213">
          <cell r="B6213" t="str">
            <v>PAULA POSTIGLIONI DORNELLES</v>
          </cell>
          <cell r="C6213" t="str">
            <v>ASSISTENTE DE ATENDIMENTO I</v>
          </cell>
          <cell r="D6213" t="str">
            <v>TIME SHARE BSB</v>
          </cell>
          <cell r="E6213" t="str">
            <v>030104</v>
          </cell>
          <cell r="F6213" t="str">
            <v>DEMITIDO</v>
          </cell>
        </row>
        <row r="6214">
          <cell r="B6214" t="str">
            <v>LUCIMAR GONCALVES DE ARAUJO</v>
          </cell>
          <cell r="C6214" t="str">
            <v>MOTORISTA</v>
          </cell>
          <cell r="D6214" t="str">
            <v>CPDA</v>
          </cell>
          <cell r="E6214" t="str">
            <v>060102</v>
          </cell>
          <cell r="F6214" t="str">
            <v>DEMITIDO</v>
          </cell>
        </row>
        <row r="6215">
          <cell r="B6215" t="str">
            <v>BARBARA SILVA</v>
          </cell>
          <cell r="C6215" t="str">
            <v>RECEPCIONISTA DE HOTEL</v>
          </cell>
          <cell r="D6215" t="str">
            <v>RECEPCAO RQSF I</v>
          </cell>
          <cell r="E6215" t="str">
            <v>600101</v>
          </cell>
          <cell r="F6215" t="str">
            <v>DEMITIDO</v>
          </cell>
        </row>
        <row r="6216">
          <cell r="B6216" t="str">
            <v>LOURRAINE CAROLINA BARBOSA DOS SANTOS</v>
          </cell>
          <cell r="C6216" t="str">
            <v>ESTAGIARIO</v>
          </cell>
          <cell r="D6216" t="str">
            <v>MARKETING</v>
          </cell>
          <cell r="E6216" t="str">
            <v>030102</v>
          </cell>
          <cell r="F6216" t="str">
            <v>DEMITIDO</v>
          </cell>
        </row>
        <row r="6217">
          <cell r="B6217" t="str">
            <v>ANA PAULA RODRIGUES DA SILVA</v>
          </cell>
          <cell r="C6217" t="str">
            <v>CAMAREIRO (A)</v>
          </cell>
          <cell r="D6217" t="str">
            <v>APARTAMENTOS HOTEL TURISMO</v>
          </cell>
          <cell r="E6217" t="str">
            <v>040305</v>
          </cell>
          <cell r="F6217" t="str">
            <v>DEMITIDO</v>
          </cell>
        </row>
        <row r="6218">
          <cell r="B6218" t="str">
            <v>HYORRAN VITOR FERNANDES SANTOS SOUZA</v>
          </cell>
          <cell r="C6218" t="str">
            <v>MENOR APRENDIZ</v>
          </cell>
          <cell r="D6218" t="str">
            <v>MANUTENCAO CONSERVACAO</v>
          </cell>
          <cell r="E6218" t="str">
            <v>020109</v>
          </cell>
          <cell r="F6218" t="str">
            <v>DEMITIDO</v>
          </cell>
        </row>
        <row r="6219">
          <cell r="B6219" t="str">
            <v>BRENO FERNANDES SANTOS BARBOSA</v>
          </cell>
          <cell r="C6219" t="str">
            <v>ASSISTENTE DE MANUTENCAO</v>
          </cell>
          <cell r="D6219" t="str">
            <v>MANUTENCAO CONSERVACAO</v>
          </cell>
          <cell r="E6219" t="str">
            <v>020109</v>
          </cell>
          <cell r="F6219" t="str">
            <v>DEMITIDO</v>
          </cell>
        </row>
        <row r="6220">
          <cell r="B6220" t="str">
            <v>SARA LEAL LOURENCO DE MIRANDA</v>
          </cell>
          <cell r="C6220" t="str">
            <v>ATENDENTE EMISSOR</v>
          </cell>
          <cell r="D6220" t="str">
            <v>VENDAS VALETUR - BRASILIA</v>
          </cell>
          <cell r="E6220" t="str">
            <v>070801</v>
          </cell>
          <cell r="F6220" t="str">
            <v>DEMITIDO</v>
          </cell>
        </row>
        <row r="6221">
          <cell r="B6221" t="str">
            <v>CLEDSON LUIZ GONTIJO ASSUNCAO</v>
          </cell>
          <cell r="C6221" t="str">
            <v>ASSISTENTE DE ATENDIMENTO</v>
          </cell>
          <cell r="D6221" t="str">
            <v>CENTRAL RELACIONAMENTO RQVC</v>
          </cell>
          <cell r="E6221" t="str">
            <v>030113</v>
          </cell>
          <cell r="F6221" t="str">
            <v>DEMITIDO</v>
          </cell>
        </row>
        <row r="6222">
          <cell r="B6222" t="str">
            <v>VANIA TOME DA SILVA</v>
          </cell>
          <cell r="C6222" t="str">
            <v>ANALISTA DE QUALIDADE ATENDIMENTO</v>
          </cell>
          <cell r="D6222" t="str">
            <v>TIME SHARE RQT</v>
          </cell>
          <cell r="E6222" t="str">
            <v>030103</v>
          </cell>
          <cell r="F6222" t="str">
            <v>DEMITIDO</v>
          </cell>
        </row>
        <row r="6223">
          <cell r="B6223" t="str">
            <v>EVANDRO MARQUES DE LIMA</v>
          </cell>
          <cell r="C6223" t="str">
            <v>ATENDENTE DE PARQUES</v>
          </cell>
          <cell r="D6223" t="str">
            <v>OPERACOES PARQUE</v>
          </cell>
          <cell r="E6223" t="str">
            <v>050201</v>
          </cell>
          <cell r="F6223" t="str">
            <v>DEMITIDO</v>
          </cell>
        </row>
        <row r="6224">
          <cell r="B6224" t="str">
            <v>VANDINALVA VIEIRA</v>
          </cell>
          <cell r="C6224" t="str">
            <v>CAMAREIRO (A)</v>
          </cell>
          <cell r="D6224" t="str">
            <v>APARTAMENTOS RQ CRISTAL</v>
          </cell>
          <cell r="E6224" t="str">
            <v>040311</v>
          </cell>
          <cell r="F6224" t="str">
            <v>DEMITIDO</v>
          </cell>
        </row>
        <row r="6225">
          <cell r="B6225" t="str">
            <v>DAIANE OLIVEIRA DA COSTA</v>
          </cell>
          <cell r="C6225" t="str">
            <v>CAMAREIRO (A)</v>
          </cell>
          <cell r="D6225" t="str">
            <v>APARTAMENTOS RQ CRISTAL</v>
          </cell>
          <cell r="E6225" t="str">
            <v>040311</v>
          </cell>
          <cell r="F6225" t="str">
            <v>DEMITIDO</v>
          </cell>
        </row>
        <row r="6226">
          <cell r="B6226" t="str">
            <v>REGINALDO VITORINO DOS SANTOS</v>
          </cell>
          <cell r="C6226" t="str">
            <v>MOTORISTA</v>
          </cell>
          <cell r="D6226" t="str">
            <v>CPDA</v>
          </cell>
          <cell r="E6226" t="str">
            <v>060102</v>
          </cell>
          <cell r="F6226" t="str">
            <v>DEMITIDO</v>
          </cell>
        </row>
        <row r="6227">
          <cell r="B6227" t="str">
            <v>LUCIANA DA SILVA VIEIRA</v>
          </cell>
          <cell r="C6227" t="str">
            <v>GARCOM</v>
          </cell>
          <cell r="D6227" t="str">
            <v>RESTAURANTE HOTEL TURISMO</v>
          </cell>
          <cell r="E6227" t="str">
            <v>040404</v>
          </cell>
          <cell r="F6227" t="str">
            <v>DEMITIDO</v>
          </cell>
        </row>
        <row r="6228">
          <cell r="B6228" t="str">
            <v>RENATO OLIVEIRA DA COSTA</v>
          </cell>
          <cell r="C6228" t="str">
            <v>GARCOM</v>
          </cell>
          <cell r="D6228" t="str">
            <v>BAR CHAFARIZ</v>
          </cell>
          <cell r="E6228" t="str">
            <v>050307</v>
          </cell>
          <cell r="F6228" t="str">
            <v>DEMITIDO</v>
          </cell>
        </row>
        <row r="6229">
          <cell r="B6229" t="str">
            <v>RODRIGO RODRIGUES DA SILVA LOPES</v>
          </cell>
          <cell r="C6229" t="str">
            <v>AUXILIAR LAVANDERIA</v>
          </cell>
          <cell r="D6229" t="str">
            <v>LAVANDERIA</v>
          </cell>
          <cell r="E6229" t="str">
            <v>040302</v>
          </cell>
          <cell r="F6229" t="str">
            <v>DEMITIDO</v>
          </cell>
        </row>
        <row r="6230">
          <cell r="B6230" t="str">
            <v>CARLOS ROBERTO DO NASCIMENTO</v>
          </cell>
          <cell r="C6230" t="str">
            <v>JARDINEIRO</v>
          </cell>
          <cell r="D6230" t="str">
            <v>HORTA ORGANICA</v>
          </cell>
          <cell r="E6230" t="str">
            <v>060107</v>
          </cell>
          <cell r="F6230" t="str">
            <v>DEMITIDO</v>
          </cell>
        </row>
        <row r="6231">
          <cell r="B6231" t="str">
            <v>RAPHAEL REIS DE FARIAS</v>
          </cell>
          <cell r="C6231" t="str">
            <v>MENSAGEIRO</v>
          </cell>
          <cell r="D6231" t="str">
            <v>RECEPCAO RQ CRISTAL</v>
          </cell>
          <cell r="E6231" t="str">
            <v>040214</v>
          </cell>
          <cell r="F6231" t="str">
            <v>DEMITIDO</v>
          </cell>
        </row>
        <row r="6232">
          <cell r="B6232" t="str">
            <v>LUCAS TOMAS SANTANA</v>
          </cell>
          <cell r="C6232" t="str">
            <v>ANALISTA FINANCEIRO JR</v>
          </cell>
          <cell r="D6232" t="str">
            <v>PLANEJAMENTO FINANCEIRO</v>
          </cell>
          <cell r="E6232" t="str">
            <v>020105</v>
          </cell>
          <cell r="F6232" t="str">
            <v>DEMITIDO</v>
          </cell>
        </row>
        <row r="6233">
          <cell r="B6233" t="str">
            <v>DIEGO GOMES MONTEIRO</v>
          </cell>
          <cell r="C6233" t="str">
            <v>GARCOM</v>
          </cell>
          <cell r="D6233" t="str">
            <v>RESTAURANTE HOTEL RQSF I</v>
          </cell>
          <cell r="E6233" t="str">
            <v>040408</v>
          </cell>
          <cell r="F6233" t="str">
            <v>DEMITIDO</v>
          </cell>
        </row>
        <row r="6234">
          <cell r="B6234" t="str">
            <v>MARCO AURELIO FERRACINE</v>
          </cell>
          <cell r="C6234" t="str">
            <v>OPERADOR DE TELEMARKETING</v>
          </cell>
          <cell r="D6234" t="str">
            <v>TIME SHARE GYN</v>
          </cell>
          <cell r="E6234" t="str">
            <v>030115</v>
          </cell>
          <cell r="F6234" t="str">
            <v>DEMITIDO</v>
          </cell>
        </row>
        <row r="6235">
          <cell r="B6235" t="str">
            <v>JOSE MARIO DE OLIVEIRA</v>
          </cell>
          <cell r="C6235" t="str">
            <v>ATENDENTE DE PORTARIA</v>
          </cell>
          <cell r="D6235" t="str">
            <v>SEGURANCA</v>
          </cell>
          <cell r="E6235" t="str">
            <v>010202</v>
          </cell>
          <cell r="F6235" t="str">
            <v>DEMITIDO</v>
          </cell>
        </row>
        <row r="6236">
          <cell r="B6236" t="str">
            <v>RAPHAEL VILELA DE PAULA</v>
          </cell>
          <cell r="C6236" t="str">
            <v>GARCOM</v>
          </cell>
          <cell r="D6236" t="str">
            <v>BAR CHAFARIZ</v>
          </cell>
          <cell r="E6236" t="str">
            <v>050307</v>
          </cell>
          <cell r="F6236" t="str">
            <v>DEMITIDO</v>
          </cell>
        </row>
        <row r="6237">
          <cell r="B6237" t="str">
            <v>MARCIO MELLO DA SILVA</v>
          </cell>
          <cell r="C6237" t="str">
            <v>AJUDANTE COZINHA</v>
          </cell>
          <cell r="D6237" t="str">
            <v>COPA SOUS VIDE</v>
          </cell>
          <cell r="E6237" t="str">
            <v>060108</v>
          </cell>
          <cell r="F6237" t="str">
            <v>DEMITIDO</v>
          </cell>
        </row>
        <row r="6238">
          <cell r="B6238" t="str">
            <v>MARIA HELENICE FERREIRA LIMA</v>
          </cell>
          <cell r="C6238" t="str">
            <v>CAMAREIRO (A)</v>
          </cell>
          <cell r="D6238" t="str">
            <v>APARTAMENTOS HOTEL POUSADA</v>
          </cell>
          <cell r="E6238" t="str">
            <v>040304</v>
          </cell>
          <cell r="F6238" t="str">
            <v>DEMITIDO</v>
          </cell>
        </row>
        <row r="6239">
          <cell r="B6239" t="str">
            <v>MARCIO MURARI</v>
          </cell>
          <cell r="C6239" t="str">
            <v>ATENDENTE DE PORTARIA</v>
          </cell>
          <cell r="D6239" t="str">
            <v>APTOS RQSF I</v>
          </cell>
          <cell r="E6239" t="str">
            <v>600102</v>
          </cell>
          <cell r="F6239" t="str">
            <v>DEMITIDO</v>
          </cell>
        </row>
        <row r="6240">
          <cell r="B6240" t="str">
            <v>CAROLINA TAMIRES CORREA ALVITE</v>
          </cell>
          <cell r="C6240" t="str">
            <v>MONITOR DE RECREACAO II</v>
          </cell>
          <cell r="D6240" t="str">
            <v>LAZER ENTRETENIMENTO</v>
          </cell>
          <cell r="E6240" t="str">
            <v>050601</v>
          </cell>
          <cell r="F6240" t="str">
            <v>DEMITIDO</v>
          </cell>
        </row>
        <row r="6241">
          <cell r="B6241" t="str">
            <v>ALEKSANDER TEIXEIRA DE FARIA</v>
          </cell>
          <cell r="C6241" t="str">
            <v>ATENDENTE DE HOTELARIA</v>
          </cell>
          <cell r="D6241" t="str">
            <v>RECEPCAO RQSF III</v>
          </cell>
          <cell r="E6241" t="str">
            <v>600301</v>
          </cell>
          <cell r="F6241" t="str">
            <v>DEMITIDO</v>
          </cell>
        </row>
        <row r="6242">
          <cell r="B6242" t="str">
            <v>GIVALDO QUIRINO DOS SANTOS</v>
          </cell>
          <cell r="C6242" t="str">
            <v>ELETRICISTA</v>
          </cell>
          <cell r="D6242" t="str">
            <v>MANUTENCAO CONSERVACAO</v>
          </cell>
          <cell r="E6242" t="str">
            <v>020109</v>
          </cell>
          <cell r="F6242" t="str">
            <v>DEMITIDO</v>
          </cell>
        </row>
        <row r="6243">
          <cell r="B6243" t="str">
            <v>KARYZIA CELINE GOMES DA SILVA</v>
          </cell>
          <cell r="C6243" t="str">
            <v>GARCOM</v>
          </cell>
          <cell r="D6243" t="str">
            <v>LANCHONETE RQ CRISTAL</v>
          </cell>
          <cell r="E6243" t="str">
            <v>040413</v>
          </cell>
          <cell r="F6243" t="str">
            <v>DEMITIDO</v>
          </cell>
        </row>
        <row r="6244">
          <cell r="B6244" t="str">
            <v>HELLEN CRISTINA GOMES NOVAIS</v>
          </cell>
          <cell r="C6244" t="str">
            <v>OPERADOR DE TELEMARKETING</v>
          </cell>
          <cell r="D6244" t="str">
            <v>TIME SHARE SP</v>
          </cell>
          <cell r="E6244" t="str">
            <v>030105</v>
          </cell>
          <cell r="F6244" t="str">
            <v>DEMITIDO</v>
          </cell>
        </row>
        <row r="6245">
          <cell r="B6245" t="str">
            <v>ODIMAR JOSE BERTULINO</v>
          </cell>
          <cell r="C6245" t="str">
            <v>MENSAGEIRO</v>
          </cell>
          <cell r="D6245" t="str">
            <v>RECEPCAO RQ CRISTAL</v>
          </cell>
          <cell r="E6245" t="str">
            <v>040214</v>
          </cell>
          <cell r="F6245" t="str">
            <v>DEMITIDO</v>
          </cell>
        </row>
        <row r="6246">
          <cell r="B6246" t="str">
            <v>GISLENE MOREIRA FERNANDES BATISTA</v>
          </cell>
          <cell r="C6246" t="str">
            <v>CAMAREIRO (A)</v>
          </cell>
          <cell r="D6246" t="str">
            <v>APARTAMENTOS RQSF IV</v>
          </cell>
          <cell r="E6246" t="str">
            <v>600402</v>
          </cell>
          <cell r="F6246" t="str">
            <v>DEMITIDO</v>
          </cell>
        </row>
        <row r="6247">
          <cell r="B6247" t="str">
            <v>AMARAYZA EVELLYN MOREIRA BORGES</v>
          </cell>
          <cell r="C6247" t="str">
            <v>ESTAGIARIO</v>
          </cell>
          <cell r="D6247" t="str">
            <v>LAZER ENTRETENIMENTO</v>
          </cell>
          <cell r="E6247" t="str">
            <v>050601</v>
          </cell>
          <cell r="F6247" t="str">
            <v>DEMITIDO</v>
          </cell>
        </row>
        <row r="6248">
          <cell r="B6248" t="str">
            <v>KENY SILVA</v>
          </cell>
          <cell r="C6248" t="str">
            <v>SORVETEIRO(A)</v>
          </cell>
          <cell r="D6248" t="str">
            <v>CPDA</v>
          </cell>
          <cell r="E6248" t="str">
            <v>060102</v>
          </cell>
          <cell r="F6248" t="str">
            <v>DEMITIDO</v>
          </cell>
        </row>
        <row r="6249">
          <cell r="B6249" t="str">
            <v>JOHN FRANKLIN DO VALE SAMPAIO</v>
          </cell>
          <cell r="C6249" t="str">
            <v>GARCOM</v>
          </cell>
          <cell r="D6249" t="str">
            <v>RESTAURANTE HOTEL TURISMO</v>
          </cell>
          <cell r="E6249" t="str">
            <v>040404</v>
          </cell>
          <cell r="F6249" t="str">
            <v>DEMITIDO</v>
          </cell>
        </row>
        <row r="6250">
          <cell r="B6250" t="str">
            <v>RUBIANE TERESINHA VIERO DILELIO</v>
          </cell>
          <cell r="C6250" t="str">
            <v>ADVOGADO PL</v>
          </cell>
          <cell r="D6250" t="str">
            <v>JURIDICO</v>
          </cell>
          <cell r="E6250" t="str">
            <v>020102</v>
          </cell>
          <cell r="F6250" t="str">
            <v>DEMITIDO</v>
          </cell>
        </row>
        <row r="6251">
          <cell r="B6251" t="str">
            <v>WENDEL GONCALVES DA SILVA</v>
          </cell>
          <cell r="C6251" t="str">
            <v>ATENDENTE DE PARQUES</v>
          </cell>
          <cell r="D6251" t="str">
            <v>OPERACOES PARQUE</v>
          </cell>
          <cell r="E6251" t="str">
            <v>050201</v>
          </cell>
          <cell r="F6251" t="str">
            <v>DEMITIDO</v>
          </cell>
        </row>
        <row r="6252">
          <cell r="B6252" t="str">
            <v>JEFERSON DA SILVA VIEIRA</v>
          </cell>
          <cell r="C6252" t="str">
            <v>OPERADOR DE LAVA-JATO</v>
          </cell>
          <cell r="D6252" t="str">
            <v>OPERACOES PARQUE</v>
          </cell>
          <cell r="E6252" t="str">
            <v>050201</v>
          </cell>
          <cell r="F6252" t="str">
            <v>DEMITIDO</v>
          </cell>
        </row>
        <row r="6253">
          <cell r="B6253" t="str">
            <v>ISABELLA MARIA ALVES SIMOES DE MICHE</v>
          </cell>
          <cell r="C6253" t="str">
            <v>ASSISTENTE DE DIRETORIA</v>
          </cell>
          <cell r="D6253" t="str">
            <v>DIR EXECUTIVA COMERCIAL</v>
          </cell>
          <cell r="E6253" t="str">
            <v>030101</v>
          </cell>
          <cell r="F6253" t="str">
            <v>DEMITIDO</v>
          </cell>
        </row>
        <row r="6254">
          <cell r="B6254" t="str">
            <v>RAISA NAYARA BARBOSA ALVES</v>
          </cell>
          <cell r="C6254" t="str">
            <v>OPERADOR DE TELEMARKETING</v>
          </cell>
          <cell r="D6254" t="str">
            <v>TIME SHARE SP</v>
          </cell>
          <cell r="E6254" t="str">
            <v>030105</v>
          </cell>
          <cell r="F6254" t="str">
            <v>DEMITIDO</v>
          </cell>
        </row>
        <row r="6255">
          <cell r="B6255" t="str">
            <v>JOAO BATISTA MORAIS JUNIOR</v>
          </cell>
          <cell r="C6255" t="str">
            <v>ATENDENTE DE PORTARIA</v>
          </cell>
          <cell r="D6255" t="str">
            <v>SEGURANCA</v>
          </cell>
          <cell r="E6255" t="str">
            <v>010202</v>
          </cell>
          <cell r="F6255" t="str">
            <v>DEMITIDO</v>
          </cell>
        </row>
        <row r="6256">
          <cell r="B6256" t="str">
            <v>ELYSIE GOMES</v>
          </cell>
          <cell r="C6256" t="str">
            <v>ATENDENTE DE PARQUES</v>
          </cell>
          <cell r="D6256" t="str">
            <v>RECEPCAO CENTRAL</v>
          </cell>
          <cell r="E6256" t="str">
            <v>050202</v>
          </cell>
          <cell r="F6256" t="str">
            <v>DEMITIDO</v>
          </cell>
        </row>
        <row r="6257">
          <cell r="B6257" t="str">
            <v>WANDALLA MONTEIRO DOS SANTOS</v>
          </cell>
          <cell r="C6257" t="str">
            <v>CONSULTOR VENDAS - CENTRAL RESERVAS III</v>
          </cell>
          <cell r="D6257" t="str">
            <v>VENDAS VALETUR - SANTO ANDRE</v>
          </cell>
          <cell r="E6257" t="str">
            <v>070401</v>
          </cell>
          <cell r="F6257" t="str">
            <v>DEMITIDO</v>
          </cell>
        </row>
        <row r="6258">
          <cell r="B6258" t="str">
            <v>FERNANDO FRANCISCO DOS SANTOS</v>
          </cell>
          <cell r="C6258" t="str">
            <v>MONITOR DE LAZER</v>
          </cell>
          <cell r="D6258" t="str">
            <v>LAZER ENTRETENIMENTO</v>
          </cell>
          <cell r="E6258" t="str">
            <v>050601</v>
          </cell>
          <cell r="F6258" t="str">
            <v>DEMITIDO</v>
          </cell>
        </row>
        <row r="6259">
          <cell r="B6259" t="str">
            <v>PETRE MANDAJI CAVALHEIRO</v>
          </cell>
          <cell r="C6259" t="str">
            <v>MONITOR DE LAZER</v>
          </cell>
          <cell r="D6259" t="str">
            <v>LAZER ENTRETENIMENTO</v>
          </cell>
          <cell r="E6259" t="str">
            <v>050601</v>
          </cell>
          <cell r="F6259" t="str">
            <v>DEMITIDO</v>
          </cell>
        </row>
        <row r="6260">
          <cell r="B6260" t="str">
            <v>TAMIRES INGRED DA SILVA</v>
          </cell>
          <cell r="C6260" t="str">
            <v>CAMAREIRO (A)</v>
          </cell>
          <cell r="D6260" t="str">
            <v>APARTAMENTOS HOTEL MARULHOS</v>
          </cell>
          <cell r="E6260" t="str">
            <v>040314</v>
          </cell>
          <cell r="F6260" t="str">
            <v>DEMITIDO</v>
          </cell>
        </row>
        <row r="6261">
          <cell r="B6261" t="str">
            <v>PAULO FRANCA DA SILVA</v>
          </cell>
          <cell r="C6261" t="str">
            <v>MENSAGEIRO</v>
          </cell>
          <cell r="D6261" t="str">
            <v>APARTAMENTOS HOTEL MARULHOS</v>
          </cell>
          <cell r="E6261" t="str">
            <v>040314</v>
          </cell>
          <cell r="F6261" t="str">
            <v>DEMITIDO</v>
          </cell>
        </row>
        <row r="6262">
          <cell r="B6262" t="str">
            <v>LEANDRO MENEZES RAMOS</v>
          </cell>
          <cell r="C6262" t="str">
            <v>GARCOM</v>
          </cell>
          <cell r="D6262" t="str">
            <v>RESTAURANTE CASA DE CORA</v>
          </cell>
          <cell r="E6262" t="str">
            <v>040402</v>
          </cell>
          <cell r="F6262" t="str">
            <v>DEMITIDO</v>
          </cell>
        </row>
        <row r="6263">
          <cell r="B6263" t="str">
            <v>TALLITA PEREIRA DA SILVA</v>
          </cell>
          <cell r="C6263" t="str">
            <v>ESTAGIARIO</v>
          </cell>
          <cell r="D6263" t="str">
            <v>SUPPLY CHAIN</v>
          </cell>
          <cell r="E6263" t="str">
            <v>010601</v>
          </cell>
          <cell r="F6263" t="str">
            <v>DEMITIDO</v>
          </cell>
        </row>
        <row r="6264">
          <cell r="B6264" t="str">
            <v>ELVIS FELIPE ALVES ESTRELA</v>
          </cell>
          <cell r="C6264" t="str">
            <v>AUXILIAR LAVANDERIA</v>
          </cell>
          <cell r="D6264" t="str">
            <v>LAVANDERIA</v>
          </cell>
          <cell r="E6264" t="str">
            <v>040302</v>
          </cell>
          <cell r="F6264" t="str">
            <v>DEMITIDO</v>
          </cell>
        </row>
        <row r="6265">
          <cell r="B6265" t="str">
            <v>RUAN LUIZ OLIVEIRA</v>
          </cell>
          <cell r="C6265" t="str">
            <v>ESTAGIARIO</v>
          </cell>
          <cell r="D6265" t="str">
            <v>LAZER ENTRETENIMENTO</v>
          </cell>
          <cell r="E6265" t="str">
            <v>050601</v>
          </cell>
          <cell r="F6265" t="str">
            <v>DEMITIDO</v>
          </cell>
        </row>
        <row r="6266">
          <cell r="B6266" t="str">
            <v>BENEDITO MOIZES DE ABREU</v>
          </cell>
          <cell r="C6266" t="str">
            <v>OPERADOR DE LAVA-JATO</v>
          </cell>
          <cell r="D6266" t="str">
            <v>OPERACOES PARQUE</v>
          </cell>
          <cell r="E6266" t="str">
            <v>050201</v>
          </cell>
          <cell r="F6266" t="str">
            <v>DEMITIDO</v>
          </cell>
        </row>
        <row r="6267">
          <cell r="B6267" t="str">
            <v>ANA CAROLINA MACHADO E DIAS</v>
          </cell>
          <cell r="C6267" t="str">
            <v>CONSULTOR DE MARKETING III</v>
          </cell>
          <cell r="D6267" t="str">
            <v>MARKETING</v>
          </cell>
          <cell r="E6267" t="str">
            <v>030102</v>
          </cell>
          <cell r="F6267" t="str">
            <v>DEMITIDO</v>
          </cell>
        </row>
        <row r="6268">
          <cell r="B6268" t="str">
            <v>THAIS JACKELINE BRITO VIEIRA</v>
          </cell>
          <cell r="C6268" t="str">
            <v>ESTAGIARIO</v>
          </cell>
          <cell r="D6268" t="str">
            <v>GG ENTRETENIMENTO</v>
          </cell>
          <cell r="E6268" t="str">
            <v>050101</v>
          </cell>
          <cell r="F6268" t="str">
            <v>DEMITIDO</v>
          </cell>
        </row>
        <row r="6269">
          <cell r="B6269" t="str">
            <v>ALINE ALVES DE OLIVEIRA</v>
          </cell>
          <cell r="C6269" t="str">
            <v>RECEPCIONISTA DE HOTEL</v>
          </cell>
          <cell r="D6269" t="str">
            <v>RECEPCAO HOTEL TURISMO</v>
          </cell>
          <cell r="E6269" t="str">
            <v>040206</v>
          </cell>
          <cell r="F6269" t="str">
            <v>DEMITIDO</v>
          </cell>
        </row>
        <row r="6270">
          <cell r="B6270" t="str">
            <v>VICTOR ALVES CARDOSO</v>
          </cell>
          <cell r="C6270" t="str">
            <v>MENSAGEIRO</v>
          </cell>
          <cell r="D6270" t="str">
            <v>RECEPCAO RQ CRISTAL</v>
          </cell>
          <cell r="E6270" t="str">
            <v>040214</v>
          </cell>
          <cell r="F6270" t="str">
            <v>DEMITIDO</v>
          </cell>
        </row>
        <row r="6271">
          <cell r="B6271" t="str">
            <v>REBECA CARNEIRO DOS SANTOS</v>
          </cell>
          <cell r="C6271" t="str">
            <v>CAMAREIRO (A)</v>
          </cell>
          <cell r="D6271" t="str">
            <v>APARTAMENTOS HOTEL TURISMO</v>
          </cell>
          <cell r="E6271" t="str">
            <v>040305</v>
          </cell>
          <cell r="F6271" t="str">
            <v>DEMITIDO</v>
          </cell>
        </row>
        <row r="6272">
          <cell r="B6272" t="str">
            <v>CAMILA PAIVA SODRE BRANDAO</v>
          </cell>
          <cell r="C6272" t="str">
            <v>CONSULTOR VENDAS - CENTRAL RESERVAS I</v>
          </cell>
          <cell r="D6272" t="str">
            <v>CENTRAL DE VENDAS VALETUR</v>
          </cell>
          <cell r="E6272" t="str">
            <v>070105</v>
          </cell>
          <cell r="F6272" t="str">
            <v>DEMITIDO</v>
          </cell>
        </row>
        <row r="6273">
          <cell r="B6273" t="str">
            <v>FELIPE DE BRITO RODRIGUES</v>
          </cell>
          <cell r="C6273" t="str">
            <v>GARCOM</v>
          </cell>
          <cell r="D6273" t="str">
            <v>PIER POINT</v>
          </cell>
          <cell r="E6273" t="str">
            <v>050302</v>
          </cell>
          <cell r="F6273" t="str">
            <v>DEMITIDO</v>
          </cell>
        </row>
        <row r="6274">
          <cell r="B6274" t="str">
            <v>GABRIELLA DO VALE MORGADO</v>
          </cell>
          <cell r="C6274" t="str">
            <v>ESTAGIARIO</v>
          </cell>
          <cell r="D6274" t="str">
            <v>PROJETOS E IMPLANTACAO</v>
          </cell>
          <cell r="E6274" t="str">
            <v>010102</v>
          </cell>
          <cell r="F6274" t="str">
            <v>DEMITIDO</v>
          </cell>
        </row>
        <row r="6275">
          <cell r="B6275" t="str">
            <v>DANIELA PATRICIA PEREIRA DA COSTA</v>
          </cell>
          <cell r="C6275" t="str">
            <v>ATENDENTE DE HOTELARIA</v>
          </cell>
          <cell r="D6275" t="str">
            <v>RECEPCAO RQ CRISTAL</v>
          </cell>
          <cell r="E6275" t="str">
            <v>040214</v>
          </cell>
          <cell r="F6275" t="str">
            <v>DEMITIDO</v>
          </cell>
        </row>
        <row r="6276">
          <cell r="B6276" t="str">
            <v>MARINALVA QUEIROZ</v>
          </cell>
          <cell r="C6276" t="str">
            <v>CAMAREIRO (A)</v>
          </cell>
          <cell r="D6276" t="str">
            <v>APARTAMENTOS HOTEL POUSADA</v>
          </cell>
          <cell r="E6276" t="str">
            <v>040304</v>
          </cell>
          <cell r="F6276" t="str">
            <v>DEMITIDO</v>
          </cell>
        </row>
        <row r="6277">
          <cell r="B6277" t="str">
            <v>LUIS FERNANDO ALMEIDA DE SOUSA</v>
          </cell>
          <cell r="C6277" t="str">
            <v>AUXILIAR LAVANDERIA</v>
          </cell>
          <cell r="D6277" t="str">
            <v>LAVANDERIA</v>
          </cell>
          <cell r="E6277" t="str">
            <v>040302</v>
          </cell>
          <cell r="F6277" t="str">
            <v>DEMITIDO</v>
          </cell>
        </row>
        <row r="6278">
          <cell r="B6278" t="str">
            <v>ANDREY FIACADORI SILVA</v>
          </cell>
          <cell r="C6278" t="str">
            <v>GUARDA-VIDAS</v>
          </cell>
          <cell r="D6278" t="str">
            <v>OPERACOES PARQUE</v>
          </cell>
          <cell r="E6278" t="str">
            <v>050201</v>
          </cell>
          <cell r="F6278" t="str">
            <v>DEMITIDO</v>
          </cell>
        </row>
        <row r="6279">
          <cell r="B6279" t="str">
            <v>GEORTHON CRISTOVAM DA SILVA BITONTI</v>
          </cell>
          <cell r="C6279" t="str">
            <v>ESTAGIARIO</v>
          </cell>
          <cell r="D6279" t="str">
            <v>LAZER ENTRETENIMENTO</v>
          </cell>
          <cell r="E6279" t="str">
            <v>050601</v>
          </cell>
          <cell r="F6279" t="str">
            <v>DEMITIDO</v>
          </cell>
        </row>
        <row r="6280">
          <cell r="B6280" t="str">
            <v>FRANCISCO DAS CHAGAS SANTOS</v>
          </cell>
          <cell r="C6280" t="str">
            <v>PINTOR</v>
          </cell>
          <cell r="D6280" t="str">
            <v>MANUTENCAO CONSERVACAO</v>
          </cell>
          <cell r="E6280" t="str">
            <v>020109</v>
          </cell>
          <cell r="F6280" t="str">
            <v>DEMITIDO</v>
          </cell>
        </row>
        <row r="6281">
          <cell r="B6281" t="str">
            <v>CRISTIANO ANTONIO DE LIMA SOUZA</v>
          </cell>
          <cell r="C6281" t="str">
            <v>COMMINS</v>
          </cell>
          <cell r="D6281" t="str">
            <v>RESTAURANTE CASA DE CORA</v>
          </cell>
          <cell r="E6281" t="str">
            <v>040402</v>
          </cell>
          <cell r="F6281" t="str">
            <v>DEMITIDO</v>
          </cell>
        </row>
        <row r="6282">
          <cell r="B6282" t="str">
            <v>ANDREIA JUSTINO DOS SANTOS</v>
          </cell>
          <cell r="C6282" t="str">
            <v>PROMOTOR DE VENDAS</v>
          </cell>
          <cell r="D6282" t="str">
            <v>SHOPPING</v>
          </cell>
          <cell r="E6282" t="str">
            <v>050501</v>
          </cell>
          <cell r="F6282" t="str">
            <v>DEMITIDO</v>
          </cell>
        </row>
        <row r="6283">
          <cell r="B6283" t="str">
            <v>JULIANA ANDRADE DA SILVA</v>
          </cell>
          <cell r="C6283" t="str">
            <v>PROMOTOR DE VENDAS</v>
          </cell>
          <cell r="D6283" t="str">
            <v>SHOPPING</v>
          </cell>
          <cell r="E6283" t="str">
            <v>050501</v>
          </cell>
          <cell r="F6283" t="str">
            <v>DEMITIDO</v>
          </cell>
        </row>
        <row r="6284">
          <cell r="B6284" t="str">
            <v>KAREM MARTINS ROSA</v>
          </cell>
          <cell r="C6284" t="str">
            <v>MENOR APRENDIZ</v>
          </cell>
          <cell r="D6284" t="str">
            <v>RECEPCAO HOTEL POUSADA</v>
          </cell>
          <cell r="E6284" t="str">
            <v>040205</v>
          </cell>
          <cell r="F6284" t="str">
            <v>DEMITIDO</v>
          </cell>
        </row>
        <row r="6285">
          <cell r="B6285" t="str">
            <v>SIMONE CURSINO MACIEL BEZERRA</v>
          </cell>
          <cell r="C6285" t="str">
            <v>CONSULTOR DE TURISMO</v>
          </cell>
          <cell r="D6285" t="str">
            <v>TIME SHARE SP</v>
          </cell>
          <cell r="E6285" t="str">
            <v>030105</v>
          </cell>
          <cell r="F6285" t="str">
            <v>DEMITIDO</v>
          </cell>
        </row>
        <row r="6286">
          <cell r="B6286" t="str">
            <v>YULHA ALVES DE SOUZA GOMES</v>
          </cell>
          <cell r="C6286" t="str">
            <v>CONSULTOR DE TURISMO</v>
          </cell>
          <cell r="D6286" t="str">
            <v>TIME SHARE BSB</v>
          </cell>
          <cell r="E6286" t="str">
            <v>030104</v>
          </cell>
          <cell r="F6286" t="str">
            <v>DEMITIDO</v>
          </cell>
        </row>
        <row r="6287">
          <cell r="B6287" t="str">
            <v>DANUBIA CRISTINA FORTUNATO</v>
          </cell>
          <cell r="C6287" t="str">
            <v>AJUDANTE COZINHA</v>
          </cell>
          <cell r="D6287" t="str">
            <v>TOLDO DO BOSQUE</v>
          </cell>
          <cell r="E6287" t="str">
            <v>050306</v>
          </cell>
          <cell r="F6287" t="str">
            <v>DEMITIDO</v>
          </cell>
        </row>
        <row r="6288">
          <cell r="B6288" t="str">
            <v>GISELY CRISTINY MARGALHO DE SOUZA</v>
          </cell>
          <cell r="C6288" t="str">
            <v>CONSULTOR DE VENDAS</v>
          </cell>
          <cell r="D6288" t="str">
            <v>CENTRAL DE VENDAS VALETUR</v>
          </cell>
          <cell r="E6288" t="str">
            <v>070105</v>
          </cell>
          <cell r="F6288" t="str">
            <v>DEMITIDO</v>
          </cell>
        </row>
        <row r="6289">
          <cell r="B6289" t="str">
            <v>LORENA CRISTINA LUCAS RAMOS</v>
          </cell>
          <cell r="C6289" t="str">
            <v>ANALISTA ADMINISTRATIVO JR</v>
          </cell>
          <cell r="D6289" t="str">
            <v>TIME SHARE BSB</v>
          </cell>
          <cell r="E6289" t="str">
            <v>030104</v>
          </cell>
          <cell r="F6289" t="str">
            <v>DEMITIDO</v>
          </cell>
        </row>
        <row r="6290">
          <cell r="B6290" t="str">
            <v>LUCIENE GONCALVES DE ALMEIDA</v>
          </cell>
          <cell r="C6290" t="str">
            <v>CAMAREIRO (A)</v>
          </cell>
          <cell r="D6290" t="str">
            <v>APARTAMENTOS RQ CRISTAL</v>
          </cell>
          <cell r="E6290" t="str">
            <v>040311</v>
          </cell>
          <cell r="F6290" t="str">
            <v>DEMITIDO</v>
          </cell>
        </row>
        <row r="6291">
          <cell r="B6291" t="str">
            <v>ELIAS AUGUSTO FRANCISCO JUNIOR</v>
          </cell>
          <cell r="C6291" t="str">
            <v>ANALISTA MARKETING SR</v>
          </cell>
          <cell r="D6291" t="str">
            <v>MARKETING</v>
          </cell>
          <cell r="E6291" t="str">
            <v>030102</v>
          </cell>
          <cell r="F6291" t="str">
            <v>DEMITIDO</v>
          </cell>
        </row>
        <row r="6292">
          <cell r="B6292" t="str">
            <v>MAIARA COSTA PEREIRA</v>
          </cell>
          <cell r="C6292" t="str">
            <v>GARCOM</v>
          </cell>
          <cell r="D6292" t="str">
            <v>PIZZARIA DO BOSQUE</v>
          </cell>
          <cell r="E6292" t="str">
            <v>050309</v>
          </cell>
          <cell r="F6292" t="str">
            <v>DEMITIDO</v>
          </cell>
        </row>
        <row r="6293">
          <cell r="B6293" t="str">
            <v>DHYEGO FELICICIO NUNES</v>
          </cell>
          <cell r="C6293" t="str">
            <v>ASSISTENTE DE MANUTENCAO</v>
          </cell>
          <cell r="D6293" t="str">
            <v>MANUTENCAO CONSERVACAO</v>
          </cell>
          <cell r="E6293" t="str">
            <v>020109</v>
          </cell>
          <cell r="F6293" t="str">
            <v>DEMITIDO</v>
          </cell>
        </row>
        <row r="6294">
          <cell r="B6294" t="str">
            <v>HELIO PEREIRA DOS SANTOS</v>
          </cell>
          <cell r="C6294" t="str">
            <v>MOTORISTA</v>
          </cell>
          <cell r="D6294" t="str">
            <v>LOGISTICA TRANSPORTE</v>
          </cell>
          <cell r="E6294" t="str">
            <v>020112</v>
          </cell>
          <cell r="F6294" t="str">
            <v>DEMITIDO</v>
          </cell>
        </row>
        <row r="6295">
          <cell r="B6295" t="str">
            <v>KATIANA GONCALVES DA SILVA</v>
          </cell>
          <cell r="C6295" t="str">
            <v>CAMAREIRO (A)</v>
          </cell>
          <cell r="D6295" t="str">
            <v>APARTAMENTOS RQ CRISTAL</v>
          </cell>
          <cell r="E6295" t="str">
            <v>040311</v>
          </cell>
          <cell r="F6295" t="str">
            <v>DEMITIDO</v>
          </cell>
        </row>
        <row r="6296">
          <cell r="B6296" t="str">
            <v>WESTER RODRIGUES FERNANDES</v>
          </cell>
          <cell r="C6296" t="str">
            <v>ESTAGIARIO</v>
          </cell>
          <cell r="D6296" t="str">
            <v>CONTROLADORIA</v>
          </cell>
          <cell r="E6296" t="str">
            <v>020111</v>
          </cell>
          <cell r="F6296" t="str">
            <v>DEMITIDO</v>
          </cell>
        </row>
        <row r="6297">
          <cell r="B6297" t="str">
            <v>VANESSA  CARVALHO DE MORAIS</v>
          </cell>
          <cell r="C6297" t="str">
            <v>MENOR APRENDIZ</v>
          </cell>
          <cell r="D6297" t="str">
            <v>RECEPCAO HOTEL POUSADA</v>
          </cell>
          <cell r="E6297" t="str">
            <v>040205</v>
          </cell>
          <cell r="F6297" t="str">
            <v>DEMITIDO</v>
          </cell>
        </row>
        <row r="6298">
          <cell r="B6298" t="str">
            <v>JESLEI LUCIANO COELHO SERAFIM</v>
          </cell>
          <cell r="C6298" t="str">
            <v>ASSISTENTE ATENDIMENTO CLIENTES</v>
          </cell>
          <cell r="D6298" t="str">
            <v>CENTRAL RELACIONAMENTO RQVC</v>
          </cell>
          <cell r="E6298" t="str">
            <v>030113</v>
          </cell>
          <cell r="F6298" t="str">
            <v>DEMITIDO</v>
          </cell>
        </row>
        <row r="6299">
          <cell r="B6299" t="str">
            <v>RICHARD ALVES DE PAULA</v>
          </cell>
          <cell r="C6299" t="str">
            <v>GARCOM</v>
          </cell>
          <cell r="D6299" t="str">
            <v>RESTAURANTE RQ CRISTAL</v>
          </cell>
          <cell r="E6299" t="str">
            <v>040412</v>
          </cell>
          <cell r="F6299" t="str">
            <v>DEMITIDO</v>
          </cell>
        </row>
        <row r="6300">
          <cell r="B6300" t="str">
            <v>RAIMUNDO DOS SANTOS RAMOS</v>
          </cell>
          <cell r="C6300" t="str">
            <v>AJUDANTE COZINHA</v>
          </cell>
          <cell r="D6300" t="str">
            <v>MAROLO CAFE</v>
          </cell>
          <cell r="E6300" t="str">
            <v>040403</v>
          </cell>
          <cell r="F6300" t="str">
            <v>DEMITIDO</v>
          </cell>
        </row>
        <row r="6301">
          <cell r="B6301" t="str">
            <v>KALINY BARROS LIMA</v>
          </cell>
          <cell r="C6301" t="str">
            <v>CONSULTOR DE VENDAS</v>
          </cell>
          <cell r="D6301" t="str">
            <v>TIME SHARE BSB</v>
          </cell>
          <cell r="E6301" t="str">
            <v>030104</v>
          </cell>
          <cell r="F6301" t="str">
            <v>DEMITIDO</v>
          </cell>
        </row>
        <row r="6302">
          <cell r="B6302" t="str">
            <v>LARISSA DE CAMARGO</v>
          </cell>
          <cell r="C6302" t="str">
            <v>MENOR APRENDIZ</v>
          </cell>
          <cell r="D6302" t="str">
            <v>LOGISTICA TRANSPORTE</v>
          </cell>
          <cell r="E6302" t="str">
            <v>020112</v>
          </cell>
          <cell r="F6302" t="str">
            <v>DEMITIDO</v>
          </cell>
        </row>
        <row r="6303">
          <cell r="B6303" t="str">
            <v>SAMANTA DIAS SIQUEIRA</v>
          </cell>
          <cell r="C6303" t="str">
            <v>GARCOM</v>
          </cell>
          <cell r="D6303" t="str">
            <v>RESTAURANTE HOTEL RQSF I</v>
          </cell>
          <cell r="E6303" t="str">
            <v>040408</v>
          </cell>
          <cell r="F6303" t="str">
            <v>DEMITIDO</v>
          </cell>
        </row>
        <row r="6304">
          <cell r="B6304" t="str">
            <v>JAQUELINE ABADIA DE ARAUJO</v>
          </cell>
          <cell r="C6304" t="str">
            <v>CAMAREIRO (A)</v>
          </cell>
          <cell r="D6304" t="str">
            <v>APARTAMENTOS RQ CRISTAL</v>
          </cell>
          <cell r="E6304" t="str">
            <v>040311</v>
          </cell>
          <cell r="F6304" t="str">
            <v>DEMITIDO</v>
          </cell>
        </row>
        <row r="6305">
          <cell r="B6305" t="str">
            <v>RACKEL OLIVEIRA SANTOS</v>
          </cell>
          <cell r="C6305" t="str">
            <v>OPERADOR DE TELEMARKETING</v>
          </cell>
          <cell r="D6305" t="str">
            <v>TIME SHARE SP</v>
          </cell>
          <cell r="E6305" t="str">
            <v>030105</v>
          </cell>
          <cell r="F6305" t="str">
            <v>DEMITIDO</v>
          </cell>
        </row>
        <row r="6306">
          <cell r="B6306" t="str">
            <v>RAYANE DE JESUS ROSA</v>
          </cell>
          <cell r="C6306" t="str">
            <v>GARCOM</v>
          </cell>
          <cell r="D6306" t="str">
            <v>RESTAURANTE CASA DE CORA</v>
          </cell>
          <cell r="E6306" t="str">
            <v>040402</v>
          </cell>
          <cell r="F6306" t="str">
            <v>DEMITIDO</v>
          </cell>
        </row>
        <row r="6307">
          <cell r="B6307" t="str">
            <v>ROSIRENE ALVES SOARES</v>
          </cell>
          <cell r="C6307" t="str">
            <v>ESCOVISTA</v>
          </cell>
          <cell r="D6307" t="str">
            <v>SPA IPE</v>
          </cell>
          <cell r="E6307" t="str">
            <v>040313</v>
          </cell>
          <cell r="F6307" t="str">
            <v>DEMITIDO</v>
          </cell>
        </row>
        <row r="6308">
          <cell r="B6308" t="str">
            <v>LUCAS PARREIRA ROSA</v>
          </cell>
          <cell r="C6308" t="str">
            <v>ESTAGIARIO</v>
          </cell>
          <cell r="D6308" t="str">
            <v>LAZER ENTRETENIMENTO</v>
          </cell>
          <cell r="E6308" t="str">
            <v>050601</v>
          </cell>
          <cell r="F6308" t="str">
            <v>DEMITIDO</v>
          </cell>
        </row>
        <row r="6309">
          <cell r="B6309" t="str">
            <v>LUCAS RODRIGUES SALES</v>
          </cell>
          <cell r="C6309" t="str">
            <v>ESTAGIARIO</v>
          </cell>
          <cell r="D6309" t="str">
            <v>LAZER ENTRETENIMENTO</v>
          </cell>
          <cell r="E6309" t="str">
            <v>050601</v>
          </cell>
          <cell r="F6309" t="str">
            <v>DEMITIDO</v>
          </cell>
        </row>
        <row r="6310">
          <cell r="B6310" t="str">
            <v>DAVID DOUGLAS BORGES DOS SANTOS</v>
          </cell>
          <cell r="C6310" t="str">
            <v>MONITOR DE LAZER NOTURNO I</v>
          </cell>
          <cell r="D6310" t="str">
            <v>LAZER ENTRETENIMENTO</v>
          </cell>
          <cell r="E6310" t="str">
            <v>050601</v>
          </cell>
          <cell r="F6310" t="str">
            <v>DEMITIDO</v>
          </cell>
        </row>
        <row r="6311">
          <cell r="B6311" t="str">
            <v>MARCONDES JOSE DA SILVA</v>
          </cell>
          <cell r="C6311" t="str">
            <v>MENSAGEIRO</v>
          </cell>
          <cell r="D6311" t="str">
            <v>RECEPCAO RQSF I</v>
          </cell>
          <cell r="E6311" t="str">
            <v>600101</v>
          </cell>
          <cell r="F6311" t="str">
            <v>DEMITIDO</v>
          </cell>
        </row>
        <row r="6312">
          <cell r="B6312" t="str">
            <v>FILEMON PIRES DE OLIVEIRA</v>
          </cell>
          <cell r="C6312" t="str">
            <v>ELETRICISTA</v>
          </cell>
          <cell r="D6312" t="str">
            <v>MANUTENCAO CONSERVACAO</v>
          </cell>
          <cell r="E6312" t="str">
            <v>020109</v>
          </cell>
          <cell r="F6312" t="str">
            <v>DEMITIDO</v>
          </cell>
        </row>
        <row r="6313">
          <cell r="B6313" t="str">
            <v>HALISSON FELIPE RODRIGUES ANASTACIO</v>
          </cell>
          <cell r="C6313" t="str">
            <v>GARCOM</v>
          </cell>
          <cell r="D6313" t="str">
            <v>BAR CHAFARIZ</v>
          </cell>
          <cell r="E6313" t="str">
            <v>050307</v>
          </cell>
          <cell r="F6313" t="str">
            <v>DEMITIDO</v>
          </cell>
        </row>
        <row r="6314">
          <cell r="B6314" t="str">
            <v>BRUNA CARRIJO LIMA</v>
          </cell>
          <cell r="C6314" t="str">
            <v>RECEPCIONISTA DE HOTEL</v>
          </cell>
          <cell r="D6314" t="str">
            <v>RECEPCAO RQ CRISTAL</v>
          </cell>
          <cell r="E6314" t="str">
            <v>040214</v>
          </cell>
          <cell r="F6314" t="str">
            <v>DEMITIDO</v>
          </cell>
        </row>
        <row r="6315">
          <cell r="B6315" t="str">
            <v>ANDREY FIACADORI SILVA</v>
          </cell>
          <cell r="C6315" t="str">
            <v>ASSISTENTE DE MANUTENCAO</v>
          </cell>
          <cell r="D6315" t="str">
            <v>MANUTENCAO CONSERVACAO</v>
          </cell>
          <cell r="E6315" t="str">
            <v>020109</v>
          </cell>
          <cell r="F6315" t="str">
            <v>DEMITIDO</v>
          </cell>
        </row>
        <row r="6316">
          <cell r="B6316" t="str">
            <v>FABIO JUNIO ALVES</v>
          </cell>
          <cell r="C6316" t="str">
            <v>LIDER DE PRODUCAO DE ALIMENTOS</v>
          </cell>
          <cell r="D6316" t="str">
            <v>COZINHA REST. HOTEL TURISMO</v>
          </cell>
          <cell r="E6316" t="str">
            <v>060111</v>
          </cell>
          <cell r="F6316" t="str">
            <v>DEMITIDO</v>
          </cell>
        </row>
        <row r="6317">
          <cell r="B6317" t="str">
            <v>MARCELO GUIMARAES ARAUJO</v>
          </cell>
          <cell r="C6317" t="str">
            <v>PROMOTOR DE MARKETING</v>
          </cell>
          <cell r="D6317" t="str">
            <v>PASSAPORTE HP</v>
          </cell>
          <cell r="E6317" t="str">
            <v>070601</v>
          </cell>
          <cell r="F6317" t="str">
            <v>DEMITIDO</v>
          </cell>
        </row>
        <row r="6318">
          <cell r="B6318" t="str">
            <v>MURILO AUGUSTO SOUZA CARNEIRO</v>
          </cell>
          <cell r="C6318" t="str">
            <v>ESTAGIARIO</v>
          </cell>
          <cell r="D6318" t="str">
            <v>MARKETING</v>
          </cell>
          <cell r="E6318" t="str">
            <v>030102</v>
          </cell>
          <cell r="F6318" t="str">
            <v>DEMITIDO</v>
          </cell>
        </row>
        <row r="6319">
          <cell r="B6319" t="str">
            <v>RONALDO RODRIGUES DO CARMO</v>
          </cell>
          <cell r="C6319" t="str">
            <v>ELETRICISTA</v>
          </cell>
          <cell r="D6319" t="str">
            <v>MANUTENCAO CONSERVACAO</v>
          </cell>
          <cell r="E6319" t="str">
            <v>020109</v>
          </cell>
          <cell r="F6319" t="str">
            <v>DEMITIDO</v>
          </cell>
        </row>
        <row r="6320">
          <cell r="B6320" t="str">
            <v>MARIANA BATISTA NARCISO</v>
          </cell>
          <cell r="C6320" t="str">
            <v>ATENDENTE DE SHOPPING</v>
          </cell>
          <cell r="D6320" t="str">
            <v>SHOPPING</v>
          </cell>
          <cell r="E6320" t="str">
            <v>050501</v>
          </cell>
          <cell r="F6320" t="str">
            <v>DEMITIDO</v>
          </cell>
        </row>
        <row r="6321">
          <cell r="B6321" t="str">
            <v>PABLO GUTIERREZ SANTOS DE OLIVEIRA MAIA</v>
          </cell>
          <cell r="C6321" t="str">
            <v>ASSISTENTE ATENDIMENTO CLIENTES</v>
          </cell>
          <cell r="D6321" t="str">
            <v>CENTRAL RELACIONAMENTO RQVC</v>
          </cell>
          <cell r="E6321" t="str">
            <v>030113</v>
          </cell>
          <cell r="F6321" t="str">
            <v>DEMITIDO</v>
          </cell>
        </row>
        <row r="6322">
          <cell r="B6322" t="str">
            <v>ALEX ALVES MENDONCA</v>
          </cell>
          <cell r="C6322" t="str">
            <v>GARCOM</v>
          </cell>
          <cell r="D6322" t="str">
            <v>RESTAURANTE HOTEL RQSF III</v>
          </cell>
          <cell r="E6322" t="str">
            <v>040410</v>
          </cell>
          <cell r="F6322" t="str">
            <v>DEMITIDO</v>
          </cell>
        </row>
        <row r="6323">
          <cell r="B6323" t="str">
            <v>JOAO CARLOS SILVA BARBOSA</v>
          </cell>
          <cell r="C6323" t="str">
            <v>MENOR APRENDIZ</v>
          </cell>
          <cell r="D6323" t="str">
            <v>MANUTENCAO CONSERVACAO</v>
          </cell>
          <cell r="E6323" t="str">
            <v>020109</v>
          </cell>
          <cell r="F6323" t="str">
            <v>DEMITIDO</v>
          </cell>
        </row>
        <row r="6324">
          <cell r="B6324" t="str">
            <v>DAMIAO CAMPOS DA CONCEICAO</v>
          </cell>
          <cell r="C6324" t="str">
            <v>AJUDANTE COZINHA</v>
          </cell>
          <cell r="D6324" t="str">
            <v>PIER POINT</v>
          </cell>
          <cell r="E6324" t="str">
            <v>050302</v>
          </cell>
          <cell r="F6324" t="str">
            <v>DEMITIDO</v>
          </cell>
        </row>
        <row r="6325">
          <cell r="B6325" t="str">
            <v>ISABELA URBANO TAVARES</v>
          </cell>
          <cell r="C6325" t="str">
            <v>MENOR APRENDIZ</v>
          </cell>
          <cell r="D6325" t="str">
            <v>TECNOLOGIA INFORMACAO</v>
          </cell>
          <cell r="E6325" t="str">
            <v>020103</v>
          </cell>
          <cell r="F6325" t="str">
            <v>DEMITIDO</v>
          </cell>
        </row>
        <row r="6326">
          <cell r="B6326" t="str">
            <v>DIANA BATISTA DE OLIVEIRA</v>
          </cell>
          <cell r="C6326" t="str">
            <v>PROMOTOR DE MARKETING</v>
          </cell>
          <cell r="D6326" t="str">
            <v>TIME SHARE CLV</v>
          </cell>
          <cell r="E6326" t="str">
            <v>030121</v>
          </cell>
          <cell r="F6326" t="str">
            <v>DEMITIDO</v>
          </cell>
        </row>
        <row r="6327">
          <cell r="B6327" t="str">
            <v>ANA CRISTINA MARQUES CAMPOS</v>
          </cell>
          <cell r="C6327" t="str">
            <v>RECEPCIONISTA DE HOTEL</v>
          </cell>
          <cell r="D6327" t="str">
            <v>RECEPCAO RQSF I</v>
          </cell>
          <cell r="E6327" t="str">
            <v>600101</v>
          </cell>
          <cell r="F6327" t="str">
            <v>DEMITIDO</v>
          </cell>
        </row>
        <row r="6328">
          <cell r="B6328" t="str">
            <v>CARLOS EDUARDO VIEIRA DA MOTA</v>
          </cell>
          <cell r="C6328" t="str">
            <v>AUXILIAR LAVANDERIA</v>
          </cell>
          <cell r="D6328" t="str">
            <v>LAVANDERIA</v>
          </cell>
          <cell r="E6328" t="str">
            <v>040302</v>
          </cell>
          <cell r="F6328" t="str">
            <v>DEMITIDO</v>
          </cell>
        </row>
        <row r="6329">
          <cell r="B6329" t="str">
            <v>TONI MENEZES DA SILVA</v>
          </cell>
          <cell r="C6329" t="str">
            <v>OPERADOR DE LAVA-JATO</v>
          </cell>
          <cell r="D6329" t="str">
            <v>OPERACOES PARQUE</v>
          </cell>
          <cell r="E6329" t="str">
            <v>050201</v>
          </cell>
          <cell r="F6329" t="str">
            <v>DEMITIDO</v>
          </cell>
        </row>
        <row r="6330">
          <cell r="B6330" t="str">
            <v>STEFFANY PAULA CHRISTINNY E SILVA</v>
          </cell>
          <cell r="C6330" t="str">
            <v>PROMOTOR DE VENDAS</v>
          </cell>
          <cell r="D6330" t="str">
            <v>SHOPPING</v>
          </cell>
          <cell r="E6330" t="str">
            <v>050501</v>
          </cell>
          <cell r="F6330" t="str">
            <v>DEMITIDO</v>
          </cell>
        </row>
        <row r="6331">
          <cell r="B6331" t="str">
            <v>MARCELO MELLO DA SILVA</v>
          </cell>
          <cell r="C6331" t="str">
            <v>OPERADOR DE LAVA-JATO</v>
          </cell>
          <cell r="D6331" t="str">
            <v>OPERACOES PARQUE</v>
          </cell>
          <cell r="E6331" t="str">
            <v>050201</v>
          </cell>
          <cell r="F6331" t="str">
            <v>DEMITIDO</v>
          </cell>
        </row>
        <row r="6332">
          <cell r="B6332" t="str">
            <v>JEAN CARLOS MOREIRA SILVA</v>
          </cell>
          <cell r="C6332" t="str">
            <v>ESTAGIARIO</v>
          </cell>
          <cell r="D6332" t="str">
            <v>TECNOLOGIA INFORMACAO</v>
          </cell>
          <cell r="E6332" t="str">
            <v>020103</v>
          </cell>
          <cell r="F6332" t="str">
            <v>DEMITIDO</v>
          </cell>
        </row>
        <row r="6333">
          <cell r="B6333" t="str">
            <v>DAYANA MENEZES DA SILVA</v>
          </cell>
          <cell r="C6333" t="str">
            <v>CAMAREIRO (A)</v>
          </cell>
          <cell r="D6333" t="str">
            <v>APARTAMENTOS RQ CRISTAL</v>
          </cell>
          <cell r="E6333" t="str">
            <v>040311</v>
          </cell>
          <cell r="F6333" t="str">
            <v>DEMITIDO</v>
          </cell>
        </row>
        <row r="6334">
          <cell r="B6334" t="str">
            <v>TALITA MICHELE ALVES DE SOUZA</v>
          </cell>
          <cell r="C6334" t="str">
            <v>ATENDENTE DE PARQUES</v>
          </cell>
          <cell r="D6334" t="str">
            <v>RECEPCAO CENTRAL</v>
          </cell>
          <cell r="E6334" t="str">
            <v>050202</v>
          </cell>
          <cell r="F6334" t="str">
            <v>DEMITIDO</v>
          </cell>
        </row>
        <row r="6335">
          <cell r="B6335" t="str">
            <v>EDER FERNANDES DO CARMO</v>
          </cell>
          <cell r="C6335" t="str">
            <v>CAMAREIRO (A) I</v>
          </cell>
          <cell r="D6335" t="str">
            <v>APARTAMENTOS HOTEL TURISMO</v>
          </cell>
          <cell r="E6335" t="str">
            <v>040305</v>
          </cell>
          <cell r="F6335" t="str">
            <v>DEMITIDO</v>
          </cell>
        </row>
        <row r="6336">
          <cell r="B6336" t="str">
            <v>LUANA SILVA DIAS</v>
          </cell>
          <cell r="C6336" t="str">
            <v>GARCOM</v>
          </cell>
          <cell r="D6336" t="str">
            <v>BAR E RESTAURANTE PRAIA</v>
          </cell>
          <cell r="E6336" t="str">
            <v>050310</v>
          </cell>
          <cell r="F6336" t="str">
            <v>DEMITIDO</v>
          </cell>
        </row>
        <row r="6337">
          <cell r="B6337" t="str">
            <v>IURI CAVALCANTE</v>
          </cell>
          <cell r="C6337" t="str">
            <v>ESTAGIARIO</v>
          </cell>
          <cell r="D6337" t="str">
            <v>TECNOLOGIA INFORMACAO</v>
          </cell>
          <cell r="E6337" t="str">
            <v>020103</v>
          </cell>
          <cell r="F6337" t="str">
            <v>DEMITIDO</v>
          </cell>
        </row>
        <row r="6338">
          <cell r="B6338" t="str">
            <v>RONALDO MARCELINO FERREIRA</v>
          </cell>
          <cell r="C6338" t="str">
            <v>PEDREIRO</v>
          </cell>
          <cell r="D6338" t="str">
            <v>MANUTENCAO CONSERVACAO</v>
          </cell>
          <cell r="E6338" t="str">
            <v>020109</v>
          </cell>
          <cell r="F6338" t="str">
            <v>DEMITIDO</v>
          </cell>
        </row>
        <row r="6339">
          <cell r="B6339" t="str">
            <v>ANA CAROLINA MARTINS BARROS</v>
          </cell>
          <cell r="C6339" t="str">
            <v>ASSISTENTE DE ATENDIMENTO</v>
          </cell>
          <cell r="D6339" t="str">
            <v>TIME SHARE MINI VAC</v>
          </cell>
          <cell r="E6339" t="str">
            <v>030110</v>
          </cell>
          <cell r="F6339" t="str">
            <v>DEMITIDO</v>
          </cell>
        </row>
        <row r="6340">
          <cell r="B6340" t="str">
            <v>SAMANTHA ANDRADE CANDIDO</v>
          </cell>
          <cell r="C6340" t="str">
            <v>ASSISTENTE ADMINISTRATIVO</v>
          </cell>
          <cell r="D6340" t="str">
            <v>CENTRAL RELACIONAMENTO RQVC</v>
          </cell>
          <cell r="E6340" t="str">
            <v>030113</v>
          </cell>
          <cell r="F6340" t="str">
            <v>DEMITIDO</v>
          </cell>
        </row>
        <row r="6341">
          <cell r="B6341" t="str">
            <v>LUDMILA FLORENCIO</v>
          </cell>
          <cell r="C6341" t="str">
            <v>ESTAGIARIO</v>
          </cell>
          <cell r="D6341" t="str">
            <v>LAZER ENTRETENIMENTO</v>
          </cell>
          <cell r="E6341" t="str">
            <v>050601</v>
          </cell>
          <cell r="F6341" t="str">
            <v>DEMITIDO</v>
          </cell>
        </row>
        <row r="6342">
          <cell r="B6342" t="str">
            <v>RAFAEL MENDES DE OLIVEIRA</v>
          </cell>
          <cell r="C6342" t="str">
            <v>GARCOM</v>
          </cell>
          <cell r="D6342" t="str">
            <v>RESTAURANTE RQ CRISTAL</v>
          </cell>
          <cell r="E6342" t="str">
            <v>040412</v>
          </cell>
          <cell r="F6342" t="str">
            <v>DEMITIDO</v>
          </cell>
        </row>
        <row r="6343">
          <cell r="B6343" t="str">
            <v>ITALO LUCIO PEREIRA BATISTA</v>
          </cell>
          <cell r="C6343" t="str">
            <v>COMMINS</v>
          </cell>
          <cell r="D6343" t="str">
            <v>RESTAURANTE RQ CRISTAL</v>
          </cell>
          <cell r="E6343" t="str">
            <v>040412</v>
          </cell>
          <cell r="F6343" t="str">
            <v>DEMITIDO</v>
          </cell>
        </row>
        <row r="6344">
          <cell r="B6344" t="str">
            <v>PAULO WANDERSON PEREIRA</v>
          </cell>
          <cell r="C6344" t="str">
            <v>GARCOM</v>
          </cell>
          <cell r="D6344" t="str">
            <v>RESTAURANTE HOTEL RQSF I</v>
          </cell>
          <cell r="E6344" t="str">
            <v>040408</v>
          </cell>
          <cell r="F6344" t="str">
            <v>DEMITIDO</v>
          </cell>
        </row>
        <row r="6345">
          <cell r="B6345" t="str">
            <v>PEDRO RANIERY PRISINOTO</v>
          </cell>
          <cell r="C6345" t="str">
            <v>PROMOTOR DE MARKETING</v>
          </cell>
          <cell r="D6345" t="str">
            <v>TIME SHARE RQT</v>
          </cell>
          <cell r="E6345" t="str">
            <v>030103</v>
          </cell>
          <cell r="F6345" t="str">
            <v>DEMITIDO</v>
          </cell>
        </row>
        <row r="6346">
          <cell r="B6346" t="str">
            <v>JORDANIA ALVES DA COSTA</v>
          </cell>
          <cell r="C6346" t="str">
            <v>GARCOM</v>
          </cell>
          <cell r="D6346" t="str">
            <v>RESTAURANTE HOTEL RQSF IV</v>
          </cell>
          <cell r="E6346" t="str">
            <v>040411</v>
          </cell>
          <cell r="F6346" t="str">
            <v>DEMITIDO</v>
          </cell>
        </row>
        <row r="6347">
          <cell r="B6347" t="str">
            <v>CLARICE ALVES DE OLIVEIRA</v>
          </cell>
          <cell r="C6347" t="str">
            <v>CAMAREIRO (A)</v>
          </cell>
          <cell r="D6347" t="str">
            <v>APARTAMENTOS RQ CRISTAL</v>
          </cell>
          <cell r="E6347" t="str">
            <v>040311</v>
          </cell>
          <cell r="F6347" t="str">
            <v>DEMITIDO</v>
          </cell>
        </row>
        <row r="6348">
          <cell r="B6348" t="str">
            <v>DIELLES JUNIOR DA SILVA</v>
          </cell>
          <cell r="C6348" t="str">
            <v>ASSISTENTE AMBIENTAL I</v>
          </cell>
          <cell r="D6348" t="str">
            <v>ASS MEIO AMBIENTE</v>
          </cell>
          <cell r="E6348" t="str">
            <v>030109</v>
          </cell>
          <cell r="F6348" t="str">
            <v>DEMITIDO</v>
          </cell>
        </row>
        <row r="6349">
          <cell r="B6349" t="str">
            <v>SILVANA RODRIGUES PASOS</v>
          </cell>
          <cell r="C6349" t="str">
            <v>GARCOM</v>
          </cell>
          <cell r="D6349" t="str">
            <v>RESTAURANTE CASA DE CORA</v>
          </cell>
          <cell r="E6349" t="str">
            <v>040402</v>
          </cell>
          <cell r="F6349" t="str">
            <v>DEMITIDO</v>
          </cell>
        </row>
        <row r="6350">
          <cell r="B6350" t="str">
            <v>KELI ALVES SANTIN</v>
          </cell>
          <cell r="C6350" t="str">
            <v>MONITOR DE LAZER</v>
          </cell>
          <cell r="D6350" t="str">
            <v>LAZER ENTRETENIMENTO</v>
          </cell>
          <cell r="E6350" t="str">
            <v>050601</v>
          </cell>
          <cell r="F6350" t="str">
            <v>DEMITIDO</v>
          </cell>
        </row>
        <row r="6351">
          <cell r="B6351" t="str">
            <v>MARCIO DOS REIS CABRAL</v>
          </cell>
          <cell r="C6351" t="str">
            <v>MENSAGEIRO</v>
          </cell>
          <cell r="D6351" t="str">
            <v>RECEPCAO RQ CRISTAL</v>
          </cell>
          <cell r="E6351" t="str">
            <v>040214</v>
          </cell>
          <cell r="F6351" t="str">
            <v>DEMITIDO</v>
          </cell>
        </row>
        <row r="6352">
          <cell r="B6352" t="str">
            <v>BRUNO WASHINGTON DE ANDRADE CAMPOS</v>
          </cell>
          <cell r="C6352" t="str">
            <v>GARCOM</v>
          </cell>
          <cell r="D6352" t="str">
            <v>RESTAURANTE RQ CRISTAL</v>
          </cell>
          <cell r="E6352" t="str">
            <v>040412</v>
          </cell>
          <cell r="F6352" t="str">
            <v>DEMITIDO</v>
          </cell>
        </row>
        <row r="6353">
          <cell r="B6353" t="str">
            <v>JOAO VICTOR RODRIGUES</v>
          </cell>
          <cell r="C6353" t="str">
            <v>GUARDA-VIDAS</v>
          </cell>
          <cell r="D6353" t="str">
            <v>APARTAMENTOS RQ CRISTAL</v>
          </cell>
          <cell r="E6353" t="str">
            <v>040311</v>
          </cell>
          <cell r="F6353" t="str">
            <v>DEMITIDO</v>
          </cell>
        </row>
        <row r="6354">
          <cell r="B6354" t="str">
            <v>JESSICA NUNES DE ARAUJO</v>
          </cell>
          <cell r="C6354" t="str">
            <v>ESTAGIARIO</v>
          </cell>
          <cell r="D6354" t="str">
            <v>PLANEJAMENTO FINANCEIRO</v>
          </cell>
          <cell r="E6354" t="str">
            <v>020105</v>
          </cell>
          <cell r="F6354" t="str">
            <v>DEMITIDO</v>
          </cell>
        </row>
        <row r="6355">
          <cell r="B6355" t="str">
            <v>WALLEF HENRIQUE MENEZES DOS SANTOS</v>
          </cell>
          <cell r="C6355" t="str">
            <v>ATENDENTE DE PARQUES</v>
          </cell>
          <cell r="D6355" t="str">
            <v>OPERACOES PARQUE</v>
          </cell>
          <cell r="E6355" t="str">
            <v>050201</v>
          </cell>
          <cell r="F6355" t="str">
            <v>DEMITIDO</v>
          </cell>
        </row>
        <row r="6356">
          <cell r="B6356" t="str">
            <v>MARIA APARECIDA FERREIRA MACIEL</v>
          </cell>
          <cell r="C6356" t="str">
            <v>CAMAREIRO (A)</v>
          </cell>
          <cell r="D6356" t="str">
            <v>APARTAMENTOS HOTEL TURISMO</v>
          </cell>
          <cell r="E6356" t="str">
            <v>040305</v>
          </cell>
          <cell r="F6356" t="str">
            <v>DEMITIDO</v>
          </cell>
        </row>
        <row r="6357">
          <cell r="B6357" t="str">
            <v>ALICE WERNZ ROSA</v>
          </cell>
          <cell r="C6357" t="str">
            <v>ATENDENTE EMISSOR</v>
          </cell>
          <cell r="D6357" t="str">
            <v>CENTRAL DE VENDAS VALETUR</v>
          </cell>
          <cell r="E6357" t="str">
            <v>070105</v>
          </cell>
          <cell r="F6357" t="str">
            <v>DEMITIDO</v>
          </cell>
        </row>
        <row r="6358">
          <cell r="B6358" t="str">
            <v>IONE RODRIGUES DE OLIVEIRA</v>
          </cell>
          <cell r="C6358" t="str">
            <v>GARCOM</v>
          </cell>
          <cell r="D6358" t="str">
            <v>RESTAURANTE CASA DE CORA</v>
          </cell>
          <cell r="E6358" t="str">
            <v>040402</v>
          </cell>
          <cell r="F6358" t="str">
            <v>DEMITIDO</v>
          </cell>
        </row>
        <row r="6359">
          <cell r="B6359" t="str">
            <v>THAYNARA DA SILVA DIAS</v>
          </cell>
          <cell r="C6359" t="str">
            <v>RECEPCIONISTA</v>
          </cell>
          <cell r="D6359" t="str">
            <v>RECEPCAO HOTEL TURISMO</v>
          </cell>
          <cell r="E6359" t="str">
            <v>040206</v>
          </cell>
          <cell r="F6359" t="str">
            <v>DEMITIDO</v>
          </cell>
        </row>
        <row r="6360">
          <cell r="B6360" t="str">
            <v>LILIANE MIRANDA</v>
          </cell>
          <cell r="C6360" t="str">
            <v>GARCOM</v>
          </cell>
          <cell r="D6360" t="str">
            <v>BAR E RESTAURANTE PRAIA</v>
          </cell>
          <cell r="E6360" t="str">
            <v>050310</v>
          </cell>
          <cell r="F6360" t="str">
            <v>DEMITIDO</v>
          </cell>
        </row>
        <row r="6361">
          <cell r="B6361" t="str">
            <v>LUZIMARCIA CANDIDO E FRANCA</v>
          </cell>
          <cell r="C6361" t="str">
            <v>CAMAREIRO (A)</v>
          </cell>
          <cell r="D6361" t="str">
            <v>APARTAMENTOS RQSF IV</v>
          </cell>
          <cell r="E6361" t="str">
            <v>600402</v>
          </cell>
          <cell r="F6361" t="str">
            <v>DEMITIDO</v>
          </cell>
        </row>
        <row r="6362">
          <cell r="B6362" t="str">
            <v>FELIX ALVES DO NASCIMENTO</v>
          </cell>
          <cell r="C6362" t="str">
            <v>ASSISTENTE DE EVENTOS</v>
          </cell>
          <cell r="D6362" t="str">
            <v>CONVENCOES E EVENTOS</v>
          </cell>
          <cell r="E6362" t="str">
            <v>040303</v>
          </cell>
          <cell r="F6362" t="str">
            <v>DEMITIDO</v>
          </cell>
        </row>
        <row r="6363">
          <cell r="B6363" t="str">
            <v>PAULO CARVALHO DE OLIVEIRA</v>
          </cell>
          <cell r="C6363" t="str">
            <v>ELETRICISTA</v>
          </cell>
          <cell r="D6363" t="str">
            <v>MANUTENCAO CONSERVACAO</v>
          </cell>
          <cell r="E6363" t="str">
            <v>020109</v>
          </cell>
          <cell r="F6363" t="str">
            <v>DEMITIDO</v>
          </cell>
        </row>
        <row r="6364">
          <cell r="B6364" t="str">
            <v>MAICON RICARDO SANTOS COSTA</v>
          </cell>
          <cell r="C6364" t="str">
            <v>ATENDENTE DE PARQUES</v>
          </cell>
          <cell r="D6364" t="str">
            <v>OPERACOES PARQUE</v>
          </cell>
          <cell r="E6364" t="str">
            <v>050201</v>
          </cell>
          <cell r="F6364" t="str">
            <v>DEMITIDO</v>
          </cell>
        </row>
        <row r="6365">
          <cell r="B6365" t="str">
            <v>DANIELA REIS DOS SANTOS</v>
          </cell>
          <cell r="C6365" t="str">
            <v>AJUDANTE COZINHA</v>
          </cell>
          <cell r="D6365" t="str">
            <v>REFEITORIO ADM</v>
          </cell>
          <cell r="E6365" t="str">
            <v>060103</v>
          </cell>
          <cell r="F6365" t="str">
            <v>DEMITIDO</v>
          </cell>
        </row>
        <row r="6366">
          <cell r="B6366" t="str">
            <v>GUSTAVO RODRIGUES DE MOURA</v>
          </cell>
          <cell r="C6366" t="str">
            <v>ESTAGIARIO</v>
          </cell>
          <cell r="D6366" t="str">
            <v>DIR.TALENTOS HUMANOS</v>
          </cell>
          <cell r="E6366" t="str">
            <v>010301</v>
          </cell>
          <cell r="F6366" t="str">
            <v>DEMITIDO</v>
          </cell>
        </row>
        <row r="6367">
          <cell r="B6367" t="str">
            <v>JOTHA PABLO CARNEIRO DE ALMEIDA</v>
          </cell>
          <cell r="C6367" t="str">
            <v>CONSULTOR DE QUALIDADE</v>
          </cell>
          <cell r="D6367" t="str">
            <v>TIME SHARE RQT</v>
          </cell>
          <cell r="E6367" t="str">
            <v>030103</v>
          </cell>
          <cell r="F6367" t="str">
            <v>DEMITIDO</v>
          </cell>
        </row>
        <row r="6368">
          <cell r="B6368" t="str">
            <v>LUANA RAMOS SANTOS</v>
          </cell>
          <cell r="C6368" t="str">
            <v>AJUDANTE COZINHA</v>
          </cell>
          <cell r="D6368" t="str">
            <v>MAROLO CAFE</v>
          </cell>
          <cell r="E6368" t="str">
            <v>040403</v>
          </cell>
          <cell r="F6368" t="str">
            <v>DEMITIDO</v>
          </cell>
        </row>
        <row r="6369">
          <cell r="B6369" t="str">
            <v>ELISANGELA CRISTINA DA SILVA</v>
          </cell>
          <cell r="C6369" t="str">
            <v>CAMAREIRO (A)</v>
          </cell>
          <cell r="D6369" t="str">
            <v>APARTAMENTOS HOTEL POUSADA</v>
          </cell>
          <cell r="E6369" t="str">
            <v>040304</v>
          </cell>
          <cell r="F6369" t="str">
            <v>DEMITIDO</v>
          </cell>
        </row>
        <row r="6370">
          <cell r="B6370" t="str">
            <v>ALINE FERNANDES RIBEIRO RODRIGUES</v>
          </cell>
          <cell r="C6370" t="str">
            <v>VENDEDOR EXTERNO</v>
          </cell>
          <cell r="D6370" t="str">
            <v>VENDAS PARK REGIONAL LOJA</v>
          </cell>
          <cell r="E6370" t="str">
            <v>050401</v>
          </cell>
          <cell r="F6370" t="str">
            <v>DEMITIDO</v>
          </cell>
        </row>
        <row r="6371">
          <cell r="B6371" t="str">
            <v>THIEGO ALVES DE OLIVEIRA</v>
          </cell>
          <cell r="C6371" t="str">
            <v>GARCOM</v>
          </cell>
          <cell r="D6371" t="str">
            <v>RESTAURANTE HOTEL TURISMO</v>
          </cell>
          <cell r="E6371" t="str">
            <v>040404</v>
          </cell>
          <cell r="F6371" t="str">
            <v>DEMITIDO</v>
          </cell>
        </row>
        <row r="6372">
          <cell r="B6372" t="str">
            <v>RAFAEL FERNANDES TIZZO</v>
          </cell>
          <cell r="C6372" t="str">
            <v>RECEPCIONISTA DE HOTEL</v>
          </cell>
          <cell r="D6372" t="str">
            <v>RECEPCAO HOTEL POUSADA</v>
          </cell>
          <cell r="E6372" t="str">
            <v>040205</v>
          </cell>
          <cell r="F6372" t="str">
            <v>DEMITIDO</v>
          </cell>
        </row>
        <row r="6373">
          <cell r="B6373" t="str">
            <v>MARCILENE PEREIRA DA COSTA E SILVA RAMOS</v>
          </cell>
          <cell r="C6373" t="str">
            <v>GARCOM</v>
          </cell>
          <cell r="D6373" t="str">
            <v>STELLA ARTOIS LOUNGE</v>
          </cell>
          <cell r="E6373" t="str">
            <v>040405</v>
          </cell>
          <cell r="F6373" t="str">
            <v>DEMITIDO</v>
          </cell>
        </row>
        <row r="6374">
          <cell r="B6374" t="str">
            <v>CAMILA DE SOUSA</v>
          </cell>
          <cell r="C6374" t="str">
            <v>CAMAREIRO (A)</v>
          </cell>
          <cell r="D6374" t="str">
            <v>APARTAMENTOS HOTEL POUSADA</v>
          </cell>
          <cell r="E6374" t="str">
            <v>040304</v>
          </cell>
          <cell r="F6374" t="str">
            <v>DEMITIDO</v>
          </cell>
        </row>
        <row r="6375">
          <cell r="B6375" t="str">
            <v>NATHANY CAROLINY ATAIDE DO CARMO</v>
          </cell>
          <cell r="C6375" t="str">
            <v>ATENDENTE DE PARQUES</v>
          </cell>
          <cell r="D6375" t="str">
            <v>RECEPCAO CENTRAL</v>
          </cell>
          <cell r="E6375" t="str">
            <v>050202</v>
          </cell>
          <cell r="F6375" t="str">
            <v>DEMITIDO</v>
          </cell>
        </row>
        <row r="6376">
          <cell r="B6376" t="str">
            <v>EDER RIBEIRO MARTINS</v>
          </cell>
          <cell r="C6376" t="str">
            <v>AJUDANTE COZINHA</v>
          </cell>
          <cell r="D6376" t="str">
            <v>RESTAURANTE HOT PARK</v>
          </cell>
          <cell r="E6376" t="str">
            <v>050303</v>
          </cell>
          <cell r="F6376" t="str">
            <v>DEMITIDO</v>
          </cell>
        </row>
        <row r="6377">
          <cell r="B6377" t="str">
            <v>CARLOS JOSE FERREIRA</v>
          </cell>
          <cell r="C6377" t="str">
            <v>ANALISTA TALENTOS HUMANOS SR</v>
          </cell>
          <cell r="D6377" t="str">
            <v>DIR.TALENTOS HUMANOS</v>
          </cell>
          <cell r="E6377" t="str">
            <v>010301</v>
          </cell>
          <cell r="F6377" t="str">
            <v>DEMITIDO</v>
          </cell>
        </row>
        <row r="6378">
          <cell r="B6378" t="str">
            <v>HIGOR PAULO DE OLIVEIRA</v>
          </cell>
          <cell r="C6378" t="str">
            <v>ATENDENTE DE PARQUES</v>
          </cell>
          <cell r="D6378" t="str">
            <v>OPERACOES PARQUE</v>
          </cell>
          <cell r="E6378" t="str">
            <v>050201</v>
          </cell>
          <cell r="F6378" t="str">
            <v>DEMITIDO</v>
          </cell>
        </row>
        <row r="6379">
          <cell r="B6379" t="str">
            <v>CRISTIANO GABRIEL DAMASCENA</v>
          </cell>
          <cell r="C6379" t="str">
            <v>ATENDENTE DE PORTARIA</v>
          </cell>
          <cell r="D6379" t="str">
            <v>SEGURANCA</v>
          </cell>
          <cell r="E6379" t="str">
            <v>010202</v>
          </cell>
          <cell r="F6379" t="str">
            <v>DEMITIDO</v>
          </cell>
        </row>
        <row r="6380">
          <cell r="B6380" t="str">
            <v>ALESSANDRO RODRIGUES DOS SANTOS</v>
          </cell>
          <cell r="C6380" t="str">
            <v>ATENDENTE DE PORTARIA</v>
          </cell>
          <cell r="D6380" t="str">
            <v>SEGURANCA</v>
          </cell>
          <cell r="E6380" t="str">
            <v>010202</v>
          </cell>
          <cell r="F6380" t="str">
            <v>DEMITIDO</v>
          </cell>
        </row>
        <row r="6381">
          <cell r="B6381" t="str">
            <v>WELLISON FELIPE ABADE MASTROIANI</v>
          </cell>
          <cell r="C6381" t="str">
            <v>AUXILIAR LAVANDERIA</v>
          </cell>
          <cell r="D6381" t="str">
            <v>LAVANDERIA</v>
          </cell>
          <cell r="E6381" t="str">
            <v>040302</v>
          </cell>
          <cell r="F6381" t="str">
            <v>DEMITIDO</v>
          </cell>
        </row>
        <row r="6382">
          <cell r="B6382" t="str">
            <v>JULIANA CAMARGO RODRIGUES</v>
          </cell>
          <cell r="C6382" t="str">
            <v>ATENDENTE DE PARQUES</v>
          </cell>
          <cell r="D6382" t="str">
            <v>ATENDIMENTO SOCIOS</v>
          </cell>
          <cell r="E6382" t="str">
            <v>050205</v>
          </cell>
          <cell r="F6382" t="str">
            <v>DEMITIDO</v>
          </cell>
        </row>
        <row r="6383">
          <cell r="B6383" t="str">
            <v>LIDIANE TAVARES PIRES ALVES</v>
          </cell>
          <cell r="C6383" t="str">
            <v>ASSISTENTE DE ATENDIMENTO</v>
          </cell>
          <cell r="D6383" t="str">
            <v>CENTRAL RELACIONAMENTO RQVC</v>
          </cell>
          <cell r="E6383" t="str">
            <v>030113</v>
          </cell>
          <cell r="F6383" t="str">
            <v>DEMITIDO</v>
          </cell>
        </row>
        <row r="6384">
          <cell r="B6384" t="str">
            <v>ELIAS JUNIO DOS SANTOS</v>
          </cell>
          <cell r="C6384" t="str">
            <v>MOTORISTA</v>
          </cell>
          <cell r="D6384" t="str">
            <v>SUPRIMENTOS</v>
          </cell>
          <cell r="E6384" t="str">
            <v>020104</v>
          </cell>
          <cell r="F6384" t="str">
            <v>DEMITIDO</v>
          </cell>
        </row>
        <row r="6385">
          <cell r="B6385" t="str">
            <v>FRANCIVALDO SILVA DE SOUSA</v>
          </cell>
          <cell r="C6385" t="str">
            <v>ATENDENTE DE PORTARIA</v>
          </cell>
          <cell r="D6385" t="str">
            <v>SEGURANCA</v>
          </cell>
          <cell r="E6385" t="str">
            <v>010202</v>
          </cell>
          <cell r="F6385" t="str">
            <v>DEMITIDO</v>
          </cell>
        </row>
        <row r="6386">
          <cell r="B6386" t="str">
            <v>CAMILA FERRO RIBEIRO</v>
          </cell>
          <cell r="C6386" t="str">
            <v>GARCOM</v>
          </cell>
          <cell r="D6386" t="str">
            <v>BAR ECO PESCA</v>
          </cell>
          <cell r="E6386" t="str">
            <v>050311</v>
          </cell>
          <cell r="F6386" t="str">
            <v>DEMITIDO</v>
          </cell>
        </row>
        <row r="6387">
          <cell r="B6387" t="str">
            <v>SUELEN CRISTINA DE SOUZA BORGES</v>
          </cell>
          <cell r="C6387" t="str">
            <v>GARCOM</v>
          </cell>
          <cell r="D6387" t="str">
            <v>BAR E RESTAURANTE PRAIA</v>
          </cell>
          <cell r="E6387" t="str">
            <v>050310</v>
          </cell>
          <cell r="F6387" t="str">
            <v>DEMITIDO</v>
          </cell>
        </row>
        <row r="6388">
          <cell r="B6388" t="str">
            <v>JULIANA DORNELAS ALVES</v>
          </cell>
          <cell r="C6388" t="str">
            <v>RECEPCIONISTA DE HOTEL</v>
          </cell>
          <cell r="D6388" t="str">
            <v>RECEPCAO RQ CRISTAL</v>
          </cell>
          <cell r="E6388" t="str">
            <v>040214</v>
          </cell>
          <cell r="F6388" t="str">
            <v>DEMITIDO</v>
          </cell>
        </row>
        <row r="6389">
          <cell r="B6389" t="str">
            <v>JACINEIDE PEREIRA DOS SANTOS</v>
          </cell>
          <cell r="C6389" t="str">
            <v>CAMAREIRO (A)</v>
          </cell>
          <cell r="D6389" t="str">
            <v>APARTAMENTOS RQSF IV</v>
          </cell>
          <cell r="E6389" t="str">
            <v>600402</v>
          </cell>
          <cell r="F6389" t="str">
            <v>DEMITIDO</v>
          </cell>
        </row>
        <row r="6390">
          <cell r="B6390" t="str">
            <v>LUCAS MOREIRA DE JESUS</v>
          </cell>
          <cell r="C6390" t="str">
            <v>ASSISTENTE DE SUPRIMENTOS</v>
          </cell>
          <cell r="D6390" t="str">
            <v>SUPRIMENTOS</v>
          </cell>
          <cell r="E6390" t="str">
            <v>020104</v>
          </cell>
          <cell r="F6390" t="str">
            <v>DEMITIDO</v>
          </cell>
        </row>
        <row r="6391">
          <cell r="B6391" t="str">
            <v>ANA KELLY DA SILVA NASCIMENTO</v>
          </cell>
          <cell r="C6391" t="str">
            <v>CAMAREIRO (A)</v>
          </cell>
          <cell r="D6391" t="str">
            <v>APARTAMENTOS HOTEL TURISMO</v>
          </cell>
          <cell r="E6391" t="str">
            <v>040305</v>
          </cell>
          <cell r="F6391" t="str">
            <v>DEMITIDO</v>
          </cell>
        </row>
        <row r="6392">
          <cell r="B6392" t="str">
            <v>CAROLINE AZEREDO ALVARENGA LEITE</v>
          </cell>
          <cell r="C6392" t="str">
            <v>ANALISTA DE EVENTOS JR</v>
          </cell>
          <cell r="D6392" t="str">
            <v>CENTRAL GRUPOS E EVENTOS</v>
          </cell>
          <cell r="E6392" t="str">
            <v>070101</v>
          </cell>
          <cell r="F6392" t="str">
            <v>DEMITIDO</v>
          </cell>
        </row>
        <row r="6393">
          <cell r="B6393" t="str">
            <v>THIAGO DE SOUSA MARQUES</v>
          </cell>
          <cell r="C6393" t="str">
            <v>OPERADOR DE TELEMARKETING</v>
          </cell>
          <cell r="D6393" t="str">
            <v>TIME SHARE GYN</v>
          </cell>
          <cell r="E6393" t="str">
            <v>030115</v>
          </cell>
          <cell r="F6393" t="str">
            <v>DEMITIDO</v>
          </cell>
        </row>
        <row r="6394">
          <cell r="B6394" t="str">
            <v>FRANCISCO DE ASSIS DA ROCHA MACHADO</v>
          </cell>
          <cell r="C6394" t="str">
            <v>CAMAREIRO (A)</v>
          </cell>
          <cell r="D6394" t="str">
            <v>APTOS RQSF I</v>
          </cell>
          <cell r="E6394" t="str">
            <v>600102</v>
          </cell>
          <cell r="F6394" t="str">
            <v>DEMITIDO</v>
          </cell>
        </row>
        <row r="6395">
          <cell r="B6395" t="str">
            <v>KEISLORRANY BARBOSA SILVA</v>
          </cell>
          <cell r="C6395" t="str">
            <v>OPERADOR DE TELEMARKETING</v>
          </cell>
          <cell r="D6395" t="str">
            <v>TIME SHARE BSB</v>
          </cell>
          <cell r="E6395" t="str">
            <v>030104</v>
          </cell>
          <cell r="F6395" t="str">
            <v>DEMITIDO</v>
          </cell>
        </row>
        <row r="6396">
          <cell r="B6396" t="str">
            <v>WILIAN RODRIGUES DE JESUS</v>
          </cell>
          <cell r="C6396" t="str">
            <v>AUXILIAR LAVANDERIA</v>
          </cell>
          <cell r="D6396" t="str">
            <v>LAVANDERIA</v>
          </cell>
          <cell r="E6396" t="str">
            <v>040302</v>
          </cell>
          <cell r="F6396" t="str">
            <v>DEMITIDO</v>
          </cell>
        </row>
        <row r="6397">
          <cell r="B6397" t="str">
            <v>AKSOM BRUNO LIMA DA SILVEIRA</v>
          </cell>
          <cell r="C6397" t="str">
            <v>GARCOM</v>
          </cell>
          <cell r="D6397" t="str">
            <v>RESTAURANTE HOTEL RQSF I</v>
          </cell>
          <cell r="E6397" t="str">
            <v>040408</v>
          </cell>
          <cell r="F6397" t="str">
            <v>DEMITIDO</v>
          </cell>
        </row>
        <row r="6398">
          <cell r="B6398" t="str">
            <v>LUIZ GABRIEL BARBOSA DIAS</v>
          </cell>
          <cell r="C6398" t="str">
            <v>ATENDENTE DE PARQUES</v>
          </cell>
          <cell r="D6398" t="str">
            <v>OPERACOES PARQUE</v>
          </cell>
          <cell r="E6398" t="str">
            <v>050201</v>
          </cell>
          <cell r="F6398" t="str">
            <v>DEMITIDO</v>
          </cell>
        </row>
        <row r="6399">
          <cell r="B6399" t="str">
            <v>PRISCILA OLIVEIRA SILVA</v>
          </cell>
          <cell r="C6399" t="str">
            <v>ESTAGIARIO</v>
          </cell>
          <cell r="D6399" t="str">
            <v>PRODUCAO ALIMENTOS</v>
          </cell>
          <cell r="E6399" t="str">
            <v>060106</v>
          </cell>
          <cell r="F6399" t="str">
            <v>DEMITIDO</v>
          </cell>
        </row>
        <row r="6400">
          <cell r="B6400" t="str">
            <v>MARCIO JOSE DA SILVA</v>
          </cell>
          <cell r="C6400" t="str">
            <v>PROMOTOR DE MARKETING</v>
          </cell>
          <cell r="D6400" t="str">
            <v>TIME SHARE RQT</v>
          </cell>
          <cell r="E6400" t="str">
            <v>030103</v>
          </cell>
          <cell r="F6400" t="str">
            <v>DEMITIDO</v>
          </cell>
        </row>
        <row r="6401">
          <cell r="B6401" t="str">
            <v>KAMILA LOPES DA SILVA DIAS</v>
          </cell>
          <cell r="C6401" t="str">
            <v>AJUDANTE COZINHA</v>
          </cell>
          <cell r="D6401" t="str">
            <v>RESTAURANTE HOT PARK</v>
          </cell>
          <cell r="E6401" t="str">
            <v>050303</v>
          </cell>
          <cell r="F6401" t="str">
            <v>DEMITIDO</v>
          </cell>
        </row>
        <row r="6402">
          <cell r="B6402" t="str">
            <v>THALITA CHRISTINE DA COSTA DE PAULA</v>
          </cell>
          <cell r="C6402" t="str">
            <v>JOVEM APRENDIZ - ASSIST. ADM</v>
          </cell>
          <cell r="D6402" t="str">
            <v>DIR.TALENTOS HUMANOS</v>
          </cell>
          <cell r="E6402" t="str">
            <v>010301</v>
          </cell>
          <cell r="F6402" t="str">
            <v>DEMITIDO</v>
          </cell>
        </row>
        <row r="6403">
          <cell r="B6403" t="str">
            <v>LEANDRO VIANA DA SILVA</v>
          </cell>
          <cell r="C6403" t="str">
            <v>ESTAGIARIO</v>
          </cell>
          <cell r="D6403" t="str">
            <v>GG ENTRETENIMENTO</v>
          </cell>
          <cell r="E6403" t="str">
            <v>050101</v>
          </cell>
          <cell r="F6403" t="str">
            <v>DEMITIDO</v>
          </cell>
        </row>
        <row r="6404">
          <cell r="B6404" t="str">
            <v>YORRAN CARLOS DA SILVA</v>
          </cell>
          <cell r="C6404" t="str">
            <v>GARCOM</v>
          </cell>
          <cell r="D6404" t="str">
            <v>RESTAURANTE CASA DE CORA</v>
          </cell>
          <cell r="E6404" t="str">
            <v>040402</v>
          </cell>
          <cell r="F6404" t="str">
            <v>DEMITIDO</v>
          </cell>
        </row>
        <row r="6405">
          <cell r="B6405" t="str">
            <v>NOEMI NAZARE DE ARAUJO</v>
          </cell>
          <cell r="C6405" t="str">
            <v>CAMAREIRO (A)</v>
          </cell>
          <cell r="D6405" t="str">
            <v>APARTAMENTOS RQSF IV</v>
          </cell>
          <cell r="E6405" t="str">
            <v>600402</v>
          </cell>
          <cell r="F6405" t="str">
            <v>DEMITIDO</v>
          </cell>
        </row>
        <row r="6406">
          <cell r="B6406" t="str">
            <v>TIAGO GALLO DA SILVA</v>
          </cell>
          <cell r="C6406" t="str">
            <v>RECEPCIONISTA DE HOTEL</v>
          </cell>
          <cell r="D6406" t="str">
            <v>RECEPCAO HOTEL POUSADA</v>
          </cell>
          <cell r="E6406" t="str">
            <v>040205</v>
          </cell>
          <cell r="F6406" t="str">
            <v>DEMITIDO</v>
          </cell>
        </row>
        <row r="6407">
          <cell r="B6407" t="str">
            <v>LEANDRO VIANA DA SILVA</v>
          </cell>
          <cell r="C6407" t="str">
            <v>ESTAGIARIO</v>
          </cell>
          <cell r="D6407" t="str">
            <v>LAZER ENTRETENIMENTO</v>
          </cell>
          <cell r="E6407" t="str">
            <v>050601</v>
          </cell>
          <cell r="F6407" t="str">
            <v>DEMITIDO</v>
          </cell>
        </row>
        <row r="6408">
          <cell r="B6408" t="str">
            <v>KATIANE MARIA BRAGA DE SOUZA</v>
          </cell>
          <cell r="C6408" t="str">
            <v>AJUDANTE COZINHA</v>
          </cell>
          <cell r="D6408" t="str">
            <v>RESTAURANTE HOTEL RQSF III</v>
          </cell>
          <cell r="E6408" t="str">
            <v>040410</v>
          </cell>
          <cell r="F6408" t="str">
            <v>DEMITIDO</v>
          </cell>
        </row>
        <row r="6409">
          <cell r="B6409" t="str">
            <v>ANNA FLAVIA CRISTINA RAMOS MOURA</v>
          </cell>
          <cell r="C6409" t="str">
            <v>GARCOM</v>
          </cell>
          <cell r="D6409" t="str">
            <v>BAR E RESTAURANTE PRAIA</v>
          </cell>
          <cell r="E6409" t="str">
            <v>050310</v>
          </cell>
          <cell r="F6409" t="str">
            <v>DEMITIDO</v>
          </cell>
        </row>
        <row r="6410">
          <cell r="B6410" t="str">
            <v>VANESSA ALMEIDA MENEZES</v>
          </cell>
          <cell r="C6410" t="str">
            <v>PROMOTOR DE VENDAS</v>
          </cell>
          <cell r="D6410" t="str">
            <v>SHOPPING</v>
          </cell>
          <cell r="E6410" t="str">
            <v>050501</v>
          </cell>
          <cell r="F6410" t="str">
            <v>DEMITIDO</v>
          </cell>
        </row>
        <row r="6411">
          <cell r="B6411" t="str">
            <v>MAURENIDES FERREIRA DOS SANTOS</v>
          </cell>
          <cell r="C6411" t="str">
            <v>JARDINEIRO</v>
          </cell>
          <cell r="D6411" t="str">
            <v>JARDINS E VIVEIROS</v>
          </cell>
          <cell r="E6411" t="str">
            <v>020108</v>
          </cell>
          <cell r="F6411" t="str">
            <v>DEMITIDO</v>
          </cell>
        </row>
        <row r="6412">
          <cell r="B6412" t="str">
            <v>REGINALDO FRANCISCO VIANA DA SILVA</v>
          </cell>
          <cell r="C6412" t="str">
            <v>OPERADOR DE TELEMARKETING</v>
          </cell>
          <cell r="D6412" t="str">
            <v>TIME SHARE GYN</v>
          </cell>
          <cell r="E6412" t="str">
            <v>030115</v>
          </cell>
          <cell r="F6412" t="str">
            <v>DEMITIDO</v>
          </cell>
        </row>
        <row r="6413">
          <cell r="B6413" t="str">
            <v>ADRIANA PEREIRA SILVA SANTOS</v>
          </cell>
          <cell r="C6413" t="str">
            <v>CAMAREIRO (A)</v>
          </cell>
          <cell r="D6413" t="str">
            <v>APARTAMENTOS RQ CRISTAL</v>
          </cell>
          <cell r="E6413" t="str">
            <v>040311</v>
          </cell>
          <cell r="F6413" t="str">
            <v>DEMITIDO</v>
          </cell>
        </row>
        <row r="6414">
          <cell r="B6414" t="str">
            <v>LUCIANA DE OLIVEIRA MELO</v>
          </cell>
          <cell r="C6414" t="str">
            <v>AJUDANTE COZINHA</v>
          </cell>
          <cell r="D6414" t="str">
            <v>COZINHA REST. CASA DE CORA</v>
          </cell>
          <cell r="E6414" t="str">
            <v>060112</v>
          </cell>
          <cell r="F6414" t="str">
            <v>DEMITIDO</v>
          </cell>
        </row>
        <row r="6415">
          <cell r="B6415" t="str">
            <v>JEFERSON ALVES DE SOUSA</v>
          </cell>
          <cell r="C6415" t="str">
            <v>ATENDENTE DE PARQUES</v>
          </cell>
          <cell r="D6415" t="str">
            <v>PLATINUM 50</v>
          </cell>
          <cell r="E6415" t="str">
            <v>030123</v>
          </cell>
          <cell r="F6415" t="str">
            <v>DEMITIDO</v>
          </cell>
        </row>
        <row r="6416">
          <cell r="B6416" t="str">
            <v>THIAGO COSTA E SILVA</v>
          </cell>
          <cell r="C6416" t="str">
            <v>AJUDANTE COZINHA</v>
          </cell>
          <cell r="D6416" t="str">
            <v>CPDA</v>
          </cell>
          <cell r="E6416" t="str">
            <v>060102</v>
          </cell>
          <cell r="F6416" t="str">
            <v>DEMITIDO</v>
          </cell>
        </row>
        <row r="6417">
          <cell r="B6417" t="str">
            <v>KARINA DOS SANTOS BORBA</v>
          </cell>
          <cell r="C6417" t="str">
            <v>GARCOM</v>
          </cell>
          <cell r="D6417" t="str">
            <v>RESTAURANTE HOT PARK</v>
          </cell>
          <cell r="E6417" t="str">
            <v>050303</v>
          </cell>
          <cell r="F6417" t="str">
            <v>DEMITIDO</v>
          </cell>
        </row>
        <row r="6418">
          <cell r="B6418" t="str">
            <v>REGINA LUCIA DE FREITAS CAMPOS</v>
          </cell>
          <cell r="C6418" t="str">
            <v>LIDER DE PRODUCAO DE ALIMENTOS</v>
          </cell>
          <cell r="D6418" t="str">
            <v>RESTAURANTE HOTEL TURISMO</v>
          </cell>
          <cell r="E6418" t="str">
            <v>040404</v>
          </cell>
          <cell r="F6418" t="str">
            <v>DEMITIDO</v>
          </cell>
        </row>
        <row r="6419">
          <cell r="B6419" t="str">
            <v>JOSE EDUARDO COUTO F DI CAPINAM MACEDO</v>
          </cell>
          <cell r="C6419" t="str">
            <v>ADVOGADO SR</v>
          </cell>
          <cell r="D6419" t="str">
            <v>JURIDICO</v>
          </cell>
          <cell r="E6419" t="str">
            <v>020102</v>
          </cell>
          <cell r="F6419" t="str">
            <v>DEMITIDO</v>
          </cell>
        </row>
        <row r="6420">
          <cell r="B6420" t="str">
            <v>PATRICIA DE MATOS CARVALHO</v>
          </cell>
          <cell r="C6420" t="str">
            <v>CAMAREIRO (A)</v>
          </cell>
          <cell r="D6420" t="str">
            <v>APARTAMENTOS RQSF IV</v>
          </cell>
          <cell r="E6420" t="str">
            <v>600402</v>
          </cell>
          <cell r="F6420" t="str">
            <v>DEMITIDO</v>
          </cell>
        </row>
        <row r="6421">
          <cell r="B6421" t="str">
            <v>TAYNA FERNANDES DE SOUZA</v>
          </cell>
          <cell r="C6421" t="str">
            <v>GARCOM</v>
          </cell>
          <cell r="D6421" t="str">
            <v>RESTAURANTE HOTEL RQSF III</v>
          </cell>
          <cell r="E6421" t="str">
            <v>040410</v>
          </cell>
          <cell r="F6421" t="str">
            <v>DEMITIDO</v>
          </cell>
        </row>
        <row r="6422">
          <cell r="B6422" t="str">
            <v>JOSE LUIZ RIBEIRO NETO</v>
          </cell>
          <cell r="C6422" t="str">
            <v>ASSISTENTE DE EVENTOS</v>
          </cell>
          <cell r="D6422" t="str">
            <v>CONVENCOES E EVENTOS</v>
          </cell>
          <cell r="E6422" t="str">
            <v>040303</v>
          </cell>
          <cell r="F6422" t="str">
            <v>DEMITIDO</v>
          </cell>
        </row>
        <row r="6423">
          <cell r="B6423" t="str">
            <v>CARLOS HUMBERTO DE PAULA LIMA</v>
          </cell>
          <cell r="C6423" t="str">
            <v>ASSISTENTE DE CONTROLE</v>
          </cell>
          <cell r="D6423" t="str">
            <v>CPDA</v>
          </cell>
          <cell r="E6423" t="str">
            <v>060102</v>
          </cell>
          <cell r="F6423" t="str">
            <v>DEMITIDO</v>
          </cell>
        </row>
        <row r="6424">
          <cell r="B6424" t="str">
            <v>JAQUELINE DA SILVA SIQUEIRA</v>
          </cell>
          <cell r="C6424" t="str">
            <v>CAMAREIRO (A)</v>
          </cell>
          <cell r="D6424" t="str">
            <v>APARTAMENTOS RQSF IV</v>
          </cell>
          <cell r="E6424" t="str">
            <v>600402</v>
          </cell>
          <cell r="F6424" t="str">
            <v>DEMITIDO</v>
          </cell>
        </row>
        <row r="6425">
          <cell r="B6425" t="str">
            <v>EDNA RODRIGUES DOS SANTOS</v>
          </cell>
          <cell r="C6425" t="str">
            <v>GARCOM</v>
          </cell>
          <cell r="D6425" t="str">
            <v>RESTAURANTE CASA DE CORA</v>
          </cell>
          <cell r="E6425" t="str">
            <v>040402</v>
          </cell>
          <cell r="F6425" t="str">
            <v>DEMITIDO</v>
          </cell>
        </row>
        <row r="6426">
          <cell r="B6426" t="str">
            <v>KENIA LEITE GODOY BARBOSA</v>
          </cell>
          <cell r="C6426" t="str">
            <v>GARCOM</v>
          </cell>
          <cell r="D6426" t="str">
            <v>MAROLO CAFE</v>
          </cell>
          <cell r="E6426" t="str">
            <v>040403</v>
          </cell>
          <cell r="F6426" t="str">
            <v>DEMITIDO</v>
          </cell>
        </row>
        <row r="6427">
          <cell r="B6427" t="str">
            <v>JULIANE DE SOUSA SOBRINHO</v>
          </cell>
          <cell r="C6427" t="str">
            <v>AJUDANTE COZINHA</v>
          </cell>
          <cell r="D6427" t="str">
            <v>REFEITORIO ADM</v>
          </cell>
          <cell r="E6427" t="str">
            <v>060103</v>
          </cell>
          <cell r="F6427" t="str">
            <v>DEMITIDO</v>
          </cell>
        </row>
        <row r="6428">
          <cell r="B6428" t="str">
            <v>EGILSON MORAIS CHAVES</v>
          </cell>
          <cell r="C6428" t="str">
            <v>GARCOM</v>
          </cell>
          <cell r="D6428" t="str">
            <v>RESTAURANTE AVENTURA</v>
          </cell>
          <cell r="E6428" t="str">
            <v>040406</v>
          </cell>
          <cell r="F6428" t="str">
            <v>DEMITIDO</v>
          </cell>
        </row>
        <row r="6429">
          <cell r="B6429" t="str">
            <v>JORGE MENEZES DA SILVA</v>
          </cell>
          <cell r="C6429" t="str">
            <v>SUP. DE EXPERIENCIA LAVANDERIA</v>
          </cell>
          <cell r="D6429" t="str">
            <v>LAVANDERIA</v>
          </cell>
          <cell r="E6429" t="str">
            <v>040302</v>
          </cell>
          <cell r="F6429" t="str">
            <v>DEMITIDO</v>
          </cell>
        </row>
        <row r="6430">
          <cell r="B6430" t="str">
            <v>JOAO ROBERTO CAETANO</v>
          </cell>
          <cell r="C6430" t="str">
            <v>MENSAGEIRO</v>
          </cell>
          <cell r="D6430" t="str">
            <v>RECEPCAO RQSF IV</v>
          </cell>
          <cell r="E6430" t="str">
            <v>600401</v>
          </cell>
          <cell r="F6430" t="str">
            <v>DEMITIDO</v>
          </cell>
        </row>
        <row r="6431">
          <cell r="B6431" t="str">
            <v>MIZAEL BARROS DA SILVA</v>
          </cell>
          <cell r="C6431" t="str">
            <v>GARCOM</v>
          </cell>
          <cell r="D6431" t="str">
            <v>RESTAURANTE HOTEL TURISMO</v>
          </cell>
          <cell r="E6431" t="str">
            <v>040404</v>
          </cell>
          <cell r="F6431" t="str">
            <v>DEMITIDO</v>
          </cell>
        </row>
        <row r="6432">
          <cell r="B6432" t="str">
            <v>ROSILEIA VICENTE GOMES</v>
          </cell>
          <cell r="C6432" t="str">
            <v>LIDER DE RESTAURANTE</v>
          </cell>
          <cell r="D6432" t="str">
            <v>RESTAURANTE HOTEL MARULHOS</v>
          </cell>
          <cell r="E6432" t="str">
            <v>040415</v>
          </cell>
          <cell r="F6432" t="str">
            <v>DEMITIDO</v>
          </cell>
        </row>
        <row r="6433">
          <cell r="B6433" t="str">
            <v>ANDRE PEDRO ALVES DE ARAUJO COSTA</v>
          </cell>
          <cell r="C6433" t="str">
            <v>AJUDANTE COZINHA</v>
          </cell>
          <cell r="D6433" t="str">
            <v>RESTAURANTE HOTEL MARULHOS</v>
          </cell>
          <cell r="E6433" t="str">
            <v>040415</v>
          </cell>
          <cell r="F6433" t="str">
            <v>DEMITIDO</v>
          </cell>
        </row>
        <row r="6434">
          <cell r="B6434" t="str">
            <v>LIDIANE ALVES FERREIRA DA SILVA</v>
          </cell>
          <cell r="C6434" t="str">
            <v>CAMAREIRO (A)</v>
          </cell>
          <cell r="D6434" t="str">
            <v>APARTAMENTOS HOTEL MARULHOS</v>
          </cell>
          <cell r="E6434" t="str">
            <v>040314</v>
          </cell>
          <cell r="F6434" t="str">
            <v>DEMITIDO</v>
          </cell>
        </row>
        <row r="6435">
          <cell r="B6435" t="str">
            <v>EVANDO LEAL SILVESTRE</v>
          </cell>
          <cell r="C6435" t="str">
            <v>ELETRICISTA</v>
          </cell>
          <cell r="D6435" t="str">
            <v>MANUTENCAO CONSERVACAO</v>
          </cell>
          <cell r="E6435" t="str">
            <v>020109</v>
          </cell>
          <cell r="F6435" t="str">
            <v>DEMITIDO</v>
          </cell>
        </row>
        <row r="6436">
          <cell r="B6436" t="str">
            <v>CALIL VIEIRA VILELA</v>
          </cell>
          <cell r="C6436" t="str">
            <v>GARCOM</v>
          </cell>
          <cell r="D6436" t="str">
            <v>SORVETERIA</v>
          </cell>
          <cell r="E6436" t="str">
            <v>050305</v>
          </cell>
          <cell r="F6436" t="str">
            <v>DEMITIDO</v>
          </cell>
        </row>
        <row r="6437">
          <cell r="B6437" t="str">
            <v>ANATANAEL JOSE DA SILVA</v>
          </cell>
          <cell r="C6437" t="str">
            <v>GARCOM</v>
          </cell>
          <cell r="D6437" t="str">
            <v>RESTAURANTE HOTEL TURISMO</v>
          </cell>
          <cell r="E6437" t="str">
            <v>040404</v>
          </cell>
          <cell r="F6437" t="str">
            <v>DEMITIDO</v>
          </cell>
        </row>
        <row r="6438">
          <cell r="B6438" t="str">
            <v>POLIANA MACEDO DAVID</v>
          </cell>
          <cell r="C6438" t="str">
            <v>CAMAREIRO (A) I</v>
          </cell>
          <cell r="D6438" t="str">
            <v>APTOS RQSF I</v>
          </cell>
          <cell r="E6438" t="str">
            <v>600102</v>
          </cell>
          <cell r="F6438" t="str">
            <v>DEMITIDO</v>
          </cell>
        </row>
        <row r="6439">
          <cell r="B6439" t="str">
            <v>HATILA PEREIRA DA SILVA</v>
          </cell>
          <cell r="C6439" t="str">
            <v>ASSISTENTE DE ATENDIMENTO</v>
          </cell>
          <cell r="D6439" t="str">
            <v>CENTRAL RELACIONAMENTO RQVC</v>
          </cell>
          <cell r="E6439" t="str">
            <v>030113</v>
          </cell>
          <cell r="F6439" t="str">
            <v>DEMITIDO</v>
          </cell>
        </row>
        <row r="6440">
          <cell r="B6440" t="str">
            <v>MARIA GENILDA PEREIRA ALMEIDA</v>
          </cell>
          <cell r="C6440" t="str">
            <v>CAMAREIRO (A)</v>
          </cell>
          <cell r="D6440" t="str">
            <v>APARTAMENTOS RQSF IV</v>
          </cell>
          <cell r="E6440" t="str">
            <v>600402</v>
          </cell>
          <cell r="F6440" t="str">
            <v>DEMITIDO</v>
          </cell>
        </row>
        <row r="6441">
          <cell r="B6441" t="str">
            <v>SIMONE DE ANDRADE</v>
          </cell>
          <cell r="C6441" t="str">
            <v>AJUDANTE COZINHA</v>
          </cell>
          <cell r="D6441" t="str">
            <v>REFEITORIO ADM</v>
          </cell>
          <cell r="E6441" t="str">
            <v>060103</v>
          </cell>
          <cell r="F6441" t="str">
            <v>DEMITIDO</v>
          </cell>
        </row>
        <row r="6442">
          <cell r="B6442" t="str">
            <v>LUCIANA DE JESUS DE SOUSA REIS</v>
          </cell>
          <cell r="C6442" t="str">
            <v>CAMAREIRO (A)</v>
          </cell>
          <cell r="D6442" t="str">
            <v>APARTAMENTOS RQSF IV</v>
          </cell>
          <cell r="E6442" t="str">
            <v>600402</v>
          </cell>
          <cell r="F6442" t="str">
            <v>DEMITIDO</v>
          </cell>
        </row>
        <row r="6443">
          <cell r="B6443" t="str">
            <v>CARLIANE DE OLIVEIRA LIMA</v>
          </cell>
          <cell r="C6443" t="str">
            <v>ESTAGIARIO</v>
          </cell>
          <cell r="D6443" t="str">
            <v>LAZER ENTRETENIMENTO</v>
          </cell>
          <cell r="E6443" t="str">
            <v>050601</v>
          </cell>
          <cell r="F6443" t="str">
            <v>DEMITIDO</v>
          </cell>
        </row>
        <row r="6444">
          <cell r="B6444" t="str">
            <v>JURACI LEITE DE OLIVEIRA</v>
          </cell>
          <cell r="C6444" t="str">
            <v>COZINHEIRO</v>
          </cell>
          <cell r="D6444" t="str">
            <v>COZINHA REST. CASA DE CORA</v>
          </cell>
          <cell r="E6444" t="str">
            <v>060112</v>
          </cell>
          <cell r="F6444" t="str">
            <v>DEMITIDO</v>
          </cell>
        </row>
        <row r="6445">
          <cell r="B6445" t="str">
            <v>JOAO BATISTA CARVALHO DE SOUZA</v>
          </cell>
          <cell r="C6445" t="str">
            <v>GARCOM</v>
          </cell>
          <cell r="D6445" t="str">
            <v>RESTAURANTE HOTEL RQSF I</v>
          </cell>
          <cell r="E6445" t="str">
            <v>040408</v>
          </cell>
          <cell r="F6445" t="str">
            <v>DEMITIDO</v>
          </cell>
        </row>
        <row r="6446">
          <cell r="B6446" t="str">
            <v>VALKIRIA APARECIDA DE ALMEIDA</v>
          </cell>
          <cell r="C6446" t="str">
            <v>AJUDANTE COZINHA</v>
          </cell>
          <cell r="D6446" t="str">
            <v>RESTAURANTE RQ CRISTAL</v>
          </cell>
          <cell r="E6446" t="str">
            <v>040412</v>
          </cell>
          <cell r="F6446" t="str">
            <v>DEMITIDO</v>
          </cell>
        </row>
        <row r="6447">
          <cell r="B6447" t="str">
            <v>DAVID GOMES MONTEIRO</v>
          </cell>
          <cell r="C6447" t="str">
            <v>ATENDENTE DE PORTARIA</v>
          </cell>
          <cell r="D6447" t="str">
            <v>SEGURANCA</v>
          </cell>
          <cell r="E6447" t="str">
            <v>010202</v>
          </cell>
          <cell r="F6447" t="str">
            <v>DEMITIDO</v>
          </cell>
        </row>
        <row r="6448">
          <cell r="B6448" t="str">
            <v>YASMIN SIQUEIRA DE SA</v>
          </cell>
          <cell r="C6448" t="str">
            <v>RECEPCIONISTA DE HOTEL</v>
          </cell>
          <cell r="D6448" t="str">
            <v>RECEPCAO RQ CRISTAL</v>
          </cell>
          <cell r="E6448" t="str">
            <v>040214</v>
          </cell>
          <cell r="F6448" t="str">
            <v>DEMITIDO</v>
          </cell>
        </row>
        <row r="6449">
          <cell r="B6449" t="str">
            <v>MATEUS MACHADO DE SOUZA</v>
          </cell>
          <cell r="C6449" t="str">
            <v>ATENDENTE DE HOTELARIA</v>
          </cell>
          <cell r="D6449" t="str">
            <v>RECEPCAO RQSF I</v>
          </cell>
          <cell r="E6449" t="str">
            <v>600101</v>
          </cell>
          <cell r="F6449" t="str">
            <v>DEMITIDO</v>
          </cell>
        </row>
        <row r="6450">
          <cell r="B6450" t="str">
            <v>JONAS ROSEMOND</v>
          </cell>
          <cell r="C6450" t="str">
            <v>AJUDANTE COZINHA</v>
          </cell>
          <cell r="D6450" t="str">
            <v>COZINHA RQ CRISTAL</v>
          </cell>
          <cell r="E6450" t="str">
            <v>060104</v>
          </cell>
          <cell r="F6450" t="str">
            <v>DEMITIDO</v>
          </cell>
        </row>
        <row r="6451">
          <cell r="B6451" t="str">
            <v>EDUARDO SORIANO</v>
          </cell>
          <cell r="C6451" t="str">
            <v>MENSAGEIRO</v>
          </cell>
          <cell r="D6451" t="str">
            <v>RECEPCAO HOTEL TURISMO</v>
          </cell>
          <cell r="E6451" t="str">
            <v>040206</v>
          </cell>
          <cell r="F6451" t="str">
            <v>DEMITIDO</v>
          </cell>
        </row>
        <row r="6452">
          <cell r="B6452" t="str">
            <v>DEISE NANCY DE LIMA</v>
          </cell>
          <cell r="C6452" t="str">
            <v>OPERADOR DE TELEMARKETING</v>
          </cell>
          <cell r="D6452" t="str">
            <v>TIME SHARE BSB</v>
          </cell>
          <cell r="E6452" t="str">
            <v>030104</v>
          </cell>
          <cell r="F6452" t="str">
            <v>DEMITIDO</v>
          </cell>
        </row>
        <row r="6453">
          <cell r="B6453" t="str">
            <v>BRUNA DE JESUS CANDIDO</v>
          </cell>
          <cell r="C6453" t="str">
            <v>ASSISTENTE CONTAS A RECEBER</v>
          </cell>
          <cell r="D6453" t="str">
            <v>PLANEJAMENTO FINANCEIRO</v>
          </cell>
          <cell r="E6453" t="str">
            <v>020105</v>
          </cell>
          <cell r="F6453" t="str">
            <v>DEMITIDO</v>
          </cell>
        </row>
        <row r="6454">
          <cell r="B6454" t="str">
            <v>DANIEL MELLO NETO</v>
          </cell>
          <cell r="C6454" t="str">
            <v>GARCOM</v>
          </cell>
          <cell r="D6454" t="str">
            <v>LANCHONETE RQ CRISTAL</v>
          </cell>
          <cell r="E6454" t="str">
            <v>040413</v>
          </cell>
          <cell r="F6454" t="str">
            <v>DEMITIDO</v>
          </cell>
        </row>
        <row r="6455">
          <cell r="B6455" t="str">
            <v>WILMACY DO NASCIMENTO RAMOS</v>
          </cell>
          <cell r="C6455" t="str">
            <v>ANALISTA ADMINISTRATIVO JR</v>
          </cell>
          <cell r="D6455" t="str">
            <v>APARTAMENTOS HOTEL MARULHOS</v>
          </cell>
          <cell r="E6455" t="str">
            <v>040314</v>
          </cell>
          <cell r="F6455" t="str">
            <v>DEMITIDO</v>
          </cell>
        </row>
        <row r="6456">
          <cell r="B6456" t="str">
            <v>NATHALIA DIAS DA SILVA</v>
          </cell>
          <cell r="C6456" t="str">
            <v>ATENDENTE DE PARQUES</v>
          </cell>
          <cell r="D6456" t="str">
            <v>RECEPCAO CENTRAL</v>
          </cell>
          <cell r="E6456" t="str">
            <v>050202</v>
          </cell>
          <cell r="F6456" t="str">
            <v>DEMITIDO</v>
          </cell>
        </row>
        <row r="6457">
          <cell r="B6457" t="str">
            <v>ROSANE ALVES DA SILVA</v>
          </cell>
          <cell r="C6457" t="str">
            <v>OPERADOR DE TELEMARKETING</v>
          </cell>
          <cell r="D6457" t="str">
            <v>TIME SHARE SP</v>
          </cell>
          <cell r="E6457" t="str">
            <v>030105</v>
          </cell>
          <cell r="F6457" t="str">
            <v>DEMITIDO</v>
          </cell>
        </row>
        <row r="6458">
          <cell r="B6458" t="str">
            <v>JOAO PEDRO SOUZA DE MELO</v>
          </cell>
          <cell r="C6458" t="str">
            <v>ESTAGIARIO</v>
          </cell>
          <cell r="D6458" t="str">
            <v>PROJETOS E IMPLANTACAO</v>
          </cell>
          <cell r="E6458" t="str">
            <v>010102</v>
          </cell>
          <cell r="F6458" t="str">
            <v>DEMITIDO</v>
          </cell>
        </row>
        <row r="6459">
          <cell r="B6459" t="str">
            <v>MAYKOL DOUGLAS TAVARES LEMES</v>
          </cell>
          <cell r="C6459" t="str">
            <v>PROMOTOR DE MARKETING</v>
          </cell>
          <cell r="D6459" t="str">
            <v>TIME SHARE CLV</v>
          </cell>
          <cell r="E6459" t="str">
            <v>030121</v>
          </cell>
          <cell r="F6459" t="str">
            <v>DEMITIDO</v>
          </cell>
        </row>
        <row r="6460">
          <cell r="B6460" t="str">
            <v>MIQUEIAS DAMASCENO DE CARVALHO</v>
          </cell>
          <cell r="C6460" t="str">
            <v>GUARDA-VIDAS</v>
          </cell>
          <cell r="D6460" t="str">
            <v>APARTAMENTOS RQ CRISTAL</v>
          </cell>
          <cell r="E6460" t="str">
            <v>040311</v>
          </cell>
          <cell r="F6460" t="str">
            <v>DEMITIDO</v>
          </cell>
        </row>
        <row r="6461">
          <cell r="B6461" t="str">
            <v>ISRAEL ARAUJO SILVA</v>
          </cell>
          <cell r="C6461" t="str">
            <v>CAMAREIRO (A)</v>
          </cell>
          <cell r="D6461" t="str">
            <v>APTOS RQSF I</v>
          </cell>
          <cell r="E6461" t="str">
            <v>600102</v>
          </cell>
          <cell r="F6461" t="str">
            <v>DEMITIDO</v>
          </cell>
        </row>
        <row r="6462">
          <cell r="B6462" t="str">
            <v>WESLEY HUDHSSON DOS SANTOS</v>
          </cell>
          <cell r="C6462" t="str">
            <v>PROMOTOR DE MARKETING</v>
          </cell>
          <cell r="D6462" t="str">
            <v>TIME SHARE RQT</v>
          </cell>
          <cell r="E6462" t="str">
            <v>030103</v>
          </cell>
          <cell r="F6462" t="str">
            <v>DEMITIDO</v>
          </cell>
        </row>
        <row r="6463">
          <cell r="B6463" t="str">
            <v>ANDRE VIDAL</v>
          </cell>
          <cell r="C6463" t="str">
            <v>GARCOM</v>
          </cell>
          <cell r="D6463" t="str">
            <v>RESTAURANTE HOTEL RQSF III</v>
          </cell>
          <cell r="E6463" t="str">
            <v>040410</v>
          </cell>
          <cell r="F6463" t="str">
            <v>DEMITIDO</v>
          </cell>
        </row>
        <row r="6464">
          <cell r="B6464" t="str">
            <v>CELIA MARIA DA SILVA</v>
          </cell>
          <cell r="C6464" t="str">
            <v>AJUDANTE COZINHA</v>
          </cell>
          <cell r="D6464" t="str">
            <v>PIER POINT</v>
          </cell>
          <cell r="E6464" t="str">
            <v>050302</v>
          </cell>
          <cell r="F6464" t="str">
            <v>DEMITIDO</v>
          </cell>
        </row>
        <row r="6465">
          <cell r="B6465" t="str">
            <v>NAYARA DA ROCHA SILVA</v>
          </cell>
          <cell r="C6465" t="str">
            <v>CAMAREIRO (A)</v>
          </cell>
          <cell r="D6465" t="str">
            <v>APARTAMENTOS RQ CRISTAL</v>
          </cell>
          <cell r="E6465" t="str">
            <v>040311</v>
          </cell>
          <cell r="F6465" t="str">
            <v>DEMITIDO</v>
          </cell>
        </row>
        <row r="6466">
          <cell r="B6466" t="str">
            <v>JOANA DARC ALMEIDA CAVALCANTE</v>
          </cell>
          <cell r="C6466" t="str">
            <v>MONITOR DE LAZER</v>
          </cell>
          <cell r="D6466" t="str">
            <v>TIME SHARE RQT</v>
          </cell>
          <cell r="E6466" t="str">
            <v>030103</v>
          </cell>
          <cell r="F6466" t="str">
            <v>DEMITIDO</v>
          </cell>
        </row>
        <row r="6467">
          <cell r="B6467" t="str">
            <v>CARLOS JOSE MARTINS</v>
          </cell>
          <cell r="C6467" t="str">
            <v>CHEFE DE COZINHA</v>
          </cell>
          <cell r="D6467" t="str">
            <v>RESTAURANTE HOTEL MARULHOS</v>
          </cell>
          <cell r="E6467" t="str">
            <v>040415</v>
          </cell>
          <cell r="F6467" t="str">
            <v>DEMITIDO</v>
          </cell>
        </row>
        <row r="6468">
          <cell r="B6468" t="str">
            <v>RENATA ROSA SILVA</v>
          </cell>
          <cell r="C6468" t="str">
            <v>AJUDANTE COZINHA</v>
          </cell>
          <cell r="D6468" t="str">
            <v>RESTAURANTE RQ CRISTAL</v>
          </cell>
          <cell r="E6468" t="str">
            <v>040412</v>
          </cell>
          <cell r="F6468" t="str">
            <v>DEMITIDO</v>
          </cell>
        </row>
        <row r="6469">
          <cell r="B6469" t="str">
            <v>ELIMAR ELIAS DOS SANTOS</v>
          </cell>
          <cell r="C6469" t="str">
            <v>AJUDANTE COZINHA</v>
          </cell>
          <cell r="D6469" t="str">
            <v>REFEITORIO ADM</v>
          </cell>
          <cell r="E6469" t="str">
            <v>060103</v>
          </cell>
          <cell r="F6469" t="str">
            <v>DEMITIDO</v>
          </cell>
        </row>
        <row r="6470">
          <cell r="B6470" t="str">
            <v>MARIA DOS ANJOS BARBOSA OLIVEIRA</v>
          </cell>
          <cell r="C6470" t="str">
            <v>CAMAREIRO (A)</v>
          </cell>
          <cell r="D6470" t="str">
            <v>APARTAMENTOS RQ CRISTAL</v>
          </cell>
          <cell r="E6470" t="str">
            <v>040311</v>
          </cell>
          <cell r="F6470" t="str">
            <v>DEMITIDO</v>
          </cell>
        </row>
        <row r="6471">
          <cell r="B6471" t="str">
            <v>DENISE SOUSA VICENTE</v>
          </cell>
          <cell r="C6471" t="str">
            <v>CAMAREIRO (A) I</v>
          </cell>
          <cell r="D6471" t="str">
            <v>APARTAMENTOS RQSF IV</v>
          </cell>
          <cell r="E6471" t="str">
            <v>600402</v>
          </cell>
          <cell r="F6471" t="str">
            <v>DEMITIDO</v>
          </cell>
        </row>
        <row r="6472">
          <cell r="B6472" t="str">
            <v>ANDREIA LIMA MELO</v>
          </cell>
          <cell r="C6472" t="str">
            <v>GARCOM</v>
          </cell>
          <cell r="D6472" t="str">
            <v>BAR E RESTAURANTE PRAIA</v>
          </cell>
          <cell r="E6472" t="str">
            <v>050310</v>
          </cell>
          <cell r="F6472" t="str">
            <v>DEMITIDO</v>
          </cell>
        </row>
        <row r="6473">
          <cell r="B6473" t="str">
            <v>MONICA MARILHA CUNHA</v>
          </cell>
          <cell r="C6473" t="str">
            <v>ATENDENTE DE PARQUES</v>
          </cell>
          <cell r="D6473" t="str">
            <v>RECEPCAO CENTRAL</v>
          </cell>
          <cell r="E6473" t="str">
            <v>050202</v>
          </cell>
          <cell r="F6473" t="str">
            <v>DEMITIDO</v>
          </cell>
        </row>
        <row r="6474">
          <cell r="B6474" t="str">
            <v>NATASSIA GISELE DE SOUZA SILVA</v>
          </cell>
          <cell r="C6474" t="str">
            <v>ATENDENTE DE PARQUES</v>
          </cell>
          <cell r="D6474" t="str">
            <v>ATENDIMENTO SOCIOS</v>
          </cell>
          <cell r="E6474" t="str">
            <v>050205</v>
          </cell>
          <cell r="F6474" t="str">
            <v>DEMITIDO</v>
          </cell>
        </row>
        <row r="6475">
          <cell r="B6475" t="str">
            <v>WANDERSON FERREIRA DA SILVA</v>
          </cell>
          <cell r="C6475" t="str">
            <v>ATENDENTE DE PORTARIA</v>
          </cell>
          <cell r="D6475" t="str">
            <v>SEGURANCA</v>
          </cell>
          <cell r="E6475" t="str">
            <v>010202</v>
          </cell>
          <cell r="F6475" t="str">
            <v>DEMITIDO</v>
          </cell>
        </row>
        <row r="6476">
          <cell r="B6476" t="str">
            <v>JEDIAEL LEONARDO DE ASSUNCAO</v>
          </cell>
          <cell r="C6476" t="str">
            <v>MOTORISTA</v>
          </cell>
          <cell r="D6476" t="str">
            <v>CPDA</v>
          </cell>
          <cell r="E6476" t="str">
            <v>060102</v>
          </cell>
          <cell r="F6476" t="str">
            <v>DEMITIDO</v>
          </cell>
        </row>
        <row r="6477">
          <cell r="B6477" t="str">
            <v>ELIANA SERRATI</v>
          </cell>
          <cell r="C6477" t="str">
            <v>LIDER DE OPERACOES</v>
          </cell>
          <cell r="D6477" t="str">
            <v>OPERADORA VALETUR</v>
          </cell>
          <cell r="E6477" t="str">
            <v>070102</v>
          </cell>
          <cell r="F6477" t="str">
            <v>DEMITIDO</v>
          </cell>
        </row>
        <row r="6478">
          <cell r="B6478" t="str">
            <v>ROBSON FELIPE FERREIRA DA SILVA</v>
          </cell>
          <cell r="C6478" t="str">
            <v>COMMINS</v>
          </cell>
          <cell r="D6478" t="str">
            <v>RESTAURANTE HOTEL MARULHOS</v>
          </cell>
          <cell r="E6478" t="str">
            <v>040415</v>
          </cell>
          <cell r="F6478" t="str">
            <v>DEMITIDO</v>
          </cell>
        </row>
        <row r="6479">
          <cell r="B6479" t="str">
            <v>THAYNARA CRISTINA DA SILVA</v>
          </cell>
          <cell r="C6479" t="str">
            <v>GARCOM</v>
          </cell>
          <cell r="D6479" t="str">
            <v>BAR CHAFARIZ</v>
          </cell>
          <cell r="E6479" t="str">
            <v>050307</v>
          </cell>
          <cell r="F6479" t="str">
            <v>DEMITIDO</v>
          </cell>
        </row>
        <row r="6480">
          <cell r="B6480" t="str">
            <v>ISADORA PEREIRA MARIM</v>
          </cell>
          <cell r="C6480" t="str">
            <v>PROMOTOR DE MARKETING</v>
          </cell>
          <cell r="D6480" t="str">
            <v>TIME SHARE RQT</v>
          </cell>
          <cell r="E6480" t="str">
            <v>030103</v>
          </cell>
          <cell r="F6480" t="str">
            <v>DEMITIDO</v>
          </cell>
        </row>
        <row r="6481">
          <cell r="B6481" t="str">
            <v>JOAO GAMA ROSA JUNIOR</v>
          </cell>
          <cell r="C6481" t="str">
            <v>TECNICO EM IRRIGACAO</v>
          </cell>
          <cell r="D6481" t="str">
            <v>JARDINS E VIVEIROS</v>
          </cell>
          <cell r="E6481" t="str">
            <v>020108</v>
          </cell>
          <cell r="F6481" t="str">
            <v>DEMITIDO</v>
          </cell>
        </row>
        <row r="6482">
          <cell r="B6482" t="str">
            <v>ANDRE VIEIRA BITENCOURT</v>
          </cell>
          <cell r="C6482" t="str">
            <v>ACOUGUEIRO</v>
          </cell>
          <cell r="D6482" t="str">
            <v>CPDA</v>
          </cell>
          <cell r="E6482" t="str">
            <v>060102</v>
          </cell>
          <cell r="F6482" t="str">
            <v>DEMITIDO</v>
          </cell>
        </row>
        <row r="6483">
          <cell r="B6483" t="str">
            <v>ULISSES ALFREDO GARCIA LEAL</v>
          </cell>
          <cell r="C6483" t="str">
            <v>MENSAGEIRO</v>
          </cell>
          <cell r="D6483" t="str">
            <v>RECEPCAO RQSF I</v>
          </cell>
          <cell r="E6483" t="str">
            <v>600101</v>
          </cell>
          <cell r="F6483" t="str">
            <v>DEMITIDO</v>
          </cell>
        </row>
        <row r="6484">
          <cell r="B6484" t="str">
            <v>JALETE FERREIRA LIMA ALVES</v>
          </cell>
          <cell r="C6484" t="str">
            <v>GARCOM</v>
          </cell>
          <cell r="D6484" t="str">
            <v>MAROLO CAFE</v>
          </cell>
          <cell r="E6484" t="str">
            <v>040403</v>
          </cell>
          <cell r="F6484" t="str">
            <v>DEMITIDO</v>
          </cell>
        </row>
        <row r="6485">
          <cell r="B6485" t="str">
            <v>LUCAS CAMILO ALVES</v>
          </cell>
          <cell r="C6485" t="str">
            <v>AJUDANTE COZINHA</v>
          </cell>
          <cell r="D6485" t="str">
            <v>COZINHA REST. CASA DE CORA</v>
          </cell>
          <cell r="E6485" t="str">
            <v>060112</v>
          </cell>
          <cell r="F6485" t="str">
            <v>DEMITIDO</v>
          </cell>
        </row>
        <row r="6486">
          <cell r="B6486" t="str">
            <v>AGRIMAR HENRIQUE TEIXEIRA DE SOUZA</v>
          </cell>
          <cell r="C6486" t="str">
            <v>JOVEM APRENDIZ - CAMAREIRO(A)</v>
          </cell>
          <cell r="D6486" t="str">
            <v>APTOS RQSF I</v>
          </cell>
          <cell r="E6486" t="str">
            <v>600102</v>
          </cell>
          <cell r="F6486" t="str">
            <v>DEMITIDO</v>
          </cell>
        </row>
        <row r="6487">
          <cell r="B6487" t="str">
            <v>KEULLER MOURA LUCAS</v>
          </cell>
          <cell r="C6487" t="str">
            <v>CAMAREIRO (A)</v>
          </cell>
          <cell r="D6487" t="str">
            <v>APARTAMENTOS RQSF IV</v>
          </cell>
          <cell r="E6487" t="str">
            <v>600402</v>
          </cell>
          <cell r="F6487" t="str">
            <v>DEMITIDO</v>
          </cell>
        </row>
        <row r="6488">
          <cell r="B6488" t="str">
            <v>CINTHIA ALVES FREITAS</v>
          </cell>
          <cell r="C6488" t="str">
            <v>CAMAREIRO (A)</v>
          </cell>
          <cell r="D6488" t="str">
            <v>APARTAMENTOS RQSF IV</v>
          </cell>
          <cell r="E6488" t="str">
            <v>600402</v>
          </cell>
          <cell r="F6488" t="str">
            <v>DEMITIDO</v>
          </cell>
        </row>
        <row r="6489">
          <cell r="B6489" t="str">
            <v>FLAVIO LUIZ STEFANI</v>
          </cell>
          <cell r="C6489" t="str">
            <v>ANALISTA MARKETING SR</v>
          </cell>
          <cell r="D6489" t="str">
            <v>MARKETING</v>
          </cell>
          <cell r="E6489" t="str">
            <v>030102</v>
          </cell>
          <cell r="F6489" t="str">
            <v>DEMITIDO</v>
          </cell>
        </row>
        <row r="6490">
          <cell r="B6490" t="str">
            <v>MILENA DA SILVA REZENDE</v>
          </cell>
          <cell r="C6490" t="str">
            <v>ESTAGIARIO</v>
          </cell>
          <cell r="D6490" t="str">
            <v>CONTROLADORIA SP</v>
          </cell>
          <cell r="E6490" t="str">
            <v>070103</v>
          </cell>
          <cell r="F6490" t="str">
            <v>DEMITIDO</v>
          </cell>
        </row>
        <row r="6491">
          <cell r="B6491" t="str">
            <v>RENATA DE SANTANA PINHEIRO</v>
          </cell>
          <cell r="C6491" t="str">
            <v>ESTAGIARIO</v>
          </cell>
          <cell r="D6491" t="str">
            <v>VENDAS PARK REGIONAL LOJA</v>
          </cell>
          <cell r="E6491" t="str">
            <v>050401</v>
          </cell>
          <cell r="F6491" t="str">
            <v>DEMITIDO</v>
          </cell>
        </row>
        <row r="6492">
          <cell r="B6492" t="str">
            <v>ALBERT YURI DOS SANTOS ALMEIDA</v>
          </cell>
          <cell r="C6492" t="str">
            <v>ESTAGIARIO</v>
          </cell>
          <cell r="D6492" t="str">
            <v>JURIDICO</v>
          </cell>
          <cell r="E6492" t="str">
            <v>020102</v>
          </cell>
          <cell r="F6492" t="str">
            <v>DEMITIDO</v>
          </cell>
        </row>
        <row r="6493">
          <cell r="B6493" t="str">
            <v>KATIANE JULIA SOBRINHO MESQUITA</v>
          </cell>
          <cell r="C6493" t="str">
            <v>VENDEDOR INTERNO</v>
          </cell>
          <cell r="D6493" t="str">
            <v>VENDAS PARK REGIONAL LOJA</v>
          </cell>
          <cell r="E6493" t="str">
            <v>050401</v>
          </cell>
          <cell r="F6493" t="str">
            <v>DEMITIDO</v>
          </cell>
        </row>
        <row r="6494">
          <cell r="B6494" t="str">
            <v>VITOR SOARES RODRIGUES</v>
          </cell>
          <cell r="C6494" t="str">
            <v>ESTAGIARIO</v>
          </cell>
          <cell r="D6494" t="str">
            <v>VENDAS VALETUR - SANTO ANDRE</v>
          </cell>
          <cell r="E6494" t="str">
            <v>070401</v>
          </cell>
          <cell r="F6494" t="str">
            <v>DEMITIDO</v>
          </cell>
        </row>
        <row r="6495">
          <cell r="B6495" t="str">
            <v>RAFAELA AZEVEDO DA SILVA</v>
          </cell>
          <cell r="C6495" t="str">
            <v>COMMINS</v>
          </cell>
          <cell r="D6495" t="str">
            <v>RESTAURANTE HOTEL MARULHOS</v>
          </cell>
          <cell r="E6495" t="str">
            <v>040415</v>
          </cell>
          <cell r="F6495" t="str">
            <v>DEMITIDO</v>
          </cell>
        </row>
        <row r="6496">
          <cell r="B6496" t="str">
            <v>DOUGLAS PINTO DE FIGUEIREDO</v>
          </cell>
          <cell r="C6496" t="str">
            <v>ALMOXARIFE</v>
          </cell>
          <cell r="D6496" t="str">
            <v>OBRA - EXP H CRISTAL FINALIZAC</v>
          </cell>
          <cell r="E6496" t="str">
            <v>500257</v>
          </cell>
          <cell r="F6496" t="str">
            <v>DEMITIDO</v>
          </cell>
        </row>
        <row r="6497">
          <cell r="B6497" t="str">
            <v>MONICA SANCHES MELO</v>
          </cell>
          <cell r="C6497" t="str">
            <v>RECEPCIONISTA DE HOTEL</v>
          </cell>
          <cell r="D6497" t="str">
            <v>RECEPCAO HOTEL POUSADA</v>
          </cell>
          <cell r="E6497" t="str">
            <v>040205</v>
          </cell>
          <cell r="F6497" t="str">
            <v>DEMITIDO</v>
          </cell>
        </row>
        <row r="6498">
          <cell r="B6498" t="str">
            <v>JAYLSON BONFIM PINHEIRO</v>
          </cell>
          <cell r="C6498" t="str">
            <v>OPERADOR DE LAVA-JATO</v>
          </cell>
          <cell r="D6498" t="str">
            <v>OPERACOES PARQUE</v>
          </cell>
          <cell r="E6498" t="str">
            <v>050201</v>
          </cell>
          <cell r="F6498" t="str">
            <v>DEMITIDO</v>
          </cell>
        </row>
        <row r="6499">
          <cell r="B6499" t="str">
            <v>JOANA GOMES DO NASCIMENTO</v>
          </cell>
          <cell r="C6499" t="str">
            <v>CONSULTOR VENDAS - CENTRAL RESERVAS I</v>
          </cell>
          <cell r="D6499" t="str">
            <v>CENTRAL DE VENDAS VALETUR</v>
          </cell>
          <cell r="E6499" t="str">
            <v>070105</v>
          </cell>
          <cell r="F6499" t="str">
            <v>DEMITIDO</v>
          </cell>
        </row>
        <row r="6500">
          <cell r="B6500" t="str">
            <v>VITOR HUGO SOUZA DE REZENDE</v>
          </cell>
          <cell r="C6500" t="str">
            <v>ATENDENTE EMISSOR</v>
          </cell>
          <cell r="D6500" t="str">
            <v>CENTRAL DE VENDAS VALETUR</v>
          </cell>
          <cell r="E6500" t="str">
            <v>070105</v>
          </cell>
          <cell r="F6500" t="str">
            <v>DEMITIDO</v>
          </cell>
        </row>
        <row r="6501">
          <cell r="B6501" t="str">
            <v>VALDIRENE FREITAS DA CUNHA</v>
          </cell>
          <cell r="C6501" t="str">
            <v>AJUDANTE COZINHA</v>
          </cell>
          <cell r="D6501" t="str">
            <v>STELLA ARTOIS LOUNGE</v>
          </cell>
          <cell r="E6501" t="str">
            <v>040405</v>
          </cell>
          <cell r="F6501" t="str">
            <v>DEMITIDO</v>
          </cell>
        </row>
        <row r="6502">
          <cell r="B6502" t="str">
            <v>FELIPE MOREDO ORMENI</v>
          </cell>
          <cell r="C6502" t="str">
            <v>ANALISTA DE NOVOS NEGOCIOS SR</v>
          </cell>
          <cell r="D6502" t="str">
            <v>NOVOS NEGOCIOS</v>
          </cell>
          <cell r="E6502" t="str">
            <v>010101</v>
          </cell>
          <cell r="F6502" t="str">
            <v>DEMITIDO</v>
          </cell>
        </row>
        <row r="6503">
          <cell r="B6503" t="str">
            <v>FERNANDO DA SILVA RIBEIRO</v>
          </cell>
          <cell r="C6503" t="str">
            <v>GERENTE DE EXPERIENCIA JURIDICO</v>
          </cell>
          <cell r="D6503" t="str">
            <v>JURIDICO</v>
          </cell>
          <cell r="E6503" t="str">
            <v>020102</v>
          </cell>
          <cell r="F6503" t="str">
            <v>DEMITIDO</v>
          </cell>
        </row>
        <row r="6504">
          <cell r="B6504" t="str">
            <v>VANESSA FERRARA GOMES DE OLIVEIRA</v>
          </cell>
          <cell r="C6504" t="str">
            <v>LIDER DE VENDAS</v>
          </cell>
          <cell r="D6504" t="str">
            <v>CENTRAL DE VENDAS VALETUR</v>
          </cell>
          <cell r="E6504" t="str">
            <v>070105</v>
          </cell>
          <cell r="F6504" t="str">
            <v>DEMITIDO</v>
          </cell>
        </row>
        <row r="6505">
          <cell r="B6505" t="str">
            <v>WESLEY BORGES TANCREDO</v>
          </cell>
          <cell r="C6505" t="str">
            <v>MENSAGEIRO</v>
          </cell>
          <cell r="D6505" t="str">
            <v>RECEPCAO RQ CRISTAL</v>
          </cell>
          <cell r="E6505" t="str">
            <v>040214</v>
          </cell>
          <cell r="F6505" t="str">
            <v>DEMITIDO</v>
          </cell>
        </row>
        <row r="6506">
          <cell r="B6506" t="str">
            <v>ANA LUIZA RODRIGUES DA CUNHA</v>
          </cell>
          <cell r="C6506" t="str">
            <v>ESTAGIARIO</v>
          </cell>
          <cell r="D6506" t="str">
            <v>LAZER ENTRETENIMENTO</v>
          </cell>
          <cell r="E6506" t="str">
            <v>050601</v>
          </cell>
          <cell r="F6506" t="str">
            <v>DEMITIDO</v>
          </cell>
        </row>
        <row r="6507">
          <cell r="B6507" t="str">
            <v>HENRIQUE LUIZ DA ROCHA</v>
          </cell>
          <cell r="C6507" t="str">
            <v>PEDREIRO</v>
          </cell>
          <cell r="D6507" t="str">
            <v>MANUTENCAO CONSERVACAO</v>
          </cell>
          <cell r="E6507" t="str">
            <v>020109</v>
          </cell>
          <cell r="F6507" t="str">
            <v>DEMITIDO</v>
          </cell>
        </row>
        <row r="6508">
          <cell r="B6508" t="str">
            <v>DAVI MARQUES CARVALHO BATISTA</v>
          </cell>
          <cell r="C6508" t="str">
            <v>GARCOM</v>
          </cell>
          <cell r="D6508" t="str">
            <v>RESTAURANTE RQ CRISTAL</v>
          </cell>
          <cell r="E6508" t="str">
            <v>040412</v>
          </cell>
          <cell r="F6508" t="str">
            <v>DEMITIDO</v>
          </cell>
        </row>
        <row r="6509">
          <cell r="B6509" t="str">
            <v>CARLOS ADRIANO DIAS</v>
          </cell>
          <cell r="C6509" t="str">
            <v>AJUDANTE COZINHA</v>
          </cell>
          <cell r="D6509" t="str">
            <v>CPDA</v>
          </cell>
          <cell r="E6509" t="str">
            <v>060102</v>
          </cell>
          <cell r="F6509" t="str">
            <v>DEMITIDO</v>
          </cell>
        </row>
        <row r="6510">
          <cell r="B6510" t="str">
            <v>MIRELLE OLIVEIRA SANTOS LEAO</v>
          </cell>
          <cell r="C6510" t="str">
            <v>VENDEDOR INTERNO</v>
          </cell>
          <cell r="D6510" t="str">
            <v>VENDAS PARK REGIONAL LOJA</v>
          </cell>
          <cell r="E6510" t="str">
            <v>050401</v>
          </cell>
          <cell r="F6510" t="str">
            <v>DEMITIDO</v>
          </cell>
        </row>
        <row r="6511">
          <cell r="B6511" t="str">
            <v>SARAH OLIVEIRA SANTOS</v>
          </cell>
          <cell r="C6511" t="str">
            <v>LIDER DE RECEPCAO</v>
          </cell>
          <cell r="D6511" t="str">
            <v>RECEPCAO HOTEL POUSADA</v>
          </cell>
          <cell r="E6511" t="str">
            <v>040205</v>
          </cell>
          <cell r="F6511" t="str">
            <v>DEMITIDO</v>
          </cell>
        </row>
        <row r="6512">
          <cell r="B6512" t="str">
            <v>DIOVANE PINHEIRO  DE CARVALHO</v>
          </cell>
          <cell r="C6512" t="str">
            <v>ATENDENTE DE HELP DESK</v>
          </cell>
          <cell r="D6512" t="str">
            <v>TECNOLOGIA INFORMACAO</v>
          </cell>
          <cell r="E6512" t="str">
            <v>020103</v>
          </cell>
          <cell r="F6512" t="str">
            <v>DEMITIDO</v>
          </cell>
        </row>
        <row r="6513">
          <cell r="B6513" t="str">
            <v>LUCAS GEORGE BARBON</v>
          </cell>
          <cell r="C6513" t="str">
            <v>EXECUTIVO DE VENDAS II</v>
          </cell>
          <cell r="D6513" t="str">
            <v>VENDAS PARK REGIONAL LOJA</v>
          </cell>
          <cell r="E6513" t="str">
            <v>050401</v>
          </cell>
          <cell r="F6513" t="str">
            <v>DEMITIDO</v>
          </cell>
        </row>
        <row r="6514">
          <cell r="B6514" t="str">
            <v>ADEVANIR ROSA DO CARMO</v>
          </cell>
          <cell r="C6514" t="str">
            <v>AJUDANTE COZINHA</v>
          </cell>
          <cell r="D6514" t="str">
            <v>CPDA</v>
          </cell>
          <cell r="E6514" t="str">
            <v>060102</v>
          </cell>
          <cell r="F6514" t="str">
            <v>DEMITIDO</v>
          </cell>
        </row>
        <row r="6515">
          <cell r="B6515" t="str">
            <v>CLEBER FERREIRA DA SILVA</v>
          </cell>
          <cell r="C6515" t="str">
            <v>AJUDANTE COZINHA</v>
          </cell>
          <cell r="D6515" t="str">
            <v>LANCHONETE RQ CRISTAL</v>
          </cell>
          <cell r="E6515" t="str">
            <v>040413</v>
          </cell>
          <cell r="F6515" t="str">
            <v>DEMITIDO</v>
          </cell>
        </row>
        <row r="6516">
          <cell r="B6516" t="str">
            <v>BRUNA GONCALVES VIGANO</v>
          </cell>
          <cell r="C6516" t="str">
            <v>CONSULTOR VENDAS - CENTRAL RESERVAS III</v>
          </cell>
          <cell r="D6516" t="str">
            <v>VENDAS VALETUR - SANTO ANDRE</v>
          </cell>
          <cell r="E6516" t="str">
            <v>070401</v>
          </cell>
          <cell r="F6516" t="str">
            <v>DEMITIDO</v>
          </cell>
        </row>
        <row r="6517">
          <cell r="B6517" t="str">
            <v>LEANDRO CUSTODIO TORRES</v>
          </cell>
          <cell r="C6517" t="str">
            <v>RECEPCIONISTA DE HOTEL</v>
          </cell>
          <cell r="D6517" t="str">
            <v>RECEPCAO RQSF III</v>
          </cell>
          <cell r="E6517" t="str">
            <v>600301</v>
          </cell>
          <cell r="F6517" t="str">
            <v>DEMITIDO</v>
          </cell>
        </row>
        <row r="6518">
          <cell r="B6518" t="str">
            <v>JULIANA AMORIM DE FREITAS</v>
          </cell>
          <cell r="C6518" t="str">
            <v>ANALISTA ADMINISTRATIVO JR</v>
          </cell>
          <cell r="D6518" t="str">
            <v>TIME SHARE SP</v>
          </cell>
          <cell r="E6518" t="str">
            <v>030105</v>
          </cell>
          <cell r="F6518" t="str">
            <v>DEMITIDO</v>
          </cell>
        </row>
        <row r="6519">
          <cell r="B6519" t="str">
            <v>ANDRESA SADZINSKI</v>
          </cell>
          <cell r="C6519" t="str">
            <v>VENDEDOR EXTERNO</v>
          </cell>
          <cell r="D6519" t="str">
            <v>VENDAS NACIONAL</v>
          </cell>
          <cell r="E6519" t="str">
            <v>071101</v>
          </cell>
          <cell r="F6519" t="str">
            <v>DEMITIDO</v>
          </cell>
        </row>
        <row r="6520">
          <cell r="B6520" t="str">
            <v>YAN TAYGUARA DOS SANTOS</v>
          </cell>
          <cell r="C6520" t="str">
            <v>ESTAGIARIO</v>
          </cell>
          <cell r="D6520" t="str">
            <v>LAZER ENTRETENIMENTO</v>
          </cell>
          <cell r="E6520" t="str">
            <v>050601</v>
          </cell>
          <cell r="F6520" t="str">
            <v>DEMITIDO</v>
          </cell>
        </row>
        <row r="6521">
          <cell r="B6521" t="str">
            <v>TIAGO DIVINO FERNANDES NUNES</v>
          </cell>
          <cell r="C6521" t="str">
            <v>MONITOR DE LAZER</v>
          </cell>
          <cell r="D6521" t="str">
            <v>LAZER ENTRETENIMENTO</v>
          </cell>
          <cell r="E6521" t="str">
            <v>050601</v>
          </cell>
          <cell r="F6521" t="str">
            <v>DEMITIDO</v>
          </cell>
        </row>
        <row r="6522">
          <cell r="B6522" t="str">
            <v>RAFAEL VIEIRA DA SILVA</v>
          </cell>
          <cell r="C6522" t="str">
            <v>ESTAGIARIO</v>
          </cell>
          <cell r="D6522" t="str">
            <v>LAZER ENTRETENIMENTO</v>
          </cell>
          <cell r="E6522" t="str">
            <v>050601</v>
          </cell>
          <cell r="F6522" t="str">
            <v>DEMITIDO</v>
          </cell>
        </row>
        <row r="6523">
          <cell r="B6523" t="str">
            <v>JANAINA GONCALVES MOREIRA</v>
          </cell>
          <cell r="C6523" t="str">
            <v>MENOR APRENDIZ</v>
          </cell>
          <cell r="D6523" t="str">
            <v>DIR.TALENTOS HUMANOS</v>
          </cell>
          <cell r="E6523" t="str">
            <v>010301</v>
          </cell>
          <cell r="F6523" t="str">
            <v>DEMITIDO</v>
          </cell>
        </row>
        <row r="6524">
          <cell r="B6524" t="str">
            <v>LEHISA RAISSA RAMOS SANTANA</v>
          </cell>
          <cell r="C6524" t="str">
            <v>RECEPCIONISTA DE HOTEL</v>
          </cell>
          <cell r="D6524" t="str">
            <v>RECEPCAO RQSF IV</v>
          </cell>
          <cell r="E6524" t="str">
            <v>600401</v>
          </cell>
          <cell r="F6524" t="str">
            <v>DEMITIDO</v>
          </cell>
        </row>
        <row r="6525">
          <cell r="B6525" t="str">
            <v>ELESSANDRA MARIA VENTURA</v>
          </cell>
          <cell r="C6525" t="str">
            <v>CONFEITEIRO II</v>
          </cell>
          <cell r="D6525" t="str">
            <v>RESTAURANTE HOTEL MARULHOS</v>
          </cell>
          <cell r="E6525" t="str">
            <v>040415</v>
          </cell>
          <cell r="F6525" t="str">
            <v>DEMITIDO</v>
          </cell>
        </row>
        <row r="6526">
          <cell r="B6526" t="str">
            <v>EDUARDO RIOS MENEZES</v>
          </cell>
          <cell r="C6526" t="str">
            <v>ESTAGIARIO</v>
          </cell>
          <cell r="D6526" t="str">
            <v>MARKETING</v>
          </cell>
          <cell r="E6526" t="str">
            <v>030102</v>
          </cell>
          <cell r="F6526" t="str">
            <v>DEMITIDO</v>
          </cell>
        </row>
        <row r="6527">
          <cell r="B6527" t="str">
            <v>THAYS YOHAINE RODRIGUES PIMENTA</v>
          </cell>
          <cell r="C6527" t="str">
            <v>CAMAREIRO (A)</v>
          </cell>
          <cell r="D6527" t="str">
            <v>APARTAMENTOS HOTEL TURISMO</v>
          </cell>
          <cell r="E6527" t="str">
            <v>040305</v>
          </cell>
          <cell r="F6527" t="str">
            <v>DEMITIDO</v>
          </cell>
        </row>
        <row r="6528">
          <cell r="B6528" t="str">
            <v>WANESSA ROCHA DA SILVA</v>
          </cell>
          <cell r="C6528" t="str">
            <v>CAMAREIRO (A)</v>
          </cell>
          <cell r="D6528" t="str">
            <v>APARTAMENTOS RQSF IV</v>
          </cell>
          <cell r="E6528" t="str">
            <v>600402</v>
          </cell>
          <cell r="F6528" t="str">
            <v>DEMITIDO</v>
          </cell>
        </row>
        <row r="6529">
          <cell r="B6529" t="str">
            <v>FAGNER DAVID DA SILVA GOMES</v>
          </cell>
          <cell r="C6529" t="str">
            <v>MENSAGEIRO</v>
          </cell>
          <cell r="D6529" t="str">
            <v>RECEPCAO HOTEL POUSADA</v>
          </cell>
          <cell r="E6529" t="str">
            <v>040205</v>
          </cell>
          <cell r="F6529" t="str">
            <v>DEMITIDO</v>
          </cell>
        </row>
        <row r="6530">
          <cell r="B6530" t="str">
            <v>DALBERTO MARCELINO ROSA</v>
          </cell>
          <cell r="C6530" t="str">
            <v>MENSAGEIRO</v>
          </cell>
          <cell r="D6530" t="str">
            <v>RECEPCAO HOTEL POUSADA</v>
          </cell>
          <cell r="E6530" t="str">
            <v>040205</v>
          </cell>
          <cell r="F6530" t="str">
            <v>DEMITIDO</v>
          </cell>
        </row>
        <row r="6531">
          <cell r="B6531" t="str">
            <v>BERNADETE MORAIS DA SILVA</v>
          </cell>
          <cell r="C6531" t="str">
            <v>CAMAREIRO (A)</v>
          </cell>
          <cell r="D6531" t="str">
            <v>APARTAMENTOS HOTEL TURISMO</v>
          </cell>
          <cell r="E6531" t="str">
            <v>040305</v>
          </cell>
          <cell r="F6531" t="str">
            <v>DEMITIDO</v>
          </cell>
        </row>
        <row r="6532">
          <cell r="B6532" t="str">
            <v>PAULO EVANGELISTA FILHO</v>
          </cell>
          <cell r="C6532" t="str">
            <v>JARDINEIRO</v>
          </cell>
          <cell r="D6532" t="str">
            <v>JARDINS E VIVEIROS</v>
          </cell>
          <cell r="E6532" t="str">
            <v>020108</v>
          </cell>
          <cell r="F6532" t="str">
            <v>DEMITIDO</v>
          </cell>
        </row>
        <row r="6533">
          <cell r="B6533" t="str">
            <v>HUSSEIN EL KADI SILVA</v>
          </cell>
          <cell r="C6533" t="str">
            <v>MONITOR DE LAZER</v>
          </cell>
          <cell r="D6533" t="str">
            <v>LAZER ENTRETENIMENTO</v>
          </cell>
          <cell r="E6533" t="str">
            <v>050601</v>
          </cell>
          <cell r="F6533" t="str">
            <v>DEMITIDO</v>
          </cell>
        </row>
        <row r="6534">
          <cell r="B6534" t="str">
            <v>LEONARDO PINTO BARBOSA</v>
          </cell>
          <cell r="C6534" t="str">
            <v>ASSISTENTE DE MANUTENCAO</v>
          </cell>
          <cell r="D6534" t="str">
            <v>APTOS RQSF I</v>
          </cell>
          <cell r="E6534" t="str">
            <v>600102</v>
          </cell>
          <cell r="F6534" t="str">
            <v>DEMITIDO</v>
          </cell>
        </row>
        <row r="6535">
          <cell r="B6535" t="str">
            <v>BERNILTON JOSE DOS SANTOS</v>
          </cell>
          <cell r="C6535" t="str">
            <v>GARCOM</v>
          </cell>
          <cell r="D6535" t="str">
            <v>BAR CHAFARIZ</v>
          </cell>
          <cell r="E6535" t="str">
            <v>050307</v>
          </cell>
          <cell r="F6535" t="str">
            <v>DEMITIDO</v>
          </cell>
        </row>
        <row r="6536">
          <cell r="B6536" t="str">
            <v>GUSTAVO RIBEIRO DE SOUZA</v>
          </cell>
          <cell r="C6536" t="str">
            <v>VENDEDOR INTERNO</v>
          </cell>
          <cell r="D6536" t="str">
            <v>VENDAS PARK REGIONAL LOJA</v>
          </cell>
          <cell r="E6536" t="str">
            <v>050401</v>
          </cell>
          <cell r="F6536" t="str">
            <v>DEMITIDO</v>
          </cell>
        </row>
        <row r="6537">
          <cell r="B6537" t="str">
            <v>LEANDRO CRUZ DIAS</v>
          </cell>
          <cell r="C6537" t="str">
            <v>ATENDENTE DE PARQUES</v>
          </cell>
          <cell r="D6537" t="str">
            <v>OPERACOES PARQUE</v>
          </cell>
          <cell r="E6537" t="str">
            <v>050201</v>
          </cell>
          <cell r="F6537" t="str">
            <v>DEMITIDO</v>
          </cell>
        </row>
        <row r="6538">
          <cell r="B6538" t="str">
            <v>JOSE MAURO DA SILVA</v>
          </cell>
          <cell r="C6538" t="str">
            <v>PEDREIRO</v>
          </cell>
          <cell r="D6538" t="str">
            <v>MANUTENCAO CONSERVACAO</v>
          </cell>
          <cell r="E6538" t="str">
            <v>020109</v>
          </cell>
          <cell r="F6538" t="str">
            <v>DEMITIDO</v>
          </cell>
        </row>
        <row r="6539">
          <cell r="B6539" t="str">
            <v>MYCHEL HEGON DA SILVA NUNES</v>
          </cell>
          <cell r="C6539" t="str">
            <v>COZINHEIRO III</v>
          </cell>
          <cell r="D6539" t="str">
            <v>RESTAURANTE HOTEL TURISMO</v>
          </cell>
          <cell r="E6539" t="str">
            <v>040404</v>
          </cell>
          <cell r="F6539" t="str">
            <v>DEMITIDO</v>
          </cell>
        </row>
        <row r="6540">
          <cell r="B6540" t="str">
            <v>WHENIO SAMUEL PEREIRA</v>
          </cell>
          <cell r="C6540" t="str">
            <v>ATENDENTE DE HOTELARIA</v>
          </cell>
          <cell r="D6540" t="str">
            <v>RECEPCAO RQSF I</v>
          </cell>
          <cell r="E6540" t="str">
            <v>600101</v>
          </cell>
          <cell r="F6540" t="str">
            <v>DEMITIDO</v>
          </cell>
        </row>
        <row r="6541">
          <cell r="B6541" t="str">
            <v>KALIL TOME DIAS</v>
          </cell>
          <cell r="C6541" t="str">
            <v>ASSISTENTE ADMINISTRATIVO</v>
          </cell>
          <cell r="D6541" t="str">
            <v>TIME SHARE RQT</v>
          </cell>
          <cell r="E6541" t="str">
            <v>030103</v>
          </cell>
          <cell r="F6541" t="str">
            <v>DEMITIDO</v>
          </cell>
        </row>
        <row r="6542">
          <cell r="B6542" t="str">
            <v>LOURRAINE ALEIXO DA SILVA</v>
          </cell>
          <cell r="C6542" t="str">
            <v>CAMAREIRO (A)</v>
          </cell>
          <cell r="D6542" t="str">
            <v>APARTAMENTOS RQSF IV</v>
          </cell>
          <cell r="E6542" t="str">
            <v>600402</v>
          </cell>
          <cell r="F6542" t="str">
            <v>DEMITIDO</v>
          </cell>
        </row>
        <row r="6543">
          <cell r="B6543" t="str">
            <v>JESSICA CRISTINA DOS SANTOS SANTANA</v>
          </cell>
          <cell r="C6543" t="str">
            <v>GARCOM</v>
          </cell>
          <cell r="D6543" t="str">
            <v>RESTAURANTE AVENTURA</v>
          </cell>
          <cell r="E6543" t="str">
            <v>040406</v>
          </cell>
          <cell r="F6543" t="str">
            <v>DEMITIDO</v>
          </cell>
        </row>
        <row r="6544">
          <cell r="B6544" t="str">
            <v>MARCO AURELIO LINO DE OLIVEIRA</v>
          </cell>
          <cell r="C6544" t="str">
            <v>AUDITOR SR</v>
          </cell>
          <cell r="D6544" t="str">
            <v>CONTROLADORIA</v>
          </cell>
          <cell r="E6544" t="str">
            <v>020111</v>
          </cell>
          <cell r="F6544" t="str">
            <v>DEMITIDO</v>
          </cell>
        </row>
        <row r="6545">
          <cell r="B6545" t="str">
            <v>BRUNO IKARO DA SILVA PEREIRA</v>
          </cell>
          <cell r="C6545" t="str">
            <v>MONTADOR DE CENARIO</v>
          </cell>
          <cell r="D6545" t="str">
            <v>LAZER ENTRETENIMENTO</v>
          </cell>
          <cell r="E6545" t="str">
            <v>050601</v>
          </cell>
          <cell r="F6545" t="str">
            <v>DEMITIDO</v>
          </cell>
        </row>
        <row r="6546">
          <cell r="B6546" t="str">
            <v>RAIMUNDA NONATA BORGES DO NASCIMENTO</v>
          </cell>
          <cell r="C6546" t="str">
            <v>AJUDANTE COZINHA</v>
          </cell>
          <cell r="D6546" t="str">
            <v>COZINHA REST. CASA DE CORA</v>
          </cell>
          <cell r="E6546" t="str">
            <v>060112</v>
          </cell>
          <cell r="F6546" t="str">
            <v>DEMITIDO</v>
          </cell>
        </row>
        <row r="6547">
          <cell r="B6547" t="str">
            <v>PATRICIA ALVES LOPES</v>
          </cell>
          <cell r="C6547" t="str">
            <v>CAMAREIRO (A) I</v>
          </cell>
          <cell r="D6547" t="str">
            <v>APARTAMENTOS HOTEL POUSADA</v>
          </cell>
          <cell r="E6547" t="str">
            <v>040304</v>
          </cell>
          <cell r="F6547" t="str">
            <v>DEMITIDO</v>
          </cell>
        </row>
        <row r="6548">
          <cell r="B6548" t="str">
            <v>ALEXANDRE NASCIMENTO DA SILVA</v>
          </cell>
          <cell r="C6548" t="str">
            <v>ANALISTA DE CONTAS A RECEBER JR</v>
          </cell>
          <cell r="D6548" t="str">
            <v>CONTROLADORIA SP</v>
          </cell>
          <cell r="E6548" t="str">
            <v>070103</v>
          </cell>
          <cell r="F6548" t="str">
            <v>DEMITIDO</v>
          </cell>
        </row>
        <row r="6549">
          <cell r="B6549" t="str">
            <v>FRANCIELIA RIBEIRO DE SOUZA</v>
          </cell>
          <cell r="C6549" t="str">
            <v>AJUDANTE COZINHA</v>
          </cell>
          <cell r="D6549" t="str">
            <v>COZINHA RQ CRISTAL</v>
          </cell>
          <cell r="E6549" t="str">
            <v>060104</v>
          </cell>
          <cell r="F6549" t="str">
            <v>DEMITIDO</v>
          </cell>
        </row>
        <row r="6550">
          <cell r="B6550" t="str">
            <v>ALESSANDRA DE PAULA COLDEBELLA</v>
          </cell>
          <cell r="C6550" t="str">
            <v>AJUDANTE COZINHA</v>
          </cell>
          <cell r="D6550" t="str">
            <v>COZINHA REST. GIARDINO</v>
          </cell>
          <cell r="E6550" t="str">
            <v>060115</v>
          </cell>
          <cell r="F6550" t="str">
            <v>DEMITIDO</v>
          </cell>
        </row>
        <row r="6551">
          <cell r="B6551" t="str">
            <v>LAURO ALEXANDRE DE SOUZA PONTIERE PENHA</v>
          </cell>
          <cell r="C6551" t="str">
            <v>PROMOTOR DE VENDAS</v>
          </cell>
          <cell r="D6551" t="str">
            <v>SHOPPING</v>
          </cell>
          <cell r="E6551" t="str">
            <v>050501</v>
          </cell>
          <cell r="F6551" t="str">
            <v>DEMITIDO</v>
          </cell>
        </row>
        <row r="6552">
          <cell r="B6552" t="str">
            <v>MAXWELL BRAZ DE OLIVEIRA</v>
          </cell>
          <cell r="C6552" t="str">
            <v>MONITOR DE RECREACAO I</v>
          </cell>
          <cell r="D6552" t="str">
            <v>LAZER ENTRETENIMENTO</v>
          </cell>
          <cell r="E6552" t="str">
            <v>050601</v>
          </cell>
          <cell r="F6552" t="str">
            <v>DEMITIDO</v>
          </cell>
        </row>
        <row r="6553">
          <cell r="B6553" t="str">
            <v>RONALDO NOGUEIRA COSTA</v>
          </cell>
          <cell r="C6553" t="str">
            <v>SUP. DE EXPERIENCIA A&amp;B</v>
          </cell>
          <cell r="D6553" t="str">
            <v>A&amp;B HOTEIS</v>
          </cell>
          <cell r="E6553" t="str">
            <v>040401</v>
          </cell>
          <cell r="F6553" t="str">
            <v>DEMITIDO</v>
          </cell>
        </row>
        <row r="6554">
          <cell r="B6554" t="str">
            <v>ANGELA CAROLINA DE OLIVEIRA</v>
          </cell>
          <cell r="C6554" t="str">
            <v>RECEPCIONISTA DE HOTEL</v>
          </cell>
          <cell r="D6554" t="str">
            <v>RECEPCAO HOTEL TURISMO</v>
          </cell>
          <cell r="E6554" t="str">
            <v>040206</v>
          </cell>
          <cell r="F6554" t="str">
            <v>DEMITIDO</v>
          </cell>
        </row>
        <row r="6555">
          <cell r="B6555" t="str">
            <v>JUNIOR COSTA DOS SANTOS</v>
          </cell>
          <cell r="C6555" t="str">
            <v>ESTAGIARIO</v>
          </cell>
          <cell r="D6555" t="str">
            <v>LAZER ENTRETENIMENTO</v>
          </cell>
          <cell r="E6555" t="str">
            <v>050601</v>
          </cell>
          <cell r="F6555" t="str">
            <v>DEMITIDO</v>
          </cell>
        </row>
        <row r="6556">
          <cell r="B6556" t="str">
            <v>RUBIANE GONCALVES BUENO CAMPOS</v>
          </cell>
          <cell r="C6556" t="str">
            <v>CAMAREIRO (A)</v>
          </cell>
          <cell r="D6556" t="str">
            <v>APARTAMENTOS RQ CRISTAL</v>
          </cell>
          <cell r="E6556" t="str">
            <v>040311</v>
          </cell>
          <cell r="F6556" t="str">
            <v>DEMITIDO</v>
          </cell>
        </row>
        <row r="6557">
          <cell r="B6557" t="str">
            <v>THALITA NUNES GONCALVES</v>
          </cell>
          <cell r="C6557" t="str">
            <v>CAMAREIRO (A)</v>
          </cell>
          <cell r="D6557" t="str">
            <v>APARTAMENTOS HOTEL POUSADA</v>
          </cell>
          <cell r="E6557" t="str">
            <v>040304</v>
          </cell>
          <cell r="F6557" t="str">
            <v>DEMITIDO</v>
          </cell>
        </row>
        <row r="6558">
          <cell r="B6558" t="str">
            <v>SEVERINO NUNES DOS SANTOS</v>
          </cell>
          <cell r="C6558" t="str">
            <v>GARCOM</v>
          </cell>
          <cell r="D6558" t="str">
            <v>RESTAURANTE HOTEL RQSF IV</v>
          </cell>
          <cell r="E6558" t="str">
            <v>040411</v>
          </cell>
          <cell r="F6558" t="str">
            <v>DEMITIDO</v>
          </cell>
        </row>
        <row r="6559">
          <cell r="B6559" t="str">
            <v>EMILLY CAROLINE PEIXOTO BRAGA</v>
          </cell>
          <cell r="C6559" t="str">
            <v>ATENDENTE DE SHOPPING</v>
          </cell>
          <cell r="D6559" t="str">
            <v>SHOPPING</v>
          </cell>
          <cell r="E6559" t="str">
            <v>050501</v>
          </cell>
          <cell r="F6559" t="str">
            <v>DEMITIDO</v>
          </cell>
        </row>
        <row r="6560">
          <cell r="B6560" t="str">
            <v>NEDIA ADRIANA CARVALHO DE ARAUJO</v>
          </cell>
          <cell r="C6560" t="str">
            <v>ASSISTENTE DE ATENDIMENTO</v>
          </cell>
          <cell r="D6560" t="str">
            <v>CENTRAL RELACIONAMENTO RQVC</v>
          </cell>
          <cell r="E6560" t="str">
            <v>030113</v>
          </cell>
          <cell r="F6560" t="str">
            <v>DEMITIDO</v>
          </cell>
        </row>
        <row r="6561">
          <cell r="B6561" t="str">
            <v>MAURICIO DIAS MOREIRA</v>
          </cell>
          <cell r="C6561" t="str">
            <v>AUDITOR SR</v>
          </cell>
          <cell r="D6561" t="str">
            <v>CONTROLADORIA</v>
          </cell>
          <cell r="E6561" t="str">
            <v>020111</v>
          </cell>
          <cell r="F6561" t="str">
            <v>DEMITIDO</v>
          </cell>
        </row>
        <row r="6562">
          <cell r="B6562" t="str">
            <v>RILDO POLICENA DA SILVA</v>
          </cell>
          <cell r="C6562" t="str">
            <v>CAMAREIRO (A) JR</v>
          </cell>
          <cell r="D6562" t="str">
            <v>APTOS RQSF II</v>
          </cell>
          <cell r="E6562" t="str">
            <v>600202</v>
          </cell>
          <cell r="F6562" t="str">
            <v>DEMITIDO</v>
          </cell>
        </row>
        <row r="6563">
          <cell r="B6563" t="str">
            <v>VALMIR APARECIDO VIEIRA SILVA</v>
          </cell>
          <cell r="C6563" t="str">
            <v>AJUDANTE COZINHA</v>
          </cell>
          <cell r="D6563" t="str">
            <v>TOLDO DO BOSQUE</v>
          </cell>
          <cell r="E6563" t="str">
            <v>050306</v>
          </cell>
          <cell r="F6563" t="str">
            <v>DEMITIDO</v>
          </cell>
        </row>
        <row r="6564">
          <cell r="B6564" t="str">
            <v>ANDRE LUIZ DA SILVA</v>
          </cell>
          <cell r="C6564" t="str">
            <v>GARCOM JR</v>
          </cell>
          <cell r="D6564" t="str">
            <v>RESTAURANTE CASA DE CORA</v>
          </cell>
          <cell r="E6564" t="str">
            <v>040402</v>
          </cell>
          <cell r="F6564" t="str">
            <v>DEMITIDO</v>
          </cell>
        </row>
        <row r="6565">
          <cell r="B6565" t="str">
            <v>DIARLEY DA SILVA</v>
          </cell>
          <cell r="C6565" t="str">
            <v>MENSAGEIRO</v>
          </cell>
          <cell r="D6565" t="str">
            <v>RECEPCAO RQSF I</v>
          </cell>
          <cell r="E6565" t="str">
            <v>600101</v>
          </cell>
          <cell r="F6565" t="str">
            <v>DEMITIDO</v>
          </cell>
        </row>
        <row r="6566">
          <cell r="B6566" t="str">
            <v>LARA ELEUZA DA SILVA</v>
          </cell>
          <cell r="C6566" t="str">
            <v>ATENDENTE DE PARQUES JR</v>
          </cell>
          <cell r="D6566" t="str">
            <v>RECEPCAO CENTRAL</v>
          </cell>
          <cell r="E6566" t="str">
            <v>050202</v>
          </cell>
          <cell r="F6566" t="str">
            <v>DEMITIDO</v>
          </cell>
        </row>
        <row r="6567">
          <cell r="B6567" t="str">
            <v>EURIPEDES BARSANULFO DIAS</v>
          </cell>
          <cell r="C6567" t="str">
            <v>RECEPCIONISTA JR</v>
          </cell>
          <cell r="D6567" t="str">
            <v>RECEPCAO HOTEL POUSADA</v>
          </cell>
          <cell r="E6567" t="str">
            <v>040205</v>
          </cell>
          <cell r="F6567" t="str">
            <v>DEMITIDO</v>
          </cell>
        </row>
        <row r="6568">
          <cell r="B6568" t="str">
            <v>PAULO CESAR OLIVEIRA DE JESUS</v>
          </cell>
          <cell r="C6568" t="str">
            <v>AJUDANTE COZINHA</v>
          </cell>
          <cell r="D6568" t="str">
            <v>CPDA</v>
          </cell>
          <cell r="E6568" t="str">
            <v>060102</v>
          </cell>
          <cell r="F6568" t="str">
            <v>DEMITIDO</v>
          </cell>
        </row>
        <row r="6569">
          <cell r="B6569" t="str">
            <v>MARCOS CANDIDO DA SILVA</v>
          </cell>
          <cell r="C6569" t="str">
            <v>GARCOM PL</v>
          </cell>
          <cell r="D6569" t="str">
            <v>BAR CHAFARIZ</v>
          </cell>
          <cell r="E6569" t="str">
            <v>050307</v>
          </cell>
          <cell r="F6569" t="str">
            <v>DEMITIDO</v>
          </cell>
        </row>
        <row r="6570">
          <cell r="B6570" t="str">
            <v>MARCYA KRISTINA SOUZA DA SILVA</v>
          </cell>
          <cell r="C6570" t="str">
            <v>ANALISTA MARKETING PL</v>
          </cell>
          <cell r="D6570" t="str">
            <v>MARKETING</v>
          </cell>
          <cell r="E6570" t="str">
            <v>030102</v>
          </cell>
          <cell r="F6570" t="str">
            <v>DEMITIDO</v>
          </cell>
        </row>
        <row r="6571">
          <cell r="B6571" t="str">
            <v>JOSE AUGUSTO DE MORAIS</v>
          </cell>
          <cell r="C6571" t="str">
            <v>GARCOM JR</v>
          </cell>
          <cell r="D6571" t="str">
            <v>TOLDO DO BOSQUE</v>
          </cell>
          <cell r="E6571" t="str">
            <v>050306</v>
          </cell>
          <cell r="F6571" t="str">
            <v>DEMITIDO</v>
          </cell>
        </row>
        <row r="6572">
          <cell r="B6572" t="str">
            <v>AMADEU SOARES MONTEIRO JUNIOR</v>
          </cell>
          <cell r="C6572" t="str">
            <v>LIDER DE PRODUCAO DE ALIMENTOS</v>
          </cell>
          <cell r="D6572" t="str">
            <v>COZINHA REST. CASA DE CORA</v>
          </cell>
          <cell r="E6572" t="str">
            <v>060112</v>
          </cell>
          <cell r="F6572" t="str">
            <v>DEMITIDO</v>
          </cell>
        </row>
        <row r="6573">
          <cell r="B6573" t="str">
            <v>LEONARDO APOLINARIO DA SILVEIRA</v>
          </cell>
          <cell r="C6573" t="str">
            <v>RECEPCIONISTA JR</v>
          </cell>
          <cell r="D6573" t="str">
            <v>RECEPCAO RQSF II</v>
          </cell>
          <cell r="E6573" t="str">
            <v>600201</v>
          </cell>
          <cell r="F6573" t="str">
            <v>DEMITIDO</v>
          </cell>
        </row>
        <row r="6574">
          <cell r="B6574" t="str">
            <v>DANIEL FERREIRA DE ALMEIDA</v>
          </cell>
          <cell r="C6574" t="str">
            <v>GARCOM JR</v>
          </cell>
          <cell r="D6574" t="str">
            <v>RESTAURANTE HOTEL RQSF IV</v>
          </cell>
          <cell r="E6574" t="str">
            <v>040411</v>
          </cell>
          <cell r="F6574" t="str">
            <v>DEMITIDO</v>
          </cell>
        </row>
        <row r="6575">
          <cell r="B6575" t="str">
            <v>SILVANIA ALVES DA SILVEIRA</v>
          </cell>
          <cell r="C6575" t="str">
            <v>LIDER DE GOVERNANCA</v>
          </cell>
          <cell r="D6575" t="str">
            <v>APARTAMENTOS HOTEL POUSADA</v>
          </cell>
          <cell r="E6575" t="str">
            <v>040304</v>
          </cell>
          <cell r="F6575" t="str">
            <v>DEMITIDO</v>
          </cell>
        </row>
        <row r="6576">
          <cell r="B6576" t="str">
            <v>LUCAS DO NASCIMENTO AZEVEDO</v>
          </cell>
          <cell r="C6576" t="str">
            <v>AJUDANTE COZINHA</v>
          </cell>
          <cell r="D6576" t="str">
            <v>CPDA</v>
          </cell>
          <cell r="E6576" t="str">
            <v>060102</v>
          </cell>
          <cell r="F6576" t="str">
            <v>DEMITIDO</v>
          </cell>
        </row>
        <row r="6577">
          <cell r="B6577" t="str">
            <v>ILMAR DOS REIS CALCADO</v>
          </cell>
          <cell r="C6577" t="str">
            <v>MONITOR DE LAZER JR</v>
          </cell>
          <cell r="D6577" t="str">
            <v>LAZER ENTRETENIMENTO</v>
          </cell>
          <cell r="E6577" t="str">
            <v>050601</v>
          </cell>
          <cell r="F6577" t="str">
            <v>DEMITIDO</v>
          </cell>
        </row>
        <row r="6578">
          <cell r="B6578" t="str">
            <v>ILTON DA COSTA</v>
          </cell>
          <cell r="C6578" t="str">
            <v>GARCOM JR</v>
          </cell>
          <cell r="D6578" t="str">
            <v>PIER POINT</v>
          </cell>
          <cell r="E6578" t="str">
            <v>050302</v>
          </cell>
          <cell r="F6578" t="str">
            <v>DEMITIDO</v>
          </cell>
        </row>
        <row r="6579">
          <cell r="B6579" t="str">
            <v>LUIZMAR JORDELY TRINDADE</v>
          </cell>
          <cell r="C6579" t="str">
            <v>GARCOM PL</v>
          </cell>
          <cell r="D6579" t="str">
            <v>STELLA ARTOIS LOUNGE</v>
          </cell>
          <cell r="E6579" t="str">
            <v>040405</v>
          </cell>
          <cell r="F6579" t="str">
            <v>DEMITIDO</v>
          </cell>
        </row>
        <row r="6580">
          <cell r="B6580" t="str">
            <v>DANIELA DE ALCANTARA  ALMEIDA</v>
          </cell>
          <cell r="C6580" t="str">
            <v>ANALISTA TALENTOS HUMANOS JR</v>
          </cell>
          <cell r="D6580" t="str">
            <v>DIR.TALENTOS HUMANOS</v>
          </cell>
          <cell r="E6580" t="str">
            <v>010301</v>
          </cell>
          <cell r="F6580" t="str">
            <v>DEMITIDO</v>
          </cell>
        </row>
        <row r="6581">
          <cell r="B6581" t="str">
            <v>GYZELLE MOREIRA DOS SANTOS</v>
          </cell>
          <cell r="C6581" t="str">
            <v>ASSISTENTE DE ATENDIMENTO</v>
          </cell>
          <cell r="D6581" t="str">
            <v>CENTRAL RELACIONAMENTO RQVC</v>
          </cell>
          <cell r="E6581" t="str">
            <v>030113</v>
          </cell>
          <cell r="F6581" t="str">
            <v>DEMITIDO</v>
          </cell>
        </row>
        <row r="6582">
          <cell r="B6582" t="str">
            <v>HELENES EMILIO DOS SANTOS</v>
          </cell>
          <cell r="C6582" t="str">
            <v>GARCOM PL</v>
          </cell>
          <cell r="D6582" t="str">
            <v>BAR CHAFARIZ</v>
          </cell>
          <cell r="E6582" t="str">
            <v>050307</v>
          </cell>
          <cell r="F6582" t="str">
            <v>DEMITIDO</v>
          </cell>
        </row>
        <row r="6583">
          <cell r="B6583" t="str">
            <v>KEILA RIBEIRO DOS SANTOS</v>
          </cell>
          <cell r="C6583" t="str">
            <v>PROMOTOR DE VENDAS</v>
          </cell>
          <cell r="D6583" t="str">
            <v>EMPORIO ACQUA</v>
          </cell>
          <cell r="E6583" t="str">
            <v>050509</v>
          </cell>
          <cell r="F6583" t="str">
            <v>DEMITIDO</v>
          </cell>
        </row>
        <row r="6584">
          <cell r="B6584" t="str">
            <v>ROMUALDO JOSE MARINHO</v>
          </cell>
          <cell r="C6584" t="str">
            <v>AJUDANTE COZINHA</v>
          </cell>
          <cell r="D6584" t="str">
            <v>CPDA</v>
          </cell>
          <cell r="E6584" t="str">
            <v>060102</v>
          </cell>
          <cell r="F6584" t="str">
            <v>DEMITIDO</v>
          </cell>
        </row>
        <row r="6585">
          <cell r="B6585" t="str">
            <v>RONALDO DIAS BERNARDES</v>
          </cell>
          <cell r="C6585" t="str">
            <v>COZINHEIRO</v>
          </cell>
          <cell r="D6585" t="str">
            <v>CPDA</v>
          </cell>
          <cell r="E6585" t="str">
            <v>060102</v>
          </cell>
          <cell r="F6585" t="str">
            <v>DEMITIDO</v>
          </cell>
        </row>
        <row r="6586">
          <cell r="B6586" t="str">
            <v>SILVACEO LAURIANO MENDES</v>
          </cell>
          <cell r="D6586" t="str">
            <v>RESTAURANTE HOTEL RQSF II</v>
          </cell>
          <cell r="E6586" t="str">
            <v>040409</v>
          </cell>
          <cell r="F6586" t="str">
            <v>DEMITIDO</v>
          </cell>
        </row>
        <row r="6587">
          <cell r="B6587" t="str">
            <v>FABIO DO CARMO PEREIRA DA S DO EGITO</v>
          </cell>
          <cell r="D6587" t="str">
            <v>OPERACOES PARQUE</v>
          </cell>
          <cell r="E6587" t="str">
            <v>050201</v>
          </cell>
          <cell r="F6587" t="str">
            <v>DEMITIDO</v>
          </cell>
        </row>
        <row r="6588">
          <cell r="B6588" t="str">
            <v>ROBSON NEY RODRIGUES CUNHA</v>
          </cell>
          <cell r="D6588" t="str">
            <v>APTOS RQSF II</v>
          </cell>
          <cell r="E6588" t="str">
            <v>600202</v>
          </cell>
          <cell r="F6588" t="str">
            <v>DEMITIDO</v>
          </cell>
        </row>
        <row r="6589">
          <cell r="B6589" t="str">
            <v>GETTO FERREIRA DE ARAUJO</v>
          </cell>
          <cell r="C6589" t="str">
            <v>ANALISTA ATENDIMENTO A CLIENTES JR</v>
          </cell>
          <cell r="D6589" t="str">
            <v>ATENDIMENTO A CLIENTES-PARQUES</v>
          </cell>
          <cell r="E6589" t="str">
            <v>050203</v>
          </cell>
          <cell r="F6589" t="str">
            <v>DEMITIDO</v>
          </cell>
        </row>
        <row r="6590">
          <cell r="B6590" t="str">
            <v>GEDSON CARLOS DA ROCHA</v>
          </cell>
          <cell r="C6590" t="str">
            <v>ASSISTENTE MANUTENCAO I</v>
          </cell>
          <cell r="D6590" t="str">
            <v>APARTAMENTOS BRASILIA</v>
          </cell>
          <cell r="E6590" t="str">
            <v>040503</v>
          </cell>
          <cell r="F6590" t="str">
            <v>DEMITIDO</v>
          </cell>
        </row>
        <row r="6591">
          <cell r="B6591" t="str">
            <v>IVONE DA COSTA DIAS</v>
          </cell>
          <cell r="C6591" t="str">
            <v>PROMOTOR DE MARKETING</v>
          </cell>
          <cell r="D6591" t="str">
            <v>TIME SHARE RQT</v>
          </cell>
          <cell r="E6591" t="str">
            <v>030103</v>
          </cell>
          <cell r="F6591" t="str">
            <v>DEMITIDO</v>
          </cell>
        </row>
        <row r="6592">
          <cell r="B6592" t="str">
            <v>RICARDO PINTO SARAIVA</v>
          </cell>
          <cell r="C6592" t="str">
            <v>ANALISTA TALENTOS HUMANOS JR</v>
          </cell>
          <cell r="D6592" t="str">
            <v>OPERACAO SPA</v>
          </cell>
          <cell r="E6592" t="str">
            <v>200102</v>
          </cell>
          <cell r="F6592" t="str">
            <v>DEMITIDO</v>
          </cell>
        </row>
        <row r="6593">
          <cell r="B6593" t="str">
            <v>AGUMERCINO JOSE DA SILVA</v>
          </cell>
          <cell r="C6593" t="str">
            <v>ASSISTENTE MANUTENCAO I</v>
          </cell>
          <cell r="D6593" t="str">
            <v>APARTAMENTOS BRASILIA</v>
          </cell>
          <cell r="E6593" t="str">
            <v>040503</v>
          </cell>
          <cell r="F6593" t="str">
            <v>DEMITIDO</v>
          </cell>
        </row>
        <row r="6594">
          <cell r="B6594" t="str">
            <v>JOAO BATISTA JUNIOR</v>
          </cell>
          <cell r="C6594" t="str">
            <v>ASSISTENTE TECNICO OPERACIONAL</v>
          </cell>
          <cell r="D6594" t="str">
            <v>OPERACOES PARQUE</v>
          </cell>
          <cell r="E6594" t="str">
            <v>050201</v>
          </cell>
          <cell r="F6594" t="str">
            <v>DEMITIDO</v>
          </cell>
        </row>
        <row r="6595">
          <cell r="B6595" t="str">
            <v>LINCOLN DE OLIVEIRA RAMOS</v>
          </cell>
          <cell r="C6595" t="str">
            <v>ASSISTENTE TECNICO OPERACIONAL</v>
          </cell>
          <cell r="D6595" t="str">
            <v>OPERACOES PARQUE</v>
          </cell>
          <cell r="E6595" t="str">
            <v>050201</v>
          </cell>
          <cell r="F6595" t="str">
            <v>DEMITIDO</v>
          </cell>
        </row>
        <row r="6596">
          <cell r="B6596" t="str">
            <v>RODRIGO THOMAZ</v>
          </cell>
          <cell r="C6596" t="str">
            <v>ASSISTENTE OPERACOES</v>
          </cell>
          <cell r="D6596" t="str">
            <v>OPERACAO SPA</v>
          </cell>
          <cell r="E6596" t="str">
            <v>200102</v>
          </cell>
          <cell r="F6596" t="str">
            <v>DEMITIDO</v>
          </cell>
        </row>
        <row r="6597">
          <cell r="B6597" t="str">
            <v>CESAR RODRIGUES DE OLIVEIRA</v>
          </cell>
          <cell r="C6597" t="str">
            <v>OPERADOR DE TRANSMISSOR</v>
          </cell>
          <cell r="D6597" t="str">
            <v>ADMINISTRATIVO</v>
          </cell>
          <cell r="E6597" t="str">
            <v>110102</v>
          </cell>
          <cell r="F6597" t="str">
            <v>DEMITIDO</v>
          </cell>
        </row>
        <row r="6598">
          <cell r="B6598" t="str">
            <v>SIMON QUEIROGA MACHADO LEONEL</v>
          </cell>
          <cell r="C6598" t="str">
            <v>MONITOR DE LAZER PL</v>
          </cell>
          <cell r="D6598" t="str">
            <v>LAZER ENTRETENIMENTO</v>
          </cell>
          <cell r="E6598" t="str">
            <v>050601</v>
          </cell>
          <cell r="F6598" t="str">
            <v>DEMITIDO</v>
          </cell>
        </row>
        <row r="6599">
          <cell r="B6599" t="str">
            <v>SIVALDO DOS REIS OLIVEIRA</v>
          </cell>
          <cell r="C6599" t="str">
            <v>RECEPCIONISTA JR</v>
          </cell>
          <cell r="D6599" t="str">
            <v>RECEPCAO RQSF III</v>
          </cell>
          <cell r="E6599" t="str">
            <v>600301</v>
          </cell>
          <cell r="F6599" t="str">
            <v>DEMITIDO</v>
          </cell>
        </row>
        <row r="6600">
          <cell r="B6600" t="str">
            <v>MARCO AURELIO DO CARMO</v>
          </cell>
          <cell r="C6600" t="str">
            <v>CAMAREIRO (A) JR</v>
          </cell>
          <cell r="D6600" t="str">
            <v>APARTAMENTOS HOTEL POUSADA</v>
          </cell>
          <cell r="E6600" t="str">
            <v>040304</v>
          </cell>
          <cell r="F6600" t="str">
            <v>DEMITIDO</v>
          </cell>
        </row>
        <row r="6601">
          <cell r="B6601" t="str">
            <v>ANA CLAUDIA COLLATO DE ASSIS</v>
          </cell>
          <cell r="C6601" t="str">
            <v>ATENDENTE EMISSOR</v>
          </cell>
          <cell r="D6601" t="str">
            <v>VENDAS VALETUR - SAO CAETANO</v>
          </cell>
          <cell r="E6601" t="str">
            <v>070301</v>
          </cell>
          <cell r="F6601" t="str">
            <v>DEMITIDO</v>
          </cell>
        </row>
        <row r="6602">
          <cell r="B6602" t="str">
            <v>LUCAS TAVARES GOMES</v>
          </cell>
          <cell r="C6602" t="str">
            <v>AUXILIAR SERVICOS GERAIS</v>
          </cell>
          <cell r="D6602" t="str">
            <v>RESTAURANTE HOTEL RQSF I</v>
          </cell>
          <cell r="E6602" t="str">
            <v>040408</v>
          </cell>
          <cell r="F6602" t="str">
            <v>DEMITIDO</v>
          </cell>
        </row>
        <row r="6603">
          <cell r="B6603" t="str">
            <v>RAFAEL CARDOSO DE SA</v>
          </cell>
          <cell r="C6603" t="str">
            <v>GARCOM JR</v>
          </cell>
          <cell r="D6603" t="str">
            <v>SPORT BAR</v>
          </cell>
          <cell r="E6603" t="str">
            <v>050308</v>
          </cell>
          <cell r="F6603" t="str">
            <v>DEMITIDO</v>
          </cell>
        </row>
        <row r="6604">
          <cell r="B6604" t="str">
            <v>JOSILENE ROSA DO CARMO OLIVEIRA</v>
          </cell>
          <cell r="C6604" t="str">
            <v>CAMAREIRO (A)</v>
          </cell>
          <cell r="D6604" t="str">
            <v>APARTAMENTOS RQSF IV</v>
          </cell>
          <cell r="E6604" t="str">
            <v>600402</v>
          </cell>
          <cell r="F6604" t="str">
            <v>DEMITIDO</v>
          </cell>
        </row>
        <row r="6605">
          <cell r="B6605" t="str">
            <v>ODERCILIA DIAS ROSA</v>
          </cell>
          <cell r="C6605" t="str">
            <v>AJUDANTE COZINHA</v>
          </cell>
          <cell r="D6605" t="str">
            <v>COZINHA RQ CRISTAL</v>
          </cell>
          <cell r="E6605" t="str">
            <v>060104</v>
          </cell>
          <cell r="F6605" t="str">
            <v>DEMITIDO</v>
          </cell>
        </row>
        <row r="6606">
          <cell r="B6606" t="str">
            <v>IGOR FREDERICO MARQUES VALVERDE</v>
          </cell>
          <cell r="C6606" t="str">
            <v>MENSAGEIRO</v>
          </cell>
          <cell r="D6606" t="str">
            <v>RECEPCAO RQSF IV</v>
          </cell>
          <cell r="E6606" t="str">
            <v>600401</v>
          </cell>
          <cell r="F6606" t="str">
            <v>DEMITIDO</v>
          </cell>
        </row>
        <row r="6607">
          <cell r="B6607" t="str">
            <v>LILLA SOUZA DA SILVA</v>
          </cell>
          <cell r="C6607" t="str">
            <v>RECEPCIONISTA JR</v>
          </cell>
          <cell r="D6607" t="str">
            <v>RECEPCAO RQSF IV</v>
          </cell>
          <cell r="E6607" t="str">
            <v>600401</v>
          </cell>
          <cell r="F6607" t="str">
            <v>DEMITIDO</v>
          </cell>
        </row>
        <row r="6608">
          <cell r="B6608" t="str">
            <v>MAURO ANTONIO DA CUNHA</v>
          </cell>
          <cell r="C6608" t="str">
            <v>ASSISTENTE MANUTENCAO I</v>
          </cell>
          <cell r="D6608" t="str">
            <v>APARTAMENTOS RQSF IV</v>
          </cell>
          <cell r="E6608" t="str">
            <v>600402</v>
          </cell>
          <cell r="F6608" t="str">
            <v>DEMITIDO</v>
          </cell>
        </row>
        <row r="6609">
          <cell r="B6609" t="str">
            <v>GISELE ROCHA RODRIGUES</v>
          </cell>
          <cell r="C6609" t="str">
            <v>ATENDENTE EMISSOR</v>
          </cell>
          <cell r="D6609" t="str">
            <v>RECEITAS E DISTRIBUICAO</v>
          </cell>
          <cell r="E6609" t="str">
            <v>030106</v>
          </cell>
          <cell r="F6609" t="str">
            <v>DEMITIDO</v>
          </cell>
        </row>
        <row r="6610">
          <cell r="B6610" t="str">
            <v>MARA RUBIA SALGADO</v>
          </cell>
          <cell r="C6610" t="str">
            <v>PROMOTOR DE VENDAS</v>
          </cell>
          <cell r="D6610" t="str">
            <v>LOJA GIARDINO</v>
          </cell>
          <cell r="E6610" t="str">
            <v>050502</v>
          </cell>
          <cell r="F6610" t="str">
            <v>DEMITIDO</v>
          </cell>
        </row>
        <row r="6611">
          <cell r="B6611" t="str">
            <v>WELTON CESAR DA SILVA</v>
          </cell>
          <cell r="C6611" t="str">
            <v>GARCOM JR</v>
          </cell>
          <cell r="D6611" t="str">
            <v>RESTAURANTE CASA DE CORA</v>
          </cell>
          <cell r="E6611" t="str">
            <v>040402</v>
          </cell>
          <cell r="F6611" t="str">
            <v>DEMITIDO</v>
          </cell>
        </row>
        <row r="6612">
          <cell r="B6612" t="str">
            <v>RAIMUNDO NUNES DA SILVA</v>
          </cell>
          <cell r="C6612" t="str">
            <v>MECANICO DE REFRIGERACAO</v>
          </cell>
          <cell r="D6612" t="str">
            <v>MANUTENCAO CONSERVACAO</v>
          </cell>
          <cell r="E6612" t="str">
            <v>020109</v>
          </cell>
          <cell r="F6612" t="str">
            <v>DEMITIDO</v>
          </cell>
        </row>
        <row r="6613">
          <cell r="B6613" t="str">
            <v>VALTERLY FERNANDES MACHADO</v>
          </cell>
          <cell r="C6613" t="str">
            <v>ASSISTENTE DE CONTROLE</v>
          </cell>
          <cell r="D6613" t="str">
            <v>CPDA</v>
          </cell>
          <cell r="E6613" t="str">
            <v>060102</v>
          </cell>
          <cell r="F6613" t="str">
            <v>DEMITIDO</v>
          </cell>
        </row>
        <row r="6614">
          <cell r="B6614" t="str">
            <v>NELIO  BASILIO MENDES</v>
          </cell>
          <cell r="C6614" t="str">
            <v>AJUDANTE COZINHA</v>
          </cell>
          <cell r="D6614" t="str">
            <v>CPDA</v>
          </cell>
          <cell r="E6614" t="str">
            <v>060102</v>
          </cell>
          <cell r="F6614" t="str">
            <v>DEMITIDO</v>
          </cell>
        </row>
        <row r="6615">
          <cell r="B6615" t="str">
            <v>AISTER PEREIRA DA SILVA</v>
          </cell>
          <cell r="C6615" t="str">
            <v>COZINHEIRO</v>
          </cell>
          <cell r="D6615" t="str">
            <v>CPDA</v>
          </cell>
          <cell r="E6615" t="str">
            <v>060102</v>
          </cell>
          <cell r="F6615" t="str">
            <v>DEMITIDO</v>
          </cell>
        </row>
        <row r="6616">
          <cell r="B6616" t="str">
            <v>ELENICE SANTOS DE OLIVEIRA</v>
          </cell>
          <cell r="C6616" t="str">
            <v>ANALISTA ADMINISTRATIVO PL</v>
          </cell>
          <cell r="D6616" t="str">
            <v>HOTEIS PROPRIOS</v>
          </cell>
          <cell r="E6616" t="str">
            <v>040213</v>
          </cell>
          <cell r="F6616" t="str">
            <v>DEMITIDO</v>
          </cell>
        </row>
        <row r="6617">
          <cell r="B6617" t="str">
            <v>ELIANA RODRIGUES DA SILVA</v>
          </cell>
          <cell r="C6617" t="str">
            <v>AJUDANTE COZINHA</v>
          </cell>
          <cell r="D6617" t="str">
            <v>CPDA</v>
          </cell>
          <cell r="E6617" t="str">
            <v>060102</v>
          </cell>
          <cell r="F6617" t="str">
            <v>DEMITIDO</v>
          </cell>
        </row>
        <row r="6618">
          <cell r="B6618" t="str">
            <v>PAULO RICARDO DA SILVA MOTA</v>
          </cell>
          <cell r="C6618" t="str">
            <v>MENOR APRENDIZ - RECEPCIONISTA</v>
          </cell>
          <cell r="D6618" t="str">
            <v>RECEPCAO HOTEL POUSADA</v>
          </cell>
          <cell r="E6618" t="str">
            <v>040205</v>
          </cell>
          <cell r="F6618" t="str">
            <v>DEMITIDO</v>
          </cell>
        </row>
        <row r="6619">
          <cell r="B6619" t="str">
            <v>NILTON TEIXEIRA JUNIOR</v>
          </cell>
          <cell r="C6619" t="str">
            <v>ANALISTA TALENTOS HUMANOS SR</v>
          </cell>
          <cell r="D6619" t="str">
            <v>DIR.TALENTOS HUMANOS</v>
          </cell>
          <cell r="E6619" t="str">
            <v>010301</v>
          </cell>
          <cell r="F6619" t="str">
            <v>DEMITIDO</v>
          </cell>
        </row>
        <row r="6620">
          <cell r="B6620" t="str">
            <v>JOAO ALVES BATISTA</v>
          </cell>
          <cell r="C6620" t="str">
            <v>JARDINEIRO</v>
          </cell>
          <cell r="D6620" t="str">
            <v>JARDINS E VIVEIROS</v>
          </cell>
          <cell r="E6620" t="str">
            <v>020108</v>
          </cell>
          <cell r="F6620" t="str">
            <v>DEMITIDO</v>
          </cell>
        </row>
        <row r="6621">
          <cell r="B6621" t="str">
            <v>OTHON GABRIEL DA COSTA</v>
          </cell>
          <cell r="C6621" t="str">
            <v>ASSISTENTE COMERCIAL</v>
          </cell>
          <cell r="D6621" t="str">
            <v>RECEITAS E DISTRIBUICAO</v>
          </cell>
          <cell r="E6621" t="str">
            <v>030106</v>
          </cell>
          <cell r="F6621" t="str">
            <v>DEMITIDO</v>
          </cell>
        </row>
        <row r="6622">
          <cell r="B6622" t="str">
            <v>JOAO NEVES DA SILVA</v>
          </cell>
          <cell r="C6622" t="str">
            <v>ASSISTENTE MANUTENCAO I</v>
          </cell>
          <cell r="D6622" t="str">
            <v>LAZER ENTRETENIMENTO</v>
          </cell>
          <cell r="E6622" t="str">
            <v>050601</v>
          </cell>
          <cell r="F6622" t="str">
            <v>DEMITIDO</v>
          </cell>
        </row>
        <row r="6623">
          <cell r="B6623" t="str">
            <v>ANTONIO DE OLIVEIRA AVILA JUNIOR</v>
          </cell>
          <cell r="C6623" t="str">
            <v>GARCOM SR</v>
          </cell>
          <cell r="D6623" t="str">
            <v>MAROLO CAFE</v>
          </cell>
          <cell r="E6623" t="str">
            <v>040403</v>
          </cell>
          <cell r="F6623" t="str">
            <v>DEMITIDO</v>
          </cell>
        </row>
        <row r="6624">
          <cell r="B6624" t="str">
            <v>CLEUMAR ROSA DE SOUZA</v>
          </cell>
          <cell r="C6624" t="str">
            <v>ACOUGUEIRO</v>
          </cell>
          <cell r="D6624" t="str">
            <v>CPDA</v>
          </cell>
          <cell r="E6624" t="str">
            <v>060102</v>
          </cell>
          <cell r="F6624" t="str">
            <v>DEMITIDO</v>
          </cell>
        </row>
        <row r="6625">
          <cell r="B6625" t="str">
            <v>ADRIANA BATISTA DE SOUZA</v>
          </cell>
          <cell r="C6625" t="str">
            <v>CAMAREIRO (A)</v>
          </cell>
          <cell r="D6625" t="str">
            <v>APTOS RQSF I</v>
          </cell>
          <cell r="E6625" t="str">
            <v>600102</v>
          </cell>
          <cell r="F6625" t="str">
            <v>DEMITIDO</v>
          </cell>
        </row>
        <row r="6626">
          <cell r="B6626" t="str">
            <v>MARIO DOS SANTOS SILVA</v>
          </cell>
          <cell r="C6626" t="str">
            <v>MENSAGEIRO</v>
          </cell>
          <cell r="D6626" t="str">
            <v>RECEPCAO RQSF II</v>
          </cell>
          <cell r="E6626" t="str">
            <v>600201</v>
          </cell>
          <cell r="F6626" t="str">
            <v>DEMITIDO</v>
          </cell>
        </row>
        <row r="6627">
          <cell r="B6627" t="str">
            <v>GETTO FERREIRA DE ARAUJO</v>
          </cell>
          <cell r="C6627" t="str">
            <v>RECEPCIONISTA JR</v>
          </cell>
          <cell r="D6627" t="str">
            <v>RECEPCAO RQSF II</v>
          </cell>
          <cell r="E6627" t="str">
            <v>600201</v>
          </cell>
          <cell r="F6627" t="str">
            <v>DEMITIDO</v>
          </cell>
        </row>
        <row r="6628">
          <cell r="B6628" t="str">
            <v>SILMA ELIAS DE MELO</v>
          </cell>
          <cell r="C6628" t="str">
            <v>RECEPCIONISTA</v>
          </cell>
          <cell r="D6628" t="str">
            <v>RESTAURANTE CASA DE CORA</v>
          </cell>
          <cell r="E6628" t="str">
            <v>040402</v>
          </cell>
          <cell r="F6628" t="str">
            <v>DEMITIDO</v>
          </cell>
        </row>
        <row r="6629">
          <cell r="B6629" t="str">
            <v>JAINO ALVES DA SILVA</v>
          </cell>
          <cell r="C6629" t="str">
            <v>GARCOM JR</v>
          </cell>
          <cell r="D6629" t="str">
            <v>RESTAURANTE HOTEL RQSF II</v>
          </cell>
          <cell r="E6629" t="str">
            <v>040409</v>
          </cell>
          <cell r="F6629" t="str">
            <v>DEMITIDO</v>
          </cell>
        </row>
        <row r="6630">
          <cell r="B6630" t="str">
            <v>MARCIO JOSE SOARES MAGALHAES</v>
          </cell>
          <cell r="C6630" t="str">
            <v>GARCOM JR</v>
          </cell>
          <cell r="D6630" t="str">
            <v>PIER POINT</v>
          </cell>
          <cell r="E6630" t="str">
            <v>050302</v>
          </cell>
          <cell r="F6630" t="str">
            <v>DEMITIDO</v>
          </cell>
        </row>
        <row r="6631">
          <cell r="B6631" t="str">
            <v>LEANDRO LEAL DE SOUSA</v>
          </cell>
          <cell r="C6631" t="str">
            <v>MENSAGEIRO</v>
          </cell>
          <cell r="D6631" t="str">
            <v>RECEPCAO RQSF III</v>
          </cell>
          <cell r="E6631" t="str">
            <v>600301</v>
          </cell>
          <cell r="F6631" t="str">
            <v>DEMITIDO</v>
          </cell>
        </row>
        <row r="6632">
          <cell r="B6632" t="str">
            <v>SEBASTIAO PIRES ROSA JUNIOR</v>
          </cell>
          <cell r="C6632" t="str">
            <v>MENSAGEIRO</v>
          </cell>
          <cell r="D6632" t="str">
            <v>RECEPCAO HOTEL POUSADA</v>
          </cell>
          <cell r="E6632" t="str">
            <v>040205</v>
          </cell>
          <cell r="F6632" t="str">
            <v>DEMITIDO</v>
          </cell>
        </row>
        <row r="6633">
          <cell r="B6633" t="str">
            <v>ROSEMEYRE MARTINS DA SILVA</v>
          </cell>
          <cell r="C6633" t="str">
            <v>SUPERVISOR ADMINISTRATIVO</v>
          </cell>
          <cell r="D6633" t="str">
            <v>FOOD SERVICE</v>
          </cell>
          <cell r="E6633" t="str">
            <v>060116</v>
          </cell>
          <cell r="F6633" t="str">
            <v>DEMITIDO</v>
          </cell>
        </row>
        <row r="6634">
          <cell r="B6634" t="str">
            <v>ROSICLER GONCALVES AGUIAR</v>
          </cell>
          <cell r="C6634" t="str">
            <v>CAMAREIRO (A) JR</v>
          </cell>
          <cell r="D6634" t="str">
            <v>APARTAMENTOS HOTEL POUSADA</v>
          </cell>
          <cell r="E6634" t="str">
            <v>040304</v>
          </cell>
          <cell r="F6634" t="str">
            <v>DEMITIDO</v>
          </cell>
        </row>
        <row r="6635">
          <cell r="B6635" t="str">
            <v>JOSEMAR BORGES PASSOS</v>
          </cell>
          <cell r="C6635" t="str">
            <v>ANALISTA ALIMENTOS E BEBIDAS PL</v>
          </cell>
          <cell r="D6635" t="str">
            <v>PRODUCAO ALIMENTOS</v>
          </cell>
          <cell r="E6635" t="str">
            <v>060106</v>
          </cell>
          <cell r="F6635" t="str">
            <v>DEMITIDO</v>
          </cell>
        </row>
        <row r="6636">
          <cell r="B6636" t="str">
            <v>JOELTON DIAS DA SILVA</v>
          </cell>
          <cell r="C6636" t="str">
            <v>GARCOM JR</v>
          </cell>
          <cell r="D6636" t="str">
            <v>STELLA ARTOIS LOUNGE</v>
          </cell>
          <cell r="E6636" t="str">
            <v>040405</v>
          </cell>
          <cell r="F6636" t="str">
            <v>DEMITIDO</v>
          </cell>
        </row>
        <row r="6637">
          <cell r="B6637" t="str">
            <v>CLEIDOMAR ALVES VIEIRA</v>
          </cell>
          <cell r="C6637" t="str">
            <v>AJUDANTE COZINHA</v>
          </cell>
          <cell r="D6637" t="str">
            <v>PIER POINT</v>
          </cell>
          <cell r="E6637" t="str">
            <v>050302</v>
          </cell>
          <cell r="F6637" t="str">
            <v>DEMITIDO</v>
          </cell>
        </row>
        <row r="6638">
          <cell r="B6638" t="str">
            <v>JEREMIAS DANGELO</v>
          </cell>
          <cell r="C6638" t="str">
            <v>AUXILIAR SERVICOS GERAIS</v>
          </cell>
          <cell r="D6638" t="str">
            <v>JARDINS E VIVEIROS</v>
          </cell>
          <cell r="E6638" t="str">
            <v>020108</v>
          </cell>
          <cell r="F6638" t="str">
            <v>DEMITIDO</v>
          </cell>
        </row>
        <row r="6639">
          <cell r="B6639" t="str">
            <v>ANA MARTHA SANTOS BARRETO</v>
          </cell>
          <cell r="C6639" t="str">
            <v>RECEPCIONISTA DE HOTEL I</v>
          </cell>
          <cell r="D6639" t="str">
            <v>RECEPCAO RQSF III</v>
          </cell>
          <cell r="E6639" t="str">
            <v>600301</v>
          </cell>
          <cell r="F6639" t="str">
            <v>DEMITIDO</v>
          </cell>
        </row>
        <row r="6640">
          <cell r="B6640" t="str">
            <v>EDER JUNIOR OLIVEIRA DOS REIS</v>
          </cell>
          <cell r="C6640" t="str">
            <v>MENSAGEIRO</v>
          </cell>
          <cell r="D6640" t="str">
            <v>RECEPCAO RQSF III</v>
          </cell>
          <cell r="E6640" t="str">
            <v>600301</v>
          </cell>
          <cell r="F6640" t="str">
            <v>DEMITIDO</v>
          </cell>
        </row>
        <row r="6641">
          <cell r="B6641" t="str">
            <v>DOMINGOS ALVES SANTOS</v>
          </cell>
          <cell r="C6641" t="str">
            <v>RECEPCIONISTA DE HOTEL</v>
          </cell>
          <cell r="D6641" t="str">
            <v>RECEPCAO RQSF I</v>
          </cell>
          <cell r="E6641" t="str">
            <v>600101</v>
          </cell>
          <cell r="F6641" t="str">
            <v>DEMITIDO</v>
          </cell>
        </row>
        <row r="6642">
          <cell r="B6642" t="str">
            <v>MARCUS VINICIUS SILVA ROCHA SANTANA</v>
          </cell>
          <cell r="C6642" t="str">
            <v>ADVOGADO JR</v>
          </cell>
          <cell r="D6642" t="str">
            <v>JURIDICO</v>
          </cell>
          <cell r="E6642" t="str">
            <v>020102</v>
          </cell>
          <cell r="F6642" t="str">
            <v>DEMITIDO</v>
          </cell>
        </row>
        <row r="6643">
          <cell r="B6643" t="str">
            <v>ELIENE DE SOUZA</v>
          </cell>
          <cell r="C6643" t="str">
            <v>CAMAREIRO (A) JR</v>
          </cell>
          <cell r="D6643" t="str">
            <v>APARTAMENTOS HOTEL TURISMO</v>
          </cell>
          <cell r="E6643" t="str">
            <v>040305</v>
          </cell>
          <cell r="F6643" t="str">
            <v>DEMITIDO</v>
          </cell>
        </row>
        <row r="6644">
          <cell r="B6644" t="str">
            <v>WEIDER LOURENCO DOS SANTOS</v>
          </cell>
          <cell r="C6644" t="str">
            <v>ALMOXARIFE</v>
          </cell>
          <cell r="D6644" t="str">
            <v>SHOPPING</v>
          </cell>
          <cell r="E6644" t="str">
            <v>050501</v>
          </cell>
          <cell r="F6644" t="str">
            <v>DEMITIDO</v>
          </cell>
        </row>
        <row r="6645">
          <cell r="B6645" t="str">
            <v>GUSTAVO HENRIQUE CINTRA ROMAGNOLI</v>
          </cell>
          <cell r="C6645" t="str">
            <v>MENSAGEIRO</v>
          </cell>
          <cell r="D6645" t="str">
            <v>RECEPCAO RQSF III</v>
          </cell>
          <cell r="E6645" t="str">
            <v>600301</v>
          </cell>
          <cell r="F6645" t="str">
            <v>DEMITIDO</v>
          </cell>
        </row>
        <row r="6646">
          <cell r="B6646" t="str">
            <v>PULQUERIA PASCALLE DE OLIVEIRA</v>
          </cell>
          <cell r="C6646" t="str">
            <v>ATENDENTE EMISSOR</v>
          </cell>
          <cell r="D6646" t="str">
            <v>VENDAS BSB</v>
          </cell>
          <cell r="E6646" t="str">
            <v>200201</v>
          </cell>
          <cell r="F6646" t="str">
            <v>DEMITIDO</v>
          </cell>
        </row>
        <row r="6647">
          <cell r="B6647" t="str">
            <v>JUNIO ELEOTERIO DA SILVEIRA</v>
          </cell>
          <cell r="C6647" t="str">
            <v>ASSISTENTE ADMINISTRATIVO</v>
          </cell>
          <cell r="D6647" t="str">
            <v>GESPO</v>
          </cell>
          <cell r="E6647" t="str">
            <v>610101</v>
          </cell>
          <cell r="F6647" t="str">
            <v>DEMITIDO</v>
          </cell>
        </row>
        <row r="6648">
          <cell r="B6648" t="str">
            <v>MARILUCIA CONZATTI</v>
          </cell>
          <cell r="C6648" t="str">
            <v>ANALISTA DE GOVERNANCA</v>
          </cell>
          <cell r="D6648" t="str">
            <v>APARTAMENTOS RQSF III</v>
          </cell>
          <cell r="E6648" t="str">
            <v>600302</v>
          </cell>
          <cell r="F6648" t="str">
            <v>DEMITIDO</v>
          </cell>
        </row>
        <row r="6649">
          <cell r="B6649" t="str">
            <v>LUCIVANIA MENDES DA SILVA</v>
          </cell>
          <cell r="C6649" t="str">
            <v>COORDENADOR RECEPCAO</v>
          </cell>
          <cell r="D6649" t="str">
            <v>COORD RECEPCAO</v>
          </cell>
          <cell r="E6649" t="str">
            <v>040201</v>
          </cell>
          <cell r="F6649" t="str">
            <v>DEMITIDO</v>
          </cell>
        </row>
        <row r="6650">
          <cell r="B6650" t="str">
            <v>GUSTAVO BARROS DE OLIVEIRA</v>
          </cell>
          <cell r="C6650" t="str">
            <v>RECEPCIONISTA PL</v>
          </cell>
          <cell r="D6650" t="str">
            <v>RECEPCAO RQSF IV</v>
          </cell>
          <cell r="E6650" t="str">
            <v>600401</v>
          </cell>
          <cell r="F6650" t="str">
            <v>DEMITIDO</v>
          </cell>
        </row>
        <row r="6651">
          <cell r="B6651" t="str">
            <v>VITOR FRANCISCO MACHADO</v>
          </cell>
          <cell r="C6651" t="str">
            <v>MONITOR DE LAZER PL</v>
          </cell>
          <cell r="D6651" t="str">
            <v>LAZER ENTRETENIMENTO</v>
          </cell>
          <cell r="E6651" t="str">
            <v>050601</v>
          </cell>
          <cell r="F6651" t="str">
            <v>DEMITIDO</v>
          </cell>
        </row>
        <row r="6652">
          <cell r="B6652" t="str">
            <v>LAYNNER MENDONCA MACHADO</v>
          </cell>
          <cell r="C6652" t="str">
            <v>RECEPCIONISTA DE HOTEL</v>
          </cell>
          <cell r="D6652" t="str">
            <v>RECEPCAO RQSF III</v>
          </cell>
          <cell r="E6652" t="str">
            <v>600301</v>
          </cell>
          <cell r="F6652" t="str">
            <v>DEMITIDO</v>
          </cell>
        </row>
        <row r="6653">
          <cell r="B6653" t="str">
            <v>JOAO MARCOS DA SILVA</v>
          </cell>
          <cell r="C6653" t="str">
            <v>MENOR APRENDIZ</v>
          </cell>
          <cell r="D6653" t="str">
            <v>PLANEJAMENTO FINANCEIRO</v>
          </cell>
          <cell r="E6653" t="str">
            <v>020105</v>
          </cell>
          <cell r="F6653" t="str">
            <v>DEMITIDO</v>
          </cell>
        </row>
        <row r="6654">
          <cell r="B6654" t="str">
            <v>LUIZ EVANDRO DO CARMO ZAGO</v>
          </cell>
          <cell r="C6654" t="str">
            <v>AJUDANTE COZINHA</v>
          </cell>
          <cell r="D6654" t="str">
            <v>CPDA</v>
          </cell>
          <cell r="E6654" t="str">
            <v>060102</v>
          </cell>
          <cell r="F6654" t="str">
            <v>DEMITIDO</v>
          </cell>
        </row>
        <row r="6655">
          <cell r="B6655" t="str">
            <v>MARCIA COSTA SILVA</v>
          </cell>
          <cell r="C6655" t="str">
            <v>MONITOR DE LAZER JR</v>
          </cell>
          <cell r="D6655" t="str">
            <v>LAZER ENTRETENIMENTO</v>
          </cell>
          <cell r="E6655" t="str">
            <v>050601</v>
          </cell>
          <cell r="F6655" t="str">
            <v>DEMITIDO</v>
          </cell>
        </row>
        <row r="6656">
          <cell r="B6656" t="str">
            <v>RENAN PEDRO DE CARVALHO MOREIRA</v>
          </cell>
          <cell r="C6656" t="str">
            <v>GARCOM JR</v>
          </cell>
          <cell r="D6656" t="str">
            <v>RESTAURANTE HOTEL RQSF I</v>
          </cell>
          <cell r="E6656" t="str">
            <v>040408</v>
          </cell>
          <cell r="F6656" t="str">
            <v>DEMITIDO</v>
          </cell>
        </row>
        <row r="6657">
          <cell r="B6657" t="str">
            <v>ADIANA PEREIRA GUIMARAES</v>
          </cell>
          <cell r="C6657" t="str">
            <v>AUXILIAR LAVANDERIA</v>
          </cell>
          <cell r="D6657" t="str">
            <v>LAVANDERIA</v>
          </cell>
          <cell r="E6657" t="str">
            <v>040302</v>
          </cell>
          <cell r="F6657" t="str">
            <v>DEMITIDO</v>
          </cell>
        </row>
        <row r="6658">
          <cell r="B6658" t="str">
            <v>MARIA APARECIDA DE FREITAS</v>
          </cell>
          <cell r="C6658" t="str">
            <v>AUXILIAR LAVANDERIA</v>
          </cell>
          <cell r="D6658" t="str">
            <v>LAVANDERIA</v>
          </cell>
          <cell r="E6658" t="str">
            <v>040302</v>
          </cell>
          <cell r="F6658" t="str">
            <v>DEMITIDO</v>
          </cell>
        </row>
        <row r="6659">
          <cell r="B6659" t="str">
            <v>ANA PAULA MATIAS DE LIMA</v>
          </cell>
          <cell r="C6659" t="str">
            <v>MONITOR DE LAZER JR</v>
          </cell>
          <cell r="D6659" t="str">
            <v>LAZER ENTRETENIMENTO</v>
          </cell>
          <cell r="E6659" t="str">
            <v>050601</v>
          </cell>
          <cell r="F6659" t="str">
            <v>DEMITIDO</v>
          </cell>
        </row>
        <row r="6660">
          <cell r="B6660" t="str">
            <v>ANA ZELIA DA SILVA</v>
          </cell>
          <cell r="C6660" t="str">
            <v>TELEFONISTA</v>
          </cell>
          <cell r="D6660" t="str">
            <v>PREMIUM SERVICE</v>
          </cell>
          <cell r="E6660" t="str">
            <v>040202</v>
          </cell>
          <cell r="F6660" t="str">
            <v>DEMITIDO</v>
          </cell>
        </row>
        <row r="6661">
          <cell r="B6661" t="str">
            <v>ANDRE LUIZ DE CASTRO SILVA</v>
          </cell>
          <cell r="C6661" t="str">
            <v>GARCOM JR</v>
          </cell>
          <cell r="D6661" t="str">
            <v>BAR AVENTURA</v>
          </cell>
          <cell r="E6661" t="str">
            <v>040407</v>
          </cell>
          <cell r="F6661" t="str">
            <v>DEMITIDO</v>
          </cell>
        </row>
        <row r="6662">
          <cell r="B6662" t="str">
            <v>WELINGTON MENDES DE SA</v>
          </cell>
          <cell r="C6662" t="str">
            <v>AJUDANTE COZINHA</v>
          </cell>
          <cell r="D6662" t="str">
            <v>CPDA</v>
          </cell>
          <cell r="E6662" t="str">
            <v>060102</v>
          </cell>
          <cell r="F6662" t="str">
            <v>DEMITIDO</v>
          </cell>
        </row>
        <row r="6663">
          <cell r="B6663" t="str">
            <v>WELLINGTON CARVALHO DE OLIVEIRA</v>
          </cell>
          <cell r="C6663" t="str">
            <v>GARCOM JR</v>
          </cell>
          <cell r="D6663" t="str">
            <v>STELLA ARTOIS LOUNGE</v>
          </cell>
          <cell r="E6663" t="str">
            <v>040405</v>
          </cell>
          <cell r="F6663" t="str">
            <v>DEMITIDO</v>
          </cell>
        </row>
        <row r="6664">
          <cell r="B6664" t="str">
            <v>JUNIOR CESAR RODRIGUES</v>
          </cell>
          <cell r="C6664" t="str">
            <v>DJ</v>
          </cell>
          <cell r="D6664" t="str">
            <v>LAZER ENTRETENIMENTO</v>
          </cell>
          <cell r="E6664" t="str">
            <v>050601</v>
          </cell>
          <cell r="F6664" t="str">
            <v>DEMITIDO</v>
          </cell>
        </row>
        <row r="6665">
          <cell r="B6665" t="str">
            <v>MARIVALDO RAIMUNDO DE SOUSA</v>
          </cell>
          <cell r="C6665" t="str">
            <v>GARCOM JR</v>
          </cell>
          <cell r="D6665" t="str">
            <v>RESTAURANTE HOTEL RQSF I</v>
          </cell>
          <cell r="E6665" t="str">
            <v>040408</v>
          </cell>
          <cell r="F6665" t="str">
            <v>DEMITIDO</v>
          </cell>
        </row>
        <row r="6666">
          <cell r="B6666" t="str">
            <v>JURANDIR ANTONIO DO CARMO JUNIOR</v>
          </cell>
          <cell r="C6666" t="str">
            <v>GARCOM JR</v>
          </cell>
          <cell r="D6666" t="str">
            <v>RESTAURANTE HOT PARK</v>
          </cell>
          <cell r="E6666" t="str">
            <v>050303</v>
          </cell>
          <cell r="F6666" t="str">
            <v>DEMITIDO</v>
          </cell>
        </row>
        <row r="6667">
          <cell r="B6667" t="str">
            <v>JOSE MATEUS FERREIRA PRIMO</v>
          </cell>
          <cell r="C6667" t="str">
            <v>JARDINEIRO</v>
          </cell>
          <cell r="D6667" t="str">
            <v>JARDINS E VIVEIROS</v>
          </cell>
          <cell r="E6667" t="str">
            <v>020108</v>
          </cell>
          <cell r="F6667" t="str">
            <v>DEMITIDO</v>
          </cell>
        </row>
        <row r="6668">
          <cell r="B6668" t="str">
            <v>EDNILSON MARTINS DO CARMO</v>
          </cell>
          <cell r="C6668" t="str">
            <v>GARCOM PL</v>
          </cell>
          <cell r="D6668" t="str">
            <v>MAROLO CAFE</v>
          </cell>
          <cell r="E6668" t="str">
            <v>040403</v>
          </cell>
          <cell r="F6668" t="str">
            <v>DEMITIDO</v>
          </cell>
        </row>
        <row r="6669">
          <cell r="B6669" t="str">
            <v>SIRLENE MARTINS DA SILVA</v>
          </cell>
          <cell r="C6669" t="str">
            <v>CAMAREIRO (A) JR</v>
          </cell>
          <cell r="D6669" t="str">
            <v>APTOS RQSF II</v>
          </cell>
          <cell r="E6669" t="str">
            <v>600202</v>
          </cell>
          <cell r="F6669" t="str">
            <v>DEMITIDO</v>
          </cell>
        </row>
        <row r="6670">
          <cell r="B6670" t="str">
            <v>ZENEIDE DA SILVA RODRIGUES</v>
          </cell>
          <cell r="C6670" t="str">
            <v>CAMAREIRO (A) PL</v>
          </cell>
          <cell r="D6670" t="str">
            <v>APTOS RQSF II</v>
          </cell>
          <cell r="E6670" t="str">
            <v>600202</v>
          </cell>
          <cell r="F6670" t="str">
            <v>DEMITIDO</v>
          </cell>
        </row>
        <row r="6671">
          <cell r="B6671" t="str">
            <v>IRIS APARECIDA DE CARVALHO</v>
          </cell>
          <cell r="C6671" t="str">
            <v>RECEPCIONISTA PL</v>
          </cell>
          <cell r="D6671" t="str">
            <v>APARTAMENTOS BRASILIA</v>
          </cell>
          <cell r="E6671" t="str">
            <v>040503</v>
          </cell>
          <cell r="F6671" t="str">
            <v>DEMITIDO</v>
          </cell>
        </row>
        <row r="6672">
          <cell r="B6672" t="str">
            <v>DION EURIPEDES OLIMPIO NATAL</v>
          </cell>
          <cell r="C6672" t="str">
            <v>ASSISTENTE TECNICO OPERACIONAL</v>
          </cell>
          <cell r="D6672" t="str">
            <v>OPERACOES PARQUE</v>
          </cell>
          <cell r="E6672" t="str">
            <v>050201</v>
          </cell>
          <cell r="F6672" t="str">
            <v>DEMITIDO</v>
          </cell>
        </row>
        <row r="6673">
          <cell r="B6673" t="str">
            <v>SIZIA ALVES DIAS</v>
          </cell>
          <cell r="C6673" t="str">
            <v>ANALISTA FINANCEIRO JR</v>
          </cell>
          <cell r="D6673" t="str">
            <v>NOVOS NEGOCIOS</v>
          </cell>
          <cell r="E6673" t="str">
            <v>010101</v>
          </cell>
          <cell r="F6673" t="str">
            <v>DEMITIDO</v>
          </cell>
        </row>
        <row r="6674">
          <cell r="B6674" t="str">
            <v>ANA MARIA DE JESUS</v>
          </cell>
          <cell r="C6674" t="str">
            <v>TELEFONISTA</v>
          </cell>
          <cell r="D6674" t="str">
            <v>PREMIUM SERVICE</v>
          </cell>
          <cell r="E6674" t="str">
            <v>040202</v>
          </cell>
          <cell r="F6674" t="str">
            <v>DEMITIDO</v>
          </cell>
        </row>
        <row r="6675">
          <cell r="B6675" t="str">
            <v>LAURITA PEIXOTO MARTINS DE OLIVEIRA</v>
          </cell>
          <cell r="C6675" t="str">
            <v>RECEPCIONISTA JR</v>
          </cell>
          <cell r="D6675" t="str">
            <v>RECEPCAO HOTEL TURISMO</v>
          </cell>
          <cell r="E6675" t="str">
            <v>040206</v>
          </cell>
          <cell r="F6675" t="str">
            <v>DEMITIDO</v>
          </cell>
        </row>
        <row r="6676">
          <cell r="B6676" t="str">
            <v>DORALICE RIBEIRO DOS SANTOS</v>
          </cell>
          <cell r="C6676" t="str">
            <v>CAMAREIRO (A) JR</v>
          </cell>
          <cell r="D6676" t="str">
            <v>APARTAMENTOS HOTEL TURISMO</v>
          </cell>
          <cell r="E6676" t="str">
            <v>040305</v>
          </cell>
          <cell r="F6676" t="str">
            <v>DEMITIDO</v>
          </cell>
        </row>
        <row r="6677">
          <cell r="B6677" t="str">
            <v>DONIZETE RODRIGUES DE CARVALHO</v>
          </cell>
          <cell r="C6677" t="str">
            <v>ALMOXARIFE</v>
          </cell>
          <cell r="D6677" t="str">
            <v>SUPRIMENTOS</v>
          </cell>
          <cell r="E6677" t="str">
            <v>020104</v>
          </cell>
          <cell r="F6677" t="str">
            <v>DEMITIDO</v>
          </cell>
        </row>
        <row r="6678">
          <cell r="B6678" t="str">
            <v>VANI FERNANDES DA SILVA</v>
          </cell>
          <cell r="C6678" t="str">
            <v>CAMAREIRO (A) I</v>
          </cell>
          <cell r="D6678" t="str">
            <v>APARTAMENTOS HOTEL TURISMO</v>
          </cell>
          <cell r="E6678" t="str">
            <v>040305</v>
          </cell>
          <cell r="F6678" t="str">
            <v>DEMITIDO</v>
          </cell>
        </row>
        <row r="6679">
          <cell r="B6679" t="str">
            <v>UEDER MENEZES DOS SANTOS</v>
          </cell>
          <cell r="C6679" t="str">
            <v>COZINHEIRO</v>
          </cell>
          <cell r="D6679" t="str">
            <v>CPDA</v>
          </cell>
          <cell r="E6679" t="str">
            <v>060102</v>
          </cell>
          <cell r="F6679" t="str">
            <v>DEMITIDO</v>
          </cell>
        </row>
        <row r="6680">
          <cell r="B6680" t="str">
            <v>VAZ FLAUZINO DO CARMO</v>
          </cell>
          <cell r="C6680" t="str">
            <v>AJUDANTE COZINHA</v>
          </cell>
          <cell r="D6680" t="str">
            <v>CPDA</v>
          </cell>
          <cell r="E6680" t="str">
            <v>060102</v>
          </cell>
          <cell r="F6680" t="str">
            <v>DEMITIDO</v>
          </cell>
        </row>
        <row r="6681">
          <cell r="B6681" t="str">
            <v>JOAO PAULO ROCHA RIBEIRO</v>
          </cell>
          <cell r="C6681" t="str">
            <v>MONITOR DE LAZER JR</v>
          </cell>
          <cell r="D6681" t="str">
            <v>LAZER ENTRETENIMENTO</v>
          </cell>
          <cell r="E6681" t="str">
            <v>050601</v>
          </cell>
          <cell r="F6681" t="str">
            <v>DEMITIDO</v>
          </cell>
        </row>
        <row r="6682">
          <cell r="B6682" t="str">
            <v>MARIA JACINTA DOS SANTOS FERREIRA</v>
          </cell>
          <cell r="C6682" t="str">
            <v>CAMAREIRO (A) I</v>
          </cell>
          <cell r="D6682" t="str">
            <v>APARTAMENTOS HOTEL POUSADA</v>
          </cell>
          <cell r="E6682" t="str">
            <v>040304</v>
          </cell>
          <cell r="F6682" t="str">
            <v>DEMITIDO</v>
          </cell>
        </row>
        <row r="6683">
          <cell r="B6683" t="str">
            <v>JOAO BATISTA CEZILIO DO CARMO</v>
          </cell>
          <cell r="C6683" t="str">
            <v>AUXILIAR SERVICOS GERAIS</v>
          </cell>
          <cell r="D6683" t="str">
            <v>DIRETORIA EXECUTIVA</v>
          </cell>
          <cell r="E6683" t="str">
            <v>010201</v>
          </cell>
          <cell r="F6683" t="str">
            <v>DEMITIDO</v>
          </cell>
        </row>
        <row r="6684">
          <cell r="B6684" t="str">
            <v>CLEVIA VALERIA ROSA DIAS</v>
          </cell>
          <cell r="C6684" t="str">
            <v>PROMOTOR DE VENDAS</v>
          </cell>
          <cell r="D6684" t="str">
            <v>RIVER SHOP</v>
          </cell>
          <cell r="E6684" t="str">
            <v>050504</v>
          </cell>
          <cell r="F6684" t="str">
            <v>DEMITIDO</v>
          </cell>
        </row>
        <row r="6685">
          <cell r="B6685" t="str">
            <v>ELISANDRA DA SILVA FEITOSA</v>
          </cell>
          <cell r="C6685" t="str">
            <v>PROMOTOR DE VENDAS</v>
          </cell>
          <cell r="D6685" t="str">
            <v>LOJA GIARDINO</v>
          </cell>
          <cell r="E6685" t="str">
            <v>050502</v>
          </cell>
          <cell r="F6685" t="str">
            <v>DEMITIDO</v>
          </cell>
        </row>
        <row r="6686">
          <cell r="B6686" t="str">
            <v>ABRAO DE ABREU GONCALVES</v>
          </cell>
          <cell r="C6686" t="str">
            <v>PROMOTOR DE EVENTOS</v>
          </cell>
          <cell r="D6686" t="str">
            <v>CENTRAL GRUPOS E EVENTOS</v>
          </cell>
          <cell r="E6686" t="str">
            <v>070101</v>
          </cell>
          <cell r="F6686" t="str">
            <v>DEMITIDO</v>
          </cell>
        </row>
        <row r="6687">
          <cell r="B6687" t="str">
            <v>NELSOMAR BRAZ FERREIRA</v>
          </cell>
          <cell r="C6687" t="str">
            <v>AJUDANTE COZINHA</v>
          </cell>
          <cell r="D6687" t="str">
            <v>PIZZARIA DO BOSQUE</v>
          </cell>
          <cell r="E6687" t="str">
            <v>050309</v>
          </cell>
          <cell r="F6687" t="str">
            <v>DEMITIDO</v>
          </cell>
        </row>
        <row r="6688">
          <cell r="B6688" t="str">
            <v>RODRIGO LUIZ DA CUNHA</v>
          </cell>
          <cell r="C6688" t="str">
            <v>ANALISTA SUPRIMENTOS PL</v>
          </cell>
          <cell r="D6688" t="str">
            <v>SUPPLY CHAIN</v>
          </cell>
          <cell r="E6688" t="str">
            <v>010601</v>
          </cell>
          <cell r="F6688" t="str">
            <v>DEMITIDO</v>
          </cell>
        </row>
        <row r="6689">
          <cell r="B6689" t="str">
            <v>GERCINO LIMIRIO DE OLIVEIRA NETO</v>
          </cell>
          <cell r="C6689" t="str">
            <v>GARCOM JR</v>
          </cell>
          <cell r="D6689" t="str">
            <v>MAROLO CAFE</v>
          </cell>
          <cell r="E6689" t="str">
            <v>040403</v>
          </cell>
          <cell r="F6689" t="str">
            <v>DEMITIDO</v>
          </cell>
        </row>
        <row r="6690">
          <cell r="B6690" t="str">
            <v>KLEVER PINTO BRANDAO</v>
          </cell>
          <cell r="C6690" t="str">
            <v>GARCOM PL</v>
          </cell>
          <cell r="D6690" t="str">
            <v>RESTAURANTE CASA DE CORA</v>
          </cell>
          <cell r="E6690" t="str">
            <v>040402</v>
          </cell>
          <cell r="F6690" t="str">
            <v>DEMITIDO</v>
          </cell>
        </row>
        <row r="6691">
          <cell r="B6691" t="str">
            <v>CLELIA PAES GUIMARAES RODRIGUES</v>
          </cell>
          <cell r="C6691" t="str">
            <v>RECEPCIONISTA JR</v>
          </cell>
          <cell r="D6691" t="str">
            <v>RECEPCAO RQSF II</v>
          </cell>
          <cell r="E6691" t="str">
            <v>600201</v>
          </cell>
          <cell r="F6691" t="str">
            <v>DEMITIDO</v>
          </cell>
        </row>
        <row r="6692">
          <cell r="B6692" t="str">
            <v>SIRLENE DE SOUZA VALE</v>
          </cell>
          <cell r="C6692" t="str">
            <v>ATENDENTE DE HELP DESK</v>
          </cell>
          <cell r="D6692" t="str">
            <v>TECNOLOGIA INFORMACAO</v>
          </cell>
          <cell r="E6692" t="str">
            <v>020103</v>
          </cell>
          <cell r="F6692" t="str">
            <v>DEMITIDO</v>
          </cell>
        </row>
        <row r="6693">
          <cell r="B6693" t="str">
            <v>MARCOS VINICIUS FABBRI</v>
          </cell>
          <cell r="C6693" t="str">
            <v>DIRETOR FINANCEIRO</v>
          </cell>
          <cell r="D6693" t="str">
            <v>DIRETORIA ADM FINANCEIRO</v>
          </cell>
          <cell r="E6693" t="str">
            <v>010501</v>
          </cell>
          <cell r="F6693" t="str">
            <v>DEMITIDO</v>
          </cell>
        </row>
        <row r="6694">
          <cell r="B6694" t="str">
            <v>WASHINGTON PINTO DE OLIVEIRA</v>
          </cell>
          <cell r="C6694" t="str">
            <v>COZINHEIRO</v>
          </cell>
          <cell r="D6694" t="str">
            <v>CPDA</v>
          </cell>
          <cell r="E6694" t="str">
            <v>060102</v>
          </cell>
          <cell r="F6694" t="str">
            <v>DEMITIDO</v>
          </cell>
        </row>
        <row r="6695">
          <cell r="B6695" t="str">
            <v>TANCREDO SANTIAGO DOS SANTOS</v>
          </cell>
          <cell r="C6695" t="str">
            <v>GARCOM JR</v>
          </cell>
          <cell r="D6695" t="str">
            <v>SORVETERIA</v>
          </cell>
          <cell r="E6695" t="str">
            <v>050305</v>
          </cell>
          <cell r="F6695" t="str">
            <v>DEMITIDO</v>
          </cell>
        </row>
        <row r="6696">
          <cell r="B6696" t="str">
            <v>ADRIANO SOUZA COZAC</v>
          </cell>
          <cell r="C6696" t="str">
            <v>MONITOR DE LAZER JR</v>
          </cell>
          <cell r="D6696" t="str">
            <v>LAZER ENTRETENIMENTO</v>
          </cell>
          <cell r="E6696" t="str">
            <v>050601</v>
          </cell>
          <cell r="F6696" t="str">
            <v>DEMITIDO</v>
          </cell>
        </row>
        <row r="6697">
          <cell r="B6697" t="str">
            <v>MARIA DA GRACA FIDALGO TIEPPO FERRETI</v>
          </cell>
          <cell r="C6697" t="str">
            <v>RECEPCIONISTA JR</v>
          </cell>
          <cell r="D6697" t="str">
            <v>RECEPCAO CENTRAL</v>
          </cell>
          <cell r="E6697" t="str">
            <v>050202</v>
          </cell>
          <cell r="F6697" t="str">
            <v>DEMITIDO</v>
          </cell>
        </row>
        <row r="6698">
          <cell r="B6698" t="str">
            <v>ORLANDO DE OLIVEIRA FRANCO</v>
          </cell>
          <cell r="D6698" t="str">
            <v>SUPRIMENTOS</v>
          </cell>
          <cell r="E6698" t="str">
            <v>020104</v>
          </cell>
          <cell r="F6698" t="str">
            <v>DEMITIDO</v>
          </cell>
        </row>
        <row r="6699">
          <cell r="B6699" t="str">
            <v>ELIENE RODRIGUES ROSA</v>
          </cell>
          <cell r="C6699" t="str">
            <v>AUXILIAR LAVANDERIA</v>
          </cell>
          <cell r="D6699" t="str">
            <v>LAVANDERIA</v>
          </cell>
          <cell r="E6699" t="str">
            <v>040302</v>
          </cell>
          <cell r="F6699" t="str">
            <v>DEMITIDO</v>
          </cell>
        </row>
        <row r="6700">
          <cell r="B6700" t="str">
            <v>CRISTIANE MARIA DA SILVA</v>
          </cell>
          <cell r="C6700" t="str">
            <v>GARCOM JR</v>
          </cell>
          <cell r="D6700" t="str">
            <v>BAR CHAFARIZ</v>
          </cell>
          <cell r="E6700" t="str">
            <v>050307</v>
          </cell>
          <cell r="F6700" t="str">
            <v>DEMITIDO</v>
          </cell>
        </row>
        <row r="6701">
          <cell r="B6701" t="str">
            <v>NEILIMAR ANTONIO DA SILVA</v>
          </cell>
          <cell r="C6701" t="str">
            <v>ANALISTA DE SUPORTE JR</v>
          </cell>
          <cell r="D6701" t="str">
            <v>TECNOLOGIA INFORMACAO</v>
          </cell>
          <cell r="E6701" t="str">
            <v>020103</v>
          </cell>
          <cell r="F6701" t="str">
            <v>DEMITIDO</v>
          </cell>
        </row>
        <row r="6702">
          <cell r="B6702" t="str">
            <v>WELLINGTON AUGUSTO DE JESUS</v>
          </cell>
          <cell r="C6702" t="str">
            <v>ATENDENTE DE PORTARIA</v>
          </cell>
          <cell r="D6702" t="str">
            <v>APTOS RQSF I</v>
          </cell>
          <cell r="E6702" t="str">
            <v>600102</v>
          </cell>
          <cell r="F6702" t="str">
            <v>DEMITIDO</v>
          </cell>
        </row>
        <row r="6703">
          <cell r="B6703" t="str">
            <v>ROSSANE MELO PORFIRIO</v>
          </cell>
          <cell r="C6703" t="str">
            <v>PROMOTOR DE VENDAS</v>
          </cell>
          <cell r="D6703" t="str">
            <v>LOJA GIARDINO</v>
          </cell>
          <cell r="E6703" t="str">
            <v>050502</v>
          </cell>
          <cell r="F6703" t="str">
            <v>DEMITIDO</v>
          </cell>
        </row>
        <row r="6704">
          <cell r="B6704" t="str">
            <v>LOURRAINE MENDES DE ANDRADE</v>
          </cell>
          <cell r="C6704" t="str">
            <v>ANALISTA TALENTOS HUMANOS PL</v>
          </cell>
          <cell r="D6704" t="str">
            <v>DIR.TALENTOS HUMANOS</v>
          </cell>
          <cell r="E6704" t="str">
            <v>010301</v>
          </cell>
          <cell r="F6704" t="str">
            <v>DEMITIDO</v>
          </cell>
        </row>
        <row r="6705">
          <cell r="B6705" t="str">
            <v>REINALDO ALVES DE BESSA</v>
          </cell>
          <cell r="C6705" t="str">
            <v>MENSAGEIRO</v>
          </cell>
          <cell r="D6705" t="str">
            <v>RECEPCAO RQSF IV</v>
          </cell>
          <cell r="E6705" t="str">
            <v>600401</v>
          </cell>
          <cell r="F6705" t="str">
            <v>DEMITIDO</v>
          </cell>
        </row>
        <row r="6706">
          <cell r="B6706" t="str">
            <v>MARIA DE JESUS SOUSA</v>
          </cell>
          <cell r="C6706" t="str">
            <v>AUXILIAR SERVICOS GERAIS</v>
          </cell>
          <cell r="D6706" t="str">
            <v>RESTAURANTE HOTEL TURISMO</v>
          </cell>
          <cell r="E6706" t="str">
            <v>040404</v>
          </cell>
          <cell r="F6706" t="str">
            <v>DEMITIDO</v>
          </cell>
        </row>
        <row r="6707">
          <cell r="B6707" t="str">
            <v>HEMILIO SANTIAGO BATISTA DE OLIVEIRA</v>
          </cell>
          <cell r="C6707" t="str">
            <v>ASSISTENTE ALMOXARIFADO JR</v>
          </cell>
          <cell r="D6707" t="str">
            <v>SUPRIMENTOS</v>
          </cell>
          <cell r="E6707" t="str">
            <v>020104</v>
          </cell>
          <cell r="F6707" t="str">
            <v>DEMITIDO</v>
          </cell>
        </row>
        <row r="6708">
          <cell r="B6708" t="str">
            <v>ROSA MARIA DE OLIVEIRA</v>
          </cell>
          <cell r="C6708" t="str">
            <v>GARÇOM ATENDENTE</v>
          </cell>
          <cell r="D6708" t="str">
            <v>MAROLO CAFE</v>
          </cell>
          <cell r="E6708" t="str">
            <v>040403</v>
          </cell>
          <cell r="F6708" t="str">
            <v>DEMITIDO</v>
          </cell>
        </row>
        <row r="6709">
          <cell r="B6709" t="str">
            <v>ZILDA APARECIDA  SILVA</v>
          </cell>
          <cell r="C6709" t="str">
            <v>TELEFONISTA</v>
          </cell>
          <cell r="D6709" t="str">
            <v>PREMIUM SERVICE</v>
          </cell>
          <cell r="E6709" t="str">
            <v>040202</v>
          </cell>
          <cell r="F6709" t="str">
            <v>DEMITIDO</v>
          </cell>
        </row>
        <row r="6710">
          <cell r="B6710" t="str">
            <v>SILVIO BARBOSA SILVA</v>
          </cell>
          <cell r="C6710" t="str">
            <v>PEDREIRO</v>
          </cell>
          <cell r="D6710" t="str">
            <v>MANUTENCAO CONSERVACAO</v>
          </cell>
          <cell r="E6710" t="str">
            <v>020109</v>
          </cell>
          <cell r="F6710" t="str">
            <v>DEMITIDO</v>
          </cell>
        </row>
        <row r="6711">
          <cell r="B6711" t="str">
            <v>CLEIBE JOSE DO CARMO</v>
          </cell>
          <cell r="C6711" t="str">
            <v>AJUDANTE COZINHA</v>
          </cell>
          <cell r="D6711" t="str">
            <v>TOLDO DO BOSQUE</v>
          </cell>
          <cell r="E6711" t="str">
            <v>050306</v>
          </cell>
          <cell r="F6711" t="str">
            <v>DEMITIDO</v>
          </cell>
        </row>
        <row r="6712">
          <cell r="B6712" t="str">
            <v>ANGELITA BISPO DOS SANTOS</v>
          </cell>
          <cell r="C6712" t="str">
            <v>CAMAREIRO (A)</v>
          </cell>
          <cell r="D6712" t="str">
            <v>APARTAMENTOS HOTEL POUSADA</v>
          </cell>
          <cell r="E6712" t="str">
            <v>040304</v>
          </cell>
          <cell r="F6712" t="str">
            <v>DEMITIDO</v>
          </cell>
        </row>
        <row r="6713">
          <cell r="B6713" t="str">
            <v>FABIO COSTA FERREIRA</v>
          </cell>
          <cell r="C6713" t="str">
            <v>ASSISTENTE TECNICO OPERACIONAL</v>
          </cell>
          <cell r="D6713" t="str">
            <v>OPERACOES PARQUE</v>
          </cell>
          <cell r="E6713" t="str">
            <v>050201</v>
          </cell>
          <cell r="F6713" t="str">
            <v>DEMITIDO</v>
          </cell>
        </row>
        <row r="6714">
          <cell r="B6714" t="str">
            <v>FABIO HENRIQUE DE LIMA</v>
          </cell>
          <cell r="C6714" t="str">
            <v>AJUDANTE COZINHA</v>
          </cell>
          <cell r="D6714" t="str">
            <v>CPDA</v>
          </cell>
          <cell r="E6714" t="str">
            <v>060102</v>
          </cell>
          <cell r="F6714" t="str">
            <v>DEMITIDO</v>
          </cell>
        </row>
        <row r="6715">
          <cell r="B6715" t="str">
            <v>RONIEL ROSA DE SOUZA</v>
          </cell>
          <cell r="C6715" t="str">
            <v>ATENDENTE DE PORTARIA</v>
          </cell>
          <cell r="D6715" t="str">
            <v>APTOS RQSF II</v>
          </cell>
          <cell r="E6715" t="str">
            <v>600202</v>
          </cell>
          <cell r="F6715" t="str">
            <v>DEMITIDO</v>
          </cell>
        </row>
        <row r="6716">
          <cell r="B6716" t="str">
            <v>REIS ANTONIO DA SILVA</v>
          </cell>
          <cell r="C6716" t="str">
            <v>ASSISTENTE TECNICO OPERACIONAL</v>
          </cell>
          <cell r="D6716" t="str">
            <v>OPERACOES PARQUE</v>
          </cell>
          <cell r="E6716" t="str">
            <v>050201</v>
          </cell>
          <cell r="F6716" t="str">
            <v>DEMITIDO</v>
          </cell>
        </row>
        <row r="6717">
          <cell r="B6717" t="str">
            <v>JOSE TELES DA SILVA</v>
          </cell>
          <cell r="C6717" t="str">
            <v>JARDINEIRO</v>
          </cell>
          <cell r="D6717" t="str">
            <v>JARDINS E VIVEIROS</v>
          </cell>
          <cell r="E6717" t="str">
            <v>020108</v>
          </cell>
          <cell r="F6717" t="str">
            <v>DEMITIDO</v>
          </cell>
        </row>
        <row r="6718">
          <cell r="B6718" t="str">
            <v>RICARDO FERNANDES EVANGELISTA</v>
          </cell>
          <cell r="C6718" t="str">
            <v>COORDENADOR MARKETING</v>
          </cell>
          <cell r="D6718" t="str">
            <v>ASS MEIO AMBIENTE</v>
          </cell>
          <cell r="E6718" t="str">
            <v>030109</v>
          </cell>
          <cell r="F6718" t="str">
            <v>DEMITIDO</v>
          </cell>
        </row>
        <row r="6719">
          <cell r="B6719" t="str">
            <v>MARIA ODENICE DA SILVA</v>
          </cell>
          <cell r="C6719" t="str">
            <v>ANALISTA CONTROLADORIA SR</v>
          </cell>
          <cell r="D6719" t="str">
            <v>PLANEJAMENTO FINANCEIRO</v>
          </cell>
          <cell r="E6719" t="str">
            <v>020105</v>
          </cell>
          <cell r="F6719" t="str">
            <v>DEMITIDO</v>
          </cell>
        </row>
        <row r="6720">
          <cell r="B6720" t="str">
            <v>ALEX SANDRO DA COSTA</v>
          </cell>
          <cell r="C6720" t="str">
            <v>AJUDANTE COZINHA</v>
          </cell>
          <cell r="D6720" t="str">
            <v>CPDA</v>
          </cell>
          <cell r="E6720" t="str">
            <v>060102</v>
          </cell>
          <cell r="F6720" t="str">
            <v>DEMITIDO</v>
          </cell>
        </row>
        <row r="6721">
          <cell r="B6721" t="str">
            <v>EMILIA PIRES SALOMAO</v>
          </cell>
          <cell r="C6721" t="str">
            <v>COORDENADOR SHOPPING</v>
          </cell>
          <cell r="D6721" t="str">
            <v>SHOPPING</v>
          </cell>
          <cell r="E6721" t="str">
            <v>050501</v>
          </cell>
          <cell r="F6721" t="str">
            <v>DEMITIDO</v>
          </cell>
        </row>
        <row r="6722">
          <cell r="B6722" t="str">
            <v>HELENILDA APARECIDA DE LIMA</v>
          </cell>
          <cell r="C6722" t="str">
            <v>GARCOM JR</v>
          </cell>
          <cell r="D6722" t="str">
            <v>PIER POINT</v>
          </cell>
          <cell r="E6722" t="str">
            <v>050302</v>
          </cell>
          <cell r="F6722" t="str">
            <v>DEMITIDO</v>
          </cell>
        </row>
        <row r="6723">
          <cell r="B6723" t="str">
            <v>WEVERTHON LUIZ ASSUNCAO</v>
          </cell>
          <cell r="C6723" t="str">
            <v>MENSAGEIRO</v>
          </cell>
          <cell r="D6723" t="str">
            <v>RECEPCAO RQSF I</v>
          </cell>
          <cell r="E6723" t="str">
            <v>600101</v>
          </cell>
          <cell r="F6723" t="str">
            <v>DEMITIDO</v>
          </cell>
        </row>
        <row r="6724">
          <cell r="B6724" t="str">
            <v>FABRICIO FARIAS DOS SANTOS</v>
          </cell>
          <cell r="C6724" t="str">
            <v>AJUDANTE COZINHA</v>
          </cell>
          <cell r="D6724" t="str">
            <v>CPDA</v>
          </cell>
          <cell r="E6724" t="str">
            <v>060102</v>
          </cell>
          <cell r="F6724" t="str">
            <v>DEMITIDO</v>
          </cell>
        </row>
        <row r="6725">
          <cell r="B6725" t="str">
            <v>LILIAN CRISTINA SOUZA DA SILVA</v>
          </cell>
          <cell r="C6725" t="str">
            <v>PROMOTOR DE VENDAS</v>
          </cell>
          <cell r="D6725" t="str">
            <v>BOUTIQUE BEIJA FLOR</v>
          </cell>
          <cell r="E6725" t="str">
            <v>050505</v>
          </cell>
          <cell r="F6725" t="str">
            <v>DEMITIDO</v>
          </cell>
        </row>
        <row r="6726">
          <cell r="B6726" t="str">
            <v>MARIA JERUZA LIMA DA SILVA</v>
          </cell>
          <cell r="C6726" t="str">
            <v>CAMAREIRO (A)</v>
          </cell>
          <cell r="D6726" t="str">
            <v>APTOS RQSF I</v>
          </cell>
          <cell r="E6726" t="str">
            <v>600102</v>
          </cell>
          <cell r="F6726" t="str">
            <v>DEMITIDO</v>
          </cell>
        </row>
        <row r="6727">
          <cell r="B6727" t="str">
            <v>JOVANE FERREIRA DE JESUS</v>
          </cell>
          <cell r="C6727" t="str">
            <v>CAMAREIRO (A) JR</v>
          </cell>
          <cell r="D6727" t="str">
            <v>APARTAMENTOS HOTEL CHALES</v>
          </cell>
          <cell r="E6727" t="str">
            <v>040306</v>
          </cell>
          <cell r="F6727" t="str">
            <v>DEMITIDO</v>
          </cell>
        </row>
        <row r="6728">
          <cell r="B6728" t="str">
            <v>VOLNEY JOSE DA SILVA</v>
          </cell>
          <cell r="C6728" t="str">
            <v>GARCOM SR</v>
          </cell>
          <cell r="D6728" t="str">
            <v>CLUBE CHOPP BRAHMA</v>
          </cell>
          <cell r="E6728" t="str">
            <v>050304</v>
          </cell>
          <cell r="F6728" t="str">
            <v>DEMITIDO</v>
          </cell>
        </row>
        <row r="6729">
          <cell r="B6729" t="str">
            <v>LUCIANA POLATI BISINOTO</v>
          </cell>
          <cell r="C6729" t="str">
            <v>ANALISTA ATENDIMENTO A CLIENTES</v>
          </cell>
          <cell r="D6729" t="str">
            <v>TIME SHARE RQT</v>
          </cell>
          <cell r="E6729" t="str">
            <v>030103</v>
          </cell>
          <cell r="F6729" t="str">
            <v>DEMITIDO</v>
          </cell>
        </row>
        <row r="6730">
          <cell r="B6730" t="str">
            <v>EDMILSON AUGUSTO DE SOUSA</v>
          </cell>
          <cell r="C6730" t="str">
            <v>RECEPCIONISTA JR</v>
          </cell>
          <cell r="D6730" t="str">
            <v>RECEPCAO HOTEL POUSADA</v>
          </cell>
          <cell r="E6730" t="str">
            <v>040205</v>
          </cell>
          <cell r="F6730" t="str">
            <v>DEMITIDO</v>
          </cell>
        </row>
        <row r="6731">
          <cell r="B6731" t="str">
            <v>WELITA RODRIGUES DE OLIVEIRA</v>
          </cell>
          <cell r="C6731" t="str">
            <v>GARCOM JR</v>
          </cell>
          <cell r="D6731" t="str">
            <v>PIER POINT</v>
          </cell>
          <cell r="E6731" t="str">
            <v>050302</v>
          </cell>
          <cell r="F6731" t="str">
            <v>DEMITIDO</v>
          </cell>
        </row>
        <row r="6732">
          <cell r="B6732" t="str">
            <v>WELLINGTON RIBEIRO DA SILVA</v>
          </cell>
          <cell r="C6732" t="str">
            <v>GARCOM JR</v>
          </cell>
          <cell r="D6732" t="str">
            <v>RESTAURANTE CASA DE CORA</v>
          </cell>
          <cell r="E6732" t="str">
            <v>040402</v>
          </cell>
          <cell r="F6732" t="str">
            <v>DEMITIDO</v>
          </cell>
        </row>
        <row r="6733">
          <cell r="B6733" t="str">
            <v>PATRICIA DE OLIVEIRA CABRAL</v>
          </cell>
          <cell r="C6733" t="str">
            <v>RECEPCIONISTA PL</v>
          </cell>
          <cell r="D6733" t="str">
            <v>RECEPCAO HOTEL TURISMO</v>
          </cell>
          <cell r="E6733" t="str">
            <v>040206</v>
          </cell>
          <cell r="F6733" t="str">
            <v>DEMITIDO</v>
          </cell>
        </row>
        <row r="6734">
          <cell r="B6734" t="str">
            <v>MARCOS MILIANO MENDES DA SILVA</v>
          </cell>
          <cell r="C6734" t="str">
            <v>GARCOM</v>
          </cell>
          <cell r="D6734" t="str">
            <v>RESTAURANTE HOTEL RQSF I</v>
          </cell>
          <cell r="E6734" t="str">
            <v>040408</v>
          </cell>
          <cell r="F6734" t="str">
            <v>DEMITIDO</v>
          </cell>
        </row>
        <row r="6735">
          <cell r="B6735" t="str">
            <v>CRISTYANY MENDES PAULINO</v>
          </cell>
          <cell r="C6735" t="str">
            <v>ASSISTENTE TECNICO OPERACIONAL</v>
          </cell>
          <cell r="D6735" t="str">
            <v>OPERACOES PARQUE</v>
          </cell>
          <cell r="E6735" t="str">
            <v>050201</v>
          </cell>
          <cell r="F6735" t="str">
            <v>DEMITIDO</v>
          </cell>
        </row>
        <row r="6736">
          <cell r="B6736" t="str">
            <v>AGRISMAR ANTONIO DA FONSECA</v>
          </cell>
          <cell r="C6736" t="str">
            <v>CAMAREIRO (A) I</v>
          </cell>
          <cell r="D6736" t="str">
            <v>APARTAMENTOS HOTEL POUSADA</v>
          </cell>
          <cell r="E6736" t="str">
            <v>040304</v>
          </cell>
          <cell r="F6736" t="str">
            <v>DEMITIDO</v>
          </cell>
        </row>
        <row r="6737">
          <cell r="B6737" t="str">
            <v>ELAYNE MARCHESINI CANELAS</v>
          </cell>
          <cell r="C6737" t="str">
            <v>MONITOR DE LAZER JR</v>
          </cell>
          <cell r="D6737" t="str">
            <v>LAZER ENTRETENIMENTO</v>
          </cell>
          <cell r="E6737" t="str">
            <v>050601</v>
          </cell>
          <cell r="F6737" t="str">
            <v>DEMITIDO</v>
          </cell>
        </row>
        <row r="6738">
          <cell r="B6738" t="str">
            <v>GLAUCIA ALVES TELES</v>
          </cell>
          <cell r="C6738" t="str">
            <v>ATENDENTE DE PARQUES</v>
          </cell>
          <cell r="D6738" t="str">
            <v>PESSOAL AFASTADOS</v>
          </cell>
          <cell r="E6738" t="str">
            <v>010303</v>
          </cell>
          <cell r="F6738" t="str">
            <v>DEMITIDO</v>
          </cell>
        </row>
        <row r="6739">
          <cell r="B6739" t="str">
            <v>MANOEL MARQUES DA ROCHA</v>
          </cell>
          <cell r="C6739" t="str">
            <v>GUARDA-VIDAS</v>
          </cell>
          <cell r="D6739" t="str">
            <v>OPERACOES PARQUE</v>
          </cell>
          <cell r="E6739" t="str">
            <v>050201</v>
          </cell>
          <cell r="F6739" t="str">
            <v>DEMITIDO</v>
          </cell>
        </row>
        <row r="6740">
          <cell r="B6740" t="str">
            <v>FABIO ROBERTO VARGAS</v>
          </cell>
          <cell r="C6740" t="str">
            <v>SALGADEIRO - TREINADOR</v>
          </cell>
          <cell r="D6740" t="str">
            <v>COPA SALGADOS E MASSAS</v>
          </cell>
          <cell r="E6740" t="str">
            <v>060101</v>
          </cell>
          <cell r="F6740" t="str">
            <v>DEMITIDO</v>
          </cell>
        </row>
        <row r="6741">
          <cell r="B6741" t="str">
            <v>LUCIENE LOPES</v>
          </cell>
          <cell r="C6741" t="str">
            <v>AJUDANTE COZINHA</v>
          </cell>
          <cell r="D6741" t="str">
            <v>CPDA</v>
          </cell>
          <cell r="E6741" t="str">
            <v>060102</v>
          </cell>
          <cell r="F6741" t="str">
            <v>DEMITIDO</v>
          </cell>
        </row>
        <row r="6742">
          <cell r="B6742" t="str">
            <v>JOSEFA RAFAELLA CORDEIRO ALVES DOS SANTOS</v>
          </cell>
          <cell r="C6742" t="str">
            <v>RECEPCIONISTA RESTAURANTE JR</v>
          </cell>
          <cell r="D6742" t="str">
            <v>RESTAURANTE HOTEL RQSF I</v>
          </cell>
          <cell r="E6742" t="str">
            <v>040408</v>
          </cell>
          <cell r="F6742" t="str">
            <v>DEMITIDO</v>
          </cell>
        </row>
        <row r="6743">
          <cell r="B6743" t="str">
            <v>CLEOSMAR PENA</v>
          </cell>
          <cell r="C6743" t="str">
            <v>AJUDANTE COZINHA</v>
          </cell>
          <cell r="D6743" t="str">
            <v>CPDA</v>
          </cell>
          <cell r="E6743" t="str">
            <v>060102</v>
          </cell>
          <cell r="F6743" t="str">
            <v>DEMITIDO</v>
          </cell>
        </row>
        <row r="6744">
          <cell r="B6744" t="str">
            <v>DANIEL RAULINO DA SILVA FREIRES</v>
          </cell>
          <cell r="C6744" t="str">
            <v>AJUDANTE COZINHA</v>
          </cell>
          <cell r="D6744" t="str">
            <v>CPDA</v>
          </cell>
          <cell r="E6744" t="str">
            <v>060102</v>
          </cell>
          <cell r="F6744" t="str">
            <v>DEMITIDO</v>
          </cell>
        </row>
        <row r="6745">
          <cell r="B6745" t="str">
            <v>RAMON APARECIDO DA COSTA</v>
          </cell>
          <cell r="C6745" t="str">
            <v>GARCOM</v>
          </cell>
          <cell r="D6745" t="str">
            <v>RESTAURANTE CASA DE CORA</v>
          </cell>
          <cell r="E6745" t="str">
            <v>040402</v>
          </cell>
          <cell r="F6745" t="str">
            <v>DEMITIDO</v>
          </cell>
        </row>
        <row r="6746">
          <cell r="B6746" t="str">
            <v>DAVID CRUVINEL DE OLIVEIRA</v>
          </cell>
          <cell r="C6746" t="str">
            <v>GARCOM JR</v>
          </cell>
          <cell r="D6746" t="str">
            <v>PIZZARIA DO BOSQUE</v>
          </cell>
          <cell r="E6746" t="str">
            <v>050309</v>
          </cell>
          <cell r="F6746" t="str">
            <v>DEMITIDO</v>
          </cell>
        </row>
        <row r="6747">
          <cell r="B6747" t="str">
            <v>JUNIO PEREIRA DE FARIA</v>
          </cell>
          <cell r="C6747" t="str">
            <v>MOTORISTA</v>
          </cell>
          <cell r="D6747" t="str">
            <v>CPDA</v>
          </cell>
          <cell r="E6747" t="str">
            <v>060102</v>
          </cell>
          <cell r="F6747" t="str">
            <v>DEMITIDO</v>
          </cell>
        </row>
        <row r="6748">
          <cell r="B6748" t="str">
            <v>FLAVIO FARIAS DA CUNHA</v>
          </cell>
          <cell r="C6748" t="str">
            <v>AJUDANTE COZINHA</v>
          </cell>
          <cell r="D6748" t="str">
            <v>CPDA</v>
          </cell>
          <cell r="E6748" t="str">
            <v>060102</v>
          </cell>
          <cell r="F6748" t="str">
            <v>DEMITIDO</v>
          </cell>
        </row>
        <row r="6749">
          <cell r="B6749" t="str">
            <v>LUIZ CARLOS CANDIDO</v>
          </cell>
          <cell r="C6749" t="str">
            <v>ATENDENTE DE PORTARIA</v>
          </cell>
          <cell r="D6749" t="str">
            <v>SEGURANCA</v>
          </cell>
          <cell r="E6749" t="str">
            <v>010202</v>
          </cell>
          <cell r="F6749" t="str">
            <v>DEMITIDO</v>
          </cell>
        </row>
        <row r="6750">
          <cell r="B6750" t="str">
            <v>FABIANA BENTA DE JESUS</v>
          </cell>
          <cell r="C6750" t="str">
            <v>CAMAREIRO (A) JR</v>
          </cell>
          <cell r="D6750" t="str">
            <v>APARTAMENTOS HOTEL TURISMO</v>
          </cell>
          <cell r="E6750" t="str">
            <v>040305</v>
          </cell>
          <cell r="F6750" t="str">
            <v>DEMITIDO</v>
          </cell>
        </row>
        <row r="6751">
          <cell r="B6751" t="str">
            <v>ADAO DOS REIS CLEMENTE</v>
          </cell>
          <cell r="C6751" t="str">
            <v>JARDINEIRO</v>
          </cell>
          <cell r="D6751" t="str">
            <v>JARDINS E VIVEIROS</v>
          </cell>
          <cell r="E6751" t="str">
            <v>020108</v>
          </cell>
          <cell r="F6751" t="str">
            <v>DEMITIDO</v>
          </cell>
        </row>
        <row r="6752">
          <cell r="B6752" t="str">
            <v>WALDIR DE SOUZA SOARES</v>
          </cell>
          <cell r="C6752" t="str">
            <v>PROMOTOR DE EVENTOS</v>
          </cell>
          <cell r="D6752" t="str">
            <v>CENTRAL GRUPOS E EVENTOS</v>
          </cell>
          <cell r="E6752" t="str">
            <v>070101</v>
          </cell>
          <cell r="F6752" t="str">
            <v>DEMITIDO</v>
          </cell>
        </row>
        <row r="6753">
          <cell r="B6753" t="str">
            <v>JAQUELINE LIMA TOTI</v>
          </cell>
          <cell r="C6753" t="str">
            <v>ESTAGIARIO</v>
          </cell>
          <cell r="D6753" t="str">
            <v>PRODUCAO ALIMENTOS</v>
          </cell>
          <cell r="E6753" t="str">
            <v>060106</v>
          </cell>
          <cell r="F6753" t="str">
            <v>DEMITIDO</v>
          </cell>
        </row>
        <row r="6754">
          <cell r="B6754" t="str">
            <v>EVERALDO SILVA RIBEIRO - CTA PAG</v>
          </cell>
          <cell r="C6754" t="str">
            <v>ESTAGIARIO</v>
          </cell>
          <cell r="D6754" t="str">
            <v>LAZER ENTRETENIMENTO</v>
          </cell>
          <cell r="E6754" t="str">
            <v>050601</v>
          </cell>
          <cell r="F6754" t="str">
            <v>DEMITIDO</v>
          </cell>
        </row>
        <row r="6755">
          <cell r="B6755" t="str">
            <v>JULIANA VIEIRA LOPES MIGUEL</v>
          </cell>
          <cell r="C6755" t="str">
            <v>RECEPCIONISTA</v>
          </cell>
          <cell r="D6755" t="str">
            <v>TIME SHARE RQT</v>
          </cell>
          <cell r="E6755" t="str">
            <v>030103</v>
          </cell>
          <cell r="F6755" t="str">
            <v>DEMITIDO</v>
          </cell>
        </row>
        <row r="6756">
          <cell r="B6756" t="str">
            <v>ALESSANDRO DOS SANTOS SILVA</v>
          </cell>
          <cell r="C6756" t="str">
            <v>ATENDENTE DE PORTARIA</v>
          </cell>
          <cell r="D6756" t="str">
            <v>RECEPCAO RQSF II</v>
          </cell>
          <cell r="E6756" t="str">
            <v>600201</v>
          </cell>
          <cell r="F6756" t="str">
            <v>DEMITIDO</v>
          </cell>
        </row>
        <row r="6757">
          <cell r="B6757" t="str">
            <v>ANTONIO MARCELO ALVES DE ARAUJO</v>
          </cell>
          <cell r="C6757" t="str">
            <v>ASSISTENTE ADMINISTRATIVO</v>
          </cell>
          <cell r="D6757" t="str">
            <v>CENTRAL RELACIONAMENTO RQVC</v>
          </cell>
          <cell r="E6757" t="str">
            <v>030113</v>
          </cell>
          <cell r="F6757" t="str">
            <v>DEMITIDO</v>
          </cell>
        </row>
        <row r="6758">
          <cell r="B6758" t="str">
            <v>ANA PAULA DO CARMO E SILVA - CTA PAG</v>
          </cell>
          <cell r="C6758" t="str">
            <v>RECREADOR(A)</v>
          </cell>
          <cell r="D6758" t="str">
            <v>TIME SHARE RQT</v>
          </cell>
          <cell r="E6758" t="str">
            <v>030103</v>
          </cell>
          <cell r="F6758" t="str">
            <v>DEMITIDO</v>
          </cell>
        </row>
        <row r="6759">
          <cell r="B6759" t="str">
            <v>YASHYLA RODRIGUES DIAS</v>
          </cell>
          <cell r="C6759" t="str">
            <v>ESTAGIARIO</v>
          </cell>
          <cell r="D6759" t="str">
            <v>OPERADORA VALETUR</v>
          </cell>
          <cell r="E6759" t="str">
            <v>070102</v>
          </cell>
          <cell r="F6759" t="str">
            <v>DEMITIDO</v>
          </cell>
        </row>
        <row r="6760">
          <cell r="B6760" t="str">
            <v>DIOVANE PINHEIRO DE CARVALHO</v>
          </cell>
          <cell r="C6760" t="str">
            <v>MENOR APRENDIZ</v>
          </cell>
          <cell r="D6760" t="str">
            <v>APARTAMENTOS HOTEL POUSADA</v>
          </cell>
          <cell r="E6760" t="str">
            <v>040304</v>
          </cell>
          <cell r="F6760" t="str">
            <v>DEMITIDO</v>
          </cell>
        </row>
        <row r="6761">
          <cell r="B6761" t="str">
            <v>ANDRE LUIZ COSTA DE ABREU</v>
          </cell>
          <cell r="C6761" t="str">
            <v>GERENTE DE CONTAS</v>
          </cell>
          <cell r="D6761" t="str">
            <v>VENDAS VALETUR - EVENTOS</v>
          </cell>
          <cell r="E6761" t="str">
            <v>071201</v>
          </cell>
          <cell r="F6761" t="str">
            <v>DEMITIDO</v>
          </cell>
        </row>
        <row r="6762">
          <cell r="B6762" t="str">
            <v>ALESSANDRA LETYCIA CRISTHIANY PINHEIRO ALVES DE BRITO BORGES CAMPOS</v>
          </cell>
          <cell r="C6762" t="str">
            <v>ARQUITETO JR</v>
          </cell>
          <cell r="D6762" t="str">
            <v>NOVOS NEGOCIOS</v>
          </cell>
          <cell r="E6762" t="str">
            <v>010101</v>
          </cell>
          <cell r="F6762" t="str">
            <v>DEMITIDO</v>
          </cell>
        </row>
        <row r="6763">
          <cell r="B6763" t="str">
            <v>TIAGO PEREIRA DE SOUSA</v>
          </cell>
          <cell r="C6763" t="str">
            <v>AJUDANTE COZINHA</v>
          </cell>
          <cell r="D6763" t="str">
            <v>CPDA</v>
          </cell>
          <cell r="E6763" t="str">
            <v>060102</v>
          </cell>
          <cell r="F6763" t="str">
            <v>DEMITIDO</v>
          </cell>
        </row>
        <row r="6764">
          <cell r="B6764" t="str">
            <v>JEAN LACERDA ARAUJO</v>
          </cell>
          <cell r="C6764" t="str">
            <v>ATENDENTE DE PORTARIA</v>
          </cell>
          <cell r="D6764" t="str">
            <v>APTOS RQSF II</v>
          </cell>
          <cell r="E6764" t="str">
            <v>600202</v>
          </cell>
          <cell r="F6764" t="str">
            <v>DEMITIDO</v>
          </cell>
        </row>
        <row r="6765">
          <cell r="B6765" t="str">
            <v>PATRICIA MARIA DA SILVA</v>
          </cell>
          <cell r="C6765" t="str">
            <v>ATENDENTE INTERNO</v>
          </cell>
          <cell r="D6765" t="str">
            <v>PIZZARIA DO BOSQUE</v>
          </cell>
          <cell r="E6765" t="str">
            <v>050309</v>
          </cell>
          <cell r="F6765" t="str">
            <v>DEMITIDO</v>
          </cell>
        </row>
        <row r="6766">
          <cell r="B6766" t="str">
            <v>BENICIO MAMEDI JUNIOR</v>
          </cell>
          <cell r="C6766" t="str">
            <v>ESTAGIARIO</v>
          </cell>
          <cell r="D6766" t="str">
            <v>OPERADORA VALETUR</v>
          </cell>
          <cell r="E6766" t="str">
            <v>070102</v>
          </cell>
          <cell r="F6766" t="str">
            <v>DEMITIDO</v>
          </cell>
        </row>
        <row r="6767">
          <cell r="B6767" t="str">
            <v>CAMILLA DA SILVA</v>
          </cell>
          <cell r="C6767" t="str">
            <v>ESTAGIARIO</v>
          </cell>
          <cell r="D6767" t="str">
            <v>LAZER ENTRETENIMENTO</v>
          </cell>
          <cell r="E6767" t="str">
            <v>050601</v>
          </cell>
          <cell r="F6767" t="str">
            <v>DEMITIDO</v>
          </cell>
        </row>
        <row r="6768">
          <cell r="B6768" t="str">
            <v>ROSENIR SOUZA SANTANA</v>
          </cell>
          <cell r="C6768" t="str">
            <v>CAMAREIRO (A) JR</v>
          </cell>
          <cell r="D6768" t="str">
            <v>APARTAMENTOS RQSF IV</v>
          </cell>
          <cell r="E6768" t="str">
            <v>600402</v>
          </cell>
          <cell r="F6768" t="str">
            <v>DEMITIDO</v>
          </cell>
        </row>
        <row r="6769">
          <cell r="B6769" t="str">
            <v>ANANDA LUIZA B DESTRO</v>
          </cell>
          <cell r="C6769" t="str">
            <v>ESTAGIARIO</v>
          </cell>
          <cell r="D6769" t="str">
            <v>OPERADORA VALETUR</v>
          </cell>
          <cell r="E6769" t="str">
            <v>070102</v>
          </cell>
          <cell r="F6769" t="str">
            <v>DEMITIDO</v>
          </cell>
        </row>
        <row r="6770">
          <cell r="B6770" t="str">
            <v>FABIANO DE SOUZA RAMOS</v>
          </cell>
          <cell r="C6770" t="str">
            <v>GARCOM</v>
          </cell>
          <cell r="D6770" t="str">
            <v>RESTAURANTE HOTEL RQSF IV</v>
          </cell>
          <cell r="E6770" t="str">
            <v>040411</v>
          </cell>
          <cell r="F6770" t="str">
            <v>DEMITIDO</v>
          </cell>
        </row>
        <row r="6771">
          <cell r="B6771" t="str">
            <v>LEIDIANE BARROS DE SOUSA</v>
          </cell>
          <cell r="C6771" t="str">
            <v>DECORADOR</v>
          </cell>
          <cell r="D6771" t="str">
            <v>NOVOS NEGOCIOS</v>
          </cell>
          <cell r="E6771" t="str">
            <v>010101</v>
          </cell>
          <cell r="F6771" t="str">
            <v>DEMITIDO</v>
          </cell>
        </row>
        <row r="6772">
          <cell r="B6772" t="str">
            <v>JULIANA GUIMARAES SOUSA</v>
          </cell>
          <cell r="C6772" t="str">
            <v>ESTAGIARIO</v>
          </cell>
          <cell r="D6772" t="str">
            <v>LAZER ENTRETENIMENTO</v>
          </cell>
          <cell r="E6772" t="str">
            <v>050601</v>
          </cell>
          <cell r="F6772" t="str">
            <v>DEMITIDO</v>
          </cell>
        </row>
        <row r="6773">
          <cell r="B6773" t="str">
            <v>JOAO VICTOR CORREA DE ALMEIDA SALLES</v>
          </cell>
          <cell r="C6773" t="str">
            <v>VENDEDOR EXTERNO</v>
          </cell>
          <cell r="D6773" t="str">
            <v>VENDAS NACIONAL</v>
          </cell>
          <cell r="E6773" t="str">
            <v>071101</v>
          </cell>
          <cell r="F6773" t="str">
            <v>DEMITIDO</v>
          </cell>
        </row>
        <row r="6774">
          <cell r="B6774" t="str">
            <v>LUIZ CESAR MENDONCA</v>
          </cell>
          <cell r="C6774" t="str">
            <v>GARCOM JR</v>
          </cell>
          <cell r="D6774" t="str">
            <v>MAROLO CAFE</v>
          </cell>
          <cell r="E6774" t="str">
            <v>040403</v>
          </cell>
          <cell r="F6774" t="str">
            <v>DEMITIDO</v>
          </cell>
        </row>
        <row r="6775">
          <cell r="B6775" t="str">
            <v>SARAH CRISTINA DO NASCIMENTO</v>
          </cell>
          <cell r="C6775" t="str">
            <v>ESTAGIARIO</v>
          </cell>
          <cell r="D6775" t="str">
            <v>FATURAMENTO CENTRAL</v>
          </cell>
          <cell r="E6775" t="str">
            <v>020110</v>
          </cell>
          <cell r="F6775" t="str">
            <v>DEMITIDO</v>
          </cell>
        </row>
        <row r="6776">
          <cell r="B6776" t="str">
            <v>ELIZANE MELO DE SOUZA</v>
          </cell>
          <cell r="C6776" t="str">
            <v>ESTAGIARIO</v>
          </cell>
          <cell r="D6776" t="str">
            <v>PRODUCAO ALIMENTOS</v>
          </cell>
          <cell r="E6776" t="str">
            <v>060106</v>
          </cell>
          <cell r="F6776" t="str">
            <v>DEMITIDO</v>
          </cell>
        </row>
        <row r="6777">
          <cell r="B6777" t="str">
            <v>DENIS MARQUES BATISTA</v>
          </cell>
          <cell r="C6777" t="str">
            <v>ANALISTA DE SUPRIMENTOS JR</v>
          </cell>
          <cell r="D6777" t="str">
            <v>SUPRIMENTOS</v>
          </cell>
          <cell r="E6777" t="str">
            <v>020104</v>
          </cell>
          <cell r="F6777" t="str">
            <v>DEMITIDO</v>
          </cell>
        </row>
        <row r="6778">
          <cell r="B6778" t="str">
            <v>WELLINGTON FERNANDES FERREIRA</v>
          </cell>
          <cell r="C6778" t="str">
            <v>GARCOM</v>
          </cell>
          <cell r="D6778" t="str">
            <v>RESTAURANTE HOT PARK</v>
          </cell>
          <cell r="E6778" t="str">
            <v>050303</v>
          </cell>
          <cell r="F6778" t="str">
            <v>DEMITIDO</v>
          </cell>
        </row>
        <row r="6779">
          <cell r="B6779" t="str">
            <v>NATYARA LIBANIO DA SILVA</v>
          </cell>
          <cell r="C6779" t="str">
            <v>ESTAGIARIO</v>
          </cell>
          <cell r="D6779" t="str">
            <v>RECEPCAO CENTRAL</v>
          </cell>
          <cell r="E6779" t="str">
            <v>050202</v>
          </cell>
          <cell r="F6779" t="str">
            <v>DEMITIDO</v>
          </cell>
        </row>
        <row r="6780">
          <cell r="B6780" t="str">
            <v>ELIANDRO JOSE DE MENDONCA</v>
          </cell>
          <cell r="C6780" t="str">
            <v>GARCOM</v>
          </cell>
          <cell r="D6780" t="str">
            <v>RESTAURANTE HOTEL RQSF I</v>
          </cell>
          <cell r="E6780" t="str">
            <v>040408</v>
          </cell>
          <cell r="F6780" t="str">
            <v>DEMITIDO</v>
          </cell>
        </row>
        <row r="6781">
          <cell r="B6781" t="str">
            <v>RAQUEL INACIO JUNQUEIRA</v>
          </cell>
          <cell r="C6781" t="str">
            <v>CONSULTOR DE TURISMO</v>
          </cell>
          <cell r="D6781" t="str">
            <v>TIME SHARE RQT</v>
          </cell>
          <cell r="E6781" t="str">
            <v>030103</v>
          </cell>
          <cell r="F6781" t="str">
            <v>DEMITIDO</v>
          </cell>
        </row>
        <row r="6782">
          <cell r="B6782" t="str">
            <v>MARIA TEREZA DA SILVA</v>
          </cell>
          <cell r="C6782" t="str">
            <v>PROMOTOR DE VENDAS</v>
          </cell>
          <cell r="D6782" t="str">
            <v>EMPORIO ACQUA</v>
          </cell>
          <cell r="E6782" t="str">
            <v>050509</v>
          </cell>
          <cell r="F6782" t="str">
            <v>DEMITIDO</v>
          </cell>
        </row>
        <row r="6783">
          <cell r="B6783" t="str">
            <v>NAYANA DOS SANTOS GROSARA</v>
          </cell>
          <cell r="C6783" t="str">
            <v>TELEFONISTA</v>
          </cell>
          <cell r="D6783" t="str">
            <v>PREMIUM SERVICE</v>
          </cell>
          <cell r="E6783" t="str">
            <v>040202</v>
          </cell>
          <cell r="F6783" t="str">
            <v>DEMITIDO</v>
          </cell>
        </row>
        <row r="6784">
          <cell r="B6784" t="str">
            <v>DRIELLE OLIVEIRA ALBINO</v>
          </cell>
          <cell r="C6784" t="str">
            <v>ESTAGIARIO</v>
          </cell>
          <cell r="D6784" t="str">
            <v>LAZER ENTRETENIMENTO</v>
          </cell>
          <cell r="E6784" t="str">
            <v>050601</v>
          </cell>
          <cell r="F6784" t="str">
            <v>DEMITIDO</v>
          </cell>
        </row>
        <row r="6785">
          <cell r="B6785" t="str">
            <v>JULIA DE OLIVEIRA QUINTES JUSTINO</v>
          </cell>
          <cell r="C6785" t="str">
            <v>ESTAGIARIO</v>
          </cell>
          <cell r="D6785" t="str">
            <v>LAZER ENTRETENIMENTO</v>
          </cell>
          <cell r="E6785" t="str">
            <v>050601</v>
          </cell>
          <cell r="F6785" t="str">
            <v>DEMITIDO</v>
          </cell>
        </row>
        <row r="6786">
          <cell r="B6786" t="str">
            <v>FERNANDA MARTINS D ABADIA  IZUKA</v>
          </cell>
          <cell r="C6786" t="str">
            <v>ESTAGIARIO</v>
          </cell>
          <cell r="D6786" t="str">
            <v>LAZER ENTRETENIMENTO</v>
          </cell>
          <cell r="E6786" t="str">
            <v>050601</v>
          </cell>
          <cell r="F6786" t="str">
            <v>DEMITIDO</v>
          </cell>
        </row>
        <row r="6787">
          <cell r="B6787" t="str">
            <v>RODRIGO SILVERIO RODRIGUES</v>
          </cell>
          <cell r="C6787" t="str">
            <v>ESTAGIARIO</v>
          </cell>
          <cell r="D6787" t="str">
            <v>LAZER ENTRETENIMENTO</v>
          </cell>
          <cell r="E6787" t="str">
            <v>050601</v>
          </cell>
          <cell r="F6787" t="str">
            <v>DEMITIDO</v>
          </cell>
        </row>
        <row r="6788">
          <cell r="B6788" t="str">
            <v>ROBERTA SILVA TERRA</v>
          </cell>
          <cell r="C6788" t="str">
            <v>NUTRICIONISTA</v>
          </cell>
          <cell r="D6788" t="str">
            <v>PRODUCAO ALIMENTOS</v>
          </cell>
          <cell r="E6788" t="str">
            <v>060106</v>
          </cell>
          <cell r="F6788" t="str">
            <v>DEMITIDO</v>
          </cell>
        </row>
        <row r="6789">
          <cell r="B6789" t="str">
            <v>LUCIARA DA SILVA LOUREIRO</v>
          </cell>
          <cell r="C6789" t="str">
            <v>ESTAGIARIO</v>
          </cell>
          <cell r="D6789" t="str">
            <v>PIER POINT</v>
          </cell>
          <cell r="E6789" t="str">
            <v>050302</v>
          </cell>
          <cell r="F6789" t="str">
            <v>DEMITIDO</v>
          </cell>
        </row>
        <row r="6790">
          <cell r="B6790" t="str">
            <v>CHARLEY MARQUES DA SILVA</v>
          </cell>
          <cell r="C6790" t="str">
            <v>MENOR APRENDIZ</v>
          </cell>
          <cell r="D6790" t="str">
            <v>SHOPPING</v>
          </cell>
          <cell r="E6790" t="str">
            <v>050501</v>
          </cell>
          <cell r="F6790" t="str">
            <v>DEMITIDO</v>
          </cell>
        </row>
        <row r="6791">
          <cell r="B6791" t="str">
            <v>LENIA VIEIRA ARCANJO DOS SANTOS</v>
          </cell>
          <cell r="C6791" t="str">
            <v>ASSISTENTE ADMINISTRATIVO</v>
          </cell>
          <cell r="D6791" t="str">
            <v>CONTROLADORIA</v>
          </cell>
          <cell r="E6791" t="str">
            <v>020111</v>
          </cell>
          <cell r="F6791" t="str">
            <v>DEMITIDO</v>
          </cell>
        </row>
        <row r="6792">
          <cell r="B6792" t="str">
            <v>PAULO ERNANDES RIBEIRO LOPES</v>
          </cell>
          <cell r="C6792" t="str">
            <v>ATENDENTE DE PORTARIA</v>
          </cell>
          <cell r="D6792" t="str">
            <v>SEGURANCA</v>
          </cell>
          <cell r="E6792" t="str">
            <v>010202</v>
          </cell>
          <cell r="F6792" t="str">
            <v>DEMITIDO</v>
          </cell>
        </row>
        <row r="6793">
          <cell r="B6793" t="str">
            <v>ANA RAQUEL STEFANELLI DA CRUZ</v>
          </cell>
          <cell r="C6793" t="str">
            <v>LIDER DE VENDAS</v>
          </cell>
          <cell r="D6793" t="str">
            <v>CENTRAL DE VENDAS VALETUR</v>
          </cell>
          <cell r="E6793" t="str">
            <v>070105</v>
          </cell>
          <cell r="F6793" t="str">
            <v>DEMITIDO</v>
          </cell>
        </row>
        <row r="6794">
          <cell r="B6794" t="str">
            <v>FRANCISCO MEDINA RODRIGUES JUNIOR</v>
          </cell>
          <cell r="C6794" t="str">
            <v>VENDEDOR EXTERNO</v>
          </cell>
          <cell r="D6794" t="str">
            <v>VENDAS VALETUR - EVENTOS</v>
          </cell>
          <cell r="E6794" t="str">
            <v>071201</v>
          </cell>
          <cell r="F6794" t="str">
            <v>DEMITIDO</v>
          </cell>
        </row>
        <row r="6795">
          <cell r="B6795" t="str">
            <v>SHESLEY JOSE DE OLIVEIRA</v>
          </cell>
          <cell r="C6795" t="str">
            <v>ATENDENTE DE PORTARIA</v>
          </cell>
          <cell r="D6795" t="str">
            <v>SEGURANCA</v>
          </cell>
          <cell r="E6795" t="str">
            <v>010202</v>
          </cell>
          <cell r="F6795" t="str">
            <v>DEMITIDO</v>
          </cell>
        </row>
        <row r="6796">
          <cell r="B6796" t="str">
            <v>CARLOS MARQUES DOS REIS</v>
          </cell>
          <cell r="C6796" t="str">
            <v>CAMAREIRO (A) JR</v>
          </cell>
          <cell r="D6796" t="str">
            <v>APARTAMENTOS HOTEL POUSADA</v>
          </cell>
          <cell r="E6796" t="str">
            <v>040304</v>
          </cell>
          <cell r="F6796" t="str">
            <v>DEMITIDO</v>
          </cell>
        </row>
        <row r="6797">
          <cell r="B6797" t="str">
            <v>JOHN DENNIS CIRINO PIRES</v>
          </cell>
          <cell r="C6797" t="str">
            <v>ACOUGUEIRO</v>
          </cell>
          <cell r="D6797" t="str">
            <v>CPDA</v>
          </cell>
          <cell r="E6797" t="str">
            <v>060102</v>
          </cell>
          <cell r="F6797" t="str">
            <v>DEMITIDO</v>
          </cell>
        </row>
        <row r="6798">
          <cell r="B6798" t="str">
            <v>PAULA MONTEZZO VILLAS CORREIA</v>
          </cell>
          <cell r="C6798" t="str">
            <v>ANALISTA MARKETING JR</v>
          </cell>
          <cell r="D6798" t="str">
            <v>MARKETING</v>
          </cell>
          <cell r="E6798" t="str">
            <v>030102</v>
          </cell>
          <cell r="F6798" t="str">
            <v>DEMITIDO</v>
          </cell>
        </row>
        <row r="6799">
          <cell r="B6799" t="str">
            <v>RODRIGO OLIVEIRA BARBOSA</v>
          </cell>
          <cell r="C6799" t="str">
            <v>DJ</v>
          </cell>
          <cell r="D6799" t="str">
            <v>LAZER ENTRETENIMENTO</v>
          </cell>
          <cell r="E6799" t="str">
            <v>050601</v>
          </cell>
          <cell r="F6799" t="str">
            <v>DEMITIDO</v>
          </cell>
        </row>
        <row r="6800">
          <cell r="B6800" t="str">
            <v>DARLAN MOREIRA DOS SANTOS</v>
          </cell>
          <cell r="C6800" t="str">
            <v>ATENDENTE DE PORTARIA</v>
          </cell>
          <cell r="D6800" t="str">
            <v>SEGURANCA</v>
          </cell>
          <cell r="E6800" t="str">
            <v>010202</v>
          </cell>
          <cell r="F6800" t="str">
            <v>DEMITIDO</v>
          </cell>
        </row>
        <row r="6801">
          <cell r="B6801" t="str">
            <v>DEUSLAINY ROSA DOS SANTOS</v>
          </cell>
          <cell r="C6801" t="str">
            <v>ATENDENTE INTERNO</v>
          </cell>
          <cell r="D6801" t="str">
            <v>PIER POINT</v>
          </cell>
          <cell r="E6801" t="str">
            <v>050302</v>
          </cell>
          <cell r="F6801" t="str">
            <v>DEMITIDO</v>
          </cell>
        </row>
        <row r="6802">
          <cell r="B6802" t="str">
            <v>WALISSON FERNANDES DOS REIS</v>
          </cell>
          <cell r="C6802" t="str">
            <v>MENOR APRENDIZ</v>
          </cell>
          <cell r="D6802" t="str">
            <v>APARTAMENTOS HOTEL POUSADA</v>
          </cell>
          <cell r="E6802" t="str">
            <v>040304</v>
          </cell>
          <cell r="F6802" t="str">
            <v>DEMITIDO</v>
          </cell>
        </row>
        <row r="6803">
          <cell r="B6803" t="str">
            <v>ELIANA RODRIGUES DA SILVA</v>
          </cell>
          <cell r="C6803" t="str">
            <v>RECEPCIONISTA RESTAURANTE JR</v>
          </cell>
          <cell r="D6803" t="str">
            <v>RESTAURANTE HOTEL RQSF I</v>
          </cell>
          <cell r="E6803" t="str">
            <v>040408</v>
          </cell>
          <cell r="F6803" t="str">
            <v>DEMITIDO</v>
          </cell>
        </row>
        <row r="6804">
          <cell r="B6804" t="str">
            <v>MARIA ODENICE DA SILVA</v>
          </cell>
          <cell r="C6804" t="str">
            <v>ANALISTA CONTROLADORIA PL</v>
          </cell>
          <cell r="D6804" t="str">
            <v>CONTROLADORIA</v>
          </cell>
          <cell r="E6804" t="str">
            <v>020111</v>
          </cell>
          <cell r="F6804" t="str">
            <v>DEMITIDO</v>
          </cell>
        </row>
        <row r="6805">
          <cell r="B6805" t="str">
            <v>HILTER JOSE ALVES</v>
          </cell>
          <cell r="C6805" t="str">
            <v>ENCANADOR</v>
          </cell>
          <cell r="D6805" t="str">
            <v>MANUTENCAO CONSERVACAO</v>
          </cell>
          <cell r="E6805" t="str">
            <v>020109</v>
          </cell>
          <cell r="F6805" t="str">
            <v>DEMITIDO</v>
          </cell>
        </row>
        <row r="6806">
          <cell r="B6806" t="str">
            <v>JOSE FERNANDO ALVES BATISTA</v>
          </cell>
          <cell r="C6806" t="str">
            <v>PADEIRO</v>
          </cell>
          <cell r="D6806" t="str">
            <v>PADARIA</v>
          </cell>
          <cell r="E6806" t="str">
            <v>060105</v>
          </cell>
          <cell r="F6806" t="str">
            <v>DEMITIDO</v>
          </cell>
        </row>
        <row r="6807">
          <cell r="B6807" t="str">
            <v>LEONARDO DE MARINS MACHADO</v>
          </cell>
          <cell r="C6807" t="str">
            <v>MENOR APRENDIZ</v>
          </cell>
          <cell r="D6807" t="str">
            <v>NOVOS NEGOCIOS</v>
          </cell>
          <cell r="E6807" t="str">
            <v>010101</v>
          </cell>
          <cell r="F6807" t="str">
            <v>DEMITIDO</v>
          </cell>
        </row>
        <row r="6808">
          <cell r="B6808" t="str">
            <v>MARCOS SOUZA DE VASCONCELOS SANTOS</v>
          </cell>
          <cell r="C6808" t="str">
            <v>GARCOM JR</v>
          </cell>
          <cell r="D6808" t="str">
            <v>MAROLO CAFE</v>
          </cell>
          <cell r="E6808" t="str">
            <v>040403</v>
          </cell>
          <cell r="F6808" t="str">
            <v>DEMITIDO</v>
          </cell>
        </row>
        <row r="6809">
          <cell r="B6809" t="str">
            <v>JERONIMO TOMAZ DE OLIVEIRA FILHO</v>
          </cell>
          <cell r="C6809" t="str">
            <v>LIDER DE PADARIA</v>
          </cell>
          <cell r="D6809" t="str">
            <v>PADARIA</v>
          </cell>
          <cell r="E6809" t="str">
            <v>060105</v>
          </cell>
          <cell r="F6809" t="str">
            <v>DEMITIDO</v>
          </cell>
        </row>
        <row r="6810">
          <cell r="B6810" t="str">
            <v>RODRIGO MORAIS DE LACERDA</v>
          </cell>
          <cell r="C6810" t="str">
            <v>GARCOM JR</v>
          </cell>
          <cell r="D6810" t="str">
            <v>RESTAURANTE HOTEL TURISMO</v>
          </cell>
          <cell r="E6810" t="str">
            <v>040404</v>
          </cell>
          <cell r="F6810" t="str">
            <v>DEMITIDO</v>
          </cell>
        </row>
        <row r="6811">
          <cell r="B6811" t="str">
            <v>VANCLEIA ROSA DA SILVA</v>
          </cell>
          <cell r="C6811" t="str">
            <v>RECEPCIONISTA JR</v>
          </cell>
          <cell r="D6811" t="str">
            <v>RECEPCAO RQSF II</v>
          </cell>
          <cell r="E6811" t="str">
            <v>600201</v>
          </cell>
          <cell r="F6811" t="str">
            <v>DEMITIDO</v>
          </cell>
        </row>
        <row r="6812">
          <cell r="B6812" t="str">
            <v>VINICIUS DE CARVALHO GODOY</v>
          </cell>
          <cell r="C6812" t="str">
            <v>CONSULTOR DE TURISMO</v>
          </cell>
          <cell r="D6812" t="str">
            <v>TIME SHARE MINI VAC</v>
          </cell>
          <cell r="E6812" t="str">
            <v>030110</v>
          </cell>
          <cell r="F6812" t="str">
            <v>DEMITIDO</v>
          </cell>
        </row>
        <row r="6813">
          <cell r="B6813" t="str">
            <v>LUIZA LIMA BURATTO SILVA</v>
          </cell>
          <cell r="C6813" t="str">
            <v>CONSULTOR DE VENDAS</v>
          </cell>
          <cell r="D6813" t="str">
            <v>TIME SHARE MINI VAC</v>
          </cell>
          <cell r="E6813" t="str">
            <v>030110</v>
          </cell>
          <cell r="F6813" t="str">
            <v>DEMITIDO</v>
          </cell>
        </row>
        <row r="6814">
          <cell r="B6814" t="str">
            <v>IVANILDA TELES DE OLIVEIRA</v>
          </cell>
          <cell r="C6814" t="str">
            <v>LIDER DE GOVERNANCA</v>
          </cell>
          <cell r="D6814" t="str">
            <v>APARTAMENTOS RQ CRISTAL</v>
          </cell>
          <cell r="E6814" t="str">
            <v>040311</v>
          </cell>
          <cell r="F6814" t="str">
            <v>DEMITIDO</v>
          </cell>
        </row>
        <row r="6815">
          <cell r="B6815" t="str">
            <v>KAIO FERNANDO CUNHA OLIVEIRA</v>
          </cell>
          <cell r="C6815" t="str">
            <v>GARCOM JR</v>
          </cell>
          <cell r="D6815" t="str">
            <v>RESTAURANTE HOT PARK</v>
          </cell>
          <cell r="E6815" t="str">
            <v>050303</v>
          </cell>
          <cell r="F6815" t="str">
            <v>DEMITIDO</v>
          </cell>
        </row>
        <row r="6816">
          <cell r="B6816" t="str">
            <v>ALEXANDRE RODRIGUES DE FREITAS</v>
          </cell>
          <cell r="C6816" t="str">
            <v>MAITRE</v>
          </cell>
          <cell r="D6816" t="str">
            <v>CLUBE CHOPP BRAHMA</v>
          </cell>
          <cell r="E6816" t="str">
            <v>050304</v>
          </cell>
          <cell r="F6816" t="str">
            <v>DEMITIDO</v>
          </cell>
        </row>
        <row r="6817">
          <cell r="B6817" t="str">
            <v>ANDRESSA DE ALMEIDA RODRIGUES</v>
          </cell>
          <cell r="C6817" t="str">
            <v>CONSULTOR DE TURISMO</v>
          </cell>
          <cell r="D6817" t="str">
            <v>TIME SHARE RQT</v>
          </cell>
          <cell r="E6817" t="str">
            <v>030103</v>
          </cell>
          <cell r="F6817" t="str">
            <v>DEMITIDO</v>
          </cell>
        </row>
        <row r="6818">
          <cell r="B6818" t="str">
            <v>EVA VIVIA GONCALVES</v>
          </cell>
          <cell r="C6818" t="str">
            <v>CONSULTOR DE NEGOCIOS</v>
          </cell>
          <cell r="D6818" t="str">
            <v>TIME SHARE RQT</v>
          </cell>
          <cell r="E6818" t="str">
            <v>030103</v>
          </cell>
          <cell r="F6818" t="str">
            <v>DEMITIDO</v>
          </cell>
        </row>
        <row r="6819">
          <cell r="B6819" t="str">
            <v>DANILO GONCALVES AGOSTINHO</v>
          </cell>
          <cell r="C6819" t="str">
            <v>OPERADOR DE TELEMARKETING</v>
          </cell>
          <cell r="D6819" t="str">
            <v>TIME SHARE NEGOCIACAO</v>
          </cell>
          <cell r="E6819" t="str">
            <v>030111</v>
          </cell>
          <cell r="F6819" t="str">
            <v>DEMITIDO</v>
          </cell>
        </row>
        <row r="6820">
          <cell r="B6820" t="str">
            <v>WELDISOM MARCOS DA SILVA</v>
          </cell>
          <cell r="C6820" t="str">
            <v>ATENDENTE DE PARQUES JR</v>
          </cell>
          <cell r="D6820" t="str">
            <v>ATENDIMENTO SOCIOS</v>
          </cell>
          <cell r="E6820" t="str">
            <v>050205</v>
          </cell>
          <cell r="F6820" t="str">
            <v>DEMITIDO</v>
          </cell>
        </row>
        <row r="6821">
          <cell r="B6821" t="str">
            <v>WILLIAN LUCENA QUEIROZ</v>
          </cell>
          <cell r="C6821" t="str">
            <v>CONSULTOR DE TURISMO</v>
          </cell>
          <cell r="D6821" t="str">
            <v>TIME SHARE RQT</v>
          </cell>
          <cell r="E6821" t="str">
            <v>030103</v>
          </cell>
          <cell r="F6821" t="str">
            <v>DEMITIDO</v>
          </cell>
        </row>
        <row r="6822">
          <cell r="B6822" t="str">
            <v>TANIA GILMARA DA SILVA</v>
          </cell>
          <cell r="C6822" t="str">
            <v>CONSULTOR DE VENDAS</v>
          </cell>
          <cell r="D6822" t="str">
            <v>TIME SHARE RQT</v>
          </cell>
          <cell r="E6822" t="str">
            <v>030103</v>
          </cell>
          <cell r="F6822" t="str">
            <v>DEMITIDO</v>
          </cell>
        </row>
        <row r="6823">
          <cell r="B6823" t="str">
            <v>BRUNO TEIXEIRA DE OLIVEIRA</v>
          </cell>
          <cell r="C6823" t="str">
            <v>PROMOTOR DE MARKETING</v>
          </cell>
          <cell r="D6823" t="str">
            <v>TIME SHARE RQT</v>
          </cell>
          <cell r="E6823" t="str">
            <v>030103</v>
          </cell>
          <cell r="F6823" t="str">
            <v>DEMITIDO</v>
          </cell>
        </row>
        <row r="6824">
          <cell r="B6824" t="str">
            <v>FERNANDO DE FREITAS REIS</v>
          </cell>
          <cell r="C6824" t="str">
            <v>PROMOTOR DE MARKETING</v>
          </cell>
          <cell r="D6824" t="str">
            <v>TIME SHARE RQT</v>
          </cell>
          <cell r="E6824" t="str">
            <v>030103</v>
          </cell>
          <cell r="F6824" t="str">
            <v>DEMITIDO</v>
          </cell>
        </row>
        <row r="6825">
          <cell r="B6825" t="str">
            <v>DARLENE DE CAMARGO</v>
          </cell>
          <cell r="C6825" t="str">
            <v>CONFIRMADOR DE TELEMARKETING</v>
          </cell>
          <cell r="D6825" t="str">
            <v>TIME SHARE NEGOCIACAO</v>
          </cell>
          <cell r="E6825" t="str">
            <v>030111</v>
          </cell>
          <cell r="F6825" t="str">
            <v>DEMITIDO</v>
          </cell>
        </row>
        <row r="6826">
          <cell r="B6826" t="str">
            <v>LEONARDA BRITO GOMES</v>
          </cell>
          <cell r="C6826" t="str">
            <v>AUXILIAR SERVICOS GERAIS</v>
          </cell>
          <cell r="D6826" t="str">
            <v>VENDAS VALETUR -RIBEIRAO PRETO</v>
          </cell>
          <cell r="E6826" t="str">
            <v>070901</v>
          </cell>
          <cell r="F6826" t="str">
            <v>DEMITIDO</v>
          </cell>
        </row>
        <row r="6827">
          <cell r="B6827" t="str">
            <v>ROBSON WHATERSON NUNES</v>
          </cell>
          <cell r="C6827" t="str">
            <v>ASSISTENTE TECNICO OPERACIONAL</v>
          </cell>
          <cell r="D6827" t="str">
            <v>APARTAMENTOS HOTEL TURISMO</v>
          </cell>
          <cell r="E6827" t="str">
            <v>040305</v>
          </cell>
          <cell r="F6827" t="str">
            <v>DEMITIDO</v>
          </cell>
        </row>
        <row r="6828">
          <cell r="B6828" t="str">
            <v>FABIANO BASTOS RODRIGUES</v>
          </cell>
          <cell r="C6828" t="str">
            <v>GUARDA-VIDAS</v>
          </cell>
          <cell r="D6828" t="str">
            <v>OPERACOES PARQUE</v>
          </cell>
          <cell r="E6828" t="str">
            <v>050201</v>
          </cell>
          <cell r="F6828" t="str">
            <v>DEMITIDO</v>
          </cell>
        </row>
        <row r="6829">
          <cell r="B6829" t="str">
            <v>JOSE MESSIAS FAGOTE</v>
          </cell>
          <cell r="C6829" t="str">
            <v>CAMAREIRO (A) JR</v>
          </cell>
          <cell r="D6829" t="str">
            <v>APARTAMENTOS HOTEL CHALES</v>
          </cell>
          <cell r="E6829" t="str">
            <v>040306</v>
          </cell>
          <cell r="F6829" t="str">
            <v>DEMITIDO</v>
          </cell>
        </row>
        <row r="6830">
          <cell r="B6830" t="str">
            <v>LUAN ANTONIO VIEIRA</v>
          </cell>
          <cell r="C6830" t="str">
            <v>MENOR APRENDIZ</v>
          </cell>
          <cell r="D6830" t="str">
            <v>SUPRIMENTOS</v>
          </cell>
          <cell r="E6830" t="str">
            <v>020104</v>
          </cell>
          <cell r="F6830" t="str">
            <v>DEMITIDO</v>
          </cell>
        </row>
        <row r="6831">
          <cell r="B6831" t="str">
            <v>FAGNER MARQUES PEREIRA</v>
          </cell>
          <cell r="C6831" t="str">
            <v>AJUDANTE COZINHA</v>
          </cell>
          <cell r="D6831" t="str">
            <v>CPDA</v>
          </cell>
          <cell r="E6831" t="str">
            <v>060102</v>
          </cell>
          <cell r="F6831" t="str">
            <v>DEMITIDO</v>
          </cell>
        </row>
        <row r="6832">
          <cell r="B6832" t="str">
            <v>AGATA MENDES PINHEIRO</v>
          </cell>
          <cell r="C6832" t="str">
            <v>CONSULTOR DE TURISMO</v>
          </cell>
          <cell r="D6832" t="str">
            <v>TIME SHARE RQT</v>
          </cell>
          <cell r="E6832" t="str">
            <v>030103</v>
          </cell>
          <cell r="F6832" t="str">
            <v>DEMITIDO</v>
          </cell>
        </row>
        <row r="6833">
          <cell r="B6833" t="str">
            <v>ANTONIO AUGUSTO MACHADO DE FREITAS MACIEL</v>
          </cell>
          <cell r="C6833" t="str">
            <v>ESTAGIARIO</v>
          </cell>
          <cell r="D6833" t="str">
            <v>VENDAS VALETUR - BRASILIA</v>
          </cell>
          <cell r="E6833" t="str">
            <v>070801</v>
          </cell>
          <cell r="F6833" t="str">
            <v>DEMITIDO</v>
          </cell>
        </row>
        <row r="6834">
          <cell r="B6834" t="str">
            <v>ANALIA LOPES CORREA</v>
          </cell>
          <cell r="C6834" t="str">
            <v>ANALISTA FINANCEIRO JR</v>
          </cell>
          <cell r="D6834" t="str">
            <v>CONTROLADORIA SP</v>
          </cell>
          <cell r="E6834" t="str">
            <v>070103</v>
          </cell>
          <cell r="F6834" t="str">
            <v>DEMITIDO</v>
          </cell>
        </row>
        <row r="6835">
          <cell r="B6835" t="str">
            <v>EDSON ARAUJO NUNES JUNIOR</v>
          </cell>
          <cell r="C6835" t="str">
            <v>ESTAGIARIO</v>
          </cell>
          <cell r="D6835" t="str">
            <v>FATURAMENTO CENTRAL</v>
          </cell>
          <cell r="E6835" t="str">
            <v>020110</v>
          </cell>
          <cell r="F6835" t="str">
            <v>DEMITIDO</v>
          </cell>
        </row>
        <row r="6836">
          <cell r="B6836" t="str">
            <v>TATILA LIMA DE OLIVEIRA</v>
          </cell>
          <cell r="C6836" t="str">
            <v>ESTAGIARIO</v>
          </cell>
          <cell r="D6836" t="str">
            <v>PRODUCAO ALIMENTOS</v>
          </cell>
          <cell r="E6836" t="str">
            <v>060106</v>
          </cell>
          <cell r="F6836" t="str">
            <v>DEMITIDO</v>
          </cell>
        </row>
        <row r="6837">
          <cell r="B6837" t="str">
            <v>ARILDO DA SILVA SANTOS</v>
          </cell>
          <cell r="C6837" t="str">
            <v>GARCOM</v>
          </cell>
          <cell r="D6837" t="str">
            <v>CLUBE CHOPP BRAHMA</v>
          </cell>
          <cell r="E6837" t="str">
            <v>050304</v>
          </cell>
          <cell r="F6837" t="str">
            <v>DEMITIDO</v>
          </cell>
        </row>
        <row r="6838">
          <cell r="B6838" t="str">
            <v>KLEBER JOAO PAULO DIAS DE OLIVEIRA</v>
          </cell>
          <cell r="C6838" t="str">
            <v>ESTAGIARIO</v>
          </cell>
          <cell r="D6838" t="str">
            <v>DIR.TALENTOS HUMANOS</v>
          </cell>
          <cell r="E6838" t="str">
            <v>010301</v>
          </cell>
          <cell r="F6838" t="str">
            <v>DEMITIDO</v>
          </cell>
        </row>
        <row r="6839">
          <cell r="B6839" t="str">
            <v>ANA LUISA MATOS DO AMARAL</v>
          </cell>
          <cell r="C6839" t="str">
            <v>ASSISTENTE COMERCIAL</v>
          </cell>
          <cell r="D6839" t="str">
            <v>RECEITAS E DISTRIBUICAO</v>
          </cell>
          <cell r="E6839" t="str">
            <v>030106</v>
          </cell>
          <cell r="F6839" t="str">
            <v>DEMITIDO</v>
          </cell>
        </row>
        <row r="6840">
          <cell r="B6840" t="str">
            <v>ANAMARIA REBELLO MARQUES</v>
          </cell>
          <cell r="C6840" t="str">
            <v>ESTAGIARIO</v>
          </cell>
          <cell r="D6840" t="str">
            <v>VENDAS VALETUR - IBIRAPUERA</v>
          </cell>
          <cell r="E6840" t="str">
            <v>070201</v>
          </cell>
          <cell r="F6840" t="str">
            <v>DEMITIDO</v>
          </cell>
        </row>
        <row r="6841">
          <cell r="B6841" t="str">
            <v>ANDRE MEDEIROS KABUTOMORI</v>
          </cell>
          <cell r="C6841" t="str">
            <v>ESTAGIARIO</v>
          </cell>
          <cell r="D6841" t="str">
            <v>VENDAS VALETUR - IBIRAPUERA</v>
          </cell>
          <cell r="E6841" t="str">
            <v>070201</v>
          </cell>
          <cell r="F6841" t="str">
            <v>DEMITIDO</v>
          </cell>
        </row>
        <row r="6842">
          <cell r="B6842" t="str">
            <v>LINDALVA RODRIGUES SANTIAGO</v>
          </cell>
          <cell r="C6842" t="str">
            <v>AJUDANTE COZINHA</v>
          </cell>
          <cell r="D6842" t="str">
            <v>CPDA</v>
          </cell>
          <cell r="E6842" t="str">
            <v>060102</v>
          </cell>
          <cell r="F6842" t="str">
            <v>DEMITIDO</v>
          </cell>
        </row>
        <row r="6843">
          <cell r="B6843" t="str">
            <v>ADELMO FRANCISCO MARIANO JUNIOR</v>
          </cell>
          <cell r="C6843" t="str">
            <v>ESTAGIARIO</v>
          </cell>
          <cell r="D6843" t="str">
            <v>LAZER ENTRETENIMENTO</v>
          </cell>
          <cell r="E6843" t="str">
            <v>050601</v>
          </cell>
          <cell r="F6843" t="str">
            <v>DEMITIDO</v>
          </cell>
        </row>
        <row r="6844">
          <cell r="B6844" t="str">
            <v>JOSE CARLOS DE SOUZA NOBRE FRIAS</v>
          </cell>
          <cell r="C6844" t="str">
            <v>PROMOTOR DE VENDAS</v>
          </cell>
          <cell r="D6844" t="str">
            <v>VENDAS VALETUR - BRASILIA</v>
          </cell>
          <cell r="E6844" t="str">
            <v>070801</v>
          </cell>
          <cell r="F6844" t="str">
            <v>DEMITIDO</v>
          </cell>
        </row>
        <row r="6845">
          <cell r="B6845" t="str">
            <v>FELIPE CAMPELO LEITE</v>
          </cell>
          <cell r="C6845" t="str">
            <v>ESTAGIARIO</v>
          </cell>
          <cell r="D6845" t="str">
            <v>TECNOLOGIA INFORMACAO</v>
          </cell>
          <cell r="E6845" t="str">
            <v>020103</v>
          </cell>
          <cell r="F6845" t="str">
            <v>DEMITIDO</v>
          </cell>
        </row>
        <row r="6846">
          <cell r="B6846" t="str">
            <v>JULIO RODRIGUES DA COSTA</v>
          </cell>
          <cell r="C6846" t="str">
            <v>ASSISTENTE DE MANUTENCAO</v>
          </cell>
          <cell r="D6846" t="str">
            <v>APARTAMENTOS RQSF IV</v>
          </cell>
          <cell r="E6846" t="str">
            <v>600402</v>
          </cell>
          <cell r="F6846" t="str">
            <v>DEMITIDO</v>
          </cell>
        </row>
        <row r="6847">
          <cell r="B6847" t="str">
            <v>IRATAN XAVIER REGO</v>
          </cell>
          <cell r="C6847" t="str">
            <v>AJUDANTE COZINHA</v>
          </cell>
          <cell r="D6847" t="str">
            <v>CPDA</v>
          </cell>
          <cell r="E6847" t="str">
            <v>060102</v>
          </cell>
          <cell r="F6847" t="str">
            <v>DEMITIDO</v>
          </cell>
        </row>
        <row r="6848">
          <cell r="B6848" t="str">
            <v>GRACIELE DELFINA DE FARIA</v>
          </cell>
          <cell r="C6848" t="str">
            <v>ESTAGIARIO</v>
          </cell>
          <cell r="D6848" t="str">
            <v>LAZER ENTRETENIMENTO</v>
          </cell>
          <cell r="E6848" t="str">
            <v>050601</v>
          </cell>
          <cell r="F6848" t="str">
            <v>DEMITIDO</v>
          </cell>
        </row>
        <row r="6849">
          <cell r="B6849" t="str">
            <v>JENNIFFER MIDOURE TIBUCHI</v>
          </cell>
          <cell r="C6849" t="str">
            <v>ANALISTA DE INTELIGENCIA DE NEGOCIOS JR</v>
          </cell>
          <cell r="D6849" t="str">
            <v>ASS INTELIGENCIA NEGOCIOS</v>
          </cell>
          <cell r="E6849" t="str">
            <v>030116</v>
          </cell>
          <cell r="F6849" t="str">
            <v>DEMITIDO</v>
          </cell>
        </row>
        <row r="6850">
          <cell r="B6850" t="str">
            <v>VALTER NEI ROSA NUNES</v>
          </cell>
          <cell r="C6850" t="str">
            <v>ATENDENTE DE PORTARIA</v>
          </cell>
          <cell r="D6850" t="str">
            <v>SEGURANCA</v>
          </cell>
          <cell r="E6850" t="str">
            <v>010202</v>
          </cell>
          <cell r="F6850" t="str">
            <v>DEMITIDO</v>
          </cell>
        </row>
        <row r="6851">
          <cell r="B6851" t="str">
            <v>KATIA TEODORO VIEIRA</v>
          </cell>
          <cell r="C6851" t="str">
            <v>GARCOM</v>
          </cell>
          <cell r="D6851" t="str">
            <v>BAR E RESTAURANTE PRAIA</v>
          </cell>
          <cell r="E6851" t="str">
            <v>050310</v>
          </cell>
          <cell r="F6851" t="str">
            <v>DEMITIDO</v>
          </cell>
        </row>
        <row r="6852">
          <cell r="B6852" t="str">
            <v>FRANCISCO CLEMENTINO DA SILVA</v>
          </cell>
          <cell r="C6852" t="str">
            <v>PEDREIRO</v>
          </cell>
          <cell r="D6852" t="str">
            <v>PISCINA DE ONDAS</v>
          </cell>
          <cell r="E6852" t="str">
            <v>500103</v>
          </cell>
          <cell r="F6852" t="str">
            <v>DEMITIDO</v>
          </cell>
        </row>
        <row r="6853">
          <cell r="B6853" t="str">
            <v>DANIZE RIBEIRO CATARINA</v>
          </cell>
          <cell r="C6853" t="str">
            <v>RECEPCIONISTA JR</v>
          </cell>
          <cell r="D6853" t="str">
            <v>RECEPCAO HOTEL POUSADA</v>
          </cell>
          <cell r="E6853" t="str">
            <v>040205</v>
          </cell>
          <cell r="F6853" t="str">
            <v>DEMITIDO</v>
          </cell>
        </row>
        <row r="6854">
          <cell r="B6854" t="str">
            <v>POLLYANNA GABRICH NOGUEIRA</v>
          </cell>
          <cell r="C6854" t="str">
            <v>ATENDENTE DE PARQUES</v>
          </cell>
          <cell r="D6854" t="str">
            <v>RECEPCAO CENTRAL</v>
          </cell>
          <cell r="E6854" t="str">
            <v>050202</v>
          </cell>
          <cell r="F6854" t="str">
            <v>DEMITIDO</v>
          </cell>
        </row>
        <row r="6855">
          <cell r="B6855" t="str">
            <v>GILDEMAR CANDIDO DA SILVA</v>
          </cell>
          <cell r="C6855" t="str">
            <v>AJUDANTE COZINHA</v>
          </cell>
          <cell r="D6855" t="str">
            <v>CPDA</v>
          </cell>
          <cell r="E6855" t="str">
            <v>060102</v>
          </cell>
          <cell r="F6855" t="str">
            <v>DEMITIDO</v>
          </cell>
        </row>
        <row r="6856">
          <cell r="B6856" t="str">
            <v>REGIS JOSE DE SOUZA</v>
          </cell>
          <cell r="C6856" t="str">
            <v>ASSISTENTE TECNICO OPERACIONAL</v>
          </cell>
          <cell r="D6856" t="str">
            <v>OPERACOES PARQUE</v>
          </cell>
          <cell r="E6856" t="str">
            <v>050201</v>
          </cell>
          <cell r="F6856" t="str">
            <v>DEMITIDO</v>
          </cell>
        </row>
        <row r="6857">
          <cell r="B6857" t="str">
            <v>AMILTON ALMEIDA DOS SANTOS</v>
          </cell>
          <cell r="C6857" t="str">
            <v>ATENDENTE DE PORTARIA</v>
          </cell>
          <cell r="D6857" t="str">
            <v>SEGURANCA</v>
          </cell>
          <cell r="E6857" t="str">
            <v>010202</v>
          </cell>
          <cell r="F6857" t="str">
            <v>DEMITIDO</v>
          </cell>
        </row>
        <row r="6858">
          <cell r="B6858" t="str">
            <v>MARCELO MEDEIROS PICCIRILLI</v>
          </cell>
          <cell r="C6858" t="str">
            <v>PROMOTOR (A)</v>
          </cell>
          <cell r="D6858" t="str">
            <v>VENDAS VALETUR - CAMPINAS</v>
          </cell>
          <cell r="E6858" t="str">
            <v>070501</v>
          </cell>
          <cell r="F6858" t="str">
            <v>DEMITIDO</v>
          </cell>
        </row>
        <row r="6859">
          <cell r="B6859" t="str">
            <v>TANIA DA CRUZ</v>
          </cell>
          <cell r="C6859" t="str">
            <v>CAMAREIRO (A)</v>
          </cell>
          <cell r="D6859" t="str">
            <v>APARTAMENTOS RQSF IV</v>
          </cell>
          <cell r="E6859" t="str">
            <v>600402</v>
          </cell>
          <cell r="F6859" t="str">
            <v>DEMITIDO</v>
          </cell>
        </row>
        <row r="6860">
          <cell r="B6860" t="str">
            <v>WEIDER JOSE RODRIGUES</v>
          </cell>
          <cell r="C6860" t="str">
            <v>ATENDENTE DE PORTARIA</v>
          </cell>
          <cell r="D6860" t="str">
            <v>SEGURANCA</v>
          </cell>
          <cell r="E6860" t="str">
            <v>010202</v>
          </cell>
          <cell r="F6860" t="str">
            <v>DEMITIDO</v>
          </cell>
        </row>
        <row r="6861">
          <cell r="B6861" t="str">
            <v>KLEITON JOSE PIRES MACHADO</v>
          </cell>
          <cell r="C6861" t="str">
            <v>PROMOTOR DE VENDAS</v>
          </cell>
          <cell r="D6861" t="str">
            <v>RIVER SHOP</v>
          </cell>
          <cell r="E6861" t="str">
            <v>050504</v>
          </cell>
          <cell r="F6861" t="str">
            <v>DEMITIDO</v>
          </cell>
        </row>
        <row r="6862">
          <cell r="B6862" t="str">
            <v>JOSE DOMINGOS DO CARMO RODRIGUES</v>
          </cell>
          <cell r="C6862" t="str">
            <v>GARCOM JR</v>
          </cell>
          <cell r="D6862" t="str">
            <v>CLUBE CHOPP BRAHMA</v>
          </cell>
          <cell r="E6862" t="str">
            <v>050304</v>
          </cell>
          <cell r="F6862" t="str">
            <v>DEMITIDO</v>
          </cell>
        </row>
        <row r="6863">
          <cell r="B6863" t="str">
            <v>CLEYBER SANT ANA DOS SANTOS</v>
          </cell>
          <cell r="C6863" t="str">
            <v>GARCOM JR</v>
          </cell>
          <cell r="D6863" t="str">
            <v>CLUBE CHOPP BRAHMA</v>
          </cell>
          <cell r="E6863" t="str">
            <v>050304</v>
          </cell>
          <cell r="F6863" t="str">
            <v>DEMITIDO</v>
          </cell>
        </row>
        <row r="6864">
          <cell r="B6864" t="str">
            <v>RODRIGO OLIVEIRA MARQUES</v>
          </cell>
          <cell r="C6864" t="str">
            <v>GARDE MANGER</v>
          </cell>
          <cell r="D6864" t="str">
            <v>CPDA</v>
          </cell>
          <cell r="E6864" t="str">
            <v>060102</v>
          </cell>
          <cell r="F6864" t="str">
            <v>DEMITIDO</v>
          </cell>
        </row>
        <row r="6865">
          <cell r="B6865" t="str">
            <v>WILLIAM DE SOUSA MACHADO</v>
          </cell>
          <cell r="C6865" t="str">
            <v>ASSISTENTE TECNICO OPERACIONAL</v>
          </cell>
          <cell r="D6865" t="str">
            <v>OPERACOES PARQUE</v>
          </cell>
          <cell r="E6865" t="str">
            <v>050201</v>
          </cell>
          <cell r="F6865" t="str">
            <v>DEMITIDO</v>
          </cell>
        </row>
        <row r="6866">
          <cell r="B6866" t="str">
            <v>FRANCO ENEDINO DE SOUZA SILVA</v>
          </cell>
          <cell r="C6866" t="str">
            <v>DJ</v>
          </cell>
          <cell r="D6866" t="str">
            <v>LAZER ENTRETENIMENTO</v>
          </cell>
          <cell r="E6866" t="str">
            <v>050601</v>
          </cell>
          <cell r="F6866" t="str">
            <v>DEMITIDO</v>
          </cell>
        </row>
        <row r="6867">
          <cell r="B6867" t="str">
            <v>ELAINE CASACA</v>
          </cell>
          <cell r="C6867" t="str">
            <v>ATENDENTE EMISSOR</v>
          </cell>
          <cell r="D6867" t="str">
            <v>CENTRAL DE VENDAS VALETUR</v>
          </cell>
          <cell r="E6867" t="str">
            <v>070105</v>
          </cell>
          <cell r="F6867" t="str">
            <v>DEMITIDO</v>
          </cell>
        </row>
        <row r="6868">
          <cell r="B6868" t="str">
            <v>RODRIGO THOMAZ</v>
          </cell>
          <cell r="C6868" t="str">
            <v>ASSISTENTE OPERACOES</v>
          </cell>
          <cell r="D6868" t="str">
            <v>OPERADORA VALETUR</v>
          </cell>
          <cell r="E6868" t="str">
            <v>070102</v>
          </cell>
          <cell r="F6868" t="str">
            <v>DEMITIDO</v>
          </cell>
        </row>
        <row r="6869">
          <cell r="B6869" t="str">
            <v>ELIZABETE GARCIA</v>
          </cell>
          <cell r="C6869" t="str">
            <v>AUXILIAR SERVICOS GERAIS</v>
          </cell>
          <cell r="D6869" t="str">
            <v>APTOS RQSF I</v>
          </cell>
          <cell r="E6869" t="str">
            <v>600102</v>
          </cell>
          <cell r="F6869" t="str">
            <v>DEMITIDO</v>
          </cell>
        </row>
        <row r="6870">
          <cell r="B6870" t="str">
            <v>SYLVIANE NAIR RICO OLIVEIRA</v>
          </cell>
          <cell r="C6870" t="str">
            <v>ESTAGIARIO</v>
          </cell>
          <cell r="D6870" t="str">
            <v>LAZER ENTRETENIMENTO</v>
          </cell>
          <cell r="E6870" t="str">
            <v>050601</v>
          </cell>
          <cell r="F6870" t="str">
            <v>DEMITIDO</v>
          </cell>
        </row>
        <row r="6871">
          <cell r="B6871" t="str">
            <v>MARIA CLARA TEIXEIRA</v>
          </cell>
          <cell r="C6871" t="str">
            <v>PROMOTOR DE VENDAS - TREINADOR</v>
          </cell>
          <cell r="D6871" t="str">
            <v>SHOPPING</v>
          </cell>
          <cell r="E6871" t="str">
            <v>050501</v>
          </cell>
          <cell r="F6871" t="str">
            <v>DEMITIDO</v>
          </cell>
        </row>
        <row r="6872">
          <cell r="B6872" t="str">
            <v>TATIANA INUMARU</v>
          </cell>
          <cell r="C6872" t="str">
            <v>ESTAGIARIO</v>
          </cell>
          <cell r="D6872" t="str">
            <v>PRODUCAO ALIMENTOS</v>
          </cell>
          <cell r="E6872" t="str">
            <v>060106</v>
          </cell>
          <cell r="F6872" t="str">
            <v>DEMITIDO</v>
          </cell>
        </row>
        <row r="6873">
          <cell r="B6873" t="str">
            <v>MARCELLE MARTINS GONCALVES</v>
          </cell>
          <cell r="C6873" t="str">
            <v>ESTAGIARIO</v>
          </cell>
          <cell r="D6873" t="str">
            <v>TIME SHARE MINI VAC</v>
          </cell>
          <cell r="E6873" t="str">
            <v>030110</v>
          </cell>
          <cell r="F6873" t="str">
            <v>DEMITIDO</v>
          </cell>
        </row>
        <row r="6874">
          <cell r="B6874" t="str">
            <v>MARCIEL BERNARDES</v>
          </cell>
          <cell r="C6874" t="str">
            <v>ESTAGIARIO</v>
          </cell>
          <cell r="D6874" t="str">
            <v>LAZER ENTRETENIMENTO</v>
          </cell>
          <cell r="E6874" t="str">
            <v>050601</v>
          </cell>
          <cell r="F6874" t="str">
            <v>DEMITIDO</v>
          </cell>
        </row>
        <row r="6875">
          <cell r="B6875" t="str">
            <v>CAMILLA DA SILVA</v>
          </cell>
          <cell r="C6875" t="str">
            <v>ESTAGIARIO</v>
          </cell>
          <cell r="D6875" t="str">
            <v>LAZER ENTRETENIMENTO</v>
          </cell>
          <cell r="E6875" t="str">
            <v>050601</v>
          </cell>
          <cell r="F6875" t="str">
            <v>DEMITIDO</v>
          </cell>
        </row>
        <row r="6876">
          <cell r="B6876" t="str">
            <v>JOSE CARLOS DE MIRANDA VILLELA</v>
          </cell>
          <cell r="C6876" t="str">
            <v>ESTAGIARIO</v>
          </cell>
          <cell r="D6876" t="str">
            <v>LAZER ENTRETENIMENTO</v>
          </cell>
          <cell r="E6876" t="str">
            <v>050601</v>
          </cell>
          <cell r="F6876" t="str">
            <v>DEMITIDO</v>
          </cell>
        </row>
        <row r="6877">
          <cell r="B6877" t="str">
            <v>SILAS LAUREANO MENDES</v>
          </cell>
          <cell r="C6877" t="str">
            <v>GUARDA-VIDAS</v>
          </cell>
          <cell r="D6877" t="str">
            <v>OPERACOES PARQUE</v>
          </cell>
          <cell r="E6877" t="str">
            <v>050201</v>
          </cell>
          <cell r="F6877" t="str">
            <v>DEMITIDO</v>
          </cell>
        </row>
        <row r="6878">
          <cell r="B6878" t="str">
            <v>ACLECIO ALVES DE SOUZA</v>
          </cell>
          <cell r="C6878" t="str">
            <v>MENSAGEIRO</v>
          </cell>
          <cell r="D6878" t="str">
            <v>RECEPCAO RQSF IV</v>
          </cell>
          <cell r="E6878" t="str">
            <v>600401</v>
          </cell>
          <cell r="F6878" t="str">
            <v>DEMITIDO</v>
          </cell>
        </row>
        <row r="6879">
          <cell r="B6879" t="str">
            <v>JOSIANE BARBARA DIAS</v>
          </cell>
          <cell r="C6879" t="str">
            <v>CAMAREIRO (A)</v>
          </cell>
          <cell r="D6879" t="str">
            <v>APARTAMENTOS RQSF IV</v>
          </cell>
          <cell r="E6879" t="str">
            <v>600402</v>
          </cell>
          <cell r="F6879" t="str">
            <v>DEMITIDO</v>
          </cell>
        </row>
        <row r="6880">
          <cell r="B6880" t="str">
            <v>ROBERTA CRISTINA MOREIRA</v>
          </cell>
          <cell r="C6880" t="str">
            <v>ESTAGIARIO</v>
          </cell>
          <cell r="D6880" t="str">
            <v>LAZER ENTRETENIMENTO</v>
          </cell>
          <cell r="E6880" t="str">
            <v>050601</v>
          </cell>
          <cell r="F6880" t="str">
            <v>DEMITIDO</v>
          </cell>
        </row>
        <row r="6881">
          <cell r="B6881" t="str">
            <v>MONICA CRISTINA ZAPATA</v>
          </cell>
          <cell r="C6881" t="str">
            <v>OPERADOR DE TELEMARKETING</v>
          </cell>
          <cell r="D6881" t="str">
            <v>TIME SHARE MINI VAC</v>
          </cell>
          <cell r="E6881" t="str">
            <v>030110</v>
          </cell>
          <cell r="F6881" t="str">
            <v>DEMITIDO</v>
          </cell>
        </row>
        <row r="6882">
          <cell r="B6882" t="str">
            <v>RENATO AFONSO SILVA</v>
          </cell>
          <cell r="C6882" t="str">
            <v>GARCOM JR</v>
          </cell>
          <cell r="D6882" t="str">
            <v>CLUBE CHOPP BRAHMA</v>
          </cell>
          <cell r="E6882" t="str">
            <v>050304</v>
          </cell>
          <cell r="F6882" t="str">
            <v>DEMITIDO</v>
          </cell>
        </row>
        <row r="6883">
          <cell r="B6883" t="str">
            <v>CARLA CRISTINE DE SOUZA BARBOSA</v>
          </cell>
          <cell r="C6883" t="str">
            <v>ANALISTA MARKETING JR</v>
          </cell>
          <cell r="D6883" t="str">
            <v>MARKETING</v>
          </cell>
          <cell r="E6883" t="str">
            <v>030102</v>
          </cell>
          <cell r="F6883" t="str">
            <v>DEMITIDO</v>
          </cell>
        </row>
        <row r="6884">
          <cell r="B6884" t="str">
            <v>GLAUCIENE ALVES DE OLIVEIRA</v>
          </cell>
          <cell r="C6884" t="str">
            <v>PROMOTOR DE VENDAS</v>
          </cell>
          <cell r="D6884" t="str">
            <v>LOJA PRAIA</v>
          </cell>
          <cell r="E6884" t="str">
            <v>050510</v>
          </cell>
          <cell r="F6884" t="str">
            <v>DEMITIDO</v>
          </cell>
        </row>
        <row r="6885">
          <cell r="B6885" t="str">
            <v>GEANE DOS SANTOS BATISTA</v>
          </cell>
          <cell r="C6885" t="str">
            <v>PROMOTOR DE VENDAS</v>
          </cell>
          <cell r="D6885" t="str">
            <v>SHOPPING</v>
          </cell>
          <cell r="E6885" t="str">
            <v>050501</v>
          </cell>
          <cell r="F6885" t="str">
            <v>DEMITIDO</v>
          </cell>
        </row>
        <row r="6886">
          <cell r="B6886" t="str">
            <v>CRISTINA ROSA SANTOS</v>
          </cell>
          <cell r="C6886" t="str">
            <v>ESTAGIARIO</v>
          </cell>
          <cell r="D6886" t="str">
            <v>OPERADORA VALETUR</v>
          </cell>
          <cell r="E6886" t="str">
            <v>070102</v>
          </cell>
          <cell r="F6886" t="str">
            <v>DEMITIDO</v>
          </cell>
        </row>
        <row r="6887">
          <cell r="B6887" t="str">
            <v>RICARDO MICHALIK MORAD</v>
          </cell>
          <cell r="C6887" t="str">
            <v>VENDEDOR EXTERNO PL</v>
          </cell>
          <cell r="D6887" t="str">
            <v>VENDAS NACIONAL</v>
          </cell>
          <cell r="E6887" t="str">
            <v>071101</v>
          </cell>
          <cell r="F6887" t="str">
            <v>DEMITIDO</v>
          </cell>
        </row>
        <row r="6888">
          <cell r="B6888" t="str">
            <v>LUANA DO CARMO DE JESUS</v>
          </cell>
          <cell r="C6888" t="str">
            <v>ATENDENTE EMISSOR</v>
          </cell>
          <cell r="D6888" t="str">
            <v>VENDAS VALETUR - SANTO ANDRE</v>
          </cell>
          <cell r="E6888" t="str">
            <v>070401</v>
          </cell>
          <cell r="F6888" t="str">
            <v>DEMITIDO</v>
          </cell>
        </row>
        <row r="6889">
          <cell r="B6889" t="str">
            <v>ROSICLER GONCALVES AGUIAR MARQUES</v>
          </cell>
          <cell r="C6889" t="str">
            <v>INSPETOR(A) DE ANDAR</v>
          </cell>
          <cell r="D6889" t="str">
            <v>APARTAMENTOS HOTEL POUSADA</v>
          </cell>
          <cell r="E6889" t="str">
            <v>040304</v>
          </cell>
          <cell r="F6889" t="str">
            <v>DEMITIDO</v>
          </cell>
        </row>
        <row r="6890">
          <cell r="B6890" t="str">
            <v>ROSELY SILVEIRA DE AQUINO - CTA PAG</v>
          </cell>
          <cell r="C6890" t="str">
            <v>ESTAGIARIO</v>
          </cell>
          <cell r="D6890" t="str">
            <v>ASS MEIO AMBIENTE</v>
          </cell>
          <cell r="E6890" t="str">
            <v>030109</v>
          </cell>
          <cell r="F6890" t="str">
            <v>DEMITIDO</v>
          </cell>
        </row>
        <row r="6891">
          <cell r="B6891" t="str">
            <v>POLIANA DE ANDRADE BOURGUIGON CASSOLI</v>
          </cell>
          <cell r="C6891" t="str">
            <v>ESTAGIARIO</v>
          </cell>
          <cell r="D6891" t="str">
            <v>TIME SHARE MINI VAC</v>
          </cell>
          <cell r="E6891" t="str">
            <v>030110</v>
          </cell>
          <cell r="F6891" t="str">
            <v>DEMITIDO</v>
          </cell>
        </row>
        <row r="6892">
          <cell r="B6892" t="str">
            <v>CRISTIAN GEORG MARSCHALL</v>
          </cell>
          <cell r="C6892" t="str">
            <v>ESTAGIARIO</v>
          </cell>
          <cell r="D6892" t="str">
            <v>TIME SHARE MINI VAC</v>
          </cell>
          <cell r="E6892" t="str">
            <v>030110</v>
          </cell>
          <cell r="F6892" t="str">
            <v>DEMITIDO</v>
          </cell>
        </row>
        <row r="6893">
          <cell r="B6893" t="str">
            <v>CAROLINA DE CASSIA GUIMARAES</v>
          </cell>
          <cell r="C6893" t="str">
            <v>ESTAGIARIO</v>
          </cell>
          <cell r="D6893" t="str">
            <v>TIME SHARE MINI VAC</v>
          </cell>
          <cell r="E6893" t="str">
            <v>030110</v>
          </cell>
          <cell r="F6893" t="str">
            <v>DEMITIDO</v>
          </cell>
        </row>
        <row r="6894">
          <cell r="B6894" t="str">
            <v>FABIO COELHO DA SILVA</v>
          </cell>
          <cell r="C6894" t="str">
            <v>AJUDANTE COZINHA</v>
          </cell>
          <cell r="D6894" t="str">
            <v>COZINHA REST. HOTEL TURISMO</v>
          </cell>
          <cell r="E6894" t="str">
            <v>060111</v>
          </cell>
          <cell r="F6894" t="str">
            <v>DEMITIDO</v>
          </cell>
        </row>
        <row r="6895">
          <cell r="B6895" t="str">
            <v>GILDASIO BATISTA DA SILVA</v>
          </cell>
          <cell r="C6895" t="str">
            <v>AJUDANTE COZINHA</v>
          </cell>
          <cell r="D6895" t="str">
            <v>CPDA</v>
          </cell>
          <cell r="E6895" t="str">
            <v>060102</v>
          </cell>
          <cell r="F6895" t="str">
            <v>DEMITIDO</v>
          </cell>
        </row>
        <row r="6896">
          <cell r="B6896" t="str">
            <v>EDYVAM CAVALCANTE DA SILVA</v>
          </cell>
          <cell r="C6896" t="str">
            <v>RECEPCIONISTA JR</v>
          </cell>
          <cell r="D6896" t="str">
            <v>RECEPCAO RQSF II</v>
          </cell>
          <cell r="E6896" t="str">
            <v>600201</v>
          </cell>
          <cell r="F6896" t="str">
            <v>DEMITIDO</v>
          </cell>
        </row>
        <row r="6897">
          <cell r="B6897" t="str">
            <v>PATRICIA ANTUNES VEIGA</v>
          </cell>
          <cell r="C6897" t="str">
            <v>LIDER DE RECEPCAO</v>
          </cell>
          <cell r="D6897" t="str">
            <v>RECEPCAO HOTEL POUSADA</v>
          </cell>
          <cell r="E6897" t="str">
            <v>040205</v>
          </cell>
          <cell r="F6897" t="str">
            <v>DEMITIDO</v>
          </cell>
        </row>
        <row r="6898">
          <cell r="B6898" t="str">
            <v>SEBASTIAO LUIZ DE FREITAS JUNIOR - CTA PAG</v>
          </cell>
          <cell r="C6898" t="str">
            <v>ESTAGIARIO</v>
          </cell>
          <cell r="D6898" t="str">
            <v>LAZER ENTRETENIMENTO</v>
          </cell>
          <cell r="E6898" t="str">
            <v>050601</v>
          </cell>
          <cell r="F6898" t="str">
            <v>DEMITIDO</v>
          </cell>
        </row>
        <row r="6899">
          <cell r="B6899" t="str">
            <v>DEBORAH DURAES MOREIRA DA SILVA</v>
          </cell>
          <cell r="C6899" t="str">
            <v>RECEPCIONISTA JR</v>
          </cell>
          <cell r="D6899" t="str">
            <v>RECEPCAO HOTEL POUSADA</v>
          </cell>
          <cell r="E6899" t="str">
            <v>040205</v>
          </cell>
          <cell r="F6899" t="str">
            <v>DEMITIDO</v>
          </cell>
        </row>
        <row r="6900">
          <cell r="B6900" t="str">
            <v>FAGNER AGUIAR DA SILVA</v>
          </cell>
          <cell r="C6900" t="str">
            <v>AJUDANTE COZINHA</v>
          </cell>
          <cell r="D6900" t="str">
            <v>CPDA</v>
          </cell>
          <cell r="E6900" t="str">
            <v>060102</v>
          </cell>
          <cell r="F6900" t="str">
            <v>DEMITIDO</v>
          </cell>
        </row>
        <row r="6901">
          <cell r="B6901" t="str">
            <v>FREDERICO CUNHA SALES</v>
          </cell>
          <cell r="C6901" t="str">
            <v>ATENDENTE DE PORTARIA</v>
          </cell>
          <cell r="D6901" t="str">
            <v>APARTAMENTOS RQSF IV</v>
          </cell>
          <cell r="E6901" t="str">
            <v>600402</v>
          </cell>
          <cell r="F6901" t="str">
            <v>DEMITIDO</v>
          </cell>
        </row>
        <row r="6902">
          <cell r="B6902" t="str">
            <v>ELIESER PEREIRA</v>
          </cell>
          <cell r="C6902" t="str">
            <v>RECEPCIONISTA DE HOTEL</v>
          </cell>
          <cell r="D6902" t="str">
            <v>RECEPCAO HOTEL POUSADA</v>
          </cell>
          <cell r="E6902" t="str">
            <v>040205</v>
          </cell>
          <cell r="F6902" t="str">
            <v>DEMITIDO</v>
          </cell>
        </row>
        <row r="6903">
          <cell r="B6903" t="str">
            <v>MAURILIO ALVES DE MOURA JUNIOR</v>
          </cell>
          <cell r="C6903" t="str">
            <v>GARCOM</v>
          </cell>
          <cell r="D6903" t="str">
            <v>PIER POINT</v>
          </cell>
          <cell r="E6903" t="str">
            <v>050302</v>
          </cell>
          <cell r="F6903" t="str">
            <v>DEMITIDO</v>
          </cell>
        </row>
        <row r="6904">
          <cell r="B6904" t="str">
            <v>CLAUDIO DA SILVA</v>
          </cell>
          <cell r="C6904" t="str">
            <v>GARCOM</v>
          </cell>
          <cell r="D6904" t="str">
            <v>PIZZARIA DO BOSQUE</v>
          </cell>
          <cell r="E6904" t="str">
            <v>050309</v>
          </cell>
          <cell r="F6904" t="str">
            <v>DEMITIDO</v>
          </cell>
        </row>
        <row r="6905">
          <cell r="B6905" t="str">
            <v>BRUNA DUTRA GALVAO</v>
          </cell>
          <cell r="C6905" t="str">
            <v>ESTAGIARIO</v>
          </cell>
          <cell r="D6905" t="str">
            <v>RECEPCAO CENTRAL</v>
          </cell>
          <cell r="E6905" t="str">
            <v>050202</v>
          </cell>
          <cell r="F6905" t="str">
            <v>DEMITIDO</v>
          </cell>
        </row>
        <row r="6906">
          <cell r="B6906" t="str">
            <v>CAMILA BORGES PATRICIO</v>
          </cell>
          <cell r="C6906" t="str">
            <v>ESTAGIARIO</v>
          </cell>
          <cell r="D6906" t="str">
            <v>LAZER ENTRETENIMENTO</v>
          </cell>
          <cell r="E6906" t="str">
            <v>050601</v>
          </cell>
          <cell r="F6906" t="str">
            <v>DEMITIDO</v>
          </cell>
        </row>
        <row r="6907">
          <cell r="B6907" t="str">
            <v>DIEGO JUNIO VIEIRA MONTEIRO</v>
          </cell>
          <cell r="C6907" t="str">
            <v>CAMAREIRO (A) JR</v>
          </cell>
          <cell r="D6907" t="str">
            <v>APARTAMENTOS HOTEL POUSADA</v>
          </cell>
          <cell r="E6907" t="str">
            <v>040304</v>
          </cell>
          <cell r="F6907" t="str">
            <v>DEMITIDO</v>
          </cell>
        </row>
        <row r="6908">
          <cell r="B6908" t="str">
            <v>ELISANGELA BARROS DA SILVA</v>
          </cell>
          <cell r="C6908" t="str">
            <v>ESTAGIARIO</v>
          </cell>
          <cell r="D6908" t="str">
            <v>OPERADORA VALETUR</v>
          </cell>
          <cell r="E6908" t="str">
            <v>070102</v>
          </cell>
          <cell r="F6908" t="str">
            <v>DEMITIDO</v>
          </cell>
        </row>
        <row r="6909">
          <cell r="B6909" t="str">
            <v>WAGNER FERREIRA ALVES</v>
          </cell>
          <cell r="C6909" t="str">
            <v>AJUDANTE DE PEDREIRO</v>
          </cell>
          <cell r="D6909" t="str">
            <v>PISCINA DE ONDAS</v>
          </cell>
          <cell r="E6909" t="str">
            <v>500103</v>
          </cell>
          <cell r="F6909" t="str">
            <v>DEMITIDO</v>
          </cell>
        </row>
        <row r="6910">
          <cell r="B6910" t="str">
            <v>LUCAS NUNES DA SILVA</v>
          </cell>
          <cell r="C6910" t="str">
            <v>MENOR APRENDIZ</v>
          </cell>
          <cell r="D6910" t="str">
            <v>CONTROLADORIA</v>
          </cell>
          <cell r="E6910" t="str">
            <v>020111</v>
          </cell>
          <cell r="F6910" t="str">
            <v>DEMITIDO</v>
          </cell>
        </row>
        <row r="6911">
          <cell r="B6911" t="str">
            <v>JONAS FARIAS DOS SANTOS FILHO</v>
          </cell>
          <cell r="C6911" t="str">
            <v>ATENDENTE INTERNO</v>
          </cell>
          <cell r="D6911" t="str">
            <v>PIER POINT</v>
          </cell>
          <cell r="E6911" t="str">
            <v>050302</v>
          </cell>
          <cell r="F6911" t="str">
            <v>DEMITIDO</v>
          </cell>
        </row>
        <row r="6912">
          <cell r="B6912" t="str">
            <v>KENNEDY OLIVEIRA DOS SANTOS</v>
          </cell>
          <cell r="C6912" t="str">
            <v>MENOR APRENDIZ</v>
          </cell>
          <cell r="D6912" t="str">
            <v>LOGISTICA TRANSPORTE</v>
          </cell>
          <cell r="E6912" t="str">
            <v>020112</v>
          </cell>
          <cell r="F6912" t="str">
            <v>DEMITIDO</v>
          </cell>
        </row>
        <row r="6913">
          <cell r="B6913" t="str">
            <v>ROMARIO DOS SANTOS ALVES</v>
          </cell>
          <cell r="C6913" t="str">
            <v>ATENDENTE DE PORTARIA</v>
          </cell>
          <cell r="D6913" t="str">
            <v>SEGURANCA</v>
          </cell>
          <cell r="E6913" t="str">
            <v>010202</v>
          </cell>
          <cell r="F6913" t="str">
            <v>DEMITIDO</v>
          </cell>
        </row>
        <row r="6914">
          <cell r="B6914" t="str">
            <v>FERNANDO SILVERIO ROSA</v>
          </cell>
          <cell r="C6914" t="str">
            <v>ESTAGIARIO</v>
          </cell>
          <cell r="D6914" t="str">
            <v>LAZER ENTRETENIMENTO</v>
          </cell>
          <cell r="E6914" t="str">
            <v>050601</v>
          </cell>
          <cell r="F6914" t="str">
            <v>DEMITIDO</v>
          </cell>
        </row>
        <row r="6915">
          <cell r="B6915" t="str">
            <v>LUCIANA DE CAPUA CHAGURI</v>
          </cell>
          <cell r="C6915" t="str">
            <v>PROMOTOR DE VENDAS</v>
          </cell>
          <cell r="D6915" t="str">
            <v>VENDAS VALETUR -RIBEIRAO PRETO</v>
          </cell>
          <cell r="E6915" t="str">
            <v>070901</v>
          </cell>
          <cell r="F6915" t="str">
            <v>DEMITIDO</v>
          </cell>
        </row>
        <row r="6916">
          <cell r="B6916" t="str">
            <v>ARIELA SOARES</v>
          </cell>
          <cell r="C6916" t="str">
            <v>ASSISTENTE ADMINISTRATIVO</v>
          </cell>
          <cell r="D6916" t="str">
            <v>CENTRAL GRUPOS E EVENTOS</v>
          </cell>
          <cell r="E6916" t="str">
            <v>070101</v>
          </cell>
          <cell r="F6916" t="str">
            <v>DEMITIDO</v>
          </cell>
        </row>
        <row r="6917">
          <cell r="B6917" t="str">
            <v>JOAO INES ANTONIO DA SILVA</v>
          </cell>
          <cell r="C6917" t="str">
            <v>ATENDENTE DE PARQUES JR</v>
          </cell>
          <cell r="D6917" t="str">
            <v>RECEPCAO CENTRAL</v>
          </cell>
          <cell r="E6917" t="str">
            <v>050202</v>
          </cell>
          <cell r="F6917" t="str">
            <v>DEMITIDO</v>
          </cell>
        </row>
        <row r="6918">
          <cell r="B6918" t="str">
            <v>JAILTON DA MATA TEIXEIRA</v>
          </cell>
          <cell r="C6918" t="str">
            <v>GARCOM</v>
          </cell>
          <cell r="D6918" t="str">
            <v>BAR CHAFARIZ</v>
          </cell>
          <cell r="E6918" t="str">
            <v>050307</v>
          </cell>
          <cell r="F6918" t="str">
            <v>DEMITIDO</v>
          </cell>
        </row>
        <row r="6919">
          <cell r="B6919" t="str">
            <v>SEBASTIAO LUIZ DE FREITAS JUNIOR</v>
          </cell>
          <cell r="C6919" t="str">
            <v>ESTAGIARIO</v>
          </cell>
          <cell r="D6919" t="str">
            <v>LAZER ENTRETENIMENTO</v>
          </cell>
          <cell r="E6919" t="str">
            <v>050601</v>
          </cell>
          <cell r="F6919" t="str">
            <v>DEMITIDO</v>
          </cell>
        </row>
        <row r="6920">
          <cell r="B6920" t="str">
            <v>SUZANA MARQUES DO CARMO</v>
          </cell>
          <cell r="C6920" t="str">
            <v>TELEFONISTA</v>
          </cell>
          <cell r="D6920" t="str">
            <v>PREMIUM SERVICE</v>
          </cell>
          <cell r="E6920" t="str">
            <v>040202</v>
          </cell>
          <cell r="F6920" t="str">
            <v>DEMITIDO</v>
          </cell>
        </row>
        <row r="6921">
          <cell r="B6921" t="str">
            <v>PRISCILLA MARTINS FERNANDES</v>
          </cell>
          <cell r="C6921" t="str">
            <v>ASSISTENTE DE ATENDIMENTO</v>
          </cell>
          <cell r="D6921" t="str">
            <v>CENTRAL RELACIONAMENTO RQVC</v>
          </cell>
          <cell r="E6921" t="str">
            <v>030113</v>
          </cell>
          <cell r="F6921" t="str">
            <v>DEMITIDO</v>
          </cell>
        </row>
        <row r="6922">
          <cell r="B6922" t="str">
            <v>PEDRO PINTO NETO</v>
          </cell>
          <cell r="C6922" t="str">
            <v>ATENDENTE DE PORTARIA</v>
          </cell>
          <cell r="D6922" t="str">
            <v>SEGURANCA</v>
          </cell>
          <cell r="E6922" t="str">
            <v>010202</v>
          </cell>
          <cell r="F6922" t="str">
            <v>DEMITIDO</v>
          </cell>
        </row>
        <row r="6923">
          <cell r="B6923" t="str">
            <v>MILENA CRISTINA SOUSA GOULART</v>
          </cell>
          <cell r="C6923" t="str">
            <v>ENGENHEIRO CIVIL JR</v>
          </cell>
          <cell r="D6923" t="str">
            <v>NOVOS NEGOCIOS</v>
          </cell>
          <cell r="E6923" t="str">
            <v>010101</v>
          </cell>
          <cell r="F6923" t="str">
            <v>DEMITIDO</v>
          </cell>
        </row>
        <row r="6924">
          <cell r="B6924" t="str">
            <v>BRUNA GOMIDE DE CASTRO</v>
          </cell>
          <cell r="C6924" t="str">
            <v>ESTAGIARIO</v>
          </cell>
          <cell r="D6924" t="str">
            <v>A&amp;B PARQUES</v>
          </cell>
          <cell r="E6924" t="str">
            <v>050301</v>
          </cell>
          <cell r="F6924" t="str">
            <v>DEMITIDO</v>
          </cell>
        </row>
        <row r="6925">
          <cell r="B6925" t="str">
            <v>WELISON ROSA DE SOUZA</v>
          </cell>
          <cell r="C6925" t="str">
            <v>AJUDANTE COZINHA</v>
          </cell>
          <cell r="D6925" t="str">
            <v>CPDA</v>
          </cell>
          <cell r="E6925" t="str">
            <v>060102</v>
          </cell>
          <cell r="F6925" t="str">
            <v>DEMITIDO</v>
          </cell>
        </row>
        <row r="6926">
          <cell r="B6926" t="str">
            <v>WAYRES DO CARMO SILVA</v>
          </cell>
          <cell r="C6926" t="str">
            <v>ATENDENTE DE PORTARIA</v>
          </cell>
          <cell r="D6926" t="str">
            <v>SEGURANCA</v>
          </cell>
          <cell r="E6926" t="str">
            <v>010202</v>
          </cell>
          <cell r="F6926" t="str">
            <v>DEMITIDO</v>
          </cell>
        </row>
        <row r="6927">
          <cell r="B6927" t="str">
            <v>WALYSSON BATISTA DOS SANTOS</v>
          </cell>
          <cell r="C6927" t="str">
            <v>GARCOM JR</v>
          </cell>
          <cell r="D6927" t="str">
            <v>RESTAURANTE CASA DE CORA</v>
          </cell>
          <cell r="E6927" t="str">
            <v>040402</v>
          </cell>
          <cell r="F6927" t="str">
            <v>DEMITIDO</v>
          </cell>
        </row>
        <row r="6928">
          <cell r="B6928" t="str">
            <v>JOCELIO ALVES BARBOSA</v>
          </cell>
          <cell r="C6928" t="str">
            <v>LIDER DE PORTARIA</v>
          </cell>
          <cell r="D6928" t="str">
            <v>SEGURANCA</v>
          </cell>
          <cell r="E6928" t="str">
            <v>010202</v>
          </cell>
          <cell r="F6928" t="str">
            <v>DEMITIDO</v>
          </cell>
        </row>
        <row r="6929">
          <cell r="B6929" t="str">
            <v>DANIELLE MOHN DE PAULA</v>
          </cell>
          <cell r="C6929" t="str">
            <v>SUP. DE EXPERIENCIA RECEPCAO</v>
          </cell>
          <cell r="D6929" t="str">
            <v>RECEPCAO RQSF IV</v>
          </cell>
          <cell r="E6929" t="str">
            <v>600401</v>
          </cell>
          <cell r="F6929" t="str">
            <v>DEMITIDO</v>
          </cell>
        </row>
        <row r="6930">
          <cell r="B6930" t="str">
            <v>HELEN THAIS CAMPOS PIO</v>
          </cell>
          <cell r="C6930" t="str">
            <v>ATENDENTE EMISSOR</v>
          </cell>
          <cell r="D6930" t="str">
            <v>RECEITAS E DISTRIBUICAO</v>
          </cell>
          <cell r="E6930" t="str">
            <v>030106</v>
          </cell>
          <cell r="F6930" t="str">
            <v>DEMITIDO</v>
          </cell>
        </row>
        <row r="6931">
          <cell r="B6931" t="str">
            <v>DAYANNE ALVES DE FREITAS</v>
          </cell>
          <cell r="C6931" t="str">
            <v>ESTAGIARIO</v>
          </cell>
          <cell r="D6931" t="str">
            <v>JURIDICO</v>
          </cell>
          <cell r="E6931" t="str">
            <v>020102</v>
          </cell>
          <cell r="F6931" t="str">
            <v>DEMITIDO</v>
          </cell>
        </row>
        <row r="6932">
          <cell r="B6932" t="str">
            <v>MARIA DE FATIMA DA SILVA MATOS</v>
          </cell>
          <cell r="C6932" t="str">
            <v>CAMAREIRO (A)</v>
          </cell>
          <cell r="D6932" t="str">
            <v>APARTAMENTOS HOTEL POUSADA</v>
          </cell>
          <cell r="E6932" t="str">
            <v>040304</v>
          </cell>
          <cell r="F6932" t="str">
            <v>DEMITIDO</v>
          </cell>
        </row>
        <row r="6933">
          <cell r="B6933" t="str">
            <v>THAMIZA SILVA CREMONEZ</v>
          </cell>
          <cell r="C6933" t="str">
            <v>CONSULTOR DE TURISMO</v>
          </cell>
          <cell r="D6933" t="str">
            <v>TIME SHARE RQT</v>
          </cell>
          <cell r="E6933" t="str">
            <v>030103</v>
          </cell>
          <cell r="F6933" t="str">
            <v>DEMITIDO</v>
          </cell>
        </row>
        <row r="6934">
          <cell r="B6934" t="str">
            <v>LUCIANO GONCALVES DA SILVA</v>
          </cell>
          <cell r="C6934" t="str">
            <v>GERENTE EXPERIENCIA VENDAS RQVC</v>
          </cell>
          <cell r="D6934" t="str">
            <v>TIME SHARE NEGOCIACAO</v>
          </cell>
          <cell r="E6934" t="str">
            <v>030111</v>
          </cell>
          <cell r="F6934" t="str">
            <v>DEMITIDO</v>
          </cell>
        </row>
        <row r="6935">
          <cell r="B6935" t="str">
            <v>JOAO BATISTA BRITO NETO</v>
          </cell>
          <cell r="C6935" t="str">
            <v>ESTAGIARIO</v>
          </cell>
          <cell r="D6935" t="str">
            <v>LAZER ENTRETENIMENTO</v>
          </cell>
          <cell r="E6935" t="str">
            <v>050601</v>
          </cell>
          <cell r="F6935" t="str">
            <v>DEMITIDO</v>
          </cell>
        </row>
        <row r="6936">
          <cell r="B6936" t="str">
            <v>GILSON MEDEIROS DE ARAUJO</v>
          </cell>
          <cell r="C6936" t="str">
            <v>RECEPCIONISTA</v>
          </cell>
          <cell r="D6936" t="str">
            <v>APARTAMENTOS BRASILIA</v>
          </cell>
          <cell r="E6936" t="str">
            <v>040503</v>
          </cell>
          <cell r="F6936" t="str">
            <v>DEMITIDO</v>
          </cell>
        </row>
        <row r="6937">
          <cell r="B6937" t="str">
            <v>RAQUEL ALVES DE SOUZA</v>
          </cell>
          <cell r="C6937" t="str">
            <v>ESTAGIARIO</v>
          </cell>
          <cell r="D6937" t="str">
            <v>DIR.TALENTOS HUMANOS</v>
          </cell>
          <cell r="E6937" t="str">
            <v>010301</v>
          </cell>
          <cell r="F6937" t="str">
            <v>DEMITIDO</v>
          </cell>
        </row>
        <row r="6938">
          <cell r="B6938" t="str">
            <v>DANIELA GONCALVES SILVA</v>
          </cell>
          <cell r="C6938" t="str">
            <v>ESTAGIARIO</v>
          </cell>
          <cell r="D6938" t="str">
            <v>PRODUCAO ALIMENTOS</v>
          </cell>
          <cell r="E6938" t="str">
            <v>060106</v>
          </cell>
          <cell r="F6938" t="str">
            <v>DEMITIDO</v>
          </cell>
        </row>
        <row r="6939">
          <cell r="B6939" t="str">
            <v>CINTIA DE OLIVEIRA PUCE</v>
          </cell>
          <cell r="C6939" t="str">
            <v>ESTAGIARIO</v>
          </cell>
          <cell r="D6939" t="str">
            <v>CENTRAL GRUPOS E EVENTOS</v>
          </cell>
          <cell r="E6939" t="str">
            <v>070101</v>
          </cell>
          <cell r="F6939" t="str">
            <v>DEMITIDO</v>
          </cell>
        </row>
        <row r="6940">
          <cell r="B6940" t="str">
            <v>DELSIENE MARIA FERREIRA PERES</v>
          </cell>
          <cell r="C6940" t="str">
            <v>PROMOTOR DE MARKETING</v>
          </cell>
          <cell r="D6940" t="str">
            <v>TIME SHARE RQT</v>
          </cell>
          <cell r="E6940" t="str">
            <v>030103</v>
          </cell>
          <cell r="F6940" t="str">
            <v>DEMITIDO</v>
          </cell>
        </row>
        <row r="6941">
          <cell r="B6941" t="str">
            <v>FERNANDA TERUYA</v>
          </cell>
          <cell r="C6941" t="str">
            <v>ANALISTA DE INTELIGENCIA DE NEGOCIOS PL</v>
          </cell>
          <cell r="D6941" t="str">
            <v>ASS INTELIGENCIA NEGOCIOS</v>
          </cell>
          <cell r="E6941" t="str">
            <v>030116</v>
          </cell>
          <cell r="F6941" t="str">
            <v>DEMITIDO</v>
          </cell>
        </row>
        <row r="6942">
          <cell r="B6942" t="str">
            <v>SANDRA FERREIRA MENDES DA SILVA</v>
          </cell>
          <cell r="C6942" t="str">
            <v>AJUDANTE COZINHA</v>
          </cell>
          <cell r="D6942" t="str">
            <v>COZINHA REST. FLAT I</v>
          </cell>
          <cell r="E6942" t="str">
            <v>060113</v>
          </cell>
          <cell r="F6942" t="str">
            <v>DEMITIDO</v>
          </cell>
        </row>
        <row r="6943">
          <cell r="B6943" t="str">
            <v>ARTHUR SANTOS ABREU</v>
          </cell>
          <cell r="C6943" t="str">
            <v>ESTAGIARIO</v>
          </cell>
          <cell r="D6943" t="str">
            <v>JURIDICO</v>
          </cell>
          <cell r="E6943" t="str">
            <v>020102</v>
          </cell>
          <cell r="F6943" t="str">
            <v>DEMITIDO</v>
          </cell>
        </row>
        <row r="6944">
          <cell r="B6944" t="str">
            <v>ANTONIO MARCOS PAIVA RIBEIRO</v>
          </cell>
          <cell r="C6944" t="str">
            <v>ATENDENTE DE PORTARIA</v>
          </cell>
          <cell r="D6944" t="str">
            <v>SEGURANCA</v>
          </cell>
          <cell r="E6944" t="str">
            <v>010202</v>
          </cell>
          <cell r="F6944" t="str">
            <v>DEMITIDO</v>
          </cell>
        </row>
        <row r="6945">
          <cell r="B6945" t="str">
            <v>KLISSES LIMA DOS SANTOS</v>
          </cell>
          <cell r="C6945" t="str">
            <v>GARCOM</v>
          </cell>
          <cell r="D6945" t="str">
            <v>BAR CHAFARIZ</v>
          </cell>
          <cell r="E6945" t="str">
            <v>050307</v>
          </cell>
          <cell r="F6945" t="str">
            <v>DEMITIDO</v>
          </cell>
        </row>
        <row r="6946">
          <cell r="B6946" t="str">
            <v>KELINTON MAGALHAES VAZ</v>
          </cell>
          <cell r="C6946" t="str">
            <v>AJUDANTE COZINHA</v>
          </cell>
          <cell r="D6946" t="str">
            <v>CPDA</v>
          </cell>
          <cell r="E6946" t="str">
            <v>060102</v>
          </cell>
          <cell r="F6946" t="str">
            <v>DEMITIDO</v>
          </cell>
        </row>
        <row r="6947">
          <cell r="B6947" t="str">
            <v>ATAIDES DIVINO DOS REIS SILVA</v>
          </cell>
          <cell r="C6947" t="str">
            <v>ATENDENTE DE PORTARIA</v>
          </cell>
          <cell r="D6947" t="str">
            <v>SEGURANCA</v>
          </cell>
          <cell r="E6947" t="str">
            <v>010202</v>
          </cell>
          <cell r="F6947" t="str">
            <v>DEMITIDO</v>
          </cell>
        </row>
        <row r="6948">
          <cell r="B6948" t="str">
            <v>LARA CRISTINA NUNES FERREIRA</v>
          </cell>
          <cell r="C6948" t="str">
            <v>CAMAREIRO (A)</v>
          </cell>
          <cell r="D6948" t="str">
            <v>APARTAMENTOS RQSF III</v>
          </cell>
          <cell r="E6948" t="str">
            <v>600302</v>
          </cell>
          <cell r="F6948" t="str">
            <v>DEMITIDO</v>
          </cell>
        </row>
        <row r="6949">
          <cell r="B6949" t="str">
            <v>REGINA MARCIA DE BRITO LIMA</v>
          </cell>
          <cell r="C6949" t="str">
            <v>ESTAGIARIO</v>
          </cell>
          <cell r="D6949" t="str">
            <v>VENDAS VALETUR - IBIRAPUERA</v>
          </cell>
          <cell r="E6949" t="str">
            <v>070201</v>
          </cell>
          <cell r="F6949" t="str">
            <v>DEMITIDO</v>
          </cell>
        </row>
        <row r="6950">
          <cell r="B6950" t="str">
            <v>JOSE DILSON ALVES DOS SANTOS</v>
          </cell>
          <cell r="C6950" t="str">
            <v>PADEIRO</v>
          </cell>
          <cell r="D6950" t="str">
            <v>PADARIA</v>
          </cell>
          <cell r="E6950" t="str">
            <v>060105</v>
          </cell>
          <cell r="F6950" t="str">
            <v>DEMITIDO</v>
          </cell>
        </row>
        <row r="6951">
          <cell r="B6951" t="str">
            <v>LAIANE BATISTA VAZ</v>
          </cell>
          <cell r="C6951" t="str">
            <v>ASSISTENTE ADMINISTRATIVO</v>
          </cell>
          <cell r="D6951" t="str">
            <v>HOTEIS PROPRIOS</v>
          </cell>
          <cell r="E6951" t="str">
            <v>040213</v>
          </cell>
          <cell r="F6951" t="str">
            <v>DEMITIDO</v>
          </cell>
        </row>
        <row r="6952">
          <cell r="B6952" t="str">
            <v>JOSUE ARAUJO ALVES</v>
          </cell>
          <cell r="C6952" t="str">
            <v>ATENDENTE DE PORTARIA</v>
          </cell>
          <cell r="D6952" t="str">
            <v>SEGURANCA</v>
          </cell>
          <cell r="E6952" t="str">
            <v>010202</v>
          </cell>
          <cell r="F6952" t="str">
            <v>DEMITIDO</v>
          </cell>
        </row>
        <row r="6953">
          <cell r="B6953" t="str">
            <v>PABLO HENRIQUE SANTOS</v>
          </cell>
          <cell r="C6953" t="str">
            <v>RECEPCIONISTA JR</v>
          </cell>
          <cell r="D6953" t="str">
            <v>RECEPCAO HOTEL POUSADA</v>
          </cell>
          <cell r="E6953" t="str">
            <v>040205</v>
          </cell>
          <cell r="F6953" t="str">
            <v>DEMITIDO</v>
          </cell>
        </row>
        <row r="6954">
          <cell r="B6954" t="str">
            <v>GISLEYDE MOREIRA DOS SANTOS</v>
          </cell>
          <cell r="C6954" t="str">
            <v>CONSULTOR DE NEGOCIOS</v>
          </cell>
          <cell r="D6954" t="str">
            <v>TIME SHARE NEGOCIACAO</v>
          </cell>
          <cell r="E6954" t="str">
            <v>030111</v>
          </cell>
          <cell r="F6954" t="str">
            <v>DEMITIDO</v>
          </cell>
        </row>
        <row r="6955">
          <cell r="B6955" t="str">
            <v>FERNANDA APARECIDA PEIXOTO DA MOTA</v>
          </cell>
          <cell r="C6955" t="str">
            <v>ATENDENTE DE PARQUES</v>
          </cell>
          <cell r="D6955" t="str">
            <v>RECEPCAO CENTRAL</v>
          </cell>
          <cell r="E6955" t="str">
            <v>050202</v>
          </cell>
          <cell r="F6955" t="str">
            <v>DEMITIDO</v>
          </cell>
        </row>
        <row r="6956">
          <cell r="B6956" t="str">
            <v>SILVANA DAMASIO</v>
          </cell>
          <cell r="C6956" t="str">
            <v>SUP. DE EXPERIENCIA FINANCEIRO</v>
          </cell>
          <cell r="D6956" t="str">
            <v>OPERADORA VALETUR</v>
          </cell>
          <cell r="E6956" t="str">
            <v>070102</v>
          </cell>
          <cell r="F6956" t="str">
            <v>DEMITIDO</v>
          </cell>
        </row>
        <row r="6957">
          <cell r="B6957" t="str">
            <v>CARLOS RODRIGUES DA COSTA</v>
          </cell>
          <cell r="C6957" t="str">
            <v>MOTORISTA</v>
          </cell>
          <cell r="D6957" t="str">
            <v>LAVANDERIA</v>
          </cell>
          <cell r="E6957" t="str">
            <v>040302</v>
          </cell>
          <cell r="F6957" t="str">
            <v>DEMITIDO</v>
          </cell>
        </row>
        <row r="6958">
          <cell r="B6958" t="str">
            <v>ISAMAR INACIA DO CARMO</v>
          </cell>
          <cell r="C6958" t="str">
            <v>LIDER DE RECEPCAO</v>
          </cell>
          <cell r="D6958" t="str">
            <v>RECEPCAO RQSF IV</v>
          </cell>
          <cell r="E6958" t="str">
            <v>600401</v>
          </cell>
          <cell r="F6958" t="str">
            <v>DEMITIDO</v>
          </cell>
        </row>
        <row r="6959">
          <cell r="B6959" t="str">
            <v>BRUNO ALEXANDRE GOMES LOURENCO</v>
          </cell>
          <cell r="C6959" t="str">
            <v>AJUDANTE COZINHA</v>
          </cell>
          <cell r="D6959" t="str">
            <v>RESTAURANTE HOT PARK</v>
          </cell>
          <cell r="E6959" t="str">
            <v>050303</v>
          </cell>
          <cell r="F6959" t="str">
            <v>DEMITIDO</v>
          </cell>
        </row>
        <row r="6960">
          <cell r="B6960" t="str">
            <v>THIAGO GALDINO FERREIRA</v>
          </cell>
          <cell r="C6960" t="str">
            <v>ATENDENTE DE PORTARIA</v>
          </cell>
          <cell r="D6960" t="str">
            <v>SEGURANCA</v>
          </cell>
          <cell r="E6960" t="str">
            <v>010202</v>
          </cell>
          <cell r="F6960" t="str">
            <v>DEMITIDO</v>
          </cell>
        </row>
        <row r="6961">
          <cell r="B6961" t="str">
            <v>LARYSSA BARROS SILVA</v>
          </cell>
          <cell r="C6961" t="str">
            <v>MENOR APRENDIZ - RECEPCIONISTA</v>
          </cell>
          <cell r="D6961" t="str">
            <v>RECEPCAO HOTEL POUSADA</v>
          </cell>
          <cell r="E6961" t="str">
            <v>040205</v>
          </cell>
          <cell r="F6961" t="str">
            <v>DEMITIDO</v>
          </cell>
        </row>
        <row r="6962">
          <cell r="B6962" t="str">
            <v>NATALIA APARECIDA SANTANA SILVA</v>
          </cell>
          <cell r="C6962" t="str">
            <v>PROMOTOR DE VENDAS</v>
          </cell>
          <cell r="D6962" t="str">
            <v>SHOPPING</v>
          </cell>
          <cell r="E6962" t="str">
            <v>050501</v>
          </cell>
          <cell r="F6962" t="str">
            <v>DEMITIDO</v>
          </cell>
        </row>
        <row r="6963">
          <cell r="B6963" t="str">
            <v>LUCAS RODRIGUES BATISTA BARROS ALCANTARA</v>
          </cell>
          <cell r="C6963" t="str">
            <v>GARCOM JR</v>
          </cell>
          <cell r="D6963" t="str">
            <v>RESTAURANTE HOTEL RQSF III</v>
          </cell>
          <cell r="E6963" t="str">
            <v>040410</v>
          </cell>
          <cell r="F6963" t="str">
            <v>DEMITIDO</v>
          </cell>
        </row>
        <row r="6964">
          <cell r="B6964" t="str">
            <v>VERA LUCIA DE SANTANA</v>
          </cell>
          <cell r="C6964" t="str">
            <v>AJUDANTE COZINHA</v>
          </cell>
          <cell r="D6964" t="str">
            <v>CPDA</v>
          </cell>
          <cell r="E6964" t="str">
            <v>060102</v>
          </cell>
          <cell r="F6964" t="str">
            <v>DEMITIDO</v>
          </cell>
        </row>
        <row r="6965">
          <cell r="B6965" t="str">
            <v>MAX MILLER ALVES FARIA</v>
          </cell>
          <cell r="C6965" t="str">
            <v>RECEPCIONISTA DE HOTEL - TREINADOR</v>
          </cell>
          <cell r="D6965" t="str">
            <v>RECEPCAO HOTEL TURISMO</v>
          </cell>
          <cell r="E6965" t="str">
            <v>040206</v>
          </cell>
          <cell r="F6965" t="str">
            <v>DEMITIDO</v>
          </cell>
        </row>
        <row r="6966">
          <cell r="B6966" t="str">
            <v>CLEUDIMAR DIAS VOGADO</v>
          </cell>
          <cell r="C6966" t="str">
            <v>AJUDANTE COZINHA</v>
          </cell>
          <cell r="D6966" t="str">
            <v>PIER POINT</v>
          </cell>
          <cell r="E6966" t="str">
            <v>050302</v>
          </cell>
          <cell r="F6966" t="str">
            <v>DEMITIDO</v>
          </cell>
        </row>
        <row r="6967">
          <cell r="B6967" t="str">
            <v>GRACE JANE MATHEUS</v>
          </cell>
          <cell r="C6967" t="str">
            <v>ESTAGIARIO</v>
          </cell>
          <cell r="D6967" t="str">
            <v>LAZER ENTRETENIMENTO</v>
          </cell>
          <cell r="E6967" t="str">
            <v>050601</v>
          </cell>
          <cell r="F6967" t="str">
            <v>DEMITIDO</v>
          </cell>
        </row>
        <row r="6968">
          <cell r="B6968" t="str">
            <v>JOAO PEREIRA ROSA</v>
          </cell>
          <cell r="C6968" t="str">
            <v>ATENDENTE DE PORTARIA</v>
          </cell>
          <cell r="D6968" t="str">
            <v>APTOS RQSF I</v>
          </cell>
          <cell r="E6968" t="str">
            <v>600102</v>
          </cell>
          <cell r="F6968" t="str">
            <v>DEMITIDO</v>
          </cell>
        </row>
        <row r="6969">
          <cell r="B6969" t="str">
            <v>POLLYANNA GABRICH NOGUEIRA</v>
          </cell>
          <cell r="C6969" t="str">
            <v>ESTAGIARIO</v>
          </cell>
          <cell r="D6969" t="str">
            <v>RECEPCAO CENTRAL</v>
          </cell>
          <cell r="E6969" t="str">
            <v>050202</v>
          </cell>
          <cell r="F6969" t="str">
            <v>DEMITIDO</v>
          </cell>
        </row>
        <row r="6970">
          <cell r="B6970" t="str">
            <v>GISEULA MACHADO PAZ</v>
          </cell>
          <cell r="C6970" t="str">
            <v>GARCOM</v>
          </cell>
          <cell r="D6970" t="str">
            <v>TOLDO DO BOSQUE</v>
          </cell>
          <cell r="E6970" t="str">
            <v>050306</v>
          </cell>
          <cell r="F6970" t="str">
            <v>DEMITIDO</v>
          </cell>
        </row>
        <row r="6971">
          <cell r="B6971" t="str">
            <v>ANTONIO AIRES DA SILVA JUNIOR</v>
          </cell>
          <cell r="C6971" t="str">
            <v>ESTAGIARIO</v>
          </cell>
          <cell r="D6971" t="str">
            <v>RECEPCAO CENTRAL</v>
          </cell>
          <cell r="E6971" t="str">
            <v>050202</v>
          </cell>
          <cell r="F6971" t="str">
            <v>DEMITIDO</v>
          </cell>
        </row>
        <row r="6972">
          <cell r="B6972" t="str">
            <v>LEIDIANE SANTOS BARCELO</v>
          </cell>
          <cell r="C6972" t="str">
            <v>ESTAGIARIO</v>
          </cell>
          <cell r="D6972" t="str">
            <v>RECEPCAO CENTRAL</v>
          </cell>
          <cell r="E6972" t="str">
            <v>050202</v>
          </cell>
          <cell r="F6972" t="str">
            <v>DEMITIDO</v>
          </cell>
        </row>
        <row r="6973">
          <cell r="B6973" t="str">
            <v>ELANE MENDES ARAGAO</v>
          </cell>
          <cell r="C6973" t="str">
            <v>ESTAGIARIO</v>
          </cell>
          <cell r="D6973" t="str">
            <v>RECEPCAO CENTRAL</v>
          </cell>
          <cell r="E6973" t="str">
            <v>050202</v>
          </cell>
          <cell r="F6973" t="str">
            <v>DEMITIDO</v>
          </cell>
        </row>
        <row r="6974">
          <cell r="B6974" t="str">
            <v>JAQUELINE SANTOS VIEIRA</v>
          </cell>
          <cell r="C6974" t="str">
            <v>ESTAGIARIO</v>
          </cell>
          <cell r="D6974" t="str">
            <v>LAZER ENTRETENIMENTO</v>
          </cell>
          <cell r="E6974" t="str">
            <v>050601</v>
          </cell>
          <cell r="F6974" t="str">
            <v>DEMITIDO</v>
          </cell>
        </row>
        <row r="6975">
          <cell r="B6975" t="str">
            <v>MARCELO NEVES</v>
          </cell>
          <cell r="C6975" t="str">
            <v>VENDEDOR EXTERNO</v>
          </cell>
          <cell r="D6975" t="str">
            <v>VENDAS NACIONAL</v>
          </cell>
          <cell r="E6975" t="str">
            <v>071101</v>
          </cell>
          <cell r="F6975" t="str">
            <v>DEMITIDO</v>
          </cell>
        </row>
        <row r="6976">
          <cell r="B6976" t="str">
            <v>SUZANE NARITA BATISTONI</v>
          </cell>
          <cell r="C6976" t="str">
            <v>ESTAGIARIO</v>
          </cell>
          <cell r="D6976" t="str">
            <v>PIER POINT</v>
          </cell>
          <cell r="E6976" t="str">
            <v>050302</v>
          </cell>
          <cell r="F6976" t="str">
            <v>DEMITIDO</v>
          </cell>
        </row>
        <row r="6977">
          <cell r="B6977" t="str">
            <v>DEOCREIA RODRIGUES DE SOUZA</v>
          </cell>
          <cell r="C6977" t="str">
            <v>ESTAGIARIO</v>
          </cell>
          <cell r="D6977" t="str">
            <v>PIER POINT</v>
          </cell>
          <cell r="E6977" t="str">
            <v>050302</v>
          </cell>
          <cell r="F6977" t="str">
            <v>DEMITIDO</v>
          </cell>
        </row>
        <row r="6978">
          <cell r="B6978" t="str">
            <v>ANAMARIA REBELLO MARQUES</v>
          </cell>
          <cell r="C6978" t="str">
            <v>ATENDENTE EMISSOR</v>
          </cell>
          <cell r="D6978" t="str">
            <v>VENDAS VALETUR - IBIRAPUERA</v>
          </cell>
          <cell r="E6978" t="str">
            <v>070201</v>
          </cell>
          <cell r="F6978" t="str">
            <v>DEMITIDO</v>
          </cell>
        </row>
        <row r="6979">
          <cell r="B6979" t="str">
            <v>DONIZETE DA SILVA MATOS</v>
          </cell>
          <cell r="C6979" t="str">
            <v>ATENDENTE DE PORTARIA</v>
          </cell>
          <cell r="D6979" t="str">
            <v>SEGURANCA</v>
          </cell>
          <cell r="E6979" t="str">
            <v>010202</v>
          </cell>
          <cell r="F6979" t="str">
            <v>DEMITIDO</v>
          </cell>
        </row>
        <row r="6980">
          <cell r="B6980" t="str">
            <v>AGUIMON CARMO DA SILVA</v>
          </cell>
          <cell r="C6980" t="str">
            <v>ATENDENTE DE PORTARIA</v>
          </cell>
          <cell r="D6980" t="str">
            <v>SEGURANCA</v>
          </cell>
          <cell r="E6980" t="str">
            <v>010202</v>
          </cell>
          <cell r="F6980" t="str">
            <v>DEMITIDO</v>
          </cell>
        </row>
        <row r="6981">
          <cell r="B6981" t="str">
            <v>MARCIVON ALVES FARIAS</v>
          </cell>
          <cell r="C6981" t="str">
            <v>GARCOM JR</v>
          </cell>
          <cell r="D6981" t="str">
            <v>CLUBE CHOPP BRAHMA</v>
          </cell>
          <cell r="E6981" t="str">
            <v>050304</v>
          </cell>
          <cell r="F6981" t="str">
            <v>DEMITIDO</v>
          </cell>
        </row>
        <row r="6982">
          <cell r="B6982" t="str">
            <v>ARTHUR FAZZIO RODRIGUES JAKOWATZ</v>
          </cell>
          <cell r="C6982" t="str">
            <v>ATENDENTE EMISSOR</v>
          </cell>
          <cell r="D6982" t="str">
            <v>VENDAS VALETUR - CAMPINAS</v>
          </cell>
          <cell r="E6982" t="str">
            <v>070501</v>
          </cell>
          <cell r="F6982" t="str">
            <v>DEMITIDO</v>
          </cell>
        </row>
        <row r="6983">
          <cell r="B6983" t="str">
            <v>JUNIO DAVID FERREIRA</v>
          </cell>
          <cell r="C6983" t="str">
            <v>ATENDENTE DE PORTARIA</v>
          </cell>
          <cell r="D6983" t="str">
            <v>SEGURANCA</v>
          </cell>
          <cell r="E6983" t="str">
            <v>010202</v>
          </cell>
          <cell r="F6983" t="str">
            <v>DEMITIDO</v>
          </cell>
        </row>
        <row r="6984">
          <cell r="B6984" t="str">
            <v>PAULA DI SILVA</v>
          </cell>
          <cell r="C6984" t="str">
            <v>VENDEDOR INTERNO</v>
          </cell>
          <cell r="D6984" t="str">
            <v>TIME SHARE GYN</v>
          </cell>
          <cell r="E6984" t="str">
            <v>030115</v>
          </cell>
          <cell r="F6984" t="str">
            <v>DEMITIDO</v>
          </cell>
        </row>
        <row r="6985">
          <cell r="B6985" t="str">
            <v>CARLOS EDUARDO GOMES DE FARIA</v>
          </cell>
          <cell r="C6985" t="str">
            <v>VENDEDOR INTERNO</v>
          </cell>
          <cell r="D6985" t="str">
            <v>TIME SHARE GYN</v>
          </cell>
          <cell r="E6985" t="str">
            <v>030115</v>
          </cell>
          <cell r="F6985" t="str">
            <v>DEMITIDO</v>
          </cell>
        </row>
        <row r="6986">
          <cell r="B6986" t="str">
            <v>WEBER JUSTINO DE CARVALHO</v>
          </cell>
          <cell r="C6986" t="str">
            <v>OPERADOR DE TELEMARKETING</v>
          </cell>
          <cell r="D6986" t="str">
            <v>TIME SHARE GYN</v>
          </cell>
          <cell r="E6986" t="str">
            <v>030115</v>
          </cell>
          <cell r="F6986" t="str">
            <v>DEMITIDO</v>
          </cell>
        </row>
        <row r="6987">
          <cell r="B6987" t="str">
            <v>PAULO PEREIRA DA SILVA</v>
          </cell>
          <cell r="C6987" t="str">
            <v>AJUDANTE COZINHA</v>
          </cell>
          <cell r="D6987" t="str">
            <v>PADARIA</v>
          </cell>
          <cell r="E6987" t="str">
            <v>060105</v>
          </cell>
          <cell r="F6987" t="str">
            <v>DEMITIDO</v>
          </cell>
        </row>
        <row r="6988">
          <cell r="B6988" t="str">
            <v>TACIANA RODRIGUES DA SILVA</v>
          </cell>
          <cell r="C6988" t="str">
            <v>ASSISTENTE DE ATENDIMENTO</v>
          </cell>
          <cell r="D6988" t="str">
            <v>TIME SHARE RQT</v>
          </cell>
          <cell r="E6988" t="str">
            <v>030103</v>
          </cell>
          <cell r="F6988" t="str">
            <v>DEMITIDO</v>
          </cell>
        </row>
        <row r="6989">
          <cell r="B6989" t="str">
            <v>ALTAMIRO SILVIO PENA DE OLIVEIRA</v>
          </cell>
          <cell r="C6989" t="str">
            <v>PADEIRO</v>
          </cell>
          <cell r="D6989" t="str">
            <v>PADARIA</v>
          </cell>
          <cell r="E6989" t="str">
            <v>060105</v>
          </cell>
          <cell r="F6989" t="str">
            <v>DEMITIDO</v>
          </cell>
        </row>
        <row r="6990">
          <cell r="B6990" t="str">
            <v>RICARDO RODRIGUES COSTA</v>
          </cell>
          <cell r="C6990" t="str">
            <v>GARCOM</v>
          </cell>
          <cell r="D6990" t="str">
            <v>RESTAURANTE HOT PARK</v>
          </cell>
          <cell r="E6990" t="str">
            <v>050303</v>
          </cell>
          <cell r="F6990" t="str">
            <v>DEMITIDO</v>
          </cell>
        </row>
        <row r="6991">
          <cell r="B6991" t="str">
            <v>HAMILTON FLAVIO OLIVEIRA CASTRO</v>
          </cell>
          <cell r="C6991" t="str">
            <v>ATENDENTE DE PARQUES</v>
          </cell>
          <cell r="D6991" t="str">
            <v>RECEPCAO CENTRAL</v>
          </cell>
          <cell r="E6991" t="str">
            <v>050202</v>
          </cell>
          <cell r="F6991" t="str">
            <v>DEMITIDO</v>
          </cell>
        </row>
        <row r="6992">
          <cell r="B6992" t="str">
            <v>ALEXSANDRA FRANCA DA SILVA</v>
          </cell>
          <cell r="C6992" t="str">
            <v>ANALISTA DE QUALIDADE HOSPITALIDADE</v>
          </cell>
          <cell r="D6992" t="str">
            <v>APTOS RQSF I</v>
          </cell>
          <cell r="E6992" t="str">
            <v>600102</v>
          </cell>
          <cell r="F6992" t="str">
            <v>DEMITIDO</v>
          </cell>
        </row>
        <row r="6993">
          <cell r="B6993" t="str">
            <v>ANDREIA AVELINA BEZERRA</v>
          </cell>
          <cell r="C6993" t="str">
            <v>AUXILIAR LAVANDERIA</v>
          </cell>
          <cell r="D6993" t="str">
            <v>LAVANDERIA</v>
          </cell>
          <cell r="E6993" t="str">
            <v>040302</v>
          </cell>
          <cell r="F6993" t="str">
            <v>DEMITIDO</v>
          </cell>
        </row>
        <row r="6994">
          <cell r="B6994" t="str">
            <v>HUMBERTO RODRIGUES DE ANDRADE</v>
          </cell>
          <cell r="C6994" t="str">
            <v>AJUDANTE COZINHA</v>
          </cell>
          <cell r="D6994" t="str">
            <v>CPDA</v>
          </cell>
          <cell r="E6994" t="str">
            <v>060102</v>
          </cell>
          <cell r="F6994" t="str">
            <v>DEMITIDO</v>
          </cell>
        </row>
        <row r="6995">
          <cell r="B6995" t="str">
            <v>DANILO FERNANDES SILVA</v>
          </cell>
          <cell r="C6995" t="str">
            <v>GUARDA-VIDAS</v>
          </cell>
          <cell r="D6995" t="str">
            <v>APARTAMENTOS RQSF IV</v>
          </cell>
          <cell r="E6995" t="str">
            <v>600402</v>
          </cell>
          <cell r="F6995" t="str">
            <v>DEMITIDO</v>
          </cell>
        </row>
        <row r="6996">
          <cell r="B6996" t="str">
            <v>JERONIMO MIGUEL DONIZETE</v>
          </cell>
          <cell r="C6996" t="str">
            <v>ATENDENTE DE PORTARIA</v>
          </cell>
          <cell r="D6996" t="str">
            <v>APARTAMENTOS RQ CRISTAL</v>
          </cell>
          <cell r="E6996" t="str">
            <v>040311</v>
          </cell>
          <cell r="F6996" t="str">
            <v>DEMITIDO</v>
          </cell>
        </row>
        <row r="6997">
          <cell r="B6997" t="str">
            <v>RENATO DEODATO SILVA DOS SANTOS</v>
          </cell>
          <cell r="C6997" t="str">
            <v>GUARDA-VIDAS</v>
          </cell>
          <cell r="D6997" t="str">
            <v>OPERACOES PARQUE</v>
          </cell>
          <cell r="E6997" t="str">
            <v>050201</v>
          </cell>
          <cell r="F6997" t="str">
            <v>DEMITIDO</v>
          </cell>
        </row>
        <row r="6998">
          <cell r="B6998" t="str">
            <v>CINTHIA VIEIRA RAMALHO SILVA</v>
          </cell>
          <cell r="C6998" t="str">
            <v>ESTAGIARIO</v>
          </cell>
          <cell r="D6998" t="str">
            <v>LAZER ENTRETENIMENTO</v>
          </cell>
          <cell r="E6998" t="str">
            <v>050601</v>
          </cell>
          <cell r="F6998" t="str">
            <v>DEMITIDO</v>
          </cell>
        </row>
        <row r="6999">
          <cell r="B6999" t="str">
            <v>NAYRA CRISTINA PINTO DANTAS</v>
          </cell>
          <cell r="C6999" t="str">
            <v>LIDER DE TI</v>
          </cell>
          <cell r="D6999" t="str">
            <v>TECNOLOGIA INFORMACAO</v>
          </cell>
          <cell r="E6999" t="str">
            <v>020103</v>
          </cell>
          <cell r="F6999" t="str">
            <v>DEMITIDO</v>
          </cell>
        </row>
        <row r="7000">
          <cell r="B7000" t="str">
            <v>DANIEL JOSE DA SILVA</v>
          </cell>
          <cell r="C7000" t="str">
            <v>AJUDANTE COZINHA</v>
          </cell>
          <cell r="D7000" t="str">
            <v>CPDA</v>
          </cell>
          <cell r="E7000" t="str">
            <v>060102</v>
          </cell>
          <cell r="F7000" t="str">
            <v>DEMITIDO</v>
          </cell>
        </row>
        <row r="7001">
          <cell r="B7001" t="str">
            <v>CLEUBER RODRIGUES DE OLIVEIRA</v>
          </cell>
          <cell r="C7001" t="str">
            <v>AJUDANTE COZINHA</v>
          </cell>
          <cell r="D7001" t="str">
            <v>CPDA</v>
          </cell>
          <cell r="E7001" t="str">
            <v>060102</v>
          </cell>
          <cell r="F7001" t="str">
            <v>DEMITIDO</v>
          </cell>
        </row>
        <row r="7002">
          <cell r="B7002" t="str">
            <v>WILLIANA BATISTA DA SILVA</v>
          </cell>
          <cell r="C7002" t="str">
            <v>ATENDENTE DE PARQUES</v>
          </cell>
          <cell r="D7002" t="str">
            <v>RECEPCAO CENTRAL</v>
          </cell>
          <cell r="E7002" t="str">
            <v>050202</v>
          </cell>
          <cell r="F7002" t="str">
            <v>DEMITIDO</v>
          </cell>
        </row>
        <row r="7003">
          <cell r="B7003" t="str">
            <v>LINDOMAR RODRIGUES DE OLIVEIRA</v>
          </cell>
          <cell r="C7003" t="str">
            <v>JARDINEIRO</v>
          </cell>
          <cell r="D7003" t="str">
            <v>JARDINS E VIVEIROS</v>
          </cell>
          <cell r="E7003" t="str">
            <v>020108</v>
          </cell>
          <cell r="F7003" t="str">
            <v>DEMITIDO</v>
          </cell>
        </row>
        <row r="7004">
          <cell r="B7004" t="str">
            <v>LUCAS PEREIRA DA CRUZ</v>
          </cell>
          <cell r="C7004" t="str">
            <v>MENSAGEIRO</v>
          </cell>
          <cell r="D7004" t="str">
            <v>RECEPCAO HOTEL POUSADA</v>
          </cell>
          <cell r="E7004" t="str">
            <v>040205</v>
          </cell>
          <cell r="F7004" t="str">
            <v>DEMITIDO</v>
          </cell>
        </row>
        <row r="7005">
          <cell r="B7005" t="str">
            <v>JAQUELINE SANTOS VIEIRA</v>
          </cell>
          <cell r="C7005" t="str">
            <v>ESTAGIARIO</v>
          </cell>
          <cell r="D7005" t="str">
            <v>LAZER ENTRETENIMENTO</v>
          </cell>
          <cell r="E7005" t="str">
            <v>050601</v>
          </cell>
          <cell r="F7005" t="str">
            <v>DEMITIDO</v>
          </cell>
        </row>
        <row r="7006">
          <cell r="B7006" t="str">
            <v>SIMONE LIPPERT DA COSTA</v>
          </cell>
          <cell r="C7006" t="str">
            <v>ATENDENTE EMISSOR</v>
          </cell>
          <cell r="D7006" t="str">
            <v>CENTRAL DE VENDAS VALETUR</v>
          </cell>
          <cell r="E7006" t="str">
            <v>070105</v>
          </cell>
          <cell r="F7006" t="str">
            <v>DEMITIDO</v>
          </cell>
        </row>
        <row r="7007">
          <cell r="B7007" t="str">
            <v>CRISTINA CARDOSO SANDOVAL</v>
          </cell>
          <cell r="C7007" t="str">
            <v>ARQUITETO SR</v>
          </cell>
          <cell r="D7007" t="str">
            <v>NOVOS NEGOCIOS</v>
          </cell>
          <cell r="E7007" t="str">
            <v>010101</v>
          </cell>
          <cell r="F7007" t="str">
            <v>DEMITIDO</v>
          </cell>
        </row>
        <row r="7008">
          <cell r="B7008" t="str">
            <v>ROSANGELA MARIA BISCO DA COSTA</v>
          </cell>
          <cell r="C7008" t="str">
            <v>ATENDENTE EMISSOR</v>
          </cell>
          <cell r="D7008" t="str">
            <v>VENDAS NACIONAL</v>
          </cell>
          <cell r="E7008" t="str">
            <v>071101</v>
          </cell>
          <cell r="F7008" t="str">
            <v>DEMITIDO</v>
          </cell>
        </row>
        <row r="7009">
          <cell r="B7009" t="str">
            <v>CELIO FERREIRA NETO</v>
          </cell>
          <cell r="C7009" t="str">
            <v>ATENDENTE DE PORTARIA</v>
          </cell>
          <cell r="D7009" t="str">
            <v>SEGURANCA</v>
          </cell>
          <cell r="E7009" t="str">
            <v>010202</v>
          </cell>
          <cell r="F7009" t="str">
            <v>DEMITIDO</v>
          </cell>
        </row>
        <row r="7010">
          <cell r="B7010" t="str">
            <v>GESSIKA SANTANA SILVA</v>
          </cell>
          <cell r="C7010" t="str">
            <v>ATENDENTE DE PARQUES</v>
          </cell>
          <cell r="D7010" t="str">
            <v>RECEPCAO CENTRAL</v>
          </cell>
          <cell r="E7010" t="str">
            <v>050202</v>
          </cell>
          <cell r="F7010" t="str">
            <v>DEMITIDO</v>
          </cell>
        </row>
        <row r="7011">
          <cell r="B7011" t="str">
            <v>KEYSE DA SILVEIRA CLAUDINO</v>
          </cell>
          <cell r="C7011" t="str">
            <v>OPERADOR DE TELEMARKETING</v>
          </cell>
          <cell r="D7011" t="str">
            <v>TIME SHARE GYN</v>
          </cell>
          <cell r="E7011" t="str">
            <v>030115</v>
          </cell>
          <cell r="F7011" t="str">
            <v>DEMITIDO</v>
          </cell>
        </row>
        <row r="7012">
          <cell r="B7012" t="str">
            <v>VITOR DA CUNHA ALVES</v>
          </cell>
          <cell r="C7012" t="str">
            <v>GERENTE DE EXPERIENCIA JURIDICO</v>
          </cell>
          <cell r="D7012" t="str">
            <v>JURIDICO</v>
          </cell>
          <cell r="E7012" t="str">
            <v>020102</v>
          </cell>
          <cell r="F7012" t="str">
            <v>DEMITIDO</v>
          </cell>
        </row>
        <row r="7013">
          <cell r="B7013" t="str">
            <v>JESSIKA CRISTINE SILVA DOS SANTOS</v>
          </cell>
          <cell r="C7013" t="str">
            <v>ESTAGIARIO</v>
          </cell>
          <cell r="D7013" t="str">
            <v>LAZER ENTRETENIMENTO</v>
          </cell>
          <cell r="E7013" t="str">
            <v>050601</v>
          </cell>
          <cell r="F7013" t="str">
            <v>DEMITIDO</v>
          </cell>
        </row>
        <row r="7014">
          <cell r="B7014" t="str">
            <v>GEISIELLY GARCIA DE SOUSA</v>
          </cell>
          <cell r="C7014" t="str">
            <v>ESTAGIARIO</v>
          </cell>
          <cell r="D7014" t="str">
            <v>LAZER ENTRETENIMENTO</v>
          </cell>
          <cell r="E7014" t="str">
            <v>050601</v>
          </cell>
          <cell r="F7014" t="str">
            <v>DEMITIDO</v>
          </cell>
        </row>
        <row r="7015">
          <cell r="B7015" t="str">
            <v>LUCIANO LOPES SAVASTANO TRURAN</v>
          </cell>
          <cell r="C7015" t="str">
            <v>ESTAGIARIO</v>
          </cell>
          <cell r="D7015" t="str">
            <v>LAZER ENTRETENIMENTO</v>
          </cell>
          <cell r="E7015" t="str">
            <v>050601</v>
          </cell>
          <cell r="F7015" t="str">
            <v>DEMITIDO</v>
          </cell>
        </row>
        <row r="7016">
          <cell r="B7016" t="str">
            <v>HELDER DA COSTA DE OLIVEIRA</v>
          </cell>
          <cell r="C7016" t="str">
            <v>ESTAGIARIO</v>
          </cell>
          <cell r="D7016" t="str">
            <v>VENDAS VALETUR -RIBEIRAO PRETO</v>
          </cell>
          <cell r="E7016" t="str">
            <v>070901</v>
          </cell>
          <cell r="F7016" t="str">
            <v>DEMITIDO</v>
          </cell>
        </row>
        <row r="7017">
          <cell r="B7017" t="str">
            <v>JESSICA VIEIRA SANTOS</v>
          </cell>
          <cell r="C7017" t="str">
            <v>ASSISTENTE DE ATENDIMENTO</v>
          </cell>
          <cell r="D7017" t="str">
            <v>CENTRAL RELACIONAMENTO RQVC</v>
          </cell>
          <cell r="E7017" t="str">
            <v>030113</v>
          </cell>
          <cell r="F7017" t="str">
            <v>DEMITIDO</v>
          </cell>
        </row>
        <row r="7018">
          <cell r="B7018" t="str">
            <v>RAISA SILVA GODOI</v>
          </cell>
          <cell r="C7018" t="str">
            <v>ESTAGIARIO</v>
          </cell>
          <cell r="D7018" t="str">
            <v>LAZER ENTRETENIMENTO</v>
          </cell>
          <cell r="E7018" t="str">
            <v>050601</v>
          </cell>
          <cell r="F7018" t="str">
            <v>DEMITIDO</v>
          </cell>
        </row>
        <row r="7019">
          <cell r="B7019" t="str">
            <v>JORGE CARLOS DO NASCIMENTO</v>
          </cell>
          <cell r="C7019" t="str">
            <v>PADEIRO</v>
          </cell>
          <cell r="D7019" t="str">
            <v>PADARIA</v>
          </cell>
          <cell r="E7019" t="str">
            <v>060105</v>
          </cell>
          <cell r="F7019" t="str">
            <v>DEMITIDO</v>
          </cell>
        </row>
        <row r="7020">
          <cell r="B7020" t="str">
            <v>EURIPEDES BARSANULFO ABRAO</v>
          </cell>
          <cell r="C7020" t="str">
            <v>MOTORISTA DE TRANSPORTE RODOVIARIO</v>
          </cell>
          <cell r="D7020" t="str">
            <v>TRANSPORTE ONIBUS</v>
          </cell>
          <cell r="E7020" t="str">
            <v>020113</v>
          </cell>
          <cell r="F7020" t="str">
            <v>DEMITIDO</v>
          </cell>
        </row>
        <row r="7021">
          <cell r="B7021" t="str">
            <v>DJAMILTON JOSE DO CARMO</v>
          </cell>
          <cell r="C7021" t="str">
            <v>ASSISTENTE DE ALMOXARIFADO</v>
          </cell>
          <cell r="D7021" t="str">
            <v>APARTAMENTOS RQ CRISTAL</v>
          </cell>
          <cell r="E7021" t="str">
            <v>040311</v>
          </cell>
          <cell r="F7021" t="str">
            <v>DEMITIDO</v>
          </cell>
        </row>
        <row r="7022">
          <cell r="B7022" t="str">
            <v>ROBERTO DA SILVA JUNIOR</v>
          </cell>
          <cell r="C7022" t="str">
            <v>COMMINS</v>
          </cell>
          <cell r="D7022" t="str">
            <v>RESTAURANTE CASA DE CORA</v>
          </cell>
          <cell r="E7022" t="str">
            <v>040402</v>
          </cell>
          <cell r="F7022" t="str">
            <v>DEMITIDO</v>
          </cell>
        </row>
        <row r="7023">
          <cell r="B7023" t="str">
            <v>MARA NUBIA ROSA DA SILVA</v>
          </cell>
          <cell r="C7023" t="str">
            <v>RECEPCIONISTA DE HOTEL</v>
          </cell>
          <cell r="D7023" t="str">
            <v>PESSOAL AFASTADOS RQSF III</v>
          </cell>
          <cell r="E7023" t="str">
            <v>600303</v>
          </cell>
          <cell r="F7023" t="str">
            <v>DEMITIDO</v>
          </cell>
        </row>
        <row r="7024">
          <cell r="B7024" t="str">
            <v>ALINE FRANCIELE DA SILVA LIMA</v>
          </cell>
          <cell r="C7024" t="str">
            <v>ATENDENTE DE PARQUES</v>
          </cell>
          <cell r="D7024" t="str">
            <v>RECEPCAO CENTRAL</v>
          </cell>
          <cell r="E7024" t="str">
            <v>050202</v>
          </cell>
          <cell r="F7024" t="str">
            <v>DEMITIDO</v>
          </cell>
        </row>
        <row r="7025">
          <cell r="B7025" t="str">
            <v>FABIANE FERREIRA DE SOUZA</v>
          </cell>
          <cell r="C7025" t="str">
            <v>SUP. DE EXPERIENCIA ATENDIMENTO RQVC</v>
          </cell>
          <cell r="D7025" t="str">
            <v>CENTRAL RELACIONAMENTO RQVC</v>
          </cell>
          <cell r="E7025" t="str">
            <v>030113</v>
          </cell>
          <cell r="F7025" t="str">
            <v>DEMITIDO</v>
          </cell>
        </row>
        <row r="7026">
          <cell r="B7026" t="str">
            <v>ROBERTO DIVINO DA SILVA</v>
          </cell>
          <cell r="C7026" t="str">
            <v>GARCOM</v>
          </cell>
          <cell r="D7026" t="str">
            <v>MAROLO CAFE</v>
          </cell>
          <cell r="E7026" t="str">
            <v>040403</v>
          </cell>
          <cell r="F7026" t="str">
            <v>DEMITIDO</v>
          </cell>
        </row>
        <row r="7027">
          <cell r="B7027" t="str">
            <v>ADOLFO LEITE RAMOS</v>
          </cell>
          <cell r="C7027" t="str">
            <v>ESTAGIARIO</v>
          </cell>
          <cell r="D7027" t="str">
            <v>LAZER ENTRETENIMENTO</v>
          </cell>
          <cell r="E7027" t="str">
            <v>050601</v>
          </cell>
          <cell r="F7027" t="str">
            <v>DEMITIDO</v>
          </cell>
        </row>
        <row r="7028">
          <cell r="B7028" t="str">
            <v>LEONARDO NASCIMENTO DA COSTA</v>
          </cell>
          <cell r="C7028" t="str">
            <v>ESTAGIARIO</v>
          </cell>
          <cell r="D7028" t="str">
            <v>LAZER ENTRETENIMENTO</v>
          </cell>
          <cell r="E7028" t="str">
            <v>050601</v>
          </cell>
          <cell r="F7028" t="str">
            <v>DEMITIDO</v>
          </cell>
        </row>
        <row r="7029">
          <cell r="B7029" t="str">
            <v>HEITOR GEOVA SOARES BRITO</v>
          </cell>
          <cell r="C7029" t="str">
            <v>GARCOM</v>
          </cell>
          <cell r="D7029" t="str">
            <v>PIER POINT</v>
          </cell>
          <cell r="E7029" t="str">
            <v>050302</v>
          </cell>
          <cell r="F7029" t="str">
            <v>DEMITIDO</v>
          </cell>
        </row>
        <row r="7030">
          <cell r="B7030" t="str">
            <v>MARIA ROSIMARY DOS SANTOS FREITAS</v>
          </cell>
          <cell r="C7030" t="str">
            <v>AJUDANTE COZINHA</v>
          </cell>
          <cell r="D7030" t="str">
            <v>CPDA</v>
          </cell>
          <cell r="E7030" t="str">
            <v>060102</v>
          </cell>
          <cell r="F7030" t="str">
            <v>DEMITIDO</v>
          </cell>
        </row>
        <row r="7031">
          <cell r="B7031" t="str">
            <v>ANDERSON SUSSAI DA SILVA</v>
          </cell>
          <cell r="C7031" t="str">
            <v>GARCOM</v>
          </cell>
          <cell r="D7031" t="str">
            <v>BAR E RESTAURANTE PRAIA</v>
          </cell>
          <cell r="E7031" t="str">
            <v>050310</v>
          </cell>
          <cell r="F7031" t="str">
            <v>DEMITIDO</v>
          </cell>
        </row>
        <row r="7032">
          <cell r="B7032" t="str">
            <v>RENAN FARIAS DOS SANTOS</v>
          </cell>
          <cell r="C7032" t="str">
            <v>MENSAGEIRO</v>
          </cell>
          <cell r="D7032" t="str">
            <v>RECEPCAO HOTEL POUSADA</v>
          </cell>
          <cell r="E7032" t="str">
            <v>040205</v>
          </cell>
          <cell r="F7032" t="str">
            <v>DEMITIDO</v>
          </cell>
        </row>
        <row r="7033">
          <cell r="B7033" t="str">
            <v>DANIEL DE SOUZA E SILVA</v>
          </cell>
          <cell r="C7033" t="str">
            <v>MENOR APRENDIZ</v>
          </cell>
          <cell r="D7033" t="str">
            <v>MANUTENCAO CONSERVACAO</v>
          </cell>
          <cell r="E7033" t="str">
            <v>020109</v>
          </cell>
          <cell r="F7033" t="str">
            <v>DEMITIDO</v>
          </cell>
        </row>
        <row r="7034">
          <cell r="B7034" t="str">
            <v>ARLAN NUNES FERREIRA</v>
          </cell>
          <cell r="C7034" t="str">
            <v>ASSISTENTE TECNICO OPERACIONAL</v>
          </cell>
          <cell r="D7034" t="str">
            <v>TRANSPORTE ONIBUS</v>
          </cell>
          <cell r="E7034" t="str">
            <v>020113</v>
          </cell>
          <cell r="F7034" t="str">
            <v>DEMITIDO</v>
          </cell>
        </row>
        <row r="7035">
          <cell r="B7035" t="str">
            <v>CLAUDIA TIVERON</v>
          </cell>
          <cell r="C7035" t="str">
            <v>ANALISTA ADMINISTRATIVO JR</v>
          </cell>
          <cell r="D7035" t="str">
            <v>TIME SHARE BSB</v>
          </cell>
          <cell r="E7035" t="str">
            <v>030104</v>
          </cell>
          <cell r="F7035" t="str">
            <v>DEMITIDO</v>
          </cell>
        </row>
        <row r="7036">
          <cell r="B7036" t="str">
            <v>FATIMA APARECIDA DE CARVALHO</v>
          </cell>
          <cell r="C7036" t="str">
            <v>COZINHEIRO</v>
          </cell>
          <cell r="D7036" t="str">
            <v>CLUBE CHOPP BRAHMA</v>
          </cell>
          <cell r="E7036" t="str">
            <v>050304</v>
          </cell>
          <cell r="F7036" t="str">
            <v>DEMITIDO</v>
          </cell>
        </row>
        <row r="7037">
          <cell r="B7037" t="str">
            <v>CAROLINE NALESSO DE SOUZA</v>
          </cell>
          <cell r="C7037" t="str">
            <v>ANALISTA MARKETING JR</v>
          </cell>
          <cell r="D7037" t="str">
            <v>MARKETING</v>
          </cell>
          <cell r="E7037" t="str">
            <v>030102</v>
          </cell>
          <cell r="F7037" t="str">
            <v>DEMITIDO</v>
          </cell>
        </row>
        <row r="7038">
          <cell r="B7038" t="str">
            <v>EVERTON SOUZA MARIANO</v>
          </cell>
          <cell r="C7038" t="str">
            <v>ESTAGIARIO</v>
          </cell>
          <cell r="D7038" t="str">
            <v>TECNOLOGIA INFORMACAO</v>
          </cell>
          <cell r="E7038" t="str">
            <v>020103</v>
          </cell>
          <cell r="F7038" t="str">
            <v>DEMITIDO</v>
          </cell>
        </row>
        <row r="7039">
          <cell r="B7039" t="str">
            <v>MARIA TEREZA MEIRELES ASSUNCAO</v>
          </cell>
          <cell r="C7039" t="str">
            <v>RECREADOR(A)</v>
          </cell>
          <cell r="D7039" t="str">
            <v>TIME SHARE GYN</v>
          </cell>
          <cell r="E7039" t="str">
            <v>030115</v>
          </cell>
          <cell r="F7039" t="str">
            <v>DEMITIDO</v>
          </cell>
        </row>
        <row r="7040">
          <cell r="B7040" t="str">
            <v>FRANCISCO JOSE FREIRE ALCANTARA</v>
          </cell>
          <cell r="C7040" t="str">
            <v>GARCOM</v>
          </cell>
          <cell r="D7040" t="str">
            <v>BAR CHAFARIZ</v>
          </cell>
          <cell r="E7040" t="str">
            <v>050307</v>
          </cell>
          <cell r="F7040" t="str">
            <v>DEMITIDO</v>
          </cell>
        </row>
        <row r="7041">
          <cell r="B7041" t="str">
            <v>ALDA TATIANE SILVA CORDEIRO</v>
          </cell>
          <cell r="C7041" t="str">
            <v>RECEPCIONISTA DE HOTEL - TREINADOR</v>
          </cell>
          <cell r="D7041" t="str">
            <v>RECEPCAO RQSF IV</v>
          </cell>
          <cell r="E7041" t="str">
            <v>600401</v>
          </cell>
          <cell r="F7041" t="str">
            <v>DEMITIDO</v>
          </cell>
        </row>
        <row r="7042">
          <cell r="B7042" t="str">
            <v>FABIO VALSENOR DA CRUZ</v>
          </cell>
          <cell r="C7042" t="str">
            <v>RECEPCIONISTA DE HOTEL</v>
          </cell>
          <cell r="D7042" t="str">
            <v>RECEPCAO RQSF I</v>
          </cell>
          <cell r="E7042" t="str">
            <v>600101</v>
          </cell>
          <cell r="F7042" t="str">
            <v>DEMITIDO</v>
          </cell>
        </row>
        <row r="7043">
          <cell r="B7043" t="str">
            <v>MARCELA SANTOS DE MENDONCA</v>
          </cell>
          <cell r="C7043" t="str">
            <v>ANALISTA DE EVENTOS JR</v>
          </cell>
          <cell r="D7043" t="str">
            <v>CONVENCOES E EVENTOS</v>
          </cell>
          <cell r="E7043" t="str">
            <v>040303</v>
          </cell>
          <cell r="F7043" t="str">
            <v>DEMITIDO</v>
          </cell>
        </row>
        <row r="7044">
          <cell r="B7044" t="str">
            <v>CARLA CRISTINA CIMINO</v>
          </cell>
          <cell r="C7044" t="str">
            <v>ANALISTA MARKETING PL</v>
          </cell>
          <cell r="D7044" t="str">
            <v>PARCERIAS ESTRATEGICAS</v>
          </cell>
          <cell r="E7044" t="str">
            <v>030117</v>
          </cell>
          <cell r="F7044" t="str">
            <v>DEMITIDO</v>
          </cell>
        </row>
        <row r="7045">
          <cell r="B7045" t="str">
            <v>WANESSA PEREIRA DE MENEZES</v>
          </cell>
          <cell r="C7045" t="str">
            <v>ATENDENTE EMISSOR</v>
          </cell>
          <cell r="D7045" t="str">
            <v>CENTRAL DE VENDAS VALETUR</v>
          </cell>
          <cell r="E7045" t="str">
            <v>070105</v>
          </cell>
          <cell r="F7045" t="str">
            <v>DEMITIDO</v>
          </cell>
        </row>
        <row r="7046">
          <cell r="B7046" t="str">
            <v>MARCOS REILER RIBEIRO AMADOR</v>
          </cell>
          <cell r="C7046" t="str">
            <v>RECEPCIONISTA DE HOTEL</v>
          </cell>
          <cell r="D7046" t="str">
            <v>RECEPCAO RQSF I</v>
          </cell>
          <cell r="E7046" t="str">
            <v>600101</v>
          </cell>
          <cell r="F7046" t="str">
            <v>DEMITIDO</v>
          </cell>
        </row>
        <row r="7047">
          <cell r="B7047" t="str">
            <v>MARIA MILRA CANTANHEIDE</v>
          </cell>
          <cell r="C7047" t="str">
            <v>AJUDANTE COZINHA</v>
          </cell>
          <cell r="D7047" t="str">
            <v>STELLA ARTOIS LOUNGE</v>
          </cell>
          <cell r="E7047" t="str">
            <v>040405</v>
          </cell>
          <cell r="F7047" t="str">
            <v>DEMITIDO</v>
          </cell>
        </row>
        <row r="7048">
          <cell r="B7048" t="str">
            <v>LUCIANA COSTA OLIVEIRA</v>
          </cell>
          <cell r="C7048" t="str">
            <v>ANALISTA MARKETING PL</v>
          </cell>
          <cell r="D7048" t="str">
            <v>MARKETING</v>
          </cell>
          <cell r="E7048" t="str">
            <v>030102</v>
          </cell>
          <cell r="F7048" t="str">
            <v>DEMITIDO</v>
          </cell>
        </row>
        <row r="7049">
          <cell r="B7049" t="str">
            <v>JESSICA SILVA DE OLIVEIRA</v>
          </cell>
          <cell r="C7049" t="str">
            <v>ESTAGIARIO</v>
          </cell>
          <cell r="D7049" t="str">
            <v>CENTRAL DE VENDAS VALETUR</v>
          </cell>
          <cell r="E7049" t="str">
            <v>070105</v>
          </cell>
          <cell r="F7049" t="str">
            <v>DEMITIDO</v>
          </cell>
        </row>
        <row r="7050">
          <cell r="B7050" t="str">
            <v>CLAYTON JOSE SANTOS</v>
          </cell>
          <cell r="C7050" t="str">
            <v>GARCOM</v>
          </cell>
          <cell r="D7050" t="str">
            <v>BAR E RESTAURANTE PRAIA</v>
          </cell>
          <cell r="E7050" t="str">
            <v>050310</v>
          </cell>
          <cell r="F7050" t="str">
            <v>DEMITIDO</v>
          </cell>
        </row>
        <row r="7051">
          <cell r="B7051" t="str">
            <v>FERNANDA DAVID FERREIRA</v>
          </cell>
          <cell r="C7051" t="str">
            <v>GARCOM</v>
          </cell>
          <cell r="D7051" t="str">
            <v>BAR E RESTAURANTE PRAIA</v>
          </cell>
          <cell r="E7051" t="str">
            <v>050310</v>
          </cell>
          <cell r="F7051" t="str">
            <v>DEMITIDO</v>
          </cell>
        </row>
        <row r="7052">
          <cell r="B7052" t="str">
            <v>ELIZABETE MOREIRA DOS SANTOS</v>
          </cell>
          <cell r="C7052" t="str">
            <v>ESTAGIARIO</v>
          </cell>
          <cell r="D7052" t="str">
            <v>CENTRAL DE VENDAS VALETUR</v>
          </cell>
          <cell r="E7052" t="str">
            <v>070105</v>
          </cell>
          <cell r="F7052" t="str">
            <v>DEMITIDO</v>
          </cell>
        </row>
        <row r="7053">
          <cell r="B7053" t="str">
            <v>CASSIO RAIMUNDO DA SILVA</v>
          </cell>
          <cell r="C7053" t="str">
            <v>COMMINS</v>
          </cell>
          <cell r="D7053" t="str">
            <v>RESTAURANTE HOTEL RQSF I</v>
          </cell>
          <cell r="E7053" t="str">
            <v>040408</v>
          </cell>
          <cell r="F7053" t="str">
            <v>DEMITIDO</v>
          </cell>
        </row>
        <row r="7054">
          <cell r="B7054" t="str">
            <v>WESLEY SANDRO DA COSTA</v>
          </cell>
          <cell r="C7054" t="str">
            <v>RECEPCIONISTA DE HOTEL</v>
          </cell>
          <cell r="D7054" t="str">
            <v>RECEPCAO HOTEL CHALES</v>
          </cell>
          <cell r="E7054" t="str">
            <v>040207</v>
          </cell>
          <cell r="F7054" t="str">
            <v>DEMITIDO</v>
          </cell>
        </row>
        <row r="7055">
          <cell r="B7055" t="str">
            <v>MARCOS PAULO PEREIRA DE OLIVEIRA</v>
          </cell>
          <cell r="C7055" t="str">
            <v>ATENDENTE DE PORTARIA</v>
          </cell>
          <cell r="D7055" t="str">
            <v>SEGURANCA</v>
          </cell>
          <cell r="E7055" t="str">
            <v>010202</v>
          </cell>
          <cell r="F7055" t="str">
            <v>DEMITIDO</v>
          </cell>
        </row>
        <row r="7056">
          <cell r="B7056" t="str">
            <v>PEDRO SOARES DE FARIA JUNIOR</v>
          </cell>
          <cell r="C7056" t="str">
            <v>ESTAGIARIO</v>
          </cell>
          <cell r="D7056" t="str">
            <v>LAZER ENTRETENIMENTO</v>
          </cell>
          <cell r="E7056" t="str">
            <v>050601</v>
          </cell>
          <cell r="F7056" t="str">
            <v>DEMITIDO</v>
          </cell>
        </row>
        <row r="7057">
          <cell r="B7057" t="str">
            <v>VANUZIA APARECIDA DE OLIVEIRA</v>
          </cell>
          <cell r="C7057" t="str">
            <v>GARCOM</v>
          </cell>
          <cell r="D7057" t="str">
            <v>MAROLO CAFE</v>
          </cell>
          <cell r="E7057" t="str">
            <v>040403</v>
          </cell>
          <cell r="F7057" t="str">
            <v>DEMITIDO</v>
          </cell>
        </row>
        <row r="7058">
          <cell r="B7058" t="str">
            <v>NADIEGE IAFISSARA GOMIDES DUARTE</v>
          </cell>
          <cell r="C7058" t="str">
            <v>ESTAGIARIO</v>
          </cell>
          <cell r="D7058" t="str">
            <v>VENDAS PARK CLV LOJA</v>
          </cell>
          <cell r="E7058" t="str">
            <v>070707</v>
          </cell>
          <cell r="F7058" t="str">
            <v>DEMITIDO</v>
          </cell>
        </row>
        <row r="7059">
          <cell r="B7059" t="str">
            <v>GERALDO DONIZETE DA SILVA JUNIOR</v>
          </cell>
          <cell r="C7059" t="str">
            <v>ATENDENTE DE PARQUES</v>
          </cell>
          <cell r="D7059" t="str">
            <v>RECEPCAO CENTRAL</v>
          </cell>
          <cell r="E7059" t="str">
            <v>050202</v>
          </cell>
          <cell r="F7059" t="str">
            <v>DEMITIDO</v>
          </cell>
        </row>
        <row r="7060">
          <cell r="B7060" t="str">
            <v>EDER BORGES MARTINS</v>
          </cell>
          <cell r="C7060" t="str">
            <v>SUP. DE EXPERIENCIA SHOPPING</v>
          </cell>
          <cell r="D7060" t="str">
            <v>SHOPPING</v>
          </cell>
          <cell r="E7060" t="str">
            <v>050501</v>
          </cell>
          <cell r="F7060" t="str">
            <v>DEMITIDO</v>
          </cell>
        </row>
        <row r="7061">
          <cell r="B7061" t="str">
            <v>CLEBER VINICIUS MORAES DA SILVA</v>
          </cell>
          <cell r="C7061" t="str">
            <v>ASSISTENTE ADMINISTRATIVO</v>
          </cell>
          <cell r="D7061" t="str">
            <v>ASS MEIO AMBIENTE</v>
          </cell>
          <cell r="E7061" t="str">
            <v>030109</v>
          </cell>
          <cell r="F7061" t="str">
            <v>DEMITIDO</v>
          </cell>
        </row>
        <row r="7062">
          <cell r="B7062" t="str">
            <v>NELI BRAGA DE OLIVEIRA</v>
          </cell>
          <cell r="C7062" t="str">
            <v>AJUDANTE COZINHA</v>
          </cell>
          <cell r="D7062" t="str">
            <v>CPDA</v>
          </cell>
          <cell r="E7062" t="str">
            <v>060102</v>
          </cell>
          <cell r="F7062" t="str">
            <v>DEMITIDO</v>
          </cell>
        </row>
        <row r="7063">
          <cell r="B7063" t="str">
            <v>ADRIANA SOARES DA SILVA LEAL</v>
          </cell>
          <cell r="C7063" t="str">
            <v>CAMAREIRO (A)</v>
          </cell>
          <cell r="D7063" t="str">
            <v>APARTAMENTOS HOTEL POUSADA</v>
          </cell>
          <cell r="E7063" t="str">
            <v>040304</v>
          </cell>
          <cell r="F7063" t="str">
            <v>DEMITIDO</v>
          </cell>
        </row>
        <row r="7064">
          <cell r="B7064" t="str">
            <v>RAIZA RITUCCI DA SILVA</v>
          </cell>
          <cell r="C7064" t="str">
            <v>ESTAGIARIO</v>
          </cell>
          <cell r="D7064" t="str">
            <v>PLANEJAMENTO FINANCEIRO</v>
          </cell>
          <cell r="E7064" t="str">
            <v>020105</v>
          </cell>
          <cell r="F7064" t="str">
            <v>DEMITIDO</v>
          </cell>
        </row>
        <row r="7065">
          <cell r="B7065" t="str">
            <v>SEBASTIAO JORGE FREITAS</v>
          </cell>
          <cell r="C7065" t="str">
            <v>LIDER DE RESTAURANTE</v>
          </cell>
          <cell r="D7065" t="str">
            <v>PIZZARIA DO BOSQUE</v>
          </cell>
          <cell r="E7065" t="str">
            <v>050309</v>
          </cell>
          <cell r="F7065" t="str">
            <v>DEMITIDO</v>
          </cell>
        </row>
        <row r="7066">
          <cell r="B7066" t="str">
            <v>BRUNO DE OLIVEIRA BARROS</v>
          </cell>
          <cell r="C7066" t="str">
            <v>ATENDENTE EMISSOR</v>
          </cell>
          <cell r="D7066" t="str">
            <v>CENTRAL DE VENDAS VALETUR</v>
          </cell>
          <cell r="E7066" t="str">
            <v>070105</v>
          </cell>
          <cell r="F7066" t="str">
            <v>DEMITIDO</v>
          </cell>
        </row>
        <row r="7067">
          <cell r="B7067" t="str">
            <v>NAIANA LIMA DO CARMO</v>
          </cell>
          <cell r="C7067" t="str">
            <v>GARCOM</v>
          </cell>
          <cell r="D7067" t="str">
            <v>RESTAURANTE CASA DE CORA</v>
          </cell>
          <cell r="E7067" t="str">
            <v>040402</v>
          </cell>
          <cell r="F7067" t="str">
            <v>DEMITIDO</v>
          </cell>
        </row>
        <row r="7068">
          <cell r="B7068" t="str">
            <v>DEIVID SIDONE FLORENCIO DA SILVA</v>
          </cell>
          <cell r="C7068" t="str">
            <v>COMMINS</v>
          </cell>
          <cell r="D7068" t="str">
            <v>RESTAURANTE CASA DE CORA</v>
          </cell>
          <cell r="E7068" t="str">
            <v>040402</v>
          </cell>
          <cell r="F7068" t="str">
            <v>DEMITIDO</v>
          </cell>
        </row>
        <row r="7069">
          <cell r="B7069" t="str">
            <v>DANILO CARDOSO ALVES</v>
          </cell>
          <cell r="C7069" t="str">
            <v>COZINHEIRO</v>
          </cell>
          <cell r="D7069" t="str">
            <v>RESTAURANTE HOT PARK</v>
          </cell>
          <cell r="E7069" t="str">
            <v>050303</v>
          </cell>
          <cell r="F7069" t="str">
            <v>DEMITIDO</v>
          </cell>
        </row>
        <row r="7070">
          <cell r="B7070" t="str">
            <v>GIULIELLY MARTINS DE SOUZA</v>
          </cell>
          <cell r="C7070" t="str">
            <v>AJUDANTE COZINHA</v>
          </cell>
          <cell r="D7070" t="str">
            <v>BAR E RESTAURANTE PRAIA</v>
          </cell>
          <cell r="E7070" t="str">
            <v>050310</v>
          </cell>
          <cell r="F7070" t="str">
            <v>DEMITIDO</v>
          </cell>
        </row>
        <row r="7071">
          <cell r="B7071" t="str">
            <v>WILMA RODRIGUES DE SOUZA</v>
          </cell>
          <cell r="C7071" t="str">
            <v>AUXILIAR LAVANDERIA</v>
          </cell>
          <cell r="D7071" t="str">
            <v>LAVANDERIA</v>
          </cell>
          <cell r="E7071" t="str">
            <v>040302</v>
          </cell>
          <cell r="F7071" t="str">
            <v>DEMITIDO</v>
          </cell>
        </row>
        <row r="7072">
          <cell r="B7072" t="str">
            <v>ELISA PAMELA REZENDE</v>
          </cell>
          <cell r="C7072" t="str">
            <v>ESTAGIARIO</v>
          </cell>
          <cell r="D7072" t="str">
            <v>LAZER ENTRETENIMENTO</v>
          </cell>
          <cell r="E7072" t="str">
            <v>050601</v>
          </cell>
          <cell r="F7072" t="str">
            <v>DEMITIDO</v>
          </cell>
        </row>
        <row r="7073">
          <cell r="B7073" t="str">
            <v>THULIO AGUIRRE COSTA DO AMARAL</v>
          </cell>
          <cell r="C7073" t="str">
            <v>RECEPCIONISTA DE HOTEL</v>
          </cell>
          <cell r="D7073" t="str">
            <v>RECEPCAO RQSF IV</v>
          </cell>
          <cell r="E7073" t="str">
            <v>600401</v>
          </cell>
          <cell r="F7073" t="str">
            <v>DEMITIDO</v>
          </cell>
        </row>
        <row r="7074">
          <cell r="B7074" t="str">
            <v>EDGAR CANDIDO MARTINS</v>
          </cell>
          <cell r="C7074" t="str">
            <v>PROMOTOR DE VENDAS</v>
          </cell>
          <cell r="D7074" t="str">
            <v>VENDAS VALETUR - BRASILIA</v>
          </cell>
          <cell r="E7074" t="str">
            <v>070801</v>
          </cell>
          <cell r="F7074" t="str">
            <v>DEMITIDO</v>
          </cell>
        </row>
        <row r="7075">
          <cell r="B7075" t="str">
            <v>HUGO LEONARDO  VILELA DE ARAUJO</v>
          </cell>
          <cell r="C7075" t="str">
            <v>MONITOR DE LAZER</v>
          </cell>
          <cell r="D7075" t="str">
            <v>LAZER ENTRETENIMENTO</v>
          </cell>
          <cell r="E7075" t="str">
            <v>050601</v>
          </cell>
          <cell r="F7075" t="str">
            <v>DEMITIDO</v>
          </cell>
        </row>
        <row r="7076">
          <cell r="B7076" t="str">
            <v>BRUNA DE LIMA OLIVEIRA</v>
          </cell>
          <cell r="C7076" t="str">
            <v>ASSISTENTE ADMINISTRATIVO</v>
          </cell>
          <cell r="D7076" t="str">
            <v>CENTRAL RELACIONAMENTO RQVC</v>
          </cell>
          <cell r="E7076" t="str">
            <v>030113</v>
          </cell>
          <cell r="F7076" t="str">
            <v>DEMITIDO</v>
          </cell>
        </row>
        <row r="7077">
          <cell r="B7077" t="str">
            <v>LEANDRO FELIX DE MIRANDA</v>
          </cell>
          <cell r="C7077" t="str">
            <v>ANALISTA DE QUALIDADE PL</v>
          </cell>
          <cell r="D7077" t="str">
            <v>TIME SHARE SP</v>
          </cell>
          <cell r="E7077" t="str">
            <v>030105</v>
          </cell>
          <cell r="F7077" t="str">
            <v>DEMITIDO</v>
          </cell>
        </row>
        <row r="7078">
          <cell r="B7078" t="str">
            <v>KEZIA SILVA MARTINS</v>
          </cell>
          <cell r="C7078" t="str">
            <v>ASSISTENTE ADMINISTRATIVO</v>
          </cell>
          <cell r="D7078" t="str">
            <v>DIR.TALENTOS HUMANOS</v>
          </cell>
          <cell r="E7078" t="str">
            <v>010301</v>
          </cell>
          <cell r="F7078" t="str">
            <v>DEMITIDO</v>
          </cell>
        </row>
        <row r="7079">
          <cell r="B7079" t="str">
            <v>UESLEI ANDRADE GOMES DA SILVA</v>
          </cell>
          <cell r="C7079" t="str">
            <v>GARCOM</v>
          </cell>
          <cell r="D7079" t="str">
            <v>PIER POINT</v>
          </cell>
          <cell r="E7079" t="str">
            <v>050302</v>
          </cell>
          <cell r="F7079" t="str">
            <v>DEMITIDO</v>
          </cell>
        </row>
        <row r="7080">
          <cell r="B7080" t="str">
            <v>RAISSA FERNANDES MIRANDA</v>
          </cell>
          <cell r="C7080" t="str">
            <v>ESTAGIARIO</v>
          </cell>
          <cell r="D7080" t="str">
            <v>PLANEJAMENTO FINANCEIRO</v>
          </cell>
          <cell r="E7080" t="str">
            <v>020105</v>
          </cell>
          <cell r="F7080" t="str">
            <v>DEMITIDO</v>
          </cell>
        </row>
        <row r="7081">
          <cell r="B7081" t="str">
            <v>RUBENS MEDEIROS KABUTOMORI</v>
          </cell>
          <cell r="C7081" t="str">
            <v>ATENDENTE EMISSOR</v>
          </cell>
          <cell r="D7081" t="str">
            <v>CENTRAL DE VENDAS VALETUR</v>
          </cell>
          <cell r="E7081" t="str">
            <v>070105</v>
          </cell>
          <cell r="F7081" t="str">
            <v>DEMITIDO</v>
          </cell>
        </row>
        <row r="7082">
          <cell r="B7082" t="str">
            <v>MIRIAN MONICA MOLINA DOS SANTOS</v>
          </cell>
          <cell r="C7082" t="str">
            <v>ATENDENTE EMISSOR</v>
          </cell>
          <cell r="D7082" t="str">
            <v>CENTRAL DE VENDAS VALETUR</v>
          </cell>
          <cell r="E7082" t="str">
            <v>070105</v>
          </cell>
          <cell r="F7082" t="str">
            <v>DEMITIDO</v>
          </cell>
        </row>
        <row r="7083">
          <cell r="B7083" t="str">
            <v>MATHEUS PINTO DE ANDRADE</v>
          </cell>
          <cell r="C7083" t="str">
            <v>MONITOR DE LAZER</v>
          </cell>
          <cell r="D7083" t="str">
            <v>LAZER ENTRETENIMENTO</v>
          </cell>
          <cell r="E7083" t="str">
            <v>050601</v>
          </cell>
          <cell r="F7083" t="str">
            <v>DEMITIDO</v>
          </cell>
        </row>
        <row r="7084">
          <cell r="B7084" t="str">
            <v>LUDMILA THEONILHA REIS</v>
          </cell>
          <cell r="C7084" t="str">
            <v>ESTAGIARIO</v>
          </cell>
          <cell r="D7084" t="str">
            <v>LAZER ENTRETENIMENTO</v>
          </cell>
          <cell r="E7084" t="str">
            <v>050601</v>
          </cell>
          <cell r="F7084" t="str">
            <v>DEMITIDO</v>
          </cell>
        </row>
        <row r="7085">
          <cell r="B7085" t="str">
            <v>TAMIRES DO NASCIMENTO RIBEIRO</v>
          </cell>
          <cell r="C7085" t="str">
            <v>MONITOR DE LAZER</v>
          </cell>
          <cell r="D7085" t="str">
            <v>LAZER ENTRETENIMENTO</v>
          </cell>
          <cell r="E7085" t="str">
            <v>050601</v>
          </cell>
          <cell r="F7085" t="str">
            <v>DEMITIDO</v>
          </cell>
        </row>
        <row r="7086">
          <cell r="B7086" t="str">
            <v>TAMIRES BENNECH VERCINO DOS SANTOS</v>
          </cell>
          <cell r="C7086" t="str">
            <v>MONITOR DE LAZER</v>
          </cell>
          <cell r="D7086" t="str">
            <v>LAZER ENTRETENIMENTO</v>
          </cell>
          <cell r="E7086" t="str">
            <v>050601</v>
          </cell>
          <cell r="F7086" t="str">
            <v>DEMITIDO</v>
          </cell>
        </row>
        <row r="7087">
          <cell r="B7087" t="str">
            <v>WENDERSON PEREIRA LIMA</v>
          </cell>
          <cell r="C7087" t="str">
            <v>VENDEDOR EXTERNO</v>
          </cell>
          <cell r="D7087" t="str">
            <v>VENDAS PARK REGIONAL LOJA</v>
          </cell>
          <cell r="E7087" t="str">
            <v>050401</v>
          </cell>
          <cell r="F7087" t="str">
            <v>DEMITIDO</v>
          </cell>
        </row>
        <row r="7088">
          <cell r="B7088" t="str">
            <v>JULIANA TONELLI NOVO</v>
          </cell>
          <cell r="C7088" t="str">
            <v>SUP. DE EXPERIENCIA MARKETING</v>
          </cell>
          <cell r="D7088" t="str">
            <v>MARKETING</v>
          </cell>
          <cell r="E7088" t="str">
            <v>030102</v>
          </cell>
          <cell r="F7088" t="str">
            <v>DEMITIDO</v>
          </cell>
        </row>
        <row r="7089">
          <cell r="B7089" t="str">
            <v>RONIVOM MARTINS DA CUNHA</v>
          </cell>
          <cell r="C7089" t="str">
            <v>ATENDENTE DE PORTARIA</v>
          </cell>
          <cell r="D7089" t="str">
            <v>SEGURANCA</v>
          </cell>
          <cell r="E7089" t="str">
            <v>010202</v>
          </cell>
          <cell r="F7089" t="str">
            <v>DEMITIDO</v>
          </cell>
        </row>
        <row r="7090">
          <cell r="B7090" t="str">
            <v>CARLA ALMEIDA LIMA</v>
          </cell>
          <cell r="C7090" t="str">
            <v>ASSISTENTE DE CONTROLE</v>
          </cell>
          <cell r="D7090" t="str">
            <v>BAR E RESTAURANTE PRAIA</v>
          </cell>
          <cell r="E7090" t="str">
            <v>050310</v>
          </cell>
          <cell r="F7090" t="str">
            <v>DEMITIDO</v>
          </cell>
        </row>
        <row r="7091">
          <cell r="B7091" t="str">
            <v>NICOLE ZECCHIN ABBUD</v>
          </cell>
          <cell r="C7091" t="str">
            <v>MONITOR DE LAZER</v>
          </cell>
          <cell r="D7091" t="str">
            <v>LAZER ENTRETENIMENTO</v>
          </cell>
          <cell r="E7091" t="str">
            <v>050601</v>
          </cell>
          <cell r="F7091" t="str">
            <v>DEMITIDO</v>
          </cell>
        </row>
        <row r="7092">
          <cell r="B7092" t="str">
            <v>JIMMY FREITAS</v>
          </cell>
          <cell r="C7092" t="str">
            <v>ATENDENTE DE PORTARIA</v>
          </cell>
          <cell r="D7092" t="str">
            <v>SEGURANCA</v>
          </cell>
          <cell r="E7092" t="str">
            <v>010202</v>
          </cell>
          <cell r="F7092" t="str">
            <v>DEMITIDO</v>
          </cell>
        </row>
        <row r="7093">
          <cell r="B7093" t="str">
            <v>KETLIN CRISTINA LOPES DE PAIVA</v>
          </cell>
          <cell r="C7093" t="str">
            <v>CONSULTOR DE TURISMO</v>
          </cell>
          <cell r="D7093" t="str">
            <v>TIME SHARE RQT</v>
          </cell>
          <cell r="E7093" t="str">
            <v>030103</v>
          </cell>
          <cell r="F7093" t="str">
            <v>DEMITIDO</v>
          </cell>
        </row>
        <row r="7094">
          <cell r="B7094" t="str">
            <v>WYLSON KLINSMANN POTY BORGES</v>
          </cell>
          <cell r="C7094" t="str">
            <v>GARCOM</v>
          </cell>
          <cell r="D7094" t="str">
            <v>PIER POINT</v>
          </cell>
          <cell r="E7094" t="str">
            <v>050302</v>
          </cell>
          <cell r="F7094" t="str">
            <v>DEMITIDO</v>
          </cell>
        </row>
        <row r="7095">
          <cell r="B7095" t="str">
            <v>ALDENICE PINTO DE CERQUEIRA</v>
          </cell>
          <cell r="C7095" t="str">
            <v>AJUDANTE COZINHA</v>
          </cell>
          <cell r="D7095" t="str">
            <v>COZINHA RQ CRISTAL</v>
          </cell>
          <cell r="E7095" t="str">
            <v>060104</v>
          </cell>
          <cell r="F7095" t="str">
            <v>DEMITIDO</v>
          </cell>
        </row>
        <row r="7096">
          <cell r="B7096" t="str">
            <v>LUCIA VITOR DE SOUZA OLIVEIRA</v>
          </cell>
          <cell r="C7096" t="str">
            <v>AJUDANTE COZINHA</v>
          </cell>
          <cell r="D7096" t="str">
            <v>REFEITORIO ADM</v>
          </cell>
          <cell r="E7096" t="str">
            <v>060103</v>
          </cell>
          <cell r="F7096" t="str">
            <v>DEMITIDO</v>
          </cell>
        </row>
        <row r="7097">
          <cell r="B7097" t="str">
            <v>DENILZA RODRIGUES DA SILVA</v>
          </cell>
          <cell r="C7097" t="str">
            <v>CAMAREIRO (A)</v>
          </cell>
          <cell r="D7097" t="str">
            <v>APARTAMENTOS RQSF IV</v>
          </cell>
          <cell r="E7097" t="str">
            <v>600402</v>
          </cell>
          <cell r="F7097" t="str">
            <v>DEMITIDO</v>
          </cell>
        </row>
        <row r="7098">
          <cell r="B7098" t="str">
            <v>MARIANA DE ANDRADE FERREIRA</v>
          </cell>
          <cell r="C7098" t="str">
            <v>ESTAGIARIO</v>
          </cell>
          <cell r="D7098" t="str">
            <v>PRODUCAO ALIMENTOS</v>
          </cell>
          <cell r="E7098" t="str">
            <v>060106</v>
          </cell>
          <cell r="F7098" t="str">
            <v>DEMITIDO</v>
          </cell>
        </row>
        <row r="7099">
          <cell r="B7099" t="str">
            <v>DIOGO CESAR BERNARDO</v>
          </cell>
          <cell r="C7099" t="str">
            <v>ESTAGIARIO</v>
          </cell>
          <cell r="D7099" t="str">
            <v>PARCERIAS ESTRATEGICAS</v>
          </cell>
          <cell r="E7099" t="str">
            <v>030117</v>
          </cell>
          <cell r="F7099" t="str">
            <v>DEMITIDO</v>
          </cell>
        </row>
        <row r="7100">
          <cell r="B7100" t="str">
            <v>RAITTYENS SILVA NATAL</v>
          </cell>
          <cell r="C7100" t="str">
            <v>RECEPCIONISTA DE HOTEL</v>
          </cell>
          <cell r="D7100" t="str">
            <v>RECEPCAO HOTEL TURISMO</v>
          </cell>
          <cell r="E7100" t="str">
            <v>040206</v>
          </cell>
          <cell r="F7100" t="str">
            <v>DEMITIDO</v>
          </cell>
        </row>
        <row r="7101">
          <cell r="B7101" t="str">
            <v>KELY NEVES DA SILVEIRA</v>
          </cell>
          <cell r="C7101" t="str">
            <v>ATENDENTE DE PARQUES</v>
          </cell>
          <cell r="D7101" t="str">
            <v>ATENDIMENTO SOCIOS</v>
          </cell>
          <cell r="E7101" t="str">
            <v>050205</v>
          </cell>
          <cell r="F7101" t="str">
            <v>DEMITIDO</v>
          </cell>
        </row>
        <row r="7102">
          <cell r="B7102" t="str">
            <v>LORRAINE CASTRO DA SILVA</v>
          </cell>
          <cell r="C7102" t="str">
            <v>RECEPCIONISTA</v>
          </cell>
          <cell r="D7102" t="str">
            <v>TIME SHARE RQT</v>
          </cell>
          <cell r="E7102" t="str">
            <v>030103</v>
          </cell>
          <cell r="F7102" t="str">
            <v>DEMITIDO</v>
          </cell>
        </row>
        <row r="7103">
          <cell r="B7103" t="str">
            <v>LAINNER FABIAN URZEDA RODRIGUES</v>
          </cell>
          <cell r="C7103" t="str">
            <v>COMMINS</v>
          </cell>
          <cell r="D7103" t="str">
            <v>RESTAURANTE HOTEL RQSF IV</v>
          </cell>
          <cell r="E7103" t="str">
            <v>040411</v>
          </cell>
          <cell r="F7103" t="str">
            <v>DEMITIDO</v>
          </cell>
        </row>
        <row r="7104">
          <cell r="B7104" t="str">
            <v>JAILSON SANTOS DA SILVA</v>
          </cell>
          <cell r="C7104" t="str">
            <v>GARCOM</v>
          </cell>
          <cell r="D7104" t="str">
            <v>RESTAURANTE RQ CRISTAL</v>
          </cell>
          <cell r="E7104" t="str">
            <v>040412</v>
          </cell>
          <cell r="F7104" t="str">
            <v>DEMITIDO</v>
          </cell>
        </row>
        <row r="7105">
          <cell r="B7105" t="str">
            <v>WERVERSON NUNES DE SOUZA</v>
          </cell>
          <cell r="C7105" t="str">
            <v>LIDER DE RESTAURANTE</v>
          </cell>
          <cell r="D7105" t="str">
            <v>PIZZARIA DO BOSQUE</v>
          </cell>
          <cell r="E7105" t="str">
            <v>050309</v>
          </cell>
          <cell r="F7105" t="str">
            <v>DEMITIDO</v>
          </cell>
        </row>
        <row r="7106">
          <cell r="B7106" t="str">
            <v>LEANDRO DIVINO DE OLIVEIRA</v>
          </cell>
          <cell r="C7106" t="str">
            <v>ATENDENTE DE PORTARIA</v>
          </cell>
          <cell r="D7106" t="str">
            <v>SEGURANCA</v>
          </cell>
          <cell r="E7106" t="str">
            <v>010202</v>
          </cell>
          <cell r="F7106" t="str">
            <v>DEMITIDO</v>
          </cell>
        </row>
        <row r="7107">
          <cell r="B7107" t="str">
            <v>CLAUDIA OLIVEIRA GARCIA DOS SANTOS</v>
          </cell>
          <cell r="C7107" t="str">
            <v>PROMOTOR DE VENDAS</v>
          </cell>
          <cell r="D7107" t="str">
            <v>SHOPPING</v>
          </cell>
          <cell r="E7107" t="str">
            <v>050501</v>
          </cell>
          <cell r="F7107" t="str">
            <v>DEMITIDO</v>
          </cell>
        </row>
        <row r="7108">
          <cell r="B7108" t="str">
            <v>LUDMILLA RODRIGUES GONCALVES</v>
          </cell>
          <cell r="C7108" t="str">
            <v>MONITOR DE LAZER - TREINADOR</v>
          </cell>
          <cell r="D7108" t="str">
            <v>LAZER ENTRETENIMENTO</v>
          </cell>
          <cell r="E7108" t="str">
            <v>050601</v>
          </cell>
          <cell r="F7108" t="str">
            <v>DEMITIDO</v>
          </cell>
        </row>
        <row r="7109">
          <cell r="B7109" t="str">
            <v>LEILANNY LUDIMILA DE OLIVEIRA</v>
          </cell>
          <cell r="C7109" t="str">
            <v>GARCOM</v>
          </cell>
          <cell r="D7109" t="str">
            <v>PIZZARIA DO BOSQUE</v>
          </cell>
          <cell r="E7109" t="str">
            <v>050309</v>
          </cell>
          <cell r="F7109" t="str">
            <v>DEMITIDO</v>
          </cell>
        </row>
        <row r="7110">
          <cell r="B7110" t="str">
            <v>LUCAS MEDEIROS BARBOSA</v>
          </cell>
          <cell r="C7110" t="str">
            <v>ATENDENTE DE PORTARIA</v>
          </cell>
          <cell r="D7110" t="str">
            <v>SEGURANCA</v>
          </cell>
          <cell r="E7110" t="str">
            <v>010202</v>
          </cell>
          <cell r="F7110" t="str">
            <v>DEMITIDO</v>
          </cell>
        </row>
        <row r="7111">
          <cell r="B7111" t="str">
            <v>SIMONE SIMOES LANDULFO DE MAGALHAES</v>
          </cell>
          <cell r="C7111" t="str">
            <v>MONITOR DE LAZER</v>
          </cell>
          <cell r="D7111" t="str">
            <v>LAZER ENTRETENIMENTO</v>
          </cell>
          <cell r="E7111" t="str">
            <v>050601</v>
          </cell>
          <cell r="F7111" t="str">
            <v>DEMITIDO</v>
          </cell>
        </row>
        <row r="7112">
          <cell r="B7112" t="str">
            <v>ROBSON DA SILVA MACIEL</v>
          </cell>
          <cell r="C7112" t="str">
            <v>MONITOR DE LAZER</v>
          </cell>
          <cell r="D7112" t="str">
            <v>LAZER ENTRETENIMENTO</v>
          </cell>
          <cell r="E7112" t="str">
            <v>050601</v>
          </cell>
          <cell r="F7112" t="str">
            <v>DEMITIDO</v>
          </cell>
        </row>
        <row r="7113">
          <cell r="B7113" t="str">
            <v>JESSICA VITORIA RIBEIRO REIS</v>
          </cell>
          <cell r="C7113" t="str">
            <v>RECEPCIONISTA DE HOTEL</v>
          </cell>
          <cell r="D7113" t="str">
            <v>RECEPCAO RQSF IV</v>
          </cell>
          <cell r="E7113" t="str">
            <v>600401</v>
          </cell>
          <cell r="F7113" t="str">
            <v>DEMITIDO</v>
          </cell>
        </row>
        <row r="7114">
          <cell r="B7114" t="str">
            <v>RENATA GOMES DA SILVEIRA</v>
          </cell>
          <cell r="C7114" t="str">
            <v>ESTAGIARIO</v>
          </cell>
          <cell r="D7114" t="str">
            <v>DIR.TALENTOS HUMANOS</v>
          </cell>
          <cell r="E7114" t="str">
            <v>010301</v>
          </cell>
          <cell r="F7114" t="str">
            <v>DEMITIDO</v>
          </cell>
        </row>
        <row r="7115">
          <cell r="B7115" t="str">
            <v>PAULO RIBEIRO RAMOS</v>
          </cell>
          <cell r="C7115" t="str">
            <v>LIDER DE RECEPCAO</v>
          </cell>
          <cell r="D7115" t="str">
            <v>RECEPCAO RQSF I</v>
          </cell>
          <cell r="E7115" t="str">
            <v>600101</v>
          </cell>
          <cell r="F7115" t="str">
            <v>DEMITIDO</v>
          </cell>
        </row>
        <row r="7116">
          <cell r="B7116" t="str">
            <v>DANIELA DE MELO NUNES</v>
          </cell>
          <cell r="C7116" t="str">
            <v>GARCOM</v>
          </cell>
          <cell r="D7116" t="str">
            <v>BAR ECO PESCA</v>
          </cell>
          <cell r="E7116" t="str">
            <v>050311</v>
          </cell>
          <cell r="F7116" t="str">
            <v>DEMITIDO</v>
          </cell>
        </row>
        <row r="7117">
          <cell r="B7117" t="str">
            <v>ALINE CALDAS BARCELAR DE OLIVEIRA</v>
          </cell>
          <cell r="C7117" t="str">
            <v>ESTAGIARIO</v>
          </cell>
          <cell r="D7117" t="str">
            <v>VENDAS VALETUR - BRASILIA</v>
          </cell>
          <cell r="E7117" t="str">
            <v>070801</v>
          </cell>
          <cell r="F7117" t="str">
            <v>DEMITIDO</v>
          </cell>
        </row>
        <row r="7118">
          <cell r="B7118" t="str">
            <v>RONALDO SEVERINO TAVARES</v>
          </cell>
          <cell r="C7118" t="str">
            <v>GARCOM</v>
          </cell>
          <cell r="D7118" t="str">
            <v>RESTAURANTE HOTEL TURISMO</v>
          </cell>
          <cell r="E7118" t="str">
            <v>040404</v>
          </cell>
          <cell r="F7118" t="str">
            <v>DEMITIDO</v>
          </cell>
        </row>
        <row r="7119">
          <cell r="B7119" t="str">
            <v>CAMILA KATIANA RODRIGUES</v>
          </cell>
          <cell r="C7119" t="str">
            <v>OPERADOR DE TELEMARKETING</v>
          </cell>
          <cell r="D7119" t="str">
            <v>TIME SHARE BSB</v>
          </cell>
          <cell r="E7119" t="str">
            <v>030104</v>
          </cell>
          <cell r="F7119" t="str">
            <v>DEMITIDO</v>
          </cell>
        </row>
        <row r="7120">
          <cell r="B7120" t="str">
            <v>MARIA DO CARMO GONZAGA</v>
          </cell>
          <cell r="C7120" t="str">
            <v>CAMAREIRO (A)</v>
          </cell>
          <cell r="D7120" t="str">
            <v>APARTAMENTOS HOTEL POUSADA</v>
          </cell>
          <cell r="E7120" t="str">
            <v>040304</v>
          </cell>
          <cell r="F7120" t="str">
            <v>DEMITIDO</v>
          </cell>
        </row>
        <row r="7121">
          <cell r="B7121" t="str">
            <v>MARCELA MARTINS PIZARRO TAPIA</v>
          </cell>
          <cell r="C7121" t="str">
            <v>ESTAGIARIO</v>
          </cell>
          <cell r="D7121" t="str">
            <v>CENTRAL DE VENDAS VALETUR</v>
          </cell>
          <cell r="E7121" t="str">
            <v>070105</v>
          </cell>
          <cell r="F7121" t="str">
            <v>DEMITIDO</v>
          </cell>
        </row>
        <row r="7122">
          <cell r="B7122" t="str">
            <v>PATRICIA LEMOS DA SILVA - CTA PAG</v>
          </cell>
          <cell r="C7122" t="str">
            <v>ESTAGIARIO</v>
          </cell>
          <cell r="D7122" t="str">
            <v>CENTRAL DE VENDAS VALETUR</v>
          </cell>
          <cell r="E7122" t="str">
            <v>070105</v>
          </cell>
          <cell r="F7122" t="str">
            <v>DEMITIDO</v>
          </cell>
        </row>
        <row r="7123">
          <cell r="B7123" t="str">
            <v>SHIRLEI DE OLIVEIRA AMARAL</v>
          </cell>
          <cell r="C7123" t="str">
            <v>OPERADOR DE TELEMARKETING</v>
          </cell>
          <cell r="D7123" t="str">
            <v>TIME SHARE SP</v>
          </cell>
          <cell r="E7123" t="str">
            <v>030105</v>
          </cell>
          <cell r="F7123" t="str">
            <v>DEMITIDO</v>
          </cell>
        </row>
        <row r="7124">
          <cell r="B7124" t="str">
            <v>GABRIELA ARRUDA DE MEO SOUSA IBANEZ</v>
          </cell>
          <cell r="C7124" t="str">
            <v>RECEPCIONISTA</v>
          </cell>
          <cell r="D7124" t="str">
            <v>TIME SHARE SP</v>
          </cell>
          <cell r="E7124" t="str">
            <v>030105</v>
          </cell>
          <cell r="F7124" t="str">
            <v>DEMITIDO</v>
          </cell>
        </row>
        <row r="7125">
          <cell r="B7125" t="str">
            <v>JULIANO ARANTES DE AGUIAR</v>
          </cell>
          <cell r="C7125" t="str">
            <v>ASSISTENTE DE VENDAS</v>
          </cell>
          <cell r="D7125" t="str">
            <v>TIME SHARE RQT</v>
          </cell>
          <cell r="E7125" t="str">
            <v>030103</v>
          </cell>
          <cell r="F7125" t="str">
            <v>DEMITIDO</v>
          </cell>
        </row>
        <row r="7126">
          <cell r="B7126" t="str">
            <v>FRANKLIN DELANO ALENCAR SILVA</v>
          </cell>
          <cell r="C7126" t="str">
            <v>GARCOM</v>
          </cell>
          <cell r="D7126" t="str">
            <v>RESTAURANTE HOT PARK</v>
          </cell>
          <cell r="E7126" t="str">
            <v>050303</v>
          </cell>
          <cell r="F7126" t="str">
            <v>DEMITIDO</v>
          </cell>
        </row>
        <row r="7127">
          <cell r="B7127" t="str">
            <v>JESSYKA PAULA ALVES LEMES DA SILVA</v>
          </cell>
          <cell r="C7127" t="str">
            <v>PROMOTOR DE VENDAS</v>
          </cell>
          <cell r="D7127" t="str">
            <v>EMPORIO ACQUA</v>
          </cell>
          <cell r="E7127" t="str">
            <v>050509</v>
          </cell>
          <cell r="F7127" t="str">
            <v>DEMITIDO</v>
          </cell>
        </row>
        <row r="7128">
          <cell r="B7128" t="str">
            <v>RENATO CLAUDIO CARDOSO</v>
          </cell>
          <cell r="C7128" t="str">
            <v>GARCOM</v>
          </cell>
          <cell r="D7128" t="str">
            <v>RESTAURANTE CASA DE CORA</v>
          </cell>
          <cell r="E7128" t="str">
            <v>040402</v>
          </cell>
          <cell r="F7128" t="str">
            <v>DEMITIDO</v>
          </cell>
        </row>
        <row r="7129">
          <cell r="B7129" t="str">
            <v>TIAGO CESAR TAVEIRA DE OLIVEIRA</v>
          </cell>
          <cell r="C7129" t="str">
            <v>ASSISTENTE ADMINISTRATIVO</v>
          </cell>
          <cell r="D7129" t="str">
            <v>PLANEJAMENTO FINANCEIRO</v>
          </cell>
          <cell r="E7129" t="str">
            <v>020105</v>
          </cell>
          <cell r="F7129" t="str">
            <v>DEMITIDO</v>
          </cell>
        </row>
        <row r="7130">
          <cell r="B7130" t="str">
            <v>NADIA MENDONCA RIBEIRO</v>
          </cell>
          <cell r="C7130" t="str">
            <v>RECEPCIONISTA DE HOTEL</v>
          </cell>
          <cell r="D7130" t="str">
            <v>RECEPCAO RQSF III</v>
          </cell>
          <cell r="E7130" t="str">
            <v>600301</v>
          </cell>
          <cell r="F7130" t="str">
            <v>DEMITIDO</v>
          </cell>
        </row>
        <row r="7131">
          <cell r="B7131" t="str">
            <v>WELLITON APARECIDO GUERRA</v>
          </cell>
          <cell r="C7131" t="str">
            <v>AJUDANTE COZINHA</v>
          </cell>
          <cell r="D7131" t="str">
            <v>CPDA</v>
          </cell>
          <cell r="E7131" t="str">
            <v>060102</v>
          </cell>
          <cell r="F7131" t="str">
            <v>DEMITIDO</v>
          </cell>
        </row>
        <row r="7132">
          <cell r="B7132" t="str">
            <v>THAISE DE LIMA GAMA</v>
          </cell>
          <cell r="C7132" t="str">
            <v>ESTAGIARIO</v>
          </cell>
          <cell r="D7132" t="str">
            <v>VENDAS VALETUR - EVENTOS</v>
          </cell>
          <cell r="E7132" t="str">
            <v>071201</v>
          </cell>
          <cell r="F7132" t="str">
            <v>DEMITIDO</v>
          </cell>
        </row>
        <row r="7133">
          <cell r="B7133" t="str">
            <v>FRANCISCO MORAES DA SILVA</v>
          </cell>
          <cell r="C7133" t="str">
            <v>ESTAGIARIO</v>
          </cell>
          <cell r="D7133" t="str">
            <v>MARKETING DIGITAL</v>
          </cell>
          <cell r="E7133" t="str">
            <v>071001</v>
          </cell>
          <cell r="F7133" t="str">
            <v>DEMITIDO</v>
          </cell>
        </row>
        <row r="7134">
          <cell r="B7134" t="str">
            <v>MARCOS TULIO ALVES TOLEDO JUNIOR</v>
          </cell>
          <cell r="C7134" t="str">
            <v>PINTOR</v>
          </cell>
          <cell r="D7134" t="str">
            <v>MANUTENCAO CONSERVACAO</v>
          </cell>
          <cell r="E7134" t="str">
            <v>020109</v>
          </cell>
          <cell r="F7134" t="str">
            <v>DEMITIDO</v>
          </cell>
        </row>
        <row r="7135">
          <cell r="B7135" t="str">
            <v>LEIDIANE DOS SANTOS REIS</v>
          </cell>
          <cell r="C7135" t="str">
            <v>MONITOR DE LAZER</v>
          </cell>
          <cell r="D7135" t="str">
            <v>LAZER ENTRETENIMENTO</v>
          </cell>
          <cell r="E7135" t="str">
            <v>050601</v>
          </cell>
          <cell r="F7135" t="str">
            <v>DEMITIDO</v>
          </cell>
        </row>
        <row r="7136">
          <cell r="B7136" t="str">
            <v>ARACELY ALVES RIBEIRO</v>
          </cell>
          <cell r="C7136" t="str">
            <v>CONSULTOR DE VENDAS</v>
          </cell>
          <cell r="D7136" t="str">
            <v>TIME SHARE BSB</v>
          </cell>
          <cell r="E7136" t="str">
            <v>030104</v>
          </cell>
          <cell r="F7136" t="str">
            <v>DEMITIDO</v>
          </cell>
        </row>
        <row r="7137">
          <cell r="B7137" t="str">
            <v>KELLY CRISTINA OLIVEIRA MORAES</v>
          </cell>
          <cell r="C7137" t="str">
            <v>CONSULTOR DE TURISMO</v>
          </cell>
          <cell r="D7137" t="str">
            <v>TIME SHARE SP</v>
          </cell>
          <cell r="E7137" t="str">
            <v>030105</v>
          </cell>
          <cell r="F7137" t="str">
            <v>DEMITIDO</v>
          </cell>
        </row>
        <row r="7138">
          <cell r="B7138" t="str">
            <v>PLINIO CESAR RESENDE</v>
          </cell>
          <cell r="C7138" t="str">
            <v>ATENDENTE DE PARQUES</v>
          </cell>
          <cell r="D7138" t="str">
            <v>ATENDIMENTO SOCIOS</v>
          </cell>
          <cell r="E7138" t="str">
            <v>050205</v>
          </cell>
          <cell r="F7138" t="str">
            <v>DEMITIDO</v>
          </cell>
        </row>
        <row r="7139">
          <cell r="B7139" t="str">
            <v>RONALDO DE OLIVEIRA PEREIRA FILHO</v>
          </cell>
          <cell r="C7139" t="str">
            <v>ATENDENTE DE PORTARIA</v>
          </cell>
          <cell r="D7139" t="str">
            <v>APARTAMENTOS RQSF IV</v>
          </cell>
          <cell r="E7139" t="str">
            <v>600402</v>
          </cell>
          <cell r="F7139" t="str">
            <v>DEMITIDO</v>
          </cell>
        </row>
        <row r="7140">
          <cell r="B7140" t="str">
            <v>DYNELLE SEIXAS SANTANA</v>
          </cell>
          <cell r="C7140" t="str">
            <v>CONSULTOR DE TURISMO</v>
          </cell>
          <cell r="D7140" t="str">
            <v>TIME SHARE GYN</v>
          </cell>
          <cell r="E7140" t="str">
            <v>030115</v>
          </cell>
          <cell r="F7140" t="str">
            <v>DEMITIDO</v>
          </cell>
        </row>
        <row r="7141">
          <cell r="B7141" t="str">
            <v>MAXWELL BATISTA DE OLIVEIRA</v>
          </cell>
          <cell r="C7141" t="str">
            <v>ATENDENTE DE PORTARIA</v>
          </cell>
          <cell r="D7141" t="str">
            <v>SEGURANCA</v>
          </cell>
          <cell r="E7141" t="str">
            <v>010202</v>
          </cell>
          <cell r="F7141" t="str">
            <v>DEMITIDO</v>
          </cell>
        </row>
        <row r="7142">
          <cell r="B7142" t="str">
            <v>GILSON JADER VIEIRA DA SILVA</v>
          </cell>
          <cell r="C7142" t="str">
            <v>ESTAGIARIO</v>
          </cell>
          <cell r="D7142" t="str">
            <v>DIR.TALENTOS HUMANOS</v>
          </cell>
          <cell r="E7142" t="str">
            <v>010301</v>
          </cell>
          <cell r="F7142" t="str">
            <v>DEMITIDO</v>
          </cell>
        </row>
        <row r="7143">
          <cell r="B7143" t="str">
            <v>LIVIA FAUSTINO DA SILVA</v>
          </cell>
          <cell r="C7143" t="str">
            <v>ESTAGIARIO</v>
          </cell>
          <cell r="D7143" t="str">
            <v>VENDAS VALETUR - EVENTOS</v>
          </cell>
          <cell r="E7143" t="str">
            <v>071201</v>
          </cell>
          <cell r="F7143" t="str">
            <v>DEMITIDO</v>
          </cell>
        </row>
        <row r="7144">
          <cell r="B7144" t="str">
            <v>LUAN ZUCATTO</v>
          </cell>
          <cell r="C7144" t="str">
            <v>ASSISTENTE DE MARKETING</v>
          </cell>
          <cell r="D7144" t="str">
            <v>MARKETING</v>
          </cell>
          <cell r="E7144" t="str">
            <v>030102</v>
          </cell>
          <cell r="F7144" t="str">
            <v>DEMITIDO</v>
          </cell>
        </row>
        <row r="7145">
          <cell r="B7145" t="str">
            <v>JOSE RONILDO FORTUNATO DA SILVA</v>
          </cell>
          <cell r="C7145" t="str">
            <v>CAMAREIRO (A)</v>
          </cell>
          <cell r="D7145" t="str">
            <v>APARTAMENTOS RQSF IV</v>
          </cell>
          <cell r="E7145" t="str">
            <v>600402</v>
          </cell>
          <cell r="F7145" t="str">
            <v>DEMITIDO</v>
          </cell>
        </row>
        <row r="7146">
          <cell r="B7146" t="str">
            <v>BRUNO RAMALHO MARQUES SILVA</v>
          </cell>
          <cell r="C7146" t="str">
            <v>ESTAGIARIO</v>
          </cell>
          <cell r="D7146" t="str">
            <v>VENDAS VALETUR - IBIRAPUERA</v>
          </cell>
          <cell r="E7146" t="str">
            <v>070201</v>
          </cell>
          <cell r="F7146" t="str">
            <v>DEMITIDO</v>
          </cell>
        </row>
        <row r="7147">
          <cell r="B7147" t="str">
            <v>OSWALDO CORDEIRO JUNIOR</v>
          </cell>
          <cell r="C7147" t="str">
            <v>ESTAGIARIO</v>
          </cell>
          <cell r="D7147" t="str">
            <v>OPERADORA VALETUR</v>
          </cell>
          <cell r="E7147" t="str">
            <v>070102</v>
          </cell>
          <cell r="F7147" t="str">
            <v>DEMITIDO</v>
          </cell>
        </row>
        <row r="7148">
          <cell r="B7148" t="str">
            <v>ELISANGELA COSTA LEITE</v>
          </cell>
          <cell r="C7148" t="str">
            <v>CONFEITEIRO</v>
          </cell>
          <cell r="D7148" t="str">
            <v>CPDA</v>
          </cell>
          <cell r="E7148" t="str">
            <v>060102</v>
          </cell>
          <cell r="F7148" t="str">
            <v>DEMITIDO</v>
          </cell>
        </row>
        <row r="7149">
          <cell r="B7149" t="str">
            <v>PATRICIA CEZILIO DO CARMO</v>
          </cell>
          <cell r="C7149" t="str">
            <v>RECEPCIONISTA DE HOTEL</v>
          </cell>
          <cell r="D7149" t="str">
            <v>RECEPCAO RQSF IV</v>
          </cell>
          <cell r="E7149" t="str">
            <v>600401</v>
          </cell>
          <cell r="F7149" t="str">
            <v>DEMITIDO</v>
          </cell>
        </row>
        <row r="7150">
          <cell r="B7150" t="str">
            <v>ANA PAULA DA SILVA OLERANTE</v>
          </cell>
          <cell r="C7150" t="str">
            <v>ATENDENTE DE PARQUES</v>
          </cell>
          <cell r="D7150" t="str">
            <v>RECEPCAO CENTRAL</v>
          </cell>
          <cell r="E7150" t="str">
            <v>050202</v>
          </cell>
          <cell r="F7150" t="str">
            <v>DEMITIDO</v>
          </cell>
        </row>
        <row r="7151">
          <cell r="B7151" t="str">
            <v>ANGELICA LUIZA PEREIRA DE CAMPOS VERGUEIRO</v>
          </cell>
          <cell r="C7151" t="str">
            <v>EXECUTIVO DE CONTAS III</v>
          </cell>
          <cell r="D7151" t="str">
            <v>VENDAS NACIONAL</v>
          </cell>
          <cell r="E7151" t="str">
            <v>071101</v>
          </cell>
          <cell r="F7151" t="str">
            <v>DEMITIDO</v>
          </cell>
        </row>
        <row r="7152">
          <cell r="B7152" t="str">
            <v>ELYES MARINHO FERNANDES</v>
          </cell>
          <cell r="C7152" t="str">
            <v>AUXILIAR LAVANDERIA</v>
          </cell>
          <cell r="D7152" t="str">
            <v>LAVANDERIA</v>
          </cell>
          <cell r="E7152" t="str">
            <v>040302</v>
          </cell>
          <cell r="F7152" t="str">
            <v>DEMITIDO</v>
          </cell>
        </row>
        <row r="7153">
          <cell r="B7153" t="str">
            <v>FRANCISCO JUNIOR DA COSTA</v>
          </cell>
          <cell r="C7153" t="str">
            <v>ATENDENTE DE PORTARIA</v>
          </cell>
          <cell r="D7153" t="str">
            <v>APTOS RQSF I</v>
          </cell>
          <cell r="E7153" t="str">
            <v>600102</v>
          </cell>
          <cell r="F7153" t="str">
            <v>DEMITIDO</v>
          </cell>
        </row>
        <row r="7154">
          <cell r="B7154" t="str">
            <v>CLODIANA ELIAS DE SOUZA</v>
          </cell>
          <cell r="C7154" t="str">
            <v>AJUDANTE COZINHA</v>
          </cell>
          <cell r="D7154" t="str">
            <v>CPDA</v>
          </cell>
          <cell r="E7154" t="str">
            <v>060102</v>
          </cell>
          <cell r="F7154" t="str">
            <v>DEMITIDO</v>
          </cell>
        </row>
        <row r="7155">
          <cell r="B7155" t="str">
            <v>PRISCILA MARA COSCRATO</v>
          </cell>
          <cell r="C7155" t="str">
            <v>PROMOTOR DE MARKETING</v>
          </cell>
          <cell r="D7155" t="str">
            <v>TIME SHARE RQT</v>
          </cell>
          <cell r="E7155" t="str">
            <v>030103</v>
          </cell>
          <cell r="F7155" t="str">
            <v>DEMITIDO</v>
          </cell>
        </row>
        <row r="7156">
          <cell r="B7156" t="str">
            <v>MARLI CARVALHO DE ARAUJO SILVA</v>
          </cell>
          <cell r="C7156" t="str">
            <v>OPERADOR DE TELEMARKETING</v>
          </cell>
          <cell r="D7156" t="str">
            <v>TIME SHARE BSB</v>
          </cell>
          <cell r="E7156" t="str">
            <v>030104</v>
          </cell>
          <cell r="F7156" t="str">
            <v>DEMITIDO</v>
          </cell>
        </row>
        <row r="7157">
          <cell r="B7157" t="str">
            <v>LUCAS GOULART OLIVEIRA</v>
          </cell>
          <cell r="C7157" t="str">
            <v>OPERADOR DE TELEMARKETING</v>
          </cell>
          <cell r="D7157" t="str">
            <v>TIME SHARE BSB</v>
          </cell>
          <cell r="E7157" t="str">
            <v>030104</v>
          </cell>
          <cell r="F7157" t="str">
            <v>DEMITIDO</v>
          </cell>
        </row>
        <row r="7158">
          <cell r="B7158" t="str">
            <v>JENILSON DA MATA TEIXEIRA</v>
          </cell>
          <cell r="C7158" t="str">
            <v>AJUDANTE COZINHA</v>
          </cell>
          <cell r="D7158" t="str">
            <v>PIER POINT</v>
          </cell>
          <cell r="E7158" t="str">
            <v>050302</v>
          </cell>
          <cell r="F7158" t="str">
            <v>DEMITIDO</v>
          </cell>
        </row>
        <row r="7159">
          <cell r="B7159" t="str">
            <v>CLEUBER RODRIGUES DE OLIVEIRA</v>
          </cell>
          <cell r="C7159" t="str">
            <v>COZINHEIRO</v>
          </cell>
          <cell r="D7159" t="str">
            <v>CPDA</v>
          </cell>
          <cell r="E7159" t="str">
            <v>060102</v>
          </cell>
          <cell r="F7159" t="str">
            <v>DEMITIDO</v>
          </cell>
        </row>
        <row r="7160">
          <cell r="B7160" t="str">
            <v>HILDENE ALVES DE MOURA</v>
          </cell>
          <cell r="C7160" t="str">
            <v>ATENDENTE DE PARQUES</v>
          </cell>
          <cell r="D7160" t="str">
            <v>ATENDIMENTO SOCIOS</v>
          </cell>
          <cell r="E7160" t="str">
            <v>050205</v>
          </cell>
          <cell r="F7160" t="str">
            <v>DEMITIDO</v>
          </cell>
        </row>
        <row r="7161">
          <cell r="B7161" t="str">
            <v>GUSTAVO CARVALHO FERNANDES</v>
          </cell>
          <cell r="C7161" t="str">
            <v>GARCOM</v>
          </cell>
          <cell r="D7161" t="str">
            <v>RESTAURANTE HOT PARK</v>
          </cell>
          <cell r="E7161" t="str">
            <v>050303</v>
          </cell>
          <cell r="F7161" t="str">
            <v>DEMITIDO</v>
          </cell>
        </row>
        <row r="7162">
          <cell r="B7162" t="str">
            <v>HENRIQUE RIBEIRO NUNES</v>
          </cell>
          <cell r="C7162" t="str">
            <v>ATENDENTE DE PORTARIA</v>
          </cell>
          <cell r="D7162" t="str">
            <v>SEGURANCA</v>
          </cell>
          <cell r="E7162" t="str">
            <v>010202</v>
          </cell>
          <cell r="F7162" t="str">
            <v>DEMITIDO</v>
          </cell>
        </row>
        <row r="7163">
          <cell r="B7163" t="str">
            <v>JOAO GOMES FRAGA</v>
          </cell>
          <cell r="C7163" t="str">
            <v>MENSAGEIRO</v>
          </cell>
          <cell r="D7163" t="str">
            <v>RECEPCAO RQSF IV</v>
          </cell>
          <cell r="E7163" t="str">
            <v>600401</v>
          </cell>
          <cell r="F7163" t="str">
            <v>DEMITIDO</v>
          </cell>
        </row>
        <row r="7164">
          <cell r="B7164" t="str">
            <v>VANESSA ALEXANDRE DA SILVA</v>
          </cell>
          <cell r="C7164" t="str">
            <v>NUTRICIONISTA</v>
          </cell>
          <cell r="D7164" t="str">
            <v>PRODUCAO ALIMENTOS</v>
          </cell>
          <cell r="E7164" t="str">
            <v>060106</v>
          </cell>
          <cell r="F7164" t="str">
            <v>DEMITIDO</v>
          </cell>
        </row>
        <row r="7165">
          <cell r="B7165" t="str">
            <v>DANIEL GREGORIO DE SOUZA</v>
          </cell>
          <cell r="C7165" t="str">
            <v>ATENDENTE DE PORTARIA</v>
          </cell>
          <cell r="D7165" t="str">
            <v>SEGURANCA</v>
          </cell>
          <cell r="E7165" t="str">
            <v>010202</v>
          </cell>
          <cell r="F7165" t="str">
            <v>DEMITIDO</v>
          </cell>
        </row>
        <row r="7166">
          <cell r="B7166" t="str">
            <v>FELIPE KATO DE JESUS</v>
          </cell>
          <cell r="C7166" t="str">
            <v>ESTAGIARIO</v>
          </cell>
          <cell r="D7166" t="str">
            <v>VENDAS VALETUR - EVENTOS</v>
          </cell>
          <cell r="E7166" t="str">
            <v>071201</v>
          </cell>
          <cell r="F7166" t="str">
            <v>DEMITIDO</v>
          </cell>
        </row>
        <row r="7167">
          <cell r="B7167" t="str">
            <v>VERA LUCIA APOLINARIO RODRIGUES DA CUNHA</v>
          </cell>
          <cell r="C7167" t="str">
            <v>OPERADOR DE TELEMARKETING</v>
          </cell>
          <cell r="D7167" t="str">
            <v>TIME SHARE BSB</v>
          </cell>
          <cell r="E7167" t="str">
            <v>030104</v>
          </cell>
          <cell r="F7167" t="str">
            <v>DEMITIDO</v>
          </cell>
        </row>
        <row r="7168">
          <cell r="B7168" t="str">
            <v>ROBERTO BORGES DA SILVA</v>
          </cell>
          <cell r="C7168" t="str">
            <v>CAMAREIRO (A)</v>
          </cell>
          <cell r="D7168" t="str">
            <v>APARTAMENTOS RQSF IV</v>
          </cell>
          <cell r="E7168" t="str">
            <v>600402</v>
          </cell>
          <cell r="F7168" t="str">
            <v>DEMITIDO</v>
          </cell>
        </row>
        <row r="7169">
          <cell r="B7169" t="str">
            <v>DENISON SILVA DE SOUZA</v>
          </cell>
          <cell r="C7169" t="str">
            <v>GARCOM</v>
          </cell>
          <cell r="D7169" t="str">
            <v>PIER POINT</v>
          </cell>
          <cell r="E7169" t="str">
            <v>050302</v>
          </cell>
          <cell r="F7169" t="str">
            <v>DEMITIDO</v>
          </cell>
        </row>
        <row r="7170">
          <cell r="B7170" t="str">
            <v>GISLAINE GOMES CARVALHO</v>
          </cell>
          <cell r="C7170" t="str">
            <v>RECEPCIONISTA</v>
          </cell>
          <cell r="D7170" t="str">
            <v>RESTAURANTE HOTEL RQSF I</v>
          </cell>
          <cell r="E7170" t="str">
            <v>040408</v>
          </cell>
          <cell r="F7170" t="str">
            <v>DEMITIDO</v>
          </cell>
        </row>
        <row r="7171">
          <cell r="B7171" t="str">
            <v>MIRIA DOS SANTOS SENEFONTE</v>
          </cell>
          <cell r="C7171" t="str">
            <v>TELEFONISTA</v>
          </cell>
          <cell r="D7171" t="str">
            <v>PREMIUM SERVICE</v>
          </cell>
          <cell r="E7171" t="str">
            <v>040202</v>
          </cell>
          <cell r="F7171" t="str">
            <v>DEMITIDO</v>
          </cell>
        </row>
        <row r="7172">
          <cell r="B7172" t="str">
            <v>MARCIO ARAUJO MENDES</v>
          </cell>
          <cell r="C7172" t="str">
            <v>GARCOM</v>
          </cell>
          <cell r="D7172" t="str">
            <v>BAR E RESTAURANTE PRAIA</v>
          </cell>
          <cell r="E7172" t="str">
            <v>050310</v>
          </cell>
          <cell r="F7172" t="str">
            <v>DEMITIDO</v>
          </cell>
        </row>
        <row r="7173">
          <cell r="B7173" t="str">
            <v>EDSOMAR PEREIRA GOMES</v>
          </cell>
          <cell r="C7173" t="str">
            <v>GARCOM</v>
          </cell>
          <cell r="D7173" t="str">
            <v>STELLA ARTOIS LOUNGE</v>
          </cell>
          <cell r="E7173" t="str">
            <v>040405</v>
          </cell>
          <cell r="F7173" t="str">
            <v>DEMITIDO</v>
          </cell>
        </row>
        <row r="7174">
          <cell r="B7174" t="str">
            <v>PAULO ROBERTO MARTINS FERREIRA</v>
          </cell>
          <cell r="C7174" t="str">
            <v>ASSISTENTE DE ALMOXARIFADO</v>
          </cell>
          <cell r="D7174" t="str">
            <v>SUPRIMENTOS</v>
          </cell>
          <cell r="E7174" t="str">
            <v>020104</v>
          </cell>
          <cell r="F7174" t="str">
            <v>DEMITIDO</v>
          </cell>
        </row>
        <row r="7175">
          <cell r="B7175" t="str">
            <v>WENDEL ALVES</v>
          </cell>
          <cell r="C7175" t="str">
            <v>ATENDENTE DE PORTARIA</v>
          </cell>
          <cell r="D7175" t="str">
            <v>SEGURANCA</v>
          </cell>
          <cell r="E7175" t="str">
            <v>010202</v>
          </cell>
          <cell r="F7175" t="str">
            <v>DEMITIDO</v>
          </cell>
        </row>
        <row r="7176">
          <cell r="B7176" t="str">
            <v>JOSIAINE PAULINA VIEIRA FURLAN</v>
          </cell>
          <cell r="C7176" t="str">
            <v>MONITOR DE LAZER</v>
          </cell>
          <cell r="D7176" t="str">
            <v>TIME SHARE RQT</v>
          </cell>
          <cell r="E7176" t="str">
            <v>030103</v>
          </cell>
          <cell r="F7176" t="str">
            <v>DEMITIDO</v>
          </cell>
        </row>
        <row r="7177">
          <cell r="B7177" t="str">
            <v>LARISSA VIEIRA BORGES</v>
          </cell>
          <cell r="C7177" t="str">
            <v>ATENDENTE DE HOTELARIA</v>
          </cell>
          <cell r="D7177" t="str">
            <v>RECEPCAO RQSF I</v>
          </cell>
          <cell r="E7177" t="str">
            <v>600101</v>
          </cell>
          <cell r="F7177" t="str">
            <v>DEMITIDO</v>
          </cell>
        </row>
        <row r="7178">
          <cell r="B7178" t="str">
            <v>JOAO BATISTA DUTRA</v>
          </cell>
          <cell r="C7178" t="str">
            <v>GARCOM</v>
          </cell>
          <cell r="D7178" t="str">
            <v>BAR CHAFARIZ</v>
          </cell>
          <cell r="E7178" t="str">
            <v>050307</v>
          </cell>
          <cell r="F7178" t="str">
            <v>DEMITIDO</v>
          </cell>
        </row>
        <row r="7179">
          <cell r="B7179" t="str">
            <v>FERNANDO DEONISIO DE VAL PYSKLYVICZ</v>
          </cell>
          <cell r="C7179" t="str">
            <v>LIDER DE NEGOCIACAO</v>
          </cell>
          <cell r="D7179" t="str">
            <v>TIME SHARE NEGOCIACAO</v>
          </cell>
          <cell r="E7179" t="str">
            <v>030111</v>
          </cell>
          <cell r="F7179" t="str">
            <v>DEMITIDO</v>
          </cell>
        </row>
        <row r="7180">
          <cell r="B7180" t="str">
            <v>CATIENE MARINS DE OLIVEIRA</v>
          </cell>
          <cell r="C7180" t="str">
            <v>ATENDENTE DE PARQUES</v>
          </cell>
          <cell r="D7180" t="str">
            <v>RECEPCAO CENTRAL</v>
          </cell>
          <cell r="E7180" t="str">
            <v>050202</v>
          </cell>
          <cell r="F7180" t="str">
            <v>DEMITIDO</v>
          </cell>
        </row>
        <row r="7181">
          <cell r="B7181" t="str">
            <v>CLEONIR MARIA DE JESUS SANTOS</v>
          </cell>
          <cell r="C7181" t="str">
            <v>ATENDENTE INTERNO</v>
          </cell>
          <cell r="D7181" t="str">
            <v>BAR E RESTAURANTE PRAIA</v>
          </cell>
          <cell r="E7181" t="str">
            <v>050310</v>
          </cell>
          <cell r="F7181" t="str">
            <v>DEMITIDO</v>
          </cell>
        </row>
        <row r="7182">
          <cell r="B7182" t="str">
            <v>ELAINE CRISTINA CORREIA DE MELO</v>
          </cell>
          <cell r="C7182" t="str">
            <v>CAMAREIRO (A)</v>
          </cell>
          <cell r="D7182" t="str">
            <v>APARTAMENTOS HOTEL CHALES</v>
          </cell>
          <cell r="E7182" t="str">
            <v>040306</v>
          </cell>
          <cell r="F7182" t="str">
            <v>DEMITIDO</v>
          </cell>
        </row>
        <row r="7183">
          <cell r="B7183" t="str">
            <v>GILSON RIBEIRO BORGES</v>
          </cell>
          <cell r="C7183" t="str">
            <v>ASSISTENTE DE MANUTENCAO</v>
          </cell>
          <cell r="D7183" t="str">
            <v>APTOS RQSF I</v>
          </cell>
          <cell r="E7183" t="str">
            <v>600102</v>
          </cell>
          <cell r="F7183" t="str">
            <v>DEMITIDO</v>
          </cell>
        </row>
        <row r="7184">
          <cell r="B7184" t="str">
            <v>RAFAEL MAESTRI GONZALEZ VARGAS</v>
          </cell>
          <cell r="C7184" t="str">
            <v>ASSISTENTE DE EVENTOS</v>
          </cell>
          <cell r="D7184" t="str">
            <v>CONVENCOES E EVENTOS</v>
          </cell>
          <cell r="E7184" t="str">
            <v>040303</v>
          </cell>
          <cell r="F7184" t="str">
            <v>DEMITIDO</v>
          </cell>
        </row>
        <row r="7185">
          <cell r="B7185" t="str">
            <v>RODNEY CIRILO MACHADO DA COSTA</v>
          </cell>
          <cell r="C7185" t="str">
            <v>ATENDENTE DE PORTARIA</v>
          </cell>
          <cell r="D7185" t="str">
            <v>SEGURANCA</v>
          </cell>
          <cell r="E7185" t="str">
            <v>010202</v>
          </cell>
          <cell r="F7185" t="str">
            <v>DEMITIDO</v>
          </cell>
        </row>
        <row r="7186">
          <cell r="B7186" t="str">
            <v>PRISCILLA JUNQUEIRA DE OLIVEIRA</v>
          </cell>
          <cell r="C7186" t="str">
            <v>SUP. DE EXPERIENCIA TALENTOS HUMANOS</v>
          </cell>
          <cell r="D7186" t="str">
            <v>DIR.TALENTOS HUMANOS</v>
          </cell>
          <cell r="E7186" t="str">
            <v>010301</v>
          </cell>
          <cell r="F7186" t="str">
            <v>DEMITIDO</v>
          </cell>
        </row>
        <row r="7187">
          <cell r="B7187" t="str">
            <v>AMANDA DIAS SOUSA</v>
          </cell>
          <cell r="C7187" t="str">
            <v>ESTAGIARIO</v>
          </cell>
          <cell r="D7187" t="str">
            <v>ASS MEIO AMBIENTE</v>
          </cell>
          <cell r="E7187" t="str">
            <v>030109</v>
          </cell>
          <cell r="F7187" t="str">
            <v>DEMITIDO</v>
          </cell>
        </row>
        <row r="7188">
          <cell r="B7188" t="str">
            <v>DIJALMA VELASCO NEVES</v>
          </cell>
          <cell r="C7188" t="str">
            <v>MENSAGEIRO</v>
          </cell>
          <cell r="D7188" t="str">
            <v>RECEPCAO RQSF III</v>
          </cell>
          <cell r="E7188" t="str">
            <v>600301</v>
          </cell>
          <cell r="F7188" t="str">
            <v>DEMITIDO</v>
          </cell>
        </row>
        <row r="7189">
          <cell r="B7189" t="str">
            <v>MONICA DA SILVA GALINDO DE LIMA</v>
          </cell>
          <cell r="C7189" t="str">
            <v>ATENDENTE EMISSOR</v>
          </cell>
          <cell r="D7189" t="str">
            <v>CENTRAL DE VENDAS VALETUR</v>
          </cell>
          <cell r="E7189" t="str">
            <v>070105</v>
          </cell>
          <cell r="F7189" t="str">
            <v>DEMITIDO</v>
          </cell>
        </row>
        <row r="7190">
          <cell r="B7190" t="str">
            <v>BEATRIZ CESTARI FOLGOSI</v>
          </cell>
          <cell r="C7190" t="str">
            <v>ANALISTA DE EVENTOS PL</v>
          </cell>
          <cell r="D7190" t="str">
            <v>VENDAS VALETUR - EVENTOS</v>
          </cell>
          <cell r="E7190" t="str">
            <v>071201</v>
          </cell>
          <cell r="F7190" t="str">
            <v>DEMITIDO</v>
          </cell>
        </row>
        <row r="7191">
          <cell r="B7191" t="str">
            <v>PATRICIA SILVA RODRIGUES</v>
          </cell>
          <cell r="C7191" t="str">
            <v>AUXILIAR SERVICOS GERAIS</v>
          </cell>
          <cell r="D7191" t="str">
            <v>TIME SHARE GYN</v>
          </cell>
          <cell r="E7191" t="str">
            <v>030115</v>
          </cell>
          <cell r="F7191" t="str">
            <v>DEMITIDO</v>
          </cell>
        </row>
        <row r="7192">
          <cell r="B7192" t="str">
            <v>TAMARA MARGARIDA DA SILVA NAZARE PORTELA</v>
          </cell>
          <cell r="C7192" t="str">
            <v>RECEPCIONISTA DE HOTEL</v>
          </cell>
          <cell r="D7192" t="str">
            <v>RECEPCAO HOTEL POUSADA</v>
          </cell>
          <cell r="E7192" t="str">
            <v>040205</v>
          </cell>
          <cell r="F7192" t="str">
            <v>DEMITIDO</v>
          </cell>
        </row>
        <row r="7193">
          <cell r="B7193" t="str">
            <v>SORAYA SALES DE AMORIM ARAUJO</v>
          </cell>
          <cell r="C7193" t="str">
            <v>CONSULTOR DE TURISMO</v>
          </cell>
          <cell r="D7193" t="str">
            <v>TIME SHARE BSB</v>
          </cell>
          <cell r="E7193" t="str">
            <v>030104</v>
          </cell>
          <cell r="F7193" t="str">
            <v>DEMITIDO</v>
          </cell>
        </row>
        <row r="7194">
          <cell r="B7194" t="str">
            <v>CARINA RODRIGUES ROSA</v>
          </cell>
          <cell r="C7194" t="str">
            <v>CONSULTOR DE TURISMO</v>
          </cell>
          <cell r="D7194" t="str">
            <v>TIME SHARE BSB</v>
          </cell>
          <cell r="E7194" t="str">
            <v>030104</v>
          </cell>
          <cell r="F7194" t="str">
            <v>DEMITIDO</v>
          </cell>
        </row>
        <row r="7195">
          <cell r="B7195" t="str">
            <v>PAULO HENRIQUE FRANCA</v>
          </cell>
          <cell r="C7195" t="str">
            <v>RECEPCIONISTA DE HOTEL</v>
          </cell>
          <cell r="D7195" t="str">
            <v>RECEPCAO HOTEL POUSADA</v>
          </cell>
          <cell r="E7195" t="str">
            <v>040205</v>
          </cell>
          <cell r="F7195" t="str">
            <v>DEMITIDO</v>
          </cell>
        </row>
        <row r="7196">
          <cell r="B7196" t="str">
            <v>ROSANE NOGUEIRA DA SILVA</v>
          </cell>
          <cell r="C7196" t="str">
            <v>ESTAGIARIO</v>
          </cell>
          <cell r="D7196" t="str">
            <v>LAZER ENTRETENIMENTO</v>
          </cell>
          <cell r="E7196" t="str">
            <v>050601</v>
          </cell>
          <cell r="F7196" t="str">
            <v>DEMITIDO</v>
          </cell>
        </row>
        <row r="7197">
          <cell r="B7197" t="str">
            <v>MARTA MARIA MOTA RODRIGUES</v>
          </cell>
          <cell r="C7197" t="str">
            <v>RECEPCIONISTA DE HOTEL</v>
          </cell>
          <cell r="D7197" t="str">
            <v>RECEPCAO HOTEL POUSADA</v>
          </cell>
          <cell r="E7197" t="str">
            <v>040205</v>
          </cell>
          <cell r="F7197" t="str">
            <v>DEMITIDO</v>
          </cell>
        </row>
        <row r="7198">
          <cell r="B7198" t="str">
            <v>FLAVIA ALESSANDRA FERNANDES</v>
          </cell>
          <cell r="C7198" t="str">
            <v>ASSISTENTE DE ATENDIMENTO</v>
          </cell>
          <cell r="D7198" t="str">
            <v>TIME SHARE RQT</v>
          </cell>
          <cell r="E7198" t="str">
            <v>030103</v>
          </cell>
          <cell r="F7198" t="str">
            <v>DEMITIDO</v>
          </cell>
        </row>
        <row r="7199">
          <cell r="B7199" t="str">
            <v>MICHEL SANTOS DE MENDONCA</v>
          </cell>
          <cell r="C7199" t="str">
            <v>SUP. DE EXPERIENCIA RECEPCAO</v>
          </cell>
          <cell r="D7199" t="str">
            <v>HOTEIS PROPRIOS</v>
          </cell>
          <cell r="E7199" t="str">
            <v>040213</v>
          </cell>
          <cell r="F7199" t="str">
            <v>DEMITIDO</v>
          </cell>
        </row>
        <row r="7200">
          <cell r="B7200" t="str">
            <v>UDISNEY JULIO GONCALVES</v>
          </cell>
          <cell r="C7200" t="str">
            <v>GARCOM</v>
          </cell>
          <cell r="D7200" t="str">
            <v>RESTAURANTE CASA DE CORA</v>
          </cell>
          <cell r="E7200" t="str">
            <v>040402</v>
          </cell>
          <cell r="F7200" t="str">
            <v>DEMITIDO</v>
          </cell>
        </row>
        <row r="7201">
          <cell r="B7201" t="str">
            <v>CARLOS HUMBERTO DE AZEVEDO</v>
          </cell>
          <cell r="C7201" t="str">
            <v>MONITOR DE LAZER NOTURNO II</v>
          </cell>
          <cell r="D7201" t="str">
            <v>LAZER ENTRETENIMENTO</v>
          </cell>
          <cell r="E7201" t="str">
            <v>050601</v>
          </cell>
          <cell r="F7201" t="str">
            <v>DEMITIDO</v>
          </cell>
        </row>
        <row r="7202">
          <cell r="B7202" t="str">
            <v>FABRIZYA DNIFFER CARVALHO OLIVEIRA</v>
          </cell>
          <cell r="C7202" t="str">
            <v>ESTAGIARIO</v>
          </cell>
          <cell r="D7202" t="str">
            <v>LAZER ENTRETENIMENTO</v>
          </cell>
          <cell r="E7202" t="str">
            <v>050601</v>
          </cell>
          <cell r="F7202" t="str">
            <v>DEMITIDO</v>
          </cell>
        </row>
        <row r="7203">
          <cell r="B7203" t="str">
            <v>JULIANA FERREIRA DE MORAIS</v>
          </cell>
          <cell r="C7203" t="str">
            <v>ATENDENTE DE PARQUES</v>
          </cell>
          <cell r="D7203" t="str">
            <v>GG ENTRETENIMENTO</v>
          </cell>
          <cell r="E7203" t="str">
            <v>050101</v>
          </cell>
          <cell r="F7203" t="str">
            <v>DEMITIDO</v>
          </cell>
        </row>
        <row r="7204">
          <cell r="B7204" t="str">
            <v>KILVIA FELIX DE SOUSA</v>
          </cell>
          <cell r="C7204" t="str">
            <v>CONSULTOR DE TURISMO</v>
          </cell>
          <cell r="D7204" t="str">
            <v>TIME SHARE BSB</v>
          </cell>
          <cell r="E7204" t="str">
            <v>030104</v>
          </cell>
          <cell r="F7204" t="str">
            <v>DEMITIDO</v>
          </cell>
        </row>
        <row r="7205">
          <cell r="B7205" t="str">
            <v>WANDERSSON MODESTO DE PAULA</v>
          </cell>
          <cell r="C7205" t="str">
            <v>ANALISTA SUPORTE OPERACIONAL SR</v>
          </cell>
          <cell r="D7205" t="str">
            <v>GG INFRA ESTRUTURA</v>
          </cell>
          <cell r="E7205" t="str">
            <v>020101</v>
          </cell>
          <cell r="F7205" t="str">
            <v>DEMITIDO</v>
          </cell>
        </row>
        <row r="7206">
          <cell r="B7206" t="str">
            <v>PAULO LAUREANO DE SOUZA</v>
          </cell>
          <cell r="C7206" t="str">
            <v>PEDREIRO</v>
          </cell>
          <cell r="D7206" t="str">
            <v>MANUTENCAO CONSERVACAO</v>
          </cell>
          <cell r="E7206" t="str">
            <v>020109</v>
          </cell>
          <cell r="F7206" t="str">
            <v>DEMITIDO</v>
          </cell>
        </row>
        <row r="7207">
          <cell r="B7207" t="str">
            <v>KRISLEY SANTOS DE CASTRO</v>
          </cell>
          <cell r="C7207" t="str">
            <v>TELEFONISTA</v>
          </cell>
          <cell r="D7207" t="str">
            <v>PREMIUM SERVICE</v>
          </cell>
          <cell r="E7207" t="str">
            <v>040202</v>
          </cell>
          <cell r="F7207" t="str">
            <v>DEMITIDO</v>
          </cell>
        </row>
        <row r="7208">
          <cell r="B7208" t="str">
            <v>LUCIANA OTTONI NEPOMUCENO</v>
          </cell>
          <cell r="C7208" t="str">
            <v>ASSISTENTE ADMINISTRATIVO</v>
          </cell>
          <cell r="D7208" t="str">
            <v>TIME SHARE BSB</v>
          </cell>
          <cell r="E7208" t="str">
            <v>030104</v>
          </cell>
          <cell r="F7208" t="str">
            <v>DEMITIDO</v>
          </cell>
        </row>
        <row r="7209">
          <cell r="B7209" t="str">
            <v>RAFAEL FERNANDES SOUZA LEITE - CTA PAG</v>
          </cell>
          <cell r="C7209" t="str">
            <v>ESTAGIARIO</v>
          </cell>
          <cell r="D7209" t="str">
            <v>TECNOLOGIA INFORMACAO</v>
          </cell>
          <cell r="E7209" t="str">
            <v>020103</v>
          </cell>
          <cell r="F7209" t="str">
            <v>DEMITIDO</v>
          </cell>
        </row>
        <row r="7210">
          <cell r="B7210" t="str">
            <v>ALESSANDRA DE PAULA CARDOSO</v>
          </cell>
          <cell r="C7210" t="str">
            <v>RECEPCIONISTA DE HOTEL</v>
          </cell>
          <cell r="D7210" t="str">
            <v>RECEPCAO RQSF IV</v>
          </cell>
          <cell r="E7210" t="str">
            <v>600401</v>
          </cell>
          <cell r="F7210" t="str">
            <v>DEMITIDO</v>
          </cell>
        </row>
        <row r="7211">
          <cell r="B7211" t="str">
            <v>FLORISVALDO DA COSTA BARBOSA</v>
          </cell>
          <cell r="C7211" t="str">
            <v>RECEPCIONISTA DE HOTEL</v>
          </cell>
          <cell r="D7211" t="str">
            <v>RECEPCAO HOTEL POUSADA</v>
          </cell>
          <cell r="E7211" t="str">
            <v>040205</v>
          </cell>
          <cell r="F7211" t="str">
            <v>DEMITIDO</v>
          </cell>
        </row>
        <row r="7212">
          <cell r="B7212" t="str">
            <v>NASSER LUBY MOHD SALEH</v>
          </cell>
          <cell r="C7212" t="str">
            <v>RECEPCIONISTA DE HOTEL</v>
          </cell>
          <cell r="D7212" t="str">
            <v>RECEPCAO HOTEL POUSADA</v>
          </cell>
          <cell r="E7212" t="str">
            <v>040205</v>
          </cell>
          <cell r="F7212" t="str">
            <v>DEMITIDO</v>
          </cell>
        </row>
        <row r="7213">
          <cell r="B7213" t="str">
            <v>BRUNO DE MORAES BOCAYUVA</v>
          </cell>
          <cell r="C7213" t="str">
            <v>ATENDENTE DE HELP DESK</v>
          </cell>
          <cell r="D7213" t="str">
            <v>TECNOLOGIA INFORMACAO</v>
          </cell>
          <cell r="E7213" t="str">
            <v>020103</v>
          </cell>
          <cell r="F7213" t="str">
            <v>DEMITIDO</v>
          </cell>
        </row>
        <row r="7214">
          <cell r="B7214" t="str">
            <v>RICARDO DE MORAIS MENDES</v>
          </cell>
          <cell r="C7214" t="str">
            <v>GARCOM</v>
          </cell>
          <cell r="D7214" t="str">
            <v>BAR E RESTAURANTE PRAIA</v>
          </cell>
          <cell r="E7214" t="str">
            <v>050310</v>
          </cell>
          <cell r="F7214" t="str">
            <v>DEMITIDO</v>
          </cell>
        </row>
        <row r="7215">
          <cell r="B7215" t="str">
            <v>MICHELE MEIRE DA PAZ</v>
          </cell>
          <cell r="C7215" t="str">
            <v>RECEPCIONISTA DE HOTEL - TREINADOR</v>
          </cell>
          <cell r="D7215" t="str">
            <v>RECEPCAO HOTEL CHALES</v>
          </cell>
          <cell r="E7215" t="str">
            <v>040207</v>
          </cell>
          <cell r="F7215" t="str">
            <v>DEMITIDO</v>
          </cell>
        </row>
        <row r="7216">
          <cell r="B7216" t="str">
            <v>PAULA EDUARDA CARVALHO SILVA</v>
          </cell>
          <cell r="C7216" t="str">
            <v>OPERADOR DE TELEMARKETING</v>
          </cell>
          <cell r="D7216" t="str">
            <v>TIME SHARE BSB</v>
          </cell>
          <cell r="E7216" t="str">
            <v>030104</v>
          </cell>
          <cell r="F7216" t="str">
            <v>DEMITIDO</v>
          </cell>
        </row>
        <row r="7217">
          <cell r="B7217" t="str">
            <v>KAROLINE DE SOUZA FIGUEIREDO</v>
          </cell>
          <cell r="C7217" t="str">
            <v>NUTRICIONISTA</v>
          </cell>
          <cell r="D7217" t="str">
            <v>PRODUCAO ALIMENTOS</v>
          </cell>
          <cell r="E7217" t="str">
            <v>060106</v>
          </cell>
          <cell r="F7217" t="str">
            <v>DEMITIDO</v>
          </cell>
        </row>
        <row r="7218">
          <cell r="B7218" t="str">
            <v>ATHOS DE CARVALHO LIMA</v>
          </cell>
          <cell r="C7218" t="str">
            <v>ANALISTA DE QUALIDADE JR</v>
          </cell>
          <cell r="D7218" t="str">
            <v>TIME SHARE RQT</v>
          </cell>
          <cell r="E7218" t="str">
            <v>030103</v>
          </cell>
          <cell r="F7218" t="str">
            <v>DEMITIDO</v>
          </cell>
        </row>
        <row r="7219">
          <cell r="B7219" t="str">
            <v>TAYNARA KARIS DE ARAUJO</v>
          </cell>
          <cell r="C7219" t="str">
            <v>GARCOM</v>
          </cell>
          <cell r="D7219" t="str">
            <v>CLUBE CHOPP BRAHMA</v>
          </cell>
          <cell r="E7219" t="str">
            <v>050304</v>
          </cell>
          <cell r="F7219" t="str">
            <v>DEMITIDO</v>
          </cell>
        </row>
        <row r="7220">
          <cell r="B7220" t="str">
            <v>EDWARD BELCHIOR VIEIRA JUNIOR</v>
          </cell>
          <cell r="C7220" t="str">
            <v>ATENDENTE DE PORTARIA</v>
          </cell>
          <cell r="D7220" t="str">
            <v>SEGURANCA</v>
          </cell>
          <cell r="E7220" t="str">
            <v>010202</v>
          </cell>
          <cell r="F7220" t="str">
            <v>DEMITIDO</v>
          </cell>
        </row>
        <row r="7221">
          <cell r="B7221" t="str">
            <v>AVENIL MOREIRA ROSA</v>
          </cell>
          <cell r="C7221" t="str">
            <v>GARCOM</v>
          </cell>
          <cell r="D7221" t="str">
            <v>STELLA ARTOIS LOUNGE</v>
          </cell>
          <cell r="E7221" t="str">
            <v>040405</v>
          </cell>
          <cell r="F7221" t="str">
            <v>DEMITIDO</v>
          </cell>
        </row>
        <row r="7222">
          <cell r="B7222" t="str">
            <v>FATIMA CRISTINA DE ALMEIDA SEVERO</v>
          </cell>
          <cell r="C7222" t="str">
            <v>SECRETARIA EXECUTIVA</v>
          </cell>
          <cell r="D7222" t="str">
            <v>DIRETORIA MARKETING VENDAS</v>
          </cell>
          <cell r="E7222" t="str">
            <v>030112</v>
          </cell>
          <cell r="F7222" t="str">
            <v>DEMITIDO</v>
          </cell>
        </row>
        <row r="7223">
          <cell r="B7223" t="str">
            <v>RITA DE CASSIA DA SILVA REIS</v>
          </cell>
          <cell r="C7223" t="str">
            <v>CONSULTOR VENDAS - CENTRAL RESERVAS II</v>
          </cell>
          <cell r="D7223" t="str">
            <v>CENTRAL DE VENDAS VALETUR</v>
          </cell>
          <cell r="E7223" t="str">
            <v>070105</v>
          </cell>
          <cell r="F7223" t="str">
            <v>DEMITIDO</v>
          </cell>
        </row>
        <row r="7224">
          <cell r="B7224" t="str">
            <v>LAIS DUARTE SILVA</v>
          </cell>
          <cell r="C7224" t="str">
            <v>ESTAGIARIO</v>
          </cell>
          <cell r="D7224" t="str">
            <v>TIME SHARE GYN</v>
          </cell>
          <cell r="E7224" t="str">
            <v>030115</v>
          </cell>
          <cell r="F7224" t="str">
            <v>DEMITIDO</v>
          </cell>
        </row>
        <row r="7225">
          <cell r="B7225" t="str">
            <v>RAIMUNDA DE CARVALHO SILVA</v>
          </cell>
          <cell r="C7225" t="str">
            <v>AJUDANTE COZINHA</v>
          </cell>
          <cell r="D7225" t="str">
            <v>CPDA</v>
          </cell>
          <cell r="E7225" t="str">
            <v>060102</v>
          </cell>
          <cell r="F7225" t="str">
            <v>DEMITIDO</v>
          </cell>
        </row>
        <row r="7226">
          <cell r="B7226" t="str">
            <v>JOAO BATISTA DAS NEVES</v>
          </cell>
          <cell r="C7226" t="str">
            <v>MENSAGEIRO</v>
          </cell>
          <cell r="D7226" t="str">
            <v>RECEPCAO HOTEL POUSADA</v>
          </cell>
          <cell r="E7226" t="str">
            <v>040205</v>
          </cell>
          <cell r="F7226" t="str">
            <v>DEMITIDO</v>
          </cell>
        </row>
        <row r="7227">
          <cell r="B7227" t="str">
            <v>TAISA RAMOS BARRETO</v>
          </cell>
          <cell r="C7227" t="str">
            <v>OPERADOR DE TELEMARKETING</v>
          </cell>
          <cell r="D7227" t="str">
            <v>TIME SHARE BSB</v>
          </cell>
          <cell r="E7227" t="str">
            <v>030104</v>
          </cell>
          <cell r="F7227" t="str">
            <v>DEMITIDO</v>
          </cell>
        </row>
        <row r="7228">
          <cell r="B7228" t="str">
            <v>VALDEILTON SANTOS DA SILVA</v>
          </cell>
          <cell r="C7228" t="str">
            <v>ELETRICISTA</v>
          </cell>
          <cell r="D7228" t="str">
            <v>MANUTENCAO CONSERVACAO</v>
          </cell>
          <cell r="E7228" t="str">
            <v>020109</v>
          </cell>
          <cell r="F7228" t="str">
            <v>DEMITIDO</v>
          </cell>
        </row>
        <row r="7229">
          <cell r="B7229" t="str">
            <v>CRISTIANO COSTA MELO</v>
          </cell>
          <cell r="C7229" t="str">
            <v>GARCOM</v>
          </cell>
          <cell r="D7229" t="str">
            <v>PIER POINT</v>
          </cell>
          <cell r="E7229" t="str">
            <v>050302</v>
          </cell>
          <cell r="F7229" t="str">
            <v>DEMITIDO</v>
          </cell>
        </row>
        <row r="7230">
          <cell r="B7230" t="str">
            <v>WELITON SOARES PINHEIRO</v>
          </cell>
          <cell r="C7230" t="str">
            <v>AUDITOR PL</v>
          </cell>
          <cell r="D7230" t="str">
            <v>CONTROLADORIA</v>
          </cell>
          <cell r="E7230" t="str">
            <v>020111</v>
          </cell>
          <cell r="F7230" t="str">
            <v>DEMITIDO</v>
          </cell>
        </row>
        <row r="7231">
          <cell r="B7231" t="str">
            <v>JOHNATTAN DA SILVA CONCEICAO</v>
          </cell>
          <cell r="C7231" t="str">
            <v>ESTAGIARIO</v>
          </cell>
          <cell r="D7231" t="str">
            <v>CONTROLADORIA SP</v>
          </cell>
          <cell r="E7231" t="str">
            <v>070103</v>
          </cell>
          <cell r="F7231" t="str">
            <v>DEMITIDO</v>
          </cell>
        </row>
        <row r="7232">
          <cell r="B7232" t="str">
            <v>LILIANALIA APOLINARIO</v>
          </cell>
          <cell r="C7232" t="str">
            <v>ATENDENTE DE PARQUES</v>
          </cell>
          <cell r="D7232" t="str">
            <v>RECEPCAO CENTRAL</v>
          </cell>
          <cell r="E7232" t="str">
            <v>050202</v>
          </cell>
          <cell r="F7232" t="str">
            <v>DEMITIDO</v>
          </cell>
        </row>
        <row r="7233">
          <cell r="B7233" t="str">
            <v>FERNANDO PEREIRA DA SILVA</v>
          </cell>
          <cell r="C7233" t="str">
            <v>VENDEDOR INTERNO</v>
          </cell>
          <cell r="D7233" t="str">
            <v>VENDAS PARK CLV LOJA</v>
          </cell>
          <cell r="E7233" t="str">
            <v>070707</v>
          </cell>
          <cell r="F7233" t="str">
            <v>DEMITIDO</v>
          </cell>
        </row>
        <row r="7234">
          <cell r="B7234" t="str">
            <v>ELAINE ALVES MENDONCA</v>
          </cell>
          <cell r="C7234" t="str">
            <v>CONSULTOR DE TURISMO</v>
          </cell>
          <cell r="D7234" t="str">
            <v>TIME SHARE GYN</v>
          </cell>
          <cell r="E7234" t="str">
            <v>030115</v>
          </cell>
          <cell r="F7234" t="str">
            <v>DEMITIDO</v>
          </cell>
        </row>
        <row r="7235">
          <cell r="B7235" t="str">
            <v>GILMAR CARRIJO DAS GRACAS OLIVEIRA</v>
          </cell>
          <cell r="C7235" t="str">
            <v>LIDER DE RECEPCAO</v>
          </cell>
          <cell r="D7235" t="str">
            <v>RECEPCAO RQ CRISTAL</v>
          </cell>
          <cell r="E7235" t="str">
            <v>040214</v>
          </cell>
          <cell r="F7235" t="str">
            <v>DEMITIDO</v>
          </cell>
        </row>
        <row r="7236">
          <cell r="B7236" t="str">
            <v>RAFAEL LISBOA GONCALVES</v>
          </cell>
          <cell r="C7236" t="str">
            <v>GUARDA-VIDAS</v>
          </cell>
          <cell r="D7236" t="str">
            <v>OPERACOES PARQUE</v>
          </cell>
          <cell r="E7236" t="str">
            <v>050201</v>
          </cell>
          <cell r="F7236" t="str">
            <v>DEMITIDO</v>
          </cell>
        </row>
        <row r="7237">
          <cell r="B7237" t="str">
            <v>MISLAINY BRUNA FERREIRA SILVA</v>
          </cell>
          <cell r="C7237" t="str">
            <v>GARCOM</v>
          </cell>
          <cell r="D7237" t="str">
            <v>BAR E RESTAURANTE PRAIA</v>
          </cell>
          <cell r="E7237" t="str">
            <v>050310</v>
          </cell>
          <cell r="F7237" t="str">
            <v>DEMITIDO</v>
          </cell>
        </row>
        <row r="7238">
          <cell r="B7238" t="str">
            <v>DIEGO ROSA MAJELA</v>
          </cell>
          <cell r="C7238" t="str">
            <v>PINTOR</v>
          </cell>
          <cell r="D7238" t="str">
            <v>MANUTENCAO CONSERVACAO</v>
          </cell>
          <cell r="E7238" t="str">
            <v>020109</v>
          </cell>
          <cell r="F7238" t="str">
            <v>DEMITIDO</v>
          </cell>
        </row>
        <row r="7239">
          <cell r="B7239" t="str">
            <v>ANA CAROLINE ARAUJO FERREIRA</v>
          </cell>
          <cell r="C7239" t="str">
            <v>ESTAGIARIO</v>
          </cell>
          <cell r="D7239" t="str">
            <v>PRODUCAO ALIMENTOS</v>
          </cell>
          <cell r="E7239" t="str">
            <v>060106</v>
          </cell>
          <cell r="F7239" t="str">
            <v>DEMITIDO</v>
          </cell>
        </row>
        <row r="7240">
          <cell r="B7240" t="str">
            <v>DELMA ALVES SANTIAGO DE OLIVEIRA</v>
          </cell>
          <cell r="C7240" t="str">
            <v>CAMAREIRO (A)</v>
          </cell>
          <cell r="D7240" t="str">
            <v>APARTAMENTOS HOTEL POUSADA</v>
          </cell>
          <cell r="E7240" t="str">
            <v>040304</v>
          </cell>
          <cell r="F7240" t="str">
            <v>DEMITIDO</v>
          </cell>
        </row>
        <row r="7241">
          <cell r="B7241" t="str">
            <v>JULIANA ALVES DE SA TELES</v>
          </cell>
          <cell r="C7241" t="str">
            <v>ANALISTA DE GRUPOS E EVENTOS SR</v>
          </cell>
          <cell r="D7241" t="str">
            <v>CENTRAL GRUPOS E EVENTOS</v>
          </cell>
          <cell r="E7241" t="str">
            <v>070101</v>
          </cell>
          <cell r="F7241" t="str">
            <v>DEMITIDO</v>
          </cell>
        </row>
        <row r="7242">
          <cell r="B7242" t="str">
            <v>AGADI DE CARVALHO CRUZ</v>
          </cell>
          <cell r="C7242" t="str">
            <v>GERENTE DE EXPERIENCIA TI</v>
          </cell>
          <cell r="D7242" t="str">
            <v>TECNOLOGIA INFORMACAO</v>
          </cell>
          <cell r="E7242" t="str">
            <v>020103</v>
          </cell>
          <cell r="F7242" t="str">
            <v>DEMITIDO</v>
          </cell>
        </row>
        <row r="7243">
          <cell r="B7243" t="str">
            <v>FLAVIANE RODRIGUES DE MORAES</v>
          </cell>
          <cell r="C7243" t="str">
            <v>AJUDANTE COZINHA</v>
          </cell>
          <cell r="D7243" t="str">
            <v>CPDA</v>
          </cell>
          <cell r="E7243" t="str">
            <v>060102</v>
          </cell>
          <cell r="F7243" t="str">
            <v>DEMITIDO</v>
          </cell>
        </row>
        <row r="7244">
          <cell r="B7244" t="str">
            <v>GILVAN SOUZA DA SILVA</v>
          </cell>
          <cell r="C7244" t="str">
            <v>ASSISTENTE DE ATENDIMENTO</v>
          </cell>
          <cell r="D7244" t="str">
            <v>CENTRAL RELACIONAMENTO RQVC</v>
          </cell>
          <cell r="E7244" t="str">
            <v>030113</v>
          </cell>
          <cell r="F7244" t="str">
            <v>DEMITIDO</v>
          </cell>
        </row>
        <row r="7245">
          <cell r="B7245" t="str">
            <v>ANA CAROLINE LIMA DOS SANTOS</v>
          </cell>
          <cell r="C7245" t="str">
            <v>RECEPCIONISTA DE HOTEL</v>
          </cell>
          <cell r="D7245" t="str">
            <v>RECEPCAO HOTEL TURISMO</v>
          </cell>
          <cell r="E7245" t="str">
            <v>040206</v>
          </cell>
          <cell r="F7245" t="str">
            <v>DEMITIDO</v>
          </cell>
        </row>
        <row r="7246">
          <cell r="B7246" t="str">
            <v>LETICIA NUNES SILVA RODRIGUES</v>
          </cell>
          <cell r="C7246" t="str">
            <v>CAMAREIRO (A)</v>
          </cell>
          <cell r="D7246" t="str">
            <v>APARTAMENTOS HOTEL TURISMO</v>
          </cell>
          <cell r="E7246" t="str">
            <v>040305</v>
          </cell>
          <cell r="F7246" t="str">
            <v>DEMITIDO</v>
          </cell>
        </row>
        <row r="7247">
          <cell r="B7247" t="str">
            <v>RAILSON ALVES</v>
          </cell>
          <cell r="C7247" t="str">
            <v>ASSISTENTE DE MANUTENCAO</v>
          </cell>
          <cell r="D7247" t="str">
            <v>APARTAMENTOS RQSF III</v>
          </cell>
          <cell r="E7247" t="str">
            <v>600302</v>
          </cell>
          <cell r="F7247" t="str">
            <v>DEMITIDO</v>
          </cell>
        </row>
        <row r="7248">
          <cell r="B7248" t="str">
            <v>MARCIO GONCALVES DA ROCHA</v>
          </cell>
          <cell r="C7248" t="str">
            <v>RECEPCIONISTA DE HOTEL</v>
          </cell>
          <cell r="D7248" t="str">
            <v>RECEPCAO HOTEL POUSADA</v>
          </cell>
          <cell r="E7248" t="str">
            <v>040205</v>
          </cell>
          <cell r="F7248" t="str">
            <v>DEMITIDO</v>
          </cell>
        </row>
        <row r="7249">
          <cell r="B7249" t="str">
            <v>EDUARDO SIDNEY SILVA DE SOUZA</v>
          </cell>
          <cell r="C7249" t="str">
            <v>DJ</v>
          </cell>
          <cell r="D7249" t="str">
            <v>LAZER ENTRETENIMENTO</v>
          </cell>
          <cell r="E7249" t="str">
            <v>050601</v>
          </cell>
          <cell r="F7249" t="str">
            <v>DEMITIDO</v>
          </cell>
        </row>
        <row r="7250">
          <cell r="B7250" t="str">
            <v>SAMANTHA DA COSTA ROCHA</v>
          </cell>
          <cell r="C7250" t="str">
            <v>ESTAGIARIO</v>
          </cell>
          <cell r="D7250" t="str">
            <v>DIR.TALENTOS HUMANOS</v>
          </cell>
          <cell r="E7250" t="str">
            <v>010301</v>
          </cell>
          <cell r="F7250" t="str">
            <v>DEMITIDO</v>
          </cell>
        </row>
        <row r="7251">
          <cell r="B7251" t="str">
            <v>BARBARA APOLINARIO RODRIGUES DA CUNHA</v>
          </cell>
          <cell r="C7251" t="str">
            <v>ASSISTENTE DE ATENDIMENTO</v>
          </cell>
          <cell r="D7251" t="str">
            <v>CENTRAL RELACIONAMENTO RQVC</v>
          </cell>
          <cell r="E7251" t="str">
            <v>030113</v>
          </cell>
          <cell r="F7251" t="str">
            <v>DEMITIDO</v>
          </cell>
        </row>
        <row r="7252">
          <cell r="B7252" t="str">
            <v>CAIO VINICIUS ALVES DOS SANTOS</v>
          </cell>
          <cell r="C7252" t="str">
            <v>ATENDENTE DE PORTARIA</v>
          </cell>
          <cell r="D7252" t="str">
            <v>SEGURANCA</v>
          </cell>
          <cell r="E7252" t="str">
            <v>010202</v>
          </cell>
          <cell r="F7252" t="str">
            <v>DEMITIDO</v>
          </cell>
        </row>
        <row r="7253">
          <cell r="B7253" t="str">
            <v>RAFAEL HENRIQUE FERREIRA DA SILVA</v>
          </cell>
          <cell r="C7253" t="str">
            <v>VENDEDOR EXTERNO PL</v>
          </cell>
          <cell r="D7253" t="str">
            <v>VENDAS NACIONAL</v>
          </cell>
          <cell r="E7253" t="str">
            <v>071101</v>
          </cell>
          <cell r="F7253" t="str">
            <v>DEMITIDO</v>
          </cell>
        </row>
        <row r="7254">
          <cell r="B7254" t="str">
            <v>DIEGO AMORIM DE PAIVA PESSOA</v>
          </cell>
          <cell r="C7254" t="str">
            <v>ANALISTA DE EVENTOS SR</v>
          </cell>
          <cell r="D7254" t="str">
            <v>VENDAS VALETUR - EVENTOS</v>
          </cell>
          <cell r="E7254" t="str">
            <v>071201</v>
          </cell>
          <cell r="F7254" t="str">
            <v>DEMITIDO</v>
          </cell>
        </row>
        <row r="7255">
          <cell r="B7255" t="str">
            <v>ASXILA PAIXAO OLIVEIRA SILVA</v>
          </cell>
          <cell r="C7255" t="str">
            <v>OPERADOR DE TELEMARKETING</v>
          </cell>
          <cell r="D7255" t="str">
            <v>TIME SHARE BSB</v>
          </cell>
          <cell r="E7255" t="str">
            <v>030104</v>
          </cell>
          <cell r="F7255" t="str">
            <v>DEMITIDO</v>
          </cell>
        </row>
        <row r="7256">
          <cell r="B7256" t="str">
            <v>MICHELE NADIR MONTANHA</v>
          </cell>
          <cell r="C7256" t="str">
            <v>CONSULTOR DE TURISMO</v>
          </cell>
          <cell r="D7256" t="str">
            <v>TIME SHARE SP</v>
          </cell>
          <cell r="E7256" t="str">
            <v>030105</v>
          </cell>
          <cell r="F7256" t="str">
            <v>DEMITIDO</v>
          </cell>
        </row>
        <row r="7257">
          <cell r="B7257" t="str">
            <v>SAMARY AGUIAR MILHOMEM</v>
          </cell>
          <cell r="C7257" t="str">
            <v>CAMAREIRO (A)</v>
          </cell>
          <cell r="D7257" t="str">
            <v>APARTAMENTOS HOTEL POUSADA</v>
          </cell>
          <cell r="E7257" t="str">
            <v>040304</v>
          </cell>
          <cell r="F7257" t="str">
            <v>DEMITIDO</v>
          </cell>
        </row>
        <row r="7258">
          <cell r="B7258" t="str">
            <v>LEONARDO ALVES REZENDE DE SOUZA</v>
          </cell>
          <cell r="C7258" t="str">
            <v>GARCOM</v>
          </cell>
          <cell r="D7258" t="str">
            <v>RESTAURANTE HOTEL RQSF IV</v>
          </cell>
          <cell r="E7258" t="str">
            <v>040411</v>
          </cell>
          <cell r="F7258" t="str">
            <v>DEMITIDO</v>
          </cell>
        </row>
        <row r="7259">
          <cell r="B7259" t="str">
            <v>RAFAEL JOSE FERREIRA INACIO</v>
          </cell>
          <cell r="C7259" t="str">
            <v>PROMOTOR DE VENDAS</v>
          </cell>
          <cell r="D7259" t="str">
            <v>SHOPPING</v>
          </cell>
          <cell r="E7259" t="str">
            <v>050501</v>
          </cell>
          <cell r="F7259" t="str">
            <v>DEMITIDO</v>
          </cell>
        </row>
        <row r="7260">
          <cell r="B7260" t="str">
            <v>FLAVIO DE LIMA GUIMARAES</v>
          </cell>
          <cell r="C7260" t="str">
            <v>ANALISTA ADMINISTRATIVO PL</v>
          </cell>
          <cell r="D7260" t="str">
            <v>SUPRIMENTOS</v>
          </cell>
          <cell r="E7260" t="str">
            <v>020104</v>
          </cell>
          <cell r="F7260" t="str">
            <v>DEMITIDO</v>
          </cell>
        </row>
        <row r="7261">
          <cell r="B7261" t="str">
            <v>LETICIA GODOY DA SILVA</v>
          </cell>
          <cell r="C7261" t="str">
            <v>ATENDENTE DE PARQUES</v>
          </cell>
          <cell r="D7261" t="str">
            <v>RECEPCAO CENTRAL</v>
          </cell>
          <cell r="E7261" t="str">
            <v>050202</v>
          </cell>
          <cell r="F7261" t="str">
            <v>DEMITIDO</v>
          </cell>
        </row>
        <row r="7262">
          <cell r="B7262" t="str">
            <v>DIRCE HELENA DIAS</v>
          </cell>
          <cell r="C7262" t="str">
            <v>CAMAREIRO (A)</v>
          </cell>
          <cell r="D7262" t="str">
            <v>APARTAMENTOS HOTEL TURISMO</v>
          </cell>
          <cell r="E7262" t="str">
            <v>040305</v>
          </cell>
          <cell r="F7262" t="str">
            <v>DEMITIDO</v>
          </cell>
        </row>
        <row r="7263">
          <cell r="B7263" t="str">
            <v>GIGLIOLA GOMIDE DE DEUS</v>
          </cell>
          <cell r="C7263" t="str">
            <v>ESTAGIARIO</v>
          </cell>
          <cell r="D7263" t="str">
            <v>CPDA</v>
          </cell>
          <cell r="E7263" t="str">
            <v>060102</v>
          </cell>
          <cell r="F7263" t="str">
            <v>DEMITIDO</v>
          </cell>
        </row>
        <row r="7264">
          <cell r="B7264" t="str">
            <v>CARLA RODRIGUES VIDAL</v>
          </cell>
          <cell r="C7264" t="str">
            <v>CONFEITEIRO</v>
          </cell>
          <cell r="D7264" t="str">
            <v>PADARIA</v>
          </cell>
          <cell r="E7264" t="str">
            <v>060105</v>
          </cell>
          <cell r="F7264" t="str">
            <v>DEMITIDO</v>
          </cell>
        </row>
        <row r="7265">
          <cell r="B7265" t="str">
            <v>ALINE PRADO ROSA</v>
          </cell>
          <cell r="C7265" t="str">
            <v>ESTAGIARIO</v>
          </cell>
          <cell r="D7265" t="str">
            <v>LAZER ENTRETENIMENTO</v>
          </cell>
          <cell r="E7265" t="str">
            <v>050601</v>
          </cell>
          <cell r="F7265" t="str">
            <v>DEMITIDO</v>
          </cell>
        </row>
        <row r="7266">
          <cell r="B7266" t="str">
            <v>FABIO ROSA DE MEDEIROS</v>
          </cell>
          <cell r="C7266" t="str">
            <v>LIDER DE MANUTENCAO</v>
          </cell>
          <cell r="D7266" t="str">
            <v>MANUTENCAO CONSERVACAO</v>
          </cell>
          <cell r="E7266" t="str">
            <v>020109</v>
          </cell>
          <cell r="F7266" t="str">
            <v>DEMITIDO</v>
          </cell>
        </row>
        <row r="7267">
          <cell r="B7267" t="str">
            <v>TARCILA DE OLIVEIRA LEAO LEITE</v>
          </cell>
          <cell r="C7267" t="str">
            <v>ESTAGIARIO</v>
          </cell>
          <cell r="D7267" t="str">
            <v>LAZER ENTRETENIMENTO</v>
          </cell>
          <cell r="E7267" t="str">
            <v>050601</v>
          </cell>
          <cell r="F7267" t="str">
            <v>DEMITIDO</v>
          </cell>
        </row>
        <row r="7268">
          <cell r="B7268" t="str">
            <v>FRANCISCA PEREIRA DA SILVA</v>
          </cell>
          <cell r="C7268" t="str">
            <v>ATENDENTE DE PARQUES</v>
          </cell>
          <cell r="D7268" t="str">
            <v>RECEPCAO CENTRAL</v>
          </cell>
          <cell r="E7268" t="str">
            <v>050202</v>
          </cell>
          <cell r="F7268" t="str">
            <v>DEMITIDO</v>
          </cell>
        </row>
        <row r="7269">
          <cell r="B7269" t="str">
            <v>TALLES RODRIGUES FELIZARDO</v>
          </cell>
          <cell r="C7269" t="str">
            <v>MONITOR DE LAZER</v>
          </cell>
          <cell r="D7269" t="str">
            <v>LAZER ENTRETENIMENTO</v>
          </cell>
          <cell r="E7269" t="str">
            <v>050601</v>
          </cell>
          <cell r="F7269" t="str">
            <v>DEMITIDO</v>
          </cell>
        </row>
        <row r="7270">
          <cell r="B7270" t="str">
            <v>MARCELO SANTANNA</v>
          </cell>
          <cell r="C7270" t="str">
            <v>VENDEDOR EXTERNO</v>
          </cell>
          <cell r="D7270" t="str">
            <v>VENDAS VALETUR - EVENTOS</v>
          </cell>
          <cell r="E7270" t="str">
            <v>071201</v>
          </cell>
          <cell r="F7270" t="str">
            <v>DEMITIDO</v>
          </cell>
        </row>
        <row r="7271">
          <cell r="B7271" t="str">
            <v>GISLENE RABELO</v>
          </cell>
          <cell r="C7271" t="str">
            <v>AJUDANTE COZINHA</v>
          </cell>
          <cell r="D7271" t="str">
            <v>REFEITORIO ADM</v>
          </cell>
          <cell r="E7271" t="str">
            <v>060103</v>
          </cell>
          <cell r="F7271" t="str">
            <v>DEMITIDO</v>
          </cell>
        </row>
        <row r="7272">
          <cell r="B7272" t="str">
            <v>RODOLFO DOUGLAS RODRIGUES DA COSTA</v>
          </cell>
          <cell r="C7272" t="str">
            <v>ESTAGIARIO</v>
          </cell>
          <cell r="D7272" t="str">
            <v>LAZER ENTRETENIMENTO</v>
          </cell>
          <cell r="E7272" t="str">
            <v>050601</v>
          </cell>
          <cell r="F7272" t="str">
            <v>DEMITIDO</v>
          </cell>
        </row>
        <row r="7273">
          <cell r="B7273" t="str">
            <v>PATRICIA ZECHINATO</v>
          </cell>
          <cell r="C7273" t="str">
            <v>OPERADOR DE TELEMARKETING</v>
          </cell>
          <cell r="D7273" t="str">
            <v>TIME SHARE SP</v>
          </cell>
          <cell r="E7273" t="str">
            <v>030105</v>
          </cell>
          <cell r="F7273" t="str">
            <v>DEMITIDO</v>
          </cell>
        </row>
        <row r="7274">
          <cell r="B7274" t="str">
            <v>THAMIRES SANTOS DE BRITO</v>
          </cell>
          <cell r="C7274" t="str">
            <v>ANALISTA REVENUE MANAGEMENT JR</v>
          </cell>
          <cell r="D7274" t="str">
            <v>RECEITAS E DISTRIBUICAO</v>
          </cell>
          <cell r="E7274" t="str">
            <v>030106</v>
          </cell>
          <cell r="F7274" t="str">
            <v>DEMITIDO</v>
          </cell>
        </row>
        <row r="7275">
          <cell r="B7275" t="str">
            <v>LUDMILLA PEREIRA MARTINS</v>
          </cell>
          <cell r="C7275" t="str">
            <v>OPERADOR DE TELEMARKETING</v>
          </cell>
          <cell r="D7275" t="str">
            <v>TIME SHARE BSB</v>
          </cell>
          <cell r="E7275" t="str">
            <v>030104</v>
          </cell>
          <cell r="F7275" t="str">
            <v>DEMITIDO</v>
          </cell>
        </row>
        <row r="7276">
          <cell r="B7276" t="str">
            <v>JOELMA BARBOSA NEVES</v>
          </cell>
          <cell r="C7276" t="str">
            <v>PIZZAIOLO</v>
          </cell>
          <cell r="D7276" t="str">
            <v>PIZZARIA DO BOSQUE</v>
          </cell>
          <cell r="E7276" t="str">
            <v>050309</v>
          </cell>
          <cell r="F7276" t="str">
            <v>DEMITIDO</v>
          </cell>
        </row>
        <row r="7277">
          <cell r="B7277" t="str">
            <v>THIAGO ALVES DO NASCIMENTO</v>
          </cell>
          <cell r="C7277" t="str">
            <v>ESTAGIARIO</v>
          </cell>
          <cell r="D7277" t="str">
            <v>PADARIA</v>
          </cell>
          <cell r="E7277" t="str">
            <v>060105</v>
          </cell>
          <cell r="F7277" t="str">
            <v>DEMITIDO</v>
          </cell>
        </row>
        <row r="7278">
          <cell r="B7278" t="str">
            <v>GREGORY EDUARDO DIAS SILVA</v>
          </cell>
          <cell r="C7278" t="str">
            <v>MENOR APRENDIZ</v>
          </cell>
          <cell r="D7278" t="str">
            <v>APARTAMENTOS HOTEL POUSADA</v>
          </cell>
          <cell r="E7278" t="str">
            <v>040304</v>
          </cell>
          <cell r="F7278" t="str">
            <v>DEMITIDO</v>
          </cell>
        </row>
        <row r="7279">
          <cell r="B7279" t="str">
            <v>JULIANO SANZOVO</v>
          </cell>
          <cell r="C7279" t="str">
            <v>ESTAGIARIO</v>
          </cell>
          <cell r="D7279" t="str">
            <v>CPDA</v>
          </cell>
          <cell r="E7279" t="str">
            <v>060102</v>
          </cell>
          <cell r="F7279" t="str">
            <v>DEMITIDO</v>
          </cell>
        </row>
        <row r="7280">
          <cell r="B7280" t="str">
            <v>DHIOGENES RAFAEL SILVA FILETTI</v>
          </cell>
          <cell r="C7280" t="str">
            <v>ESTAGIARIO</v>
          </cell>
          <cell r="D7280" t="str">
            <v>LAZER ENTRETENIMENTO</v>
          </cell>
          <cell r="E7280" t="str">
            <v>050601</v>
          </cell>
          <cell r="F7280" t="str">
            <v>DEMITIDO</v>
          </cell>
        </row>
        <row r="7281">
          <cell r="B7281" t="str">
            <v>WESLEY GUIMARAES</v>
          </cell>
          <cell r="C7281" t="str">
            <v>PROMOTOR DE VENDAS</v>
          </cell>
          <cell r="D7281" t="str">
            <v>SHOPPING</v>
          </cell>
          <cell r="E7281" t="str">
            <v>050501</v>
          </cell>
          <cell r="F7281" t="str">
            <v>DEMITIDO</v>
          </cell>
        </row>
        <row r="7282">
          <cell r="B7282" t="str">
            <v>JORGE GERMANO NETO</v>
          </cell>
          <cell r="C7282" t="str">
            <v>PROMOTOR DE VENDAS</v>
          </cell>
          <cell r="D7282" t="str">
            <v>SHOPPING</v>
          </cell>
          <cell r="E7282" t="str">
            <v>050501</v>
          </cell>
          <cell r="F7282" t="str">
            <v>DEMITIDO</v>
          </cell>
        </row>
        <row r="7283">
          <cell r="B7283" t="str">
            <v>MARILIA PEIXOTO GARCIA</v>
          </cell>
          <cell r="C7283" t="str">
            <v>ESTAGIARIO</v>
          </cell>
          <cell r="D7283" t="str">
            <v>LAZER ENTRETENIMENTO</v>
          </cell>
          <cell r="E7283" t="str">
            <v>050601</v>
          </cell>
          <cell r="F7283" t="str">
            <v>DEMITIDO</v>
          </cell>
        </row>
        <row r="7284">
          <cell r="B7284" t="str">
            <v>KELLY CRISTINA OLIVEIRA DA SILVA</v>
          </cell>
          <cell r="C7284" t="str">
            <v>LIDER DE LAVANDERIA</v>
          </cell>
          <cell r="D7284" t="str">
            <v>LAVANDERIA</v>
          </cell>
          <cell r="E7284" t="str">
            <v>040302</v>
          </cell>
          <cell r="F7284" t="str">
            <v>DEMITIDO</v>
          </cell>
        </row>
        <row r="7285">
          <cell r="B7285" t="str">
            <v>EDILGLENE SOARES FERREIRA</v>
          </cell>
          <cell r="C7285" t="str">
            <v>GARCOM</v>
          </cell>
          <cell r="D7285" t="str">
            <v>PIER POINT</v>
          </cell>
          <cell r="E7285" t="str">
            <v>050302</v>
          </cell>
          <cell r="F7285" t="str">
            <v>DEMITIDO</v>
          </cell>
        </row>
        <row r="7286">
          <cell r="B7286" t="str">
            <v>IARDLEY MINUZE DA SILVA OLIVEIRA</v>
          </cell>
          <cell r="C7286" t="str">
            <v>PROMOTOR DE VENDAS</v>
          </cell>
          <cell r="D7286" t="str">
            <v>SHOPPING</v>
          </cell>
          <cell r="E7286" t="str">
            <v>050501</v>
          </cell>
          <cell r="F7286" t="str">
            <v>DEMITIDO</v>
          </cell>
        </row>
        <row r="7287">
          <cell r="B7287" t="str">
            <v>ROSA CRISTINA BATISTA RESENDE</v>
          </cell>
          <cell r="C7287" t="str">
            <v>VENDEDOR EXTERNO</v>
          </cell>
          <cell r="D7287" t="str">
            <v>VENDAS VALETUR - EVENTOS</v>
          </cell>
          <cell r="E7287" t="str">
            <v>071201</v>
          </cell>
          <cell r="F7287" t="str">
            <v>DEMITIDO</v>
          </cell>
        </row>
        <row r="7288">
          <cell r="B7288" t="str">
            <v>ANA RODRIGUES NERES</v>
          </cell>
          <cell r="C7288" t="str">
            <v>CAMAREIRO (A)</v>
          </cell>
          <cell r="D7288" t="str">
            <v>APARTAMENTOS RQSF IV</v>
          </cell>
          <cell r="E7288" t="str">
            <v>600402</v>
          </cell>
          <cell r="F7288" t="str">
            <v>DEMITIDO</v>
          </cell>
        </row>
        <row r="7289">
          <cell r="B7289" t="str">
            <v>WARLEY SOUSA OLIVEIRA</v>
          </cell>
          <cell r="C7289" t="str">
            <v>ESTAGIARIO</v>
          </cell>
          <cell r="D7289" t="str">
            <v>LAZER ENTRETENIMENTO</v>
          </cell>
          <cell r="E7289" t="str">
            <v>050601</v>
          </cell>
          <cell r="F7289" t="str">
            <v>DEMITIDO</v>
          </cell>
        </row>
        <row r="7290">
          <cell r="B7290" t="str">
            <v>ANA CLAUDIA DA SILVA</v>
          </cell>
          <cell r="C7290" t="str">
            <v>ATENDENTE DE PARQUES</v>
          </cell>
          <cell r="D7290" t="str">
            <v>RECEPCAO CENTRAL</v>
          </cell>
          <cell r="E7290" t="str">
            <v>050202</v>
          </cell>
          <cell r="F7290" t="str">
            <v>DEMITIDO</v>
          </cell>
        </row>
        <row r="7291">
          <cell r="B7291" t="str">
            <v>JULIO CESAR QUEIROZ</v>
          </cell>
          <cell r="C7291" t="str">
            <v>AJUDANTE COZINHA</v>
          </cell>
          <cell r="D7291" t="str">
            <v>CPDA</v>
          </cell>
          <cell r="E7291" t="str">
            <v>060102</v>
          </cell>
          <cell r="F7291" t="str">
            <v>DEMITIDO</v>
          </cell>
        </row>
        <row r="7292">
          <cell r="B7292" t="str">
            <v>DIOGO FERREIRA DE BARROS</v>
          </cell>
          <cell r="C7292" t="str">
            <v>GARCOM</v>
          </cell>
          <cell r="D7292" t="str">
            <v>SALA RELACIONAMENTO RQVC</v>
          </cell>
          <cell r="E7292" t="str">
            <v>030108</v>
          </cell>
          <cell r="F7292" t="str">
            <v>DEMITIDO</v>
          </cell>
        </row>
        <row r="7293">
          <cell r="B7293" t="str">
            <v>MIREIA DE SOUZA PIMENTEL</v>
          </cell>
          <cell r="C7293" t="str">
            <v>ATENDENTE DE PARQUES</v>
          </cell>
          <cell r="D7293" t="str">
            <v>RECEPCAO CENTRAL</v>
          </cell>
          <cell r="E7293" t="str">
            <v>050202</v>
          </cell>
          <cell r="F7293" t="str">
            <v>DEMITIDO</v>
          </cell>
        </row>
        <row r="7294">
          <cell r="B7294" t="str">
            <v>THALLES HENRIQUE MARQUES ANDRADE</v>
          </cell>
          <cell r="C7294" t="str">
            <v>GARCOM</v>
          </cell>
          <cell r="D7294" t="str">
            <v>RESTAURANTE CASA DE CORA</v>
          </cell>
          <cell r="E7294" t="str">
            <v>040402</v>
          </cell>
          <cell r="F7294" t="str">
            <v>DEMITIDO</v>
          </cell>
        </row>
        <row r="7295">
          <cell r="B7295" t="str">
            <v>AMANDA DE MENDONCA RIBEIRO</v>
          </cell>
          <cell r="C7295" t="str">
            <v>RECEPCIONISTA DE HOTEL</v>
          </cell>
          <cell r="D7295" t="str">
            <v>RECEPCAO HOTEL POUSADA</v>
          </cell>
          <cell r="E7295" t="str">
            <v>040205</v>
          </cell>
          <cell r="F7295" t="str">
            <v>DEMITIDO</v>
          </cell>
        </row>
        <row r="7296">
          <cell r="B7296" t="str">
            <v>JESSIKA CRISTINA DE ANDRADE</v>
          </cell>
          <cell r="C7296" t="str">
            <v>GARCOM</v>
          </cell>
          <cell r="D7296" t="str">
            <v>BAR E RESTAURANTE PRAIA</v>
          </cell>
          <cell r="E7296" t="str">
            <v>050310</v>
          </cell>
          <cell r="F7296" t="str">
            <v>DEMITIDO</v>
          </cell>
        </row>
        <row r="7297">
          <cell r="B7297" t="str">
            <v>LUMA ALMEIDA DO NASCIMENTO</v>
          </cell>
          <cell r="C7297" t="str">
            <v>MONITOR DE LAZER</v>
          </cell>
          <cell r="D7297" t="str">
            <v>LAZER ENTRETENIMENTO</v>
          </cell>
          <cell r="E7297" t="str">
            <v>050601</v>
          </cell>
          <cell r="F7297" t="str">
            <v>DEMITIDO</v>
          </cell>
        </row>
        <row r="7298">
          <cell r="B7298" t="str">
            <v>LAIS CHRISTINA FERNANDES FONSECA</v>
          </cell>
          <cell r="C7298" t="str">
            <v>ATENDENTE DE MESA</v>
          </cell>
          <cell r="D7298" t="str">
            <v>APARTAMENTOS HOTEL TURISMO</v>
          </cell>
          <cell r="E7298" t="str">
            <v>040305</v>
          </cell>
          <cell r="F7298" t="str">
            <v>DEMITIDO</v>
          </cell>
        </row>
        <row r="7299">
          <cell r="B7299" t="str">
            <v>JESSICA CRISTINA DUTRA SOUSA</v>
          </cell>
          <cell r="C7299" t="str">
            <v>ATENDENTE DE MESA</v>
          </cell>
          <cell r="D7299" t="str">
            <v>APARTAMENTOS HOTEL TURISMO</v>
          </cell>
          <cell r="E7299" t="str">
            <v>040305</v>
          </cell>
          <cell r="F7299" t="str">
            <v>DEMITIDO</v>
          </cell>
        </row>
        <row r="7300">
          <cell r="B7300" t="str">
            <v>TONIELSON PASSOS DA SILVA</v>
          </cell>
          <cell r="C7300" t="str">
            <v>ATENDENTE DE PORTARIA</v>
          </cell>
          <cell r="D7300" t="str">
            <v>SEGURANCA</v>
          </cell>
          <cell r="E7300" t="str">
            <v>010202</v>
          </cell>
          <cell r="F7300" t="str">
            <v>DEMITIDO</v>
          </cell>
        </row>
        <row r="7301">
          <cell r="B7301" t="str">
            <v>JESSICA GARCIA ANTUNES</v>
          </cell>
          <cell r="C7301" t="str">
            <v>RECEPCIONISTA</v>
          </cell>
          <cell r="D7301" t="str">
            <v>TIME SHARE RQT</v>
          </cell>
          <cell r="E7301" t="str">
            <v>030103</v>
          </cell>
          <cell r="F7301" t="str">
            <v>DEMITIDO</v>
          </cell>
        </row>
        <row r="7302">
          <cell r="B7302" t="str">
            <v>ALBERTINA RODRIGUES MARIANO</v>
          </cell>
          <cell r="C7302" t="str">
            <v>AJUDANTE COZINHA</v>
          </cell>
          <cell r="D7302" t="str">
            <v>COZINHA REST. GIARDINO</v>
          </cell>
          <cell r="E7302" t="str">
            <v>060115</v>
          </cell>
          <cell r="F7302" t="str">
            <v>DEMITIDO</v>
          </cell>
        </row>
        <row r="7303">
          <cell r="B7303" t="str">
            <v>ERICA DOS SANTOS SOARES</v>
          </cell>
          <cell r="C7303" t="str">
            <v>ATENDENTE DE PARQUES</v>
          </cell>
          <cell r="D7303" t="str">
            <v>RECEPCAO CENTRAL</v>
          </cell>
          <cell r="E7303" t="str">
            <v>050202</v>
          </cell>
          <cell r="F7303" t="str">
            <v>DEMITIDO</v>
          </cell>
        </row>
        <row r="7304">
          <cell r="B7304" t="str">
            <v>JOSE ALCIMERO DE MORAES SANTOS</v>
          </cell>
          <cell r="C7304" t="str">
            <v>ANALISTA DE EVENTOS JR</v>
          </cell>
          <cell r="D7304" t="str">
            <v>CONVENCOES E EVENTOS</v>
          </cell>
          <cell r="E7304" t="str">
            <v>040303</v>
          </cell>
          <cell r="F7304" t="str">
            <v>DEMITIDO</v>
          </cell>
        </row>
        <row r="7305">
          <cell r="B7305" t="str">
            <v>JEANNE BATISTA MIRANDA</v>
          </cell>
          <cell r="C7305" t="str">
            <v>ESTAGIARIO</v>
          </cell>
          <cell r="D7305" t="str">
            <v>CPDA</v>
          </cell>
          <cell r="E7305" t="str">
            <v>060102</v>
          </cell>
          <cell r="F7305" t="str">
            <v>DEMITIDO</v>
          </cell>
        </row>
        <row r="7306">
          <cell r="B7306" t="str">
            <v>ALEX SOUSA MIRANDA</v>
          </cell>
          <cell r="C7306" t="str">
            <v>GUARDA-VIDAS</v>
          </cell>
          <cell r="D7306" t="str">
            <v>OPERACOES PARQUE</v>
          </cell>
          <cell r="E7306" t="str">
            <v>050201</v>
          </cell>
          <cell r="F7306" t="str">
            <v>DEMITIDO</v>
          </cell>
        </row>
        <row r="7307">
          <cell r="B7307" t="str">
            <v>WARLEY SOUSA OLIVEIRA</v>
          </cell>
          <cell r="C7307" t="str">
            <v>ESTAGIARIO</v>
          </cell>
          <cell r="D7307" t="str">
            <v>LAZER ENTRETENIMENTO</v>
          </cell>
          <cell r="E7307" t="str">
            <v>050601</v>
          </cell>
          <cell r="F7307" t="str">
            <v>DEMITIDO</v>
          </cell>
        </row>
        <row r="7308">
          <cell r="B7308" t="str">
            <v>PAULO ALLYSON VICTOR DA SILVA</v>
          </cell>
          <cell r="C7308" t="str">
            <v>GUARDA-VIDAS</v>
          </cell>
          <cell r="D7308" t="str">
            <v>OPERACOES PARQUE</v>
          </cell>
          <cell r="E7308" t="str">
            <v>050201</v>
          </cell>
          <cell r="F7308" t="str">
            <v>DEMITIDO</v>
          </cell>
        </row>
        <row r="7309">
          <cell r="B7309" t="str">
            <v>RAFAEL FELIPE MARTINS SILVA</v>
          </cell>
          <cell r="C7309" t="str">
            <v>ATENDENTE DE PARQUES</v>
          </cell>
          <cell r="D7309" t="str">
            <v>ATENDIMENTO SOCIOS</v>
          </cell>
          <cell r="E7309" t="str">
            <v>050205</v>
          </cell>
          <cell r="F7309" t="str">
            <v>DEMITIDO</v>
          </cell>
        </row>
        <row r="7310">
          <cell r="B7310" t="str">
            <v>CLAUDIO ANTONIO DE ARAUJO CASSIANO</v>
          </cell>
          <cell r="C7310" t="str">
            <v>ASSISTENTE DE MANUTENCAO</v>
          </cell>
          <cell r="D7310" t="str">
            <v>MANUTENCAO CONSERVACAO</v>
          </cell>
          <cell r="E7310" t="str">
            <v>020109</v>
          </cell>
          <cell r="F7310" t="str">
            <v>DEMITIDO</v>
          </cell>
        </row>
        <row r="7311">
          <cell r="B7311" t="str">
            <v>WALKENNYDS DA COSTA RODRIGUES</v>
          </cell>
          <cell r="C7311" t="str">
            <v>CAMAREIRO (A)</v>
          </cell>
          <cell r="D7311" t="str">
            <v>APARTAMENTOS RQ CRISTAL</v>
          </cell>
          <cell r="E7311" t="str">
            <v>040311</v>
          </cell>
          <cell r="F7311" t="str">
            <v>DEMITIDO</v>
          </cell>
        </row>
        <row r="7312">
          <cell r="B7312" t="str">
            <v>SIMONE DE LIMA BALDINETTI</v>
          </cell>
          <cell r="C7312" t="str">
            <v>CONSULTOR VENDAS - CENTRAL RESERVAS I</v>
          </cell>
          <cell r="D7312" t="str">
            <v>CENTRAL DE VENDAS VALETUR</v>
          </cell>
          <cell r="E7312" t="str">
            <v>070105</v>
          </cell>
          <cell r="F7312" t="str">
            <v>DEMITIDO</v>
          </cell>
        </row>
        <row r="7313">
          <cell r="B7313" t="str">
            <v>GUSTAVO BASILIO FERREIRA</v>
          </cell>
          <cell r="C7313" t="str">
            <v>OPERADOR DE TELEMARKETING</v>
          </cell>
          <cell r="D7313" t="str">
            <v>TIME SHARE BSB</v>
          </cell>
          <cell r="E7313" t="str">
            <v>030104</v>
          </cell>
          <cell r="F7313" t="str">
            <v>DEMITIDO</v>
          </cell>
        </row>
        <row r="7314">
          <cell r="B7314" t="str">
            <v>MONICA MONTEIRO DOS REIS</v>
          </cell>
          <cell r="C7314" t="str">
            <v>CAMAREIRO (A)</v>
          </cell>
          <cell r="D7314" t="str">
            <v>APARTAMENTOS RQSF IV</v>
          </cell>
          <cell r="E7314" t="str">
            <v>600402</v>
          </cell>
          <cell r="F7314" t="str">
            <v>DEMITIDO</v>
          </cell>
        </row>
        <row r="7315">
          <cell r="B7315" t="str">
            <v>PRISCILA BAESSE DE SOUSA BORBA</v>
          </cell>
          <cell r="C7315" t="str">
            <v>ATENDENTE DE HOTELARIA</v>
          </cell>
          <cell r="D7315" t="str">
            <v>RECEPCAO RQSF IV</v>
          </cell>
          <cell r="E7315" t="str">
            <v>600401</v>
          </cell>
          <cell r="F7315" t="str">
            <v>DEMITIDO</v>
          </cell>
        </row>
        <row r="7316">
          <cell r="B7316" t="str">
            <v>ROSEANE RIBEIRO DOS SANTOS</v>
          </cell>
          <cell r="C7316" t="str">
            <v>AJUDANTE COZINHA</v>
          </cell>
          <cell r="D7316" t="str">
            <v>COZINHA REST. CASA DE CORA</v>
          </cell>
          <cell r="E7316" t="str">
            <v>060112</v>
          </cell>
          <cell r="F7316" t="str">
            <v>DEMITIDO</v>
          </cell>
        </row>
        <row r="7317">
          <cell r="B7317" t="str">
            <v>GLEIDISILENE JERONIMO FERREIRA</v>
          </cell>
          <cell r="C7317" t="str">
            <v>AJUDANTE COZINHA</v>
          </cell>
          <cell r="D7317" t="str">
            <v>PIER POINT</v>
          </cell>
          <cell r="E7317" t="str">
            <v>050302</v>
          </cell>
          <cell r="F7317" t="str">
            <v>DEMITIDO</v>
          </cell>
        </row>
        <row r="7318">
          <cell r="B7318" t="str">
            <v>JACKSON JERONIMO DE BRITO RIBEIRO</v>
          </cell>
          <cell r="C7318" t="str">
            <v>AJUDANTE COZINHA</v>
          </cell>
          <cell r="D7318" t="str">
            <v>COZINHA REST. HOTEL TURISMO</v>
          </cell>
          <cell r="E7318" t="str">
            <v>060111</v>
          </cell>
          <cell r="F7318" t="str">
            <v>DEMITIDO</v>
          </cell>
        </row>
        <row r="7319">
          <cell r="B7319" t="str">
            <v>FABIANO MACHADO NARVAEZ</v>
          </cell>
          <cell r="C7319" t="str">
            <v>PROMOTOR DE MARKETING</v>
          </cell>
          <cell r="D7319" t="str">
            <v>TIME SHARE RQT</v>
          </cell>
          <cell r="E7319" t="str">
            <v>030103</v>
          </cell>
          <cell r="F7319" t="str">
            <v>DEMITIDO</v>
          </cell>
        </row>
        <row r="7320">
          <cell r="B7320" t="str">
            <v>KAYQUE PEREIRA DA SILVA</v>
          </cell>
          <cell r="C7320" t="str">
            <v>ESTAGIARIO</v>
          </cell>
          <cell r="D7320" t="str">
            <v>LAZER ENTRETENIMENTO</v>
          </cell>
          <cell r="E7320" t="str">
            <v>050601</v>
          </cell>
          <cell r="F7320" t="str">
            <v>DEMITIDO</v>
          </cell>
        </row>
        <row r="7321">
          <cell r="B7321" t="str">
            <v>JOYCE FABIOLA MARTINS</v>
          </cell>
          <cell r="C7321" t="str">
            <v>ESTAGIARIO</v>
          </cell>
          <cell r="D7321" t="str">
            <v>LAZER ENTRETENIMENTO</v>
          </cell>
          <cell r="E7321" t="str">
            <v>050601</v>
          </cell>
          <cell r="F7321" t="str">
            <v>DEMITIDO</v>
          </cell>
        </row>
        <row r="7322">
          <cell r="B7322" t="str">
            <v>LIVIA GABRIELLA MOREIRA LUZ</v>
          </cell>
          <cell r="C7322" t="str">
            <v>ESTAGIARIO</v>
          </cell>
          <cell r="D7322" t="str">
            <v>LAZER ENTRETENIMENTO</v>
          </cell>
          <cell r="E7322" t="str">
            <v>050601</v>
          </cell>
          <cell r="F7322" t="str">
            <v>DEMITIDO</v>
          </cell>
        </row>
        <row r="7323">
          <cell r="B7323" t="str">
            <v>CHERYDA GLYSSA MENDES MOREIRA MARQUES PERES</v>
          </cell>
          <cell r="C7323" t="str">
            <v>ESTAGIARIO</v>
          </cell>
          <cell r="D7323" t="str">
            <v>LAZER ENTRETENIMENTO</v>
          </cell>
          <cell r="E7323" t="str">
            <v>050601</v>
          </cell>
          <cell r="F7323" t="str">
            <v>DEMITIDO</v>
          </cell>
        </row>
        <row r="7324">
          <cell r="B7324" t="str">
            <v>STEPHANY TAMARA SILVA</v>
          </cell>
          <cell r="C7324" t="str">
            <v>ATENDENTE DE PARQUES</v>
          </cell>
          <cell r="D7324" t="str">
            <v>ATENDIMENTO SOCIOS</v>
          </cell>
          <cell r="E7324" t="str">
            <v>050205</v>
          </cell>
          <cell r="F7324" t="str">
            <v>DEMITIDO</v>
          </cell>
        </row>
        <row r="7325">
          <cell r="B7325" t="str">
            <v>HELTON CORDEIRO DE ANDRADE JUNIOR</v>
          </cell>
          <cell r="C7325" t="str">
            <v>MECANICO AUTOMOTIVO</v>
          </cell>
          <cell r="D7325" t="str">
            <v>TRANSPORTE ONIBUS</v>
          </cell>
          <cell r="E7325" t="str">
            <v>020113</v>
          </cell>
          <cell r="F7325" t="str">
            <v>DEMITIDO</v>
          </cell>
        </row>
        <row r="7326">
          <cell r="B7326" t="str">
            <v>JEAN CARLOS RODRIGUES</v>
          </cell>
          <cell r="C7326" t="str">
            <v>GARCOM</v>
          </cell>
          <cell r="D7326" t="str">
            <v>TOLDO DO BOSQUE</v>
          </cell>
          <cell r="E7326" t="str">
            <v>050306</v>
          </cell>
          <cell r="F7326" t="str">
            <v>DEMITIDO</v>
          </cell>
        </row>
        <row r="7327">
          <cell r="B7327" t="str">
            <v>ELISANGELA DE BRITO ROCHA</v>
          </cell>
          <cell r="C7327" t="str">
            <v>CAMAREIRO (A)</v>
          </cell>
          <cell r="D7327" t="str">
            <v>APTOS RQSF I</v>
          </cell>
          <cell r="E7327" t="str">
            <v>600102</v>
          </cell>
          <cell r="F7327" t="str">
            <v>DEMITIDO</v>
          </cell>
        </row>
        <row r="7328">
          <cell r="B7328" t="str">
            <v>EDILMAN LOPES DE AGUIAR</v>
          </cell>
          <cell r="C7328" t="str">
            <v>PROMOTOR DE MARKETING</v>
          </cell>
          <cell r="D7328" t="str">
            <v>TIME SHARE CLV</v>
          </cell>
          <cell r="E7328" t="str">
            <v>030121</v>
          </cell>
          <cell r="F7328" t="str">
            <v>DEMITIDO</v>
          </cell>
        </row>
        <row r="7329">
          <cell r="B7329" t="str">
            <v>THAIS ALVES DE OLIVEIRA</v>
          </cell>
          <cell r="C7329" t="str">
            <v>CAMAREIRO (A)</v>
          </cell>
          <cell r="D7329" t="str">
            <v>APARTAMENTOS RQ CRISTAL</v>
          </cell>
          <cell r="E7329" t="str">
            <v>040311</v>
          </cell>
          <cell r="F7329" t="str">
            <v>DEMITIDO</v>
          </cell>
        </row>
        <row r="7330">
          <cell r="B7330" t="str">
            <v>JOSE ROBERTO PIRES FILHO</v>
          </cell>
          <cell r="C7330" t="str">
            <v>MOTORISTA</v>
          </cell>
          <cell r="D7330" t="str">
            <v>SUPRIMENTOS</v>
          </cell>
          <cell r="E7330" t="str">
            <v>020104</v>
          </cell>
          <cell r="F7330" t="str">
            <v>DEMITIDO</v>
          </cell>
        </row>
        <row r="7331">
          <cell r="B7331" t="str">
            <v>LEODENES LOPES DA SILVA</v>
          </cell>
          <cell r="C7331" t="str">
            <v>SERRALHEIRO</v>
          </cell>
          <cell r="D7331" t="str">
            <v>MANUTENCAO CONSERVACAO</v>
          </cell>
          <cell r="E7331" t="str">
            <v>020109</v>
          </cell>
          <cell r="F7331" t="str">
            <v>DEMITIDO</v>
          </cell>
        </row>
        <row r="7332">
          <cell r="B7332" t="str">
            <v>ROBERTO BELARMINO DA LUZ</v>
          </cell>
          <cell r="C7332" t="str">
            <v>PINTOR</v>
          </cell>
          <cell r="D7332" t="str">
            <v>MANUTENCAO CONSERVACAO</v>
          </cell>
          <cell r="E7332" t="str">
            <v>020109</v>
          </cell>
          <cell r="F7332" t="str">
            <v>DEMITIDO</v>
          </cell>
        </row>
        <row r="7333">
          <cell r="B7333" t="str">
            <v>KECCI GILDA PEREIRA DA SILVA</v>
          </cell>
          <cell r="C7333" t="str">
            <v>RECEPCIONISTA DE HOTEL</v>
          </cell>
          <cell r="D7333" t="str">
            <v>RECEPCAO RQSF I</v>
          </cell>
          <cell r="E7333" t="str">
            <v>600101</v>
          </cell>
          <cell r="F7333" t="str">
            <v>DEMITIDO</v>
          </cell>
        </row>
        <row r="7334">
          <cell r="B7334" t="str">
            <v>ROSIMEIRE PEREIRA DIAS</v>
          </cell>
          <cell r="C7334" t="str">
            <v>CAMAREIRO (A)</v>
          </cell>
          <cell r="D7334" t="str">
            <v>APARTAMENTOS RQSF IV</v>
          </cell>
          <cell r="E7334" t="str">
            <v>600402</v>
          </cell>
          <cell r="F7334" t="str">
            <v>DEMITIDO</v>
          </cell>
        </row>
        <row r="7335">
          <cell r="B7335" t="str">
            <v>DANDARA KRIS OLIVEIRA</v>
          </cell>
          <cell r="C7335" t="str">
            <v>MONITOR DE LAZER NOTURNO I</v>
          </cell>
          <cell r="D7335" t="str">
            <v>LAZER ENTRETENIMENTO</v>
          </cell>
          <cell r="E7335" t="str">
            <v>050601</v>
          </cell>
          <cell r="F7335" t="str">
            <v>DEMITIDO</v>
          </cell>
        </row>
        <row r="7336">
          <cell r="B7336" t="str">
            <v>LILLIAN CUSTODIO TORRES</v>
          </cell>
          <cell r="C7336" t="str">
            <v>CAMAREIRO (A)</v>
          </cell>
          <cell r="D7336" t="str">
            <v>APARTAMENTOS HOTEL TURISMO</v>
          </cell>
          <cell r="E7336" t="str">
            <v>040305</v>
          </cell>
          <cell r="F7336" t="str">
            <v>DEMITIDO</v>
          </cell>
        </row>
        <row r="7337">
          <cell r="B7337" t="str">
            <v>VERONICA FERNANDES LOURENCO</v>
          </cell>
          <cell r="C7337" t="str">
            <v>CAMAREIRO (A)</v>
          </cell>
          <cell r="D7337" t="str">
            <v>APARTAMENTOS RQSF IV</v>
          </cell>
          <cell r="E7337" t="str">
            <v>600402</v>
          </cell>
          <cell r="F7337" t="str">
            <v>DEMITIDO</v>
          </cell>
        </row>
        <row r="7338">
          <cell r="B7338" t="str">
            <v>NATANE FRANCINE ALVES</v>
          </cell>
          <cell r="C7338" t="str">
            <v>GARCOM</v>
          </cell>
          <cell r="D7338" t="str">
            <v>BAR CHAFARIZ</v>
          </cell>
          <cell r="E7338" t="str">
            <v>050307</v>
          </cell>
          <cell r="F7338" t="str">
            <v>DEMITIDO</v>
          </cell>
        </row>
        <row r="7339">
          <cell r="B7339" t="str">
            <v>CRISTIAN LARA CORREIA DOS REIS</v>
          </cell>
          <cell r="C7339" t="str">
            <v>AJUDANTE COZINHA</v>
          </cell>
          <cell r="D7339" t="str">
            <v>COZINHA RQ CRISTAL</v>
          </cell>
          <cell r="E7339" t="str">
            <v>060104</v>
          </cell>
          <cell r="F7339" t="str">
            <v>DEMITIDO</v>
          </cell>
        </row>
        <row r="7340">
          <cell r="B7340" t="str">
            <v>MARIA SEBASTIANA ROSA TONO</v>
          </cell>
          <cell r="C7340" t="str">
            <v>CAMAREIRO (A)</v>
          </cell>
          <cell r="D7340" t="str">
            <v>APARTAMENTOS RQ CRISTAL</v>
          </cell>
          <cell r="E7340" t="str">
            <v>040311</v>
          </cell>
          <cell r="F7340" t="str">
            <v>DEMITIDO</v>
          </cell>
        </row>
        <row r="7341">
          <cell r="B7341" t="str">
            <v>GUILHERME LUIZ BASSO</v>
          </cell>
          <cell r="C7341" t="str">
            <v>ESTAGIARIO</v>
          </cell>
          <cell r="D7341" t="str">
            <v>CPDA</v>
          </cell>
          <cell r="E7341" t="str">
            <v>060102</v>
          </cell>
          <cell r="F7341" t="str">
            <v>DEMITIDO</v>
          </cell>
        </row>
        <row r="7342">
          <cell r="B7342" t="str">
            <v>ALESSANDRO ALVES</v>
          </cell>
          <cell r="C7342" t="str">
            <v>ASSISTENTE DE EVENTOS</v>
          </cell>
          <cell r="D7342" t="str">
            <v>CONVENCOES E EVENTOS</v>
          </cell>
          <cell r="E7342" t="str">
            <v>040303</v>
          </cell>
          <cell r="F7342" t="str">
            <v>DEMITIDO</v>
          </cell>
        </row>
        <row r="7343">
          <cell r="B7343" t="str">
            <v>EMANUEL DE SOUZA MELO FILHO</v>
          </cell>
          <cell r="C7343" t="str">
            <v>ANALISTA ADMINISTRATIVO PL</v>
          </cell>
          <cell r="D7343" t="str">
            <v>PROJETOS E IMPLANTACAO</v>
          </cell>
          <cell r="E7343" t="str">
            <v>010102</v>
          </cell>
          <cell r="F7343" t="str">
            <v>DEMITIDO</v>
          </cell>
        </row>
        <row r="7344">
          <cell r="B7344" t="str">
            <v>MARCO AURELIO FEITOSA</v>
          </cell>
          <cell r="C7344" t="str">
            <v>ASSISTENTE DE MARKETING</v>
          </cell>
          <cell r="D7344" t="str">
            <v>MARKETING</v>
          </cell>
          <cell r="E7344" t="str">
            <v>030102</v>
          </cell>
          <cell r="F7344" t="str">
            <v>DEMITIDO</v>
          </cell>
        </row>
        <row r="7345">
          <cell r="B7345" t="str">
            <v>GABRIELA LAUREN FIGUEIREDO</v>
          </cell>
          <cell r="C7345" t="str">
            <v>JOVEM APRENDIZ - ASSIST. ADM</v>
          </cell>
          <cell r="D7345" t="str">
            <v>CONTROLADORIA SP</v>
          </cell>
          <cell r="E7345" t="str">
            <v>070103</v>
          </cell>
          <cell r="F7345" t="str">
            <v>DEMITIDO</v>
          </cell>
        </row>
        <row r="7346">
          <cell r="B7346" t="str">
            <v>MURILLO GALHARDI FRANCO</v>
          </cell>
          <cell r="C7346" t="str">
            <v>ESTAGIARIO</v>
          </cell>
          <cell r="D7346" t="str">
            <v>MARKETING</v>
          </cell>
          <cell r="E7346" t="str">
            <v>030102</v>
          </cell>
          <cell r="F7346" t="str">
            <v>DEMITIDO</v>
          </cell>
        </row>
        <row r="7347">
          <cell r="B7347" t="str">
            <v>TAIS SILVA RODRIGUES</v>
          </cell>
          <cell r="C7347" t="str">
            <v>GARCOM</v>
          </cell>
          <cell r="D7347" t="str">
            <v>BAR E PIZZARIA GIARDINO</v>
          </cell>
          <cell r="E7347" t="str">
            <v>040414</v>
          </cell>
          <cell r="F7347" t="str">
            <v>DEMITIDO</v>
          </cell>
        </row>
        <row r="7348">
          <cell r="B7348" t="str">
            <v>ALVIMAR MESQUITA NOGUEIRA</v>
          </cell>
          <cell r="C7348" t="str">
            <v>SUP. DE EXPERIENCIA A&amp;B</v>
          </cell>
          <cell r="D7348" t="str">
            <v>A&amp;B HOTEIS</v>
          </cell>
          <cell r="E7348" t="str">
            <v>040401</v>
          </cell>
          <cell r="F7348" t="str">
            <v>DEMITIDO</v>
          </cell>
        </row>
        <row r="7349">
          <cell r="B7349" t="str">
            <v>KENIA PAULA DIAS DE ARAUJO</v>
          </cell>
          <cell r="C7349" t="str">
            <v>CAMAREIRO (A)</v>
          </cell>
          <cell r="D7349" t="str">
            <v>APARTAMENTOS HOTEL POUSADA</v>
          </cell>
          <cell r="E7349" t="str">
            <v>040304</v>
          </cell>
          <cell r="F7349" t="str">
            <v>DEMITIDO</v>
          </cell>
        </row>
        <row r="7350">
          <cell r="B7350" t="str">
            <v>DALILA BORGES DE ALMEIDA</v>
          </cell>
          <cell r="C7350" t="str">
            <v>ASSISTENTE DE ATENDIMENTO</v>
          </cell>
          <cell r="D7350" t="str">
            <v>TIME SHARE MINI VAC</v>
          </cell>
          <cell r="E7350" t="str">
            <v>030110</v>
          </cell>
          <cell r="F7350" t="str">
            <v>DEMITIDO</v>
          </cell>
        </row>
        <row r="7351">
          <cell r="B7351" t="str">
            <v>NATHALIA MORAIS DE ABREU</v>
          </cell>
          <cell r="C7351" t="str">
            <v>JOVEM APRENDIZ - ASSIST. ADM</v>
          </cell>
          <cell r="D7351" t="str">
            <v>TECNOLOGIA INFORMACAO</v>
          </cell>
          <cell r="E7351" t="str">
            <v>020103</v>
          </cell>
          <cell r="F7351" t="str">
            <v>DEMITIDO</v>
          </cell>
        </row>
        <row r="7352">
          <cell r="B7352" t="str">
            <v>RAIANY NADIA DE OLIVEIRA</v>
          </cell>
          <cell r="C7352" t="str">
            <v>CAMAREIRO (A)</v>
          </cell>
          <cell r="D7352" t="str">
            <v>APARTAMENTOS HOTEL POUSADA</v>
          </cell>
          <cell r="E7352" t="str">
            <v>040304</v>
          </cell>
          <cell r="F7352" t="str">
            <v>DEMITIDO</v>
          </cell>
        </row>
        <row r="7353">
          <cell r="B7353" t="str">
            <v>MARILIA MESQUITA CORREIA DE QUEIROZ</v>
          </cell>
          <cell r="C7353" t="str">
            <v>ASSISTENTE DE ATENDIMENTO</v>
          </cell>
          <cell r="D7353" t="str">
            <v>TIME SHARE MINI VAC</v>
          </cell>
          <cell r="E7353" t="str">
            <v>030110</v>
          </cell>
          <cell r="F7353" t="str">
            <v>DEMITIDO</v>
          </cell>
        </row>
        <row r="7354">
          <cell r="B7354" t="str">
            <v>GABRIELLA LARANJEIRA</v>
          </cell>
          <cell r="C7354" t="str">
            <v>OPERADOR DE TELEMARKETING</v>
          </cell>
          <cell r="D7354" t="str">
            <v>TIME SHARE SP</v>
          </cell>
          <cell r="E7354" t="str">
            <v>030105</v>
          </cell>
          <cell r="F7354" t="str">
            <v>DEMITIDO</v>
          </cell>
        </row>
        <row r="7355">
          <cell r="B7355" t="str">
            <v>DANILO BARBOSA DA SILVA</v>
          </cell>
          <cell r="C7355" t="str">
            <v>CAMAREIRO (A)</v>
          </cell>
          <cell r="D7355" t="str">
            <v>APARTAMENTOS RQ CRISTAL</v>
          </cell>
          <cell r="E7355" t="str">
            <v>040311</v>
          </cell>
          <cell r="F7355" t="str">
            <v>DEMITIDO</v>
          </cell>
        </row>
        <row r="7356">
          <cell r="B7356" t="str">
            <v>EDIMAR ALVES PINHEIRO</v>
          </cell>
          <cell r="C7356" t="str">
            <v>ASSISTENTE DE MANUTENCAO</v>
          </cell>
          <cell r="D7356" t="str">
            <v>APARTAMENTOS HOTEL RQSF IV</v>
          </cell>
          <cell r="E7356" t="str">
            <v>040310</v>
          </cell>
          <cell r="F7356" t="str">
            <v>DEMITIDO</v>
          </cell>
        </row>
        <row r="7357">
          <cell r="B7357" t="str">
            <v>TUIZA MORGANA DE OLIVEIRA</v>
          </cell>
          <cell r="C7357" t="str">
            <v>RECEPCIONISTA DE HOTEL</v>
          </cell>
          <cell r="D7357" t="str">
            <v>RECEPCAO HOTEL POUSADA</v>
          </cell>
          <cell r="E7357" t="str">
            <v>040205</v>
          </cell>
          <cell r="F7357" t="str">
            <v>DEMITIDO</v>
          </cell>
        </row>
        <row r="7358">
          <cell r="B7358" t="str">
            <v>RAYRIA GRECYA NUNES ROSA</v>
          </cell>
          <cell r="C7358" t="str">
            <v>ASSISTENTE DE ATENDIMENTO</v>
          </cell>
          <cell r="D7358" t="str">
            <v>TIME SHARE MINI VAC</v>
          </cell>
          <cell r="E7358" t="str">
            <v>030110</v>
          </cell>
          <cell r="F7358" t="str">
            <v>DEMITIDO</v>
          </cell>
        </row>
        <row r="7359">
          <cell r="B7359" t="str">
            <v>THIAGO CARNEIRO JACINTO</v>
          </cell>
          <cell r="C7359" t="str">
            <v>GARCOM</v>
          </cell>
          <cell r="D7359" t="str">
            <v>BAR E RESTAURANTE PRAIA</v>
          </cell>
          <cell r="E7359" t="str">
            <v>050310</v>
          </cell>
          <cell r="F7359" t="str">
            <v>DEMITIDO</v>
          </cell>
        </row>
        <row r="7360">
          <cell r="B7360" t="str">
            <v>ADRIANO CLAUDIO DE FREITAS</v>
          </cell>
          <cell r="C7360" t="str">
            <v>MOTORISTA DE TRANSPORTE RODOVIARIO</v>
          </cell>
          <cell r="D7360" t="str">
            <v>TRANSPORTE ONIBUS</v>
          </cell>
          <cell r="E7360" t="str">
            <v>020113</v>
          </cell>
          <cell r="F7360" t="str">
            <v>DEMITIDO</v>
          </cell>
        </row>
        <row r="7361">
          <cell r="B7361" t="str">
            <v>THAISE INACIO PEREIRA DE DEUS</v>
          </cell>
          <cell r="C7361" t="str">
            <v>CONSULTOR DE TURISMO</v>
          </cell>
          <cell r="D7361" t="str">
            <v>TIME SHARE RQT</v>
          </cell>
          <cell r="E7361" t="str">
            <v>030103</v>
          </cell>
          <cell r="F7361" t="str">
            <v>DEMITIDO</v>
          </cell>
        </row>
        <row r="7362">
          <cell r="B7362" t="str">
            <v>RAFAEL RIBEIRO MORAIS</v>
          </cell>
          <cell r="C7362" t="str">
            <v>LIDER DE RESTAURANTE</v>
          </cell>
          <cell r="D7362" t="str">
            <v>MAROLO CAFE</v>
          </cell>
          <cell r="E7362" t="str">
            <v>040403</v>
          </cell>
          <cell r="F7362" t="str">
            <v>DEMITIDO</v>
          </cell>
        </row>
        <row r="7363">
          <cell r="B7363" t="str">
            <v>GERBERT SANTOS CAMPOS</v>
          </cell>
          <cell r="C7363" t="str">
            <v>COZINHEIRO</v>
          </cell>
          <cell r="D7363" t="str">
            <v>CLUBE CHOPP BRAHMA</v>
          </cell>
          <cell r="E7363" t="str">
            <v>050304</v>
          </cell>
          <cell r="F7363" t="str">
            <v>DEMITIDO</v>
          </cell>
        </row>
        <row r="7364">
          <cell r="B7364" t="str">
            <v>LUANA FERNANDA DA SILVA</v>
          </cell>
          <cell r="C7364" t="str">
            <v>JOVEM APRENDIZ - ASSIST. ADM</v>
          </cell>
          <cell r="D7364" t="str">
            <v>GG ENTRETENIMENTO</v>
          </cell>
          <cell r="E7364" t="str">
            <v>050101</v>
          </cell>
          <cell r="F7364" t="str">
            <v>DEMITIDO</v>
          </cell>
        </row>
        <row r="7365">
          <cell r="B7365" t="str">
            <v>EDNA REIS DE SOUSA</v>
          </cell>
          <cell r="C7365" t="str">
            <v>AUXILIAR LAVANDERIA</v>
          </cell>
          <cell r="D7365" t="str">
            <v>LAVANDERIA</v>
          </cell>
          <cell r="E7365" t="str">
            <v>040302</v>
          </cell>
          <cell r="F7365" t="str">
            <v>DEMITIDO</v>
          </cell>
        </row>
        <row r="7366">
          <cell r="B7366" t="str">
            <v>DIEGO SANTOS DE SOUSA</v>
          </cell>
          <cell r="C7366" t="str">
            <v>AJUDANTE COZINHA</v>
          </cell>
          <cell r="D7366" t="str">
            <v>COZINHA REST. HOTEL TURISMO</v>
          </cell>
          <cell r="E7366" t="str">
            <v>060111</v>
          </cell>
          <cell r="F7366" t="str">
            <v>DEMITIDO</v>
          </cell>
        </row>
        <row r="7367">
          <cell r="B7367" t="str">
            <v>FERNANDA AIRES DA SILVA</v>
          </cell>
          <cell r="C7367" t="str">
            <v>LIDER DE RESTAURANTE</v>
          </cell>
          <cell r="D7367" t="str">
            <v>RESTAURANTE HOTEL RQSF I</v>
          </cell>
          <cell r="E7367" t="str">
            <v>040408</v>
          </cell>
          <cell r="F7367" t="str">
            <v>DEMITIDO</v>
          </cell>
        </row>
        <row r="7368">
          <cell r="B7368" t="str">
            <v>ROSINEIDE DOS SANTOS SILVA</v>
          </cell>
          <cell r="C7368" t="str">
            <v>CAMAREIRO (A)</v>
          </cell>
          <cell r="D7368" t="str">
            <v>APARTAMENTOS HOTEL MARULHOS</v>
          </cell>
          <cell r="E7368" t="str">
            <v>040314</v>
          </cell>
          <cell r="F7368" t="str">
            <v>DEMITIDO</v>
          </cell>
        </row>
        <row r="7369">
          <cell r="B7369" t="str">
            <v>DARLENE BARTO DE OLIVEIRA</v>
          </cell>
          <cell r="C7369" t="str">
            <v>OPERADOR DE TELEMARKETING</v>
          </cell>
          <cell r="D7369" t="str">
            <v>TIME SHARE BSB</v>
          </cell>
          <cell r="E7369" t="str">
            <v>030104</v>
          </cell>
          <cell r="F7369" t="str">
            <v>DEMITIDO</v>
          </cell>
        </row>
        <row r="7370">
          <cell r="B7370" t="str">
            <v>MICHELE AMARAL MARINHO STOIEV</v>
          </cell>
          <cell r="C7370" t="str">
            <v>ADVOGADO PL</v>
          </cell>
          <cell r="D7370" t="str">
            <v>JURIDICO</v>
          </cell>
          <cell r="E7370" t="str">
            <v>020102</v>
          </cell>
          <cell r="F7370" t="str">
            <v>DEMITIDO</v>
          </cell>
        </row>
        <row r="7371">
          <cell r="B7371" t="str">
            <v>JOSE REIS DIAS DA SILVA</v>
          </cell>
          <cell r="C7371" t="str">
            <v>MENSAGEIRO</v>
          </cell>
          <cell r="D7371" t="str">
            <v>RECEPCAO RQ CRISTAL</v>
          </cell>
          <cell r="E7371" t="str">
            <v>040214</v>
          </cell>
          <cell r="F7371" t="str">
            <v>DEMITIDO</v>
          </cell>
        </row>
        <row r="7372">
          <cell r="B7372" t="str">
            <v>LIVIA MOTA FEITOSA</v>
          </cell>
          <cell r="C7372" t="str">
            <v>CAMAREIRO (A)</v>
          </cell>
          <cell r="D7372" t="str">
            <v>APARTAMENTOS HOTEL TURISMO</v>
          </cell>
          <cell r="E7372" t="str">
            <v>040305</v>
          </cell>
          <cell r="F7372" t="str">
            <v>DEMITIDO</v>
          </cell>
        </row>
        <row r="7373">
          <cell r="B7373" t="str">
            <v>FRANCEILDO JOSE VIEIRA CARVALHO</v>
          </cell>
          <cell r="C7373" t="str">
            <v>CAMAREIRO (A) I</v>
          </cell>
          <cell r="D7373" t="str">
            <v>APARTAMENTOS RQSF IV</v>
          </cell>
          <cell r="E7373" t="str">
            <v>600402</v>
          </cell>
          <cell r="F7373" t="str">
            <v>DEMITIDO</v>
          </cell>
        </row>
        <row r="7374">
          <cell r="B7374" t="str">
            <v>VANTUIL CAMILO</v>
          </cell>
          <cell r="C7374" t="str">
            <v>LIDER DE RESTAURANTE</v>
          </cell>
          <cell r="D7374" t="str">
            <v>CLUBE CHOPP BRAHMA</v>
          </cell>
          <cell r="E7374" t="str">
            <v>050304</v>
          </cell>
          <cell r="F7374" t="str">
            <v>DEMITIDO</v>
          </cell>
        </row>
        <row r="7375">
          <cell r="B7375" t="str">
            <v>VALDIRENE EMILIA SANTANA DE OLIVEIRA</v>
          </cell>
          <cell r="C7375" t="str">
            <v>AJUDANTE COZINHA</v>
          </cell>
          <cell r="D7375" t="str">
            <v>BAR CHAFARIZ</v>
          </cell>
          <cell r="E7375" t="str">
            <v>050307</v>
          </cell>
          <cell r="F7375" t="str">
            <v>DEMITIDO</v>
          </cell>
        </row>
        <row r="7376">
          <cell r="B7376" t="str">
            <v>JULIENE DE OLIVEIRA SAHB VIANA COSTA</v>
          </cell>
          <cell r="C7376" t="str">
            <v>CONSULTOR DE TURISMO</v>
          </cell>
          <cell r="D7376" t="str">
            <v>TIME SHARE GYN</v>
          </cell>
          <cell r="E7376" t="str">
            <v>030115</v>
          </cell>
          <cell r="F7376" t="str">
            <v>DEMITIDO</v>
          </cell>
        </row>
        <row r="7377">
          <cell r="B7377" t="str">
            <v>ROSILENE GONCALVES BATISTA DOS SANTOS</v>
          </cell>
          <cell r="C7377" t="str">
            <v>CAMAREIRO (A) I</v>
          </cell>
          <cell r="D7377" t="str">
            <v>APARTAMENTOS RQ CRISTAL</v>
          </cell>
          <cell r="E7377" t="str">
            <v>040311</v>
          </cell>
          <cell r="F7377" t="str">
            <v>DEMITIDO</v>
          </cell>
        </row>
        <row r="7378">
          <cell r="B7378" t="str">
            <v>WELEN ALVES DE SOUZA</v>
          </cell>
          <cell r="C7378" t="str">
            <v>CAMAREIRO (A) I</v>
          </cell>
          <cell r="D7378" t="str">
            <v>APARTAMENTOS RQ CRISTAL</v>
          </cell>
          <cell r="E7378" t="str">
            <v>040311</v>
          </cell>
          <cell r="F7378" t="str">
            <v>DEMITIDO</v>
          </cell>
        </row>
        <row r="7379">
          <cell r="B7379" t="str">
            <v>ANTONIO CARLOS DE ALCANTARA FILHO</v>
          </cell>
          <cell r="C7379" t="str">
            <v>AJUDANTE COZINHA</v>
          </cell>
          <cell r="D7379" t="str">
            <v>BAR E PIZZARIA GIARDINO</v>
          </cell>
          <cell r="E7379" t="str">
            <v>040414</v>
          </cell>
          <cell r="F7379" t="str">
            <v>DEMITIDO</v>
          </cell>
        </row>
        <row r="7380">
          <cell r="B7380" t="str">
            <v>AULERIANO TEIXEIRA DA SILVA</v>
          </cell>
          <cell r="C7380" t="str">
            <v>ATENDENTE DE PARQUES</v>
          </cell>
          <cell r="D7380" t="str">
            <v>OPERACOES PARQUE</v>
          </cell>
          <cell r="E7380" t="str">
            <v>050201</v>
          </cell>
          <cell r="F7380" t="str">
            <v>DEMITIDO</v>
          </cell>
        </row>
        <row r="7381">
          <cell r="B7381" t="str">
            <v>LUCCAS GABRIEL CAMARGO BRAGA</v>
          </cell>
          <cell r="C7381" t="str">
            <v>ASSISTENTE ADMINISTRATIVO DE VENDAS</v>
          </cell>
          <cell r="D7381" t="str">
            <v>TIME SHARE CLV</v>
          </cell>
          <cell r="E7381" t="str">
            <v>030121</v>
          </cell>
          <cell r="F7381" t="str">
            <v>DEMITIDO</v>
          </cell>
        </row>
        <row r="7382">
          <cell r="B7382" t="str">
            <v>EDILSON MONTEIRO DA SILVA</v>
          </cell>
          <cell r="C7382" t="str">
            <v>CAMAREIRO (A)</v>
          </cell>
          <cell r="D7382" t="str">
            <v>APARTAMENTOS RQ CRISTAL</v>
          </cell>
          <cell r="E7382" t="str">
            <v>040311</v>
          </cell>
          <cell r="F7382" t="str">
            <v>DEMITIDO</v>
          </cell>
        </row>
        <row r="7383">
          <cell r="B7383" t="str">
            <v>LUCIETE DA CONCEICAO MIRANDA</v>
          </cell>
          <cell r="C7383" t="str">
            <v>AJUDANTE COZINHA</v>
          </cell>
          <cell r="D7383" t="str">
            <v>RESTAURANTE CASA DE CORA</v>
          </cell>
          <cell r="E7383" t="str">
            <v>040402</v>
          </cell>
          <cell r="F7383" t="str">
            <v>DEMITIDO</v>
          </cell>
        </row>
        <row r="7384">
          <cell r="B7384" t="str">
            <v>VANESSA PEREIRA BARRETO COSTA</v>
          </cell>
          <cell r="C7384" t="str">
            <v>CAMAREIRO (A)</v>
          </cell>
          <cell r="D7384" t="str">
            <v>APARTAMENTOS HOTEL TURISMO</v>
          </cell>
          <cell r="E7384" t="str">
            <v>040305</v>
          </cell>
          <cell r="F7384" t="str">
            <v>DEMITIDO</v>
          </cell>
        </row>
        <row r="7385">
          <cell r="B7385" t="str">
            <v>REGIA RUBIA MATHIAS</v>
          </cell>
          <cell r="C7385" t="str">
            <v>ASSISTENTE DE ATENDIMENTO</v>
          </cell>
          <cell r="D7385" t="str">
            <v>TIME SHARE MINI VAC</v>
          </cell>
          <cell r="E7385" t="str">
            <v>030110</v>
          </cell>
          <cell r="F7385" t="str">
            <v>DEMITIDO</v>
          </cell>
        </row>
        <row r="7386">
          <cell r="B7386" t="str">
            <v>ESMERALDA APARECIDA JACINTO</v>
          </cell>
          <cell r="C7386" t="str">
            <v>GARCOM</v>
          </cell>
          <cell r="D7386" t="str">
            <v>RESTAURANTE RQ CRISTAL</v>
          </cell>
          <cell r="E7386" t="str">
            <v>040412</v>
          </cell>
          <cell r="F7386" t="str">
            <v>DEMITIDO</v>
          </cell>
        </row>
        <row r="7387">
          <cell r="B7387" t="str">
            <v>MARCIO FERREIRA DOS SANTOS</v>
          </cell>
          <cell r="C7387" t="str">
            <v>ANALISTA TALENTOS HUMANOS PL</v>
          </cell>
          <cell r="D7387" t="str">
            <v>DIR.TALENTOS HUMANOS</v>
          </cell>
          <cell r="E7387" t="str">
            <v>010301</v>
          </cell>
          <cell r="F7387" t="str">
            <v>DEMITIDO</v>
          </cell>
        </row>
        <row r="7388">
          <cell r="B7388" t="str">
            <v>THIAGO DE OLIVEIRA SERAFIM SOARES</v>
          </cell>
          <cell r="C7388" t="str">
            <v>PROMOTOR DE MARKETING</v>
          </cell>
          <cell r="D7388" t="str">
            <v>PASSAPORTE HP</v>
          </cell>
          <cell r="E7388" t="str">
            <v>070601</v>
          </cell>
          <cell r="F7388" t="str">
            <v>DEMITIDO</v>
          </cell>
        </row>
        <row r="7389">
          <cell r="B7389" t="str">
            <v>JOSE QUINTINO DA CUNHA JUNIOR</v>
          </cell>
          <cell r="C7389" t="str">
            <v>ENGENHEIRO CIVIL SR</v>
          </cell>
          <cell r="D7389" t="str">
            <v>REFORMA HOTEL POUSADA</v>
          </cell>
          <cell r="E7389" t="str">
            <v>500195</v>
          </cell>
          <cell r="F7389" t="str">
            <v>DEMITIDO</v>
          </cell>
        </row>
        <row r="7390">
          <cell r="B7390" t="str">
            <v>HEYNER HONORIO DE MORAIS SANTOS</v>
          </cell>
          <cell r="C7390" t="str">
            <v>GARCOM</v>
          </cell>
          <cell r="D7390" t="str">
            <v>BAR CHAFARIZ</v>
          </cell>
          <cell r="E7390" t="str">
            <v>050307</v>
          </cell>
          <cell r="F7390" t="str">
            <v>DEMITIDO</v>
          </cell>
        </row>
        <row r="7391">
          <cell r="B7391" t="str">
            <v>MARIA DE LOURDES DE OLIVEIRA</v>
          </cell>
          <cell r="C7391" t="str">
            <v>ATENDENTE DE PARQUES</v>
          </cell>
          <cell r="D7391" t="str">
            <v>RECEPCAO CENTRAL</v>
          </cell>
          <cell r="E7391" t="str">
            <v>050202</v>
          </cell>
          <cell r="F7391" t="str">
            <v>DEMITIDO</v>
          </cell>
        </row>
        <row r="7392">
          <cell r="B7392" t="str">
            <v>ANDRESSA FEITOSA SOUSA</v>
          </cell>
          <cell r="C7392" t="str">
            <v>GARCOM</v>
          </cell>
          <cell r="D7392" t="str">
            <v>BAR CHAFARIZ</v>
          </cell>
          <cell r="E7392" t="str">
            <v>050307</v>
          </cell>
          <cell r="F7392" t="str">
            <v>DEMITIDO</v>
          </cell>
        </row>
        <row r="7393">
          <cell r="B7393" t="str">
            <v>NADIA ALVES CARDOSO</v>
          </cell>
          <cell r="C7393" t="str">
            <v>GARCOM</v>
          </cell>
          <cell r="D7393" t="str">
            <v>BAR AVENTURA</v>
          </cell>
          <cell r="E7393" t="str">
            <v>040407</v>
          </cell>
          <cell r="F7393" t="str">
            <v>DEMITIDO</v>
          </cell>
        </row>
        <row r="7394">
          <cell r="B7394" t="str">
            <v>LAIANE DE SOUSA</v>
          </cell>
          <cell r="C7394" t="str">
            <v>CAMAREIRO (A)</v>
          </cell>
          <cell r="D7394" t="str">
            <v>APARTAMENTOS RQ CRISTAL</v>
          </cell>
          <cell r="E7394" t="str">
            <v>040311</v>
          </cell>
          <cell r="F7394" t="str">
            <v>DEMITIDO</v>
          </cell>
        </row>
        <row r="7395">
          <cell r="B7395" t="str">
            <v>SARAH ALVES DE SOUSA</v>
          </cell>
          <cell r="C7395" t="str">
            <v>ESTAGIARIO</v>
          </cell>
          <cell r="D7395" t="str">
            <v>JURIDICO</v>
          </cell>
          <cell r="E7395" t="str">
            <v>020102</v>
          </cell>
          <cell r="F7395" t="str">
            <v>DEMITIDO</v>
          </cell>
        </row>
        <row r="7396">
          <cell r="B7396" t="str">
            <v>SUELLEM CRYSTINA ARANTES RIBEIRO DIAS</v>
          </cell>
          <cell r="C7396" t="str">
            <v>GARCOM</v>
          </cell>
          <cell r="D7396" t="str">
            <v>RESTAURANTE HOTEL RQSF IV</v>
          </cell>
          <cell r="E7396" t="str">
            <v>040411</v>
          </cell>
          <cell r="F7396" t="str">
            <v>DEMITIDO</v>
          </cell>
        </row>
        <row r="7397">
          <cell r="B7397" t="str">
            <v>JAQUELINE DE SOUSA AVELINO</v>
          </cell>
          <cell r="C7397" t="str">
            <v>GARCOM</v>
          </cell>
          <cell r="D7397" t="str">
            <v>BAR E PIZZARIA GIARDINO</v>
          </cell>
          <cell r="E7397" t="str">
            <v>040414</v>
          </cell>
          <cell r="F7397" t="str">
            <v>DEMITIDO</v>
          </cell>
        </row>
        <row r="7398">
          <cell r="B7398" t="str">
            <v>THAMIRES YASMIM LOPES MOREIRA</v>
          </cell>
          <cell r="C7398" t="str">
            <v>ASSISTENTE ADMINISTRATIVO</v>
          </cell>
          <cell r="D7398" t="str">
            <v>VENDAS VALETUR - BRASILIA</v>
          </cell>
          <cell r="E7398" t="str">
            <v>070801</v>
          </cell>
          <cell r="F7398" t="str">
            <v>DEMITIDO</v>
          </cell>
        </row>
        <row r="7399">
          <cell r="B7399" t="str">
            <v>GRAZIELA FERNANDES CAFFE</v>
          </cell>
          <cell r="C7399" t="str">
            <v>CONSULTOR DE TURISMO</v>
          </cell>
          <cell r="D7399" t="str">
            <v>TIME SHARE SP</v>
          </cell>
          <cell r="E7399" t="str">
            <v>030105</v>
          </cell>
          <cell r="F7399" t="str">
            <v>DEMITIDO</v>
          </cell>
        </row>
        <row r="7400">
          <cell r="B7400" t="str">
            <v>DANIELA APARECIDA SANTOS</v>
          </cell>
          <cell r="C7400" t="str">
            <v>ESTAGIARIO</v>
          </cell>
          <cell r="D7400" t="str">
            <v>CENTRAL GRUPOS E EVENTOS</v>
          </cell>
          <cell r="E7400" t="str">
            <v>070101</v>
          </cell>
          <cell r="F7400" t="str">
            <v>DEMITIDO</v>
          </cell>
        </row>
        <row r="7401">
          <cell r="B7401" t="str">
            <v>DINALVA DE SOUSA OLIVEIRA</v>
          </cell>
          <cell r="C7401" t="str">
            <v>CAMAREIRO (A)</v>
          </cell>
          <cell r="D7401" t="str">
            <v>APARTAMENTOS RQSF IV</v>
          </cell>
          <cell r="E7401" t="str">
            <v>600402</v>
          </cell>
          <cell r="F7401" t="str">
            <v>DEMITIDO</v>
          </cell>
        </row>
        <row r="7402">
          <cell r="B7402" t="str">
            <v>DUWARLEY HENRIQUE DE MELO</v>
          </cell>
          <cell r="C7402" t="str">
            <v>GARCOM</v>
          </cell>
          <cell r="D7402" t="str">
            <v>RESTAURANTE HOT PARK</v>
          </cell>
          <cell r="E7402" t="str">
            <v>050303</v>
          </cell>
          <cell r="F7402" t="str">
            <v>DEMITIDO</v>
          </cell>
        </row>
        <row r="7403">
          <cell r="B7403" t="str">
            <v>SERGIO DE BRITO OLIVEIRA</v>
          </cell>
          <cell r="C7403" t="str">
            <v>MENSAGEIRO</v>
          </cell>
          <cell r="D7403" t="str">
            <v>RECEPCAO RQ CRISTAL</v>
          </cell>
          <cell r="E7403" t="str">
            <v>040214</v>
          </cell>
          <cell r="F7403" t="str">
            <v>DEMITIDO</v>
          </cell>
        </row>
        <row r="7404">
          <cell r="B7404" t="str">
            <v>FRANCIELLY CRISTINA LOPES DEZEM</v>
          </cell>
          <cell r="C7404" t="str">
            <v>ASSISTENTE DE ATENDIMENTO</v>
          </cell>
          <cell r="D7404" t="str">
            <v>CENTRAL RELACIONAMENTO RQVC</v>
          </cell>
          <cell r="E7404" t="str">
            <v>030113</v>
          </cell>
          <cell r="F7404" t="str">
            <v>DEMITIDO</v>
          </cell>
        </row>
        <row r="7405">
          <cell r="B7405" t="str">
            <v>REGINALDO ALVES DOS SANTOS</v>
          </cell>
          <cell r="C7405" t="str">
            <v>AJUDANTE COZINHA</v>
          </cell>
          <cell r="D7405" t="str">
            <v>COZINHA RQ CRISTAL</v>
          </cell>
          <cell r="E7405" t="str">
            <v>060104</v>
          </cell>
          <cell r="F7405" t="str">
            <v>DEMITIDO</v>
          </cell>
        </row>
        <row r="7406">
          <cell r="B7406" t="str">
            <v>BENTO ALVES FEITOSA</v>
          </cell>
          <cell r="C7406" t="str">
            <v>AUXILIAR SERVICOS GERAIS</v>
          </cell>
          <cell r="D7406" t="str">
            <v>MANUTENCAO CONSERVACAO</v>
          </cell>
          <cell r="E7406" t="str">
            <v>020109</v>
          </cell>
          <cell r="F7406" t="str">
            <v>DEMITIDO</v>
          </cell>
        </row>
        <row r="7407">
          <cell r="B7407" t="str">
            <v>DAIANE DOS SANTOS</v>
          </cell>
          <cell r="C7407" t="str">
            <v>PROMOTOR DE MARKETING</v>
          </cell>
          <cell r="D7407" t="str">
            <v>TIME SHARE SP</v>
          </cell>
          <cell r="E7407" t="str">
            <v>030105</v>
          </cell>
          <cell r="F7407" t="str">
            <v>DEMITIDO</v>
          </cell>
        </row>
        <row r="7408">
          <cell r="B7408" t="str">
            <v>ALINE GOMES DE SOUZA E SILVA</v>
          </cell>
          <cell r="C7408" t="str">
            <v>RECEPCIONISTA DE HOTEL</v>
          </cell>
          <cell r="D7408" t="str">
            <v>RECEPCAO HOTEL TURISMO</v>
          </cell>
          <cell r="E7408" t="str">
            <v>040206</v>
          </cell>
          <cell r="F7408" t="str">
            <v>DEMITIDO</v>
          </cell>
        </row>
        <row r="7409">
          <cell r="B7409" t="str">
            <v>DANILO FRANCESCHINI DUARTE</v>
          </cell>
          <cell r="C7409" t="str">
            <v>ELETRICISTA</v>
          </cell>
          <cell r="D7409" t="str">
            <v>MANUTENCAO CONSERVACAO</v>
          </cell>
          <cell r="E7409" t="str">
            <v>020109</v>
          </cell>
          <cell r="F7409" t="str">
            <v>DEMITIDO</v>
          </cell>
        </row>
        <row r="7410">
          <cell r="B7410" t="str">
            <v>TANIA FERREIRA DA SILVA</v>
          </cell>
          <cell r="C7410" t="str">
            <v>ANALISTA ADMINISTRATIVO JR</v>
          </cell>
          <cell r="D7410" t="str">
            <v>SEGURANCA</v>
          </cell>
          <cell r="E7410" t="str">
            <v>010202</v>
          </cell>
          <cell r="F7410" t="str">
            <v>DEMITIDO</v>
          </cell>
        </row>
        <row r="7411">
          <cell r="B7411" t="str">
            <v>DENIS THIAGO SENA DA SILVA</v>
          </cell>
          <cell r="C7411" t="str">
            <v>ASSISTENTE DE MANUTENCAO</v>
          </cell>
          <cell r="D7411" t="str">
            <v>APARTAMENTOS RQSF IV</v>
          </cell>
          <cell r="E7411" t="str">
            <v>600402</v>
          </cell>
          <cell r="F7411" t="str">
            <v>DEMITIDO</v>
          </cell>
        </row>
        <row r="7412">
          <cell r="B7412" t="str">
            <v>HELENA STEPHANNY SOUZA SILVA</v>
          </cell>
          <cell r="C7412" t="str">
            <v>ASSISTENTE OPERACOES</v>
          </cell>
          <cell r="D7412" t="str">
            <v>OPERADORA VALETUR</v>
          </cell>
          <cell r="E7412" t="str">
            <v>070102</v>
          </cell>
          <cell r="F7412" t="str">
            <v>DEMITIDO</v>
          </cell>
        </row>
        <row r="7413">
          <cell r="B7413" t="str">
            <v>VINICIUS RODRIGUES SEBASTIAO</v>
          </cell>
          <cell r="C7413" t="str">
            <v>DESIGNER</v>
          </cell>
          <cell r="D7413" t="str">
            <v>MARKETING</v>
          </cell>
          <cell r="E7413" t="str">
            <v>030102</v>
          </cell>
          <cell r="F7413" t="str">
            <v>DEMITIDO</v>
          </cell>
        </row>
        <row r="7414">
          <cell r="B7414" t="str">
            <v>FABRICIO CARVALHO ASSUNCAO DA SILVA</v>
          </cell>
          <cell r="C7414" t="str">
            <v>OPERADOR DE TELEMARKETING</v>
          </cell>
          <cell r="D7414" t="str">
            <v>TIME SHARE SP</v>
          </cell>
          <cell r="E7414" t="str">
            <v>030105</v>
          </cell>
          <cell r="F7414" t="str">
            <v>DEMITIDO</v>
          </cell>
        </row>
        <row r="7415">
          <cell r="B7415" t="str">
            <v>FRANCISCA CLAUDIA PEREIRA LIMA</v>
          </cell>
          <cell r="C7415" t="str">
            <v>ATENDENTE DE MESA</v>
          </cell>
          <cell r="D7415" t="str">
            <v>APARTAMENTOS HOTEL POUSADA</v>
          </cell>
          <cell r="E7415" t="str">
            <v>040304</v>
          </cell>
          <cell r="F7415" t="str">
            <v>DEMITIDO</v>
          </cell>
        </row>
        <row r="7416">
          <cell r="B7416" t="str">
            <v>LEILIANE SILVA DOS SANTOS</v>
          </cell>
          <cell r="C7416" t="str">
            <v>ASSISTENTE DE QUALIDADE</v>
          </cell>
          <cell r="D7416" t="str">
            <v>GG VACATION OWNERSHIP</v>
          </cell>
          <cell r="E7416" t="str">
            <v>030120</v>
          </cell>
          <cell r="F7416" t="str">
            <v>DEMITIDO</v>
          </cell>
        </row>
        <row r="7417">
          <cell r="B7417" t="str">
            <v>WINICIUS BORGES MESQUITA</v>
          </cell>
          <cell r="C7417" t="str">
            <v>MARCENEIRO</v>
          </cell>
          <cell r="D7417" t="str">
            <v>MANUTENCAO CONSERVACAO</v>
          </cell>
          <cell r="E7417" t="str">
            <v>020109</v>
          </cell>
          <cell r="F7417" t="str">
            <v>DEMITIDO</v>
          </cell>
        </row>
        <row r="7418">
          <cell r="B7418" t="str">
            <v>TIAGO FERREIRA NUNES</v>
          </cell>
          <cell r="C7418" t="str">
            <v>GARCOM</v>
          </cell>
          <cell r="D7418" t="str">
            <v>RESTAURANTE CASA DE CORA</v>
          </cell>
          <cell r="E7418" t="str">
            <v>040402</v>
          </cell>
          <cell r="F7418" t="str">
            <v>DEMITIDO</v>
          </cell>
        </row>
        <row r="7419">
          <cell r="B7419" t="str">
            <v>EDUARDO BATISTA LEMES</v>
          </cell>
          <cell r="C7419" t="str">
            <v>CAMAREIRO (A)</v>
          </cell>
          <cell r="D7419" t="str">
            <v>APARTAMENTOS RQSF IV</v>
          </cell>
          <cell r="E7419" t="str">
            <v>600402</v>
          </cell>
          <cell r="F7419" t="str">
            <v>DEMITIDO</v>
          </cell>
        </row>
        <row r="7420">
          <cell r="B7420" t="str">
            <v>VIRGINIA MENDES DE PAULA</v>
          </cell>
          <cell r="C7420" t="str">
            <v>ANALISTA DE CONTAS A RECEBER JR</v>
          </cell>
          <cell r="D7420" t="str">
            <v>PLANEJAMENTO FINANCEIRO</v>
          </cell>
          <cell r="E7420" t="str">
            <v>020105</v>
          </cell>
          <cell r="F7420" t="str">
            <v>DEMITIDO</v>
          </cell>
        </row>
        <row r="7421">
          <cell r="B7421" t="str">
            <v>WELIGTON JUNIOR SILVA</v>
          </cell>
          <cell r="C7421" t="str">
            <v>GUARDA-VIDAS</v>
          </cell>
          <cell r="D7421" t="str">
            <v>OPERACOES PARQUE</v>
          </cell>
          <cell r="E7421" t="str">
            <v>050201</v>
          </cell>
          <cell r="F7421" t="str">
            <v>DEMITIDO</v>
          </cell>
        </row>
        <row r="7422">
          <cell r="B7422" t="str">
            <v>WEDERSON MACEDO</v>
          </cell>
          <cell r="C7422" t="str">
            <v>ASSISTENTE DE MANUTENCAO</v>
          </cell>
          <cell r="D7422" t="str">
            <v>APARTAMENTOS RQSF IV</v>
          </cell>
          <cell r="E7422" t="str">
            <v>600402</v>
          </cell>
          <cell r="F7422" t="str">
            <v>DEMITIDO</v>
          </cell>
        </row>
        <row r="7423">
          <cell r="B7423" t="str">
            <v>ANTONIA ALVES DOS SANTOS</v>
          </cell>
          <cell r="C7423" t="str">
            <v>CAMAREIRO (A)</v>
          </cell>
          <cell r="D7423" t="str">
            <v>APARTAMENTOS RQSF IV</v>
          </cell>
          <cell r="E7423" t="str">
            <v>600402</v>
          </cell>
          <cell r="F7423" t="str">
            <v>DEMITIDO</v>
          </cell>
        </row>
        <row r="7424">
          <cell r="B7424" t="str">
            <v>THALIS DOS SANTOS</v>
          </cell>
          <cell r="C7424" t="str">
            <v>MENSAGEIRO</v>
          </cell>
          <cell r="D7424" t="str">
            <v>RECEPCAO RQ CRISTAL</v>
          </cell>
          <cell r="E7424" t="str">
            <v>040214</v>
          </cell>
          <cell r="F7424" t="str">
            <v>DEMITIDO</v>
          </cell>
        </row>
        <row r="7425">
          <cell r="B7425" t="str">
            <v>JESSICA PERES MALDONADO</v>
          </cell>
          <cell r="C7425" t="str">
            <v>CAMAREIRO (A)</v>
          </cell>
          <cell r="D7425" t="str">
            <v>APTOS RQSF I</v>
          </cell>
          <cell r="E7425" t="str">
            <v>600102</v>
          </cell>
          <cell r="F7425" t="str">
            <v>DEMITIDO</v>
          </cell>
        </row>
        <row r="7426">
          <cell r="B7426" t="str">
            <v>MONICA REGINA BORGES</v>
          </cell>
          <cell r="C7426" t="str">
            <v>CONSULTOR VENDAS - CENTRAL RESERVAS</v>
          </cell>
          <cell r="D7426" t="str">
            <v>CENTRAL DE VENDAS VALETUR</v>
          </cell>
          <cell r="E7426" t="str">
            <v>070105</v>
          </cell>
          <cell r="F7426" t="str">
            <v>DEMITIDO</v>
          </cell>
        </row>
        <row r="7427">
          <cell r="B7427" t="str">
            <v>MARCIO JOSE GOMES</v>
          </cell>
          <cell r="C7427" t="str">
            <v>ANALISTA DE SISTEMAS SR</v>
          </cell>
          <cell r="D7427" t="str">
            <v>TECNOLOGIA INFORMACAO</v>
          </cell>
          <cell r="E7427" t="str">
            <v>020103</v>
          </cell>
          <cell r="F7427" t="str">
            <v>DEMITIDO</v>
          </cell>
        </row>
        <row r="7428">
          <cell r="B7428" t="str">
            <v>MILENA DA SILVA REZENDE</v>
          </cell>
          <cell r="C7428" t="str">
            <v>ANALISTA FINANCEIRO JR</v>
          </cell>
          <cell r="D7428" t="str">
            <v>CONTROLADORIA SP</v>
          </cell>
          <cell r="E7428" t="str">
            <v>070103</v>
          </cell>
          <cell r="F7428" t="str">
            <v>DEMITIDO</v>
          </cell>
        </row>
        <row r="7429">
          <cell r="B7429" t="str">
            <v>PRISCILA FERNANDES EDUARDO</v>
          </cell>
          <cell r="C7429" t="str">
            <v>ANALISTA TALENTOS HUMANOS PL</v>
          </cell>
          <cell r="D7429" t="str">
            <v>DIR.TALENTOS HUMANOS</v>
          </cell>
          <cell r="E7429" t="str">
            <v>010301</v>
          </cell>
          <cell r="F7429" t="str">
            <v>DEMITIDO</v>
          </cell>
        </row>
        <row r="7430">
          <cell r="B7430" t="str">
            <v>ROSANA DANIEL DE ALMEIDA GARCIA</v>
          </cell>
          <cell r="C7430" t="str">
            <v>ASSISTENTE DE SAC</v>
          </cell>
          <cell r="D7430" t="str">
            <v>CENTRAL DE VENDAS VALETUR</v>
          </cell>
          <cell r="E7430" t="str">
            <v>070105</v>
          </cell>
          <cell r="F7430" t="str">
            <v>DEMITIDO</v>
          </cell>
        </row>
        <row r="7431">
          <cell r="B7431" t="str">
            <v>JAQUELINE ROBERTA DA SILVA NUNES</v>
          </cell>
          <cell r="C7431" t="str">
            <v>CAMAREIRO (A)</v>
          </cell>
          <cell r="D7431" t="str">
            <v>APARTAMENTOS RQSF IV</v>
          </cell>
          <cell r="E7431" t="str">
            <v>600402</v>
          </cell>
          <cell r="F7431" t="str">
            <v>DEMITIDO</v>
          </cell>
        </row>
        <row r="7432">
          <cell r="B7432" t="str">
            <v>LARISSA COSTA RODRIGUES</v>
          </cell>
          <cell r="C7432" t="str">
            <v>ESTAGIARIO</v>
          </cell>
          <cell r="D7432" t="str">
            <v>TECNOLOGIA INFORMACAO</v>
          </cell>
          <cell r="E7432" t="str">
            <v>020103</v>
          </cell>
          <cell r="F7432" t="str">
            <v>DEMITIDO</v>
          </cell>
        </row>
        <row r="7433">
          <cell r="B7433" t="str">
            <v>ANA MARIA VASCONCELOS</v>
          </cell>
          <cell r="C7433" t="str">
            <v>AJUDANTE COZINHA</v>
          </cell>
          <cell r="D7433" t="str">
            <v>COZINHA REST. CASA DE CORA</v>
          </cell>
          <cell r="E7433" t="str">
            <v>060112</v>
          </cell>
          <cell r="F7433" t="str">
            <v>DEMITIDO</v>
          </cell>
        </row>
        <row r="7434">
          <cell r="B7434" t="str">
            <v>JOSE EDUARDO OLIVEIRA DA SILVA</v>
          </cell>
          <cell r="C7434" t="str">
            <v>AJUDANTE COZINHA</v>
          </cell>
          <cell r="D7434" t="str">
            <v>COPA SOUS VIDE</v>
          </cell>
          <cell r="E7434" t="str">
            <v>060108</v>
          </cell>
          <cell r="F7434" t="str">
            <v>DEMITIDO</v>
          </cell>
        </row>
        <row r="7435">
          <cell r="B7435" t="str">
            <v>ADRIANO VITOR RODRIGUES DE OLIVEIRA</v>
          </cell>
          <cell r="C7435" t="str">
            <v>AJUDANTE COZINHA</v>
          </cell>
          <cell r="D7435" t="str">
            <v>COZINHA RQ CRISTAL</v>
          </cell>
          <cell r="E7435" t="str">
            <v>060104</v>
          </cell>
          <cell r="F7435" t="str">
            <v>DEMITIDO</v>
          </cell>
        </row>
        <row r="7436">
          <cell r="B7436" t="str">
            <v>CLEUDILENE DE ALMEIDA SALAZAR</v>
          </cell>
          <cell r="C7436" t="str">
            <v>AJUDANTE COZINHA</v>
          </cell>
          <cell r="D7436" t="str">
            <v>RESTAURANTE CASA DE CORA</v>
          </cell>
          <cell r="E7436" t="str">
            <v>040402</v>
          </cell>
          <cell r="F7436" t="str">
            <v>DEMITIDO</v>
          </cell>
        </row>
        <row r="7437">
          <cell r="B7437" t="str">
            <v>RENATA PEREIRA MACHADO</v>
          </cell>
          <cell r="C7437" t="str">
            <v>ANALISTA DE EVENTOS SR</v>
          </cell>
          <cell r="D7437" t="str">
            <v>CONVENCOES E EVENTOS</v>
          </cell>
          <cell r="E7437" t="str">
            <v>040303</v>
          </cell>
          <cell r="F7437" t="str">
            <v>DEMITIDO</v>
          </cell>
        </row>
        <row r="7438">
          <cell r="B7438" t="str">
            <v>MARILEI APARECIDA RODRIGUES</v>
          </cell>
          <cell r="C7438" t="str">
            <v>AJUDANTE COZINHA</v>
          </cell>
          <cell r="D7438" t="str">
            <v>BAR E RESTAURANTE PRAIA</v>
          </cell>
          <cell r="E7438" t="str">
            <v>050310</v>
          </cell>
          <cell r="F7438" t="str">
            <v>DEMITIDO</v>
          </cell>
        </row>
        <row r="7439">
          <cell r="B7439" t="str">
            <v>MARINALDO LIMA DA CRUZ</v>
          </cell>
          <cell r="C7439" t="str">
            <v>MARCENEIRO</v>
          </cell>
          <cell r="D7439" t="str">
            <v>MANUTENCAO CONSERVACAO</v>
          </cell>
          <cell r="E7439" t="str">
            <v>020109</v>
          </cell>
          <cell r="F7439" t="str">
            <v>DEMITIDO</v>
          </cell>
        </row>
        <row r="7440">
          <cell r="B7440" t="str">
            <v>ANTONIO JOCELMO OLIVEIRA DA SILVA</v>
          </cell>
          <cell r="C7440" t="str">
            <v>GARCOM</v>
          </cell>
          <cell r="D7440" t="str">
            <v>RESTAURANTE CASA DE CORA</v>
          </cell>
          <cell r="E7440" t="str">
            <v>040402</v>
          </cell>
          <cell r="F7440" t="str">
            <v>DEMITIDO</v>
          </cell>
        </row>
        <row r="7441">
          <cell r="B7441" t="str">
            <v>GILVAN LUCIANO LIMA DA SILVA</v>
          </cell>
          <cell r="C7441" t="str">
            <v>MENSAGEIRO</v>
          </cell>
          <cell r="D7441" t="str">
            <v>RECEPCAO RQ CRISTAL</v>
          </cell>
          <cell r="E7441" t="str">
            <v>040214</v>
          </cell>
          <cell r="F7441" t="str">
            <v>DEMITIDO</v>
          </cell>
        </row>
        <row r="7442">
          <cell r="B7442" t="str">
            <v>DOUGLAS LEAO DE OLIVEIRA</v>
          </cell>
          <cell r="C7442" t="str">
            <v>MENOR APRENDIZ</v>
          </cell>
          <cell r="D7442" t="str">
            <v>MANUTENCAO CONSERVACAO</v>
          </cell>
          <cell r="E7442" t="str">
            <v>020109</v>
          </cell>
          <cell r="F7442" t="str">
            <v>DEMITIDO</v>
          </cell>
        </row>
        <row r="7443">
          <cell r="B7443" t="str">
            <v>FERNANDO NUNES DA CUNHA</v>
          </cell>
          <cell r="C7443" t="str">
            <v>GARCOM</v>
          </cell>
          <cell r="D7443" t="str">
            <v>RESTAURANTE HOTEL RQSF IV</v>
          </cell>
          <cell r="E7443" t="str">
            <v>040411</v>
          </cell>
          <cell r="F7443" t="str">
            <v>DEMITIDO</v>
          </cell>
        </row>
        <row r="7444">
          <cell r="B7444" t="str">
            <v>CAROLINE VIEIRA DE SOUZA MARTINS</v>
          </cell>
          <cell r="C7444" t="str">
            <v>GARCOM</v>
          </cell>
          <cell r="D7444" t="str">
            <v>RESTAURANTE CASA DE CORA</v>
          </cell>
          <cell r="E7444" t="str">
            <v>040402</v>
          </cell>
          <cell r="F7444" t="str">
            <v>DEMITIDO</v>
          </cell>
        </row>
        <row r="7445">
          <cell r="B7445" t="str">
            <v>CRISTIANE PEREIRA DE SOUSA</v>
          </cell>
          <cell r="C7445" t="str">
            <v>AJUDANTE COZINHA</v>
          </cell>
          <cell r="D7445" t="str">
            <v>REFEITORIO ADM</v>
          </cell>
          <cell r="E7445" t="str">
            <v>060103</v>
          </cell>
          <cell r="F7445" t="str">
            <v>DEMITIDO</v>
          </cell>
        </row>
        <row r="7446">
          <cell r="B7446" t="str">
            <v>PAULO HERNANE ARAUJO DA SILVA</v>
          </cell>
          <cell r="C7446" t="str">
            <v>ASSISTENTE DE ATENDIMENTO</v>
          </cell>
          <cell r="D7446" t="str">
            <v>OUTBOUND RQVC</v>
          </cell>
          <cell r="E7446" t="str">
            <v>030118</v>
          </cell>
          <cell r="F7446" t="str">
            <v>DEMITIDO</v>
          </cell>
        </row>
        <row r="7447">
          <cell r="B7447" t="str">
            <v>JOAO FRANCO NETO</v>
          </cell>
          <cell r="C7447" t="str">
            <v>ATENDENTE DE PARQUES</v>
          </cell>
          <cell r="D7447" t="str">
            <v>OPERACOES PARQUE</v>
          </cell>
          <cell r="E7447" t="str">
            <v>050201</v>
          </cell>
          <cell r="F7447" t="str">
            <v>DEMITIDO</v>
          </cell>
        </row>
        <row r="7448">
          <cell r="B7448" t="str">
            <v>JULIANA DIVINA DA SILVA</v>
          </cell>
          <cell r="C7448" t="str">
            <v>ESTAGIARIO</v>
          </cell>
          <cell r="D7448" t="str">
            <v>LAZER ENTRETENIMENTO</v>
          </cell>
          <cell r="E7448" t="str">
            <v>050601</v>
          </cell>
          <cell r="F7448" t="str">
            <v>DEMITIDO</v>
          </cell>
        </row>
        <row r="7449">
          <cell r="B7449" t="str">
            <v>REINALDO FERREIRA DOS SANTOS JUNIOR</v>
          </cell>
          <cell r="C7449" t="str">
            <v>AJUDANTE COZINHA</v>
          </cell>
          <cell r="D7449" t="str">
            <v>LANCHONETE RQ CRISTAL</v>
          </cell>
          <cell r="E7449" t="str">
            <v>040413</v>
          </cell>
          <cell r="F7449" t="str">
            <v>DEMITIDO</v>
          </cell>
        </row>
        <row r="7450">
          <cell r="B7450" t="str">
            <v>BRUNA FERREIRA DE ANDRADE GARDIM</v>
          </cell>
          <cell r="C7450" t="str">
            <v>ESTAGIARIO</v>
          </cell>
          <cell r="D7450" t="str">
            <v>PRODUCAO ALIMENTOS</v>
          </cell>
          <cell r="E7450" t="str">
            <v>060106</v>
          </cell>
          <cell r="F7450" t="str">
            <v>DEMITIDO</v>
          </cell>
        </row>
        <row r="7451">
          <cell r="B7451" t="str">
            <v>EDNALDO VIEIRA SANTOS</v>
          </cell>
          <cell r="C7451" t="str">
            <v>CAMAREIRO (A)</v>
          </cell>
          <cell r="D7451" t="str">
            <v>APARTAMENTOS HOTEL TURISMO</v>
          </cell>
          <cell r="E7451" t="str">
            <v>040305</v>
          </cell>
          <cell r="F7451" t="str">
            <v>DEMITIDO</v>
          </cell>
        </row>
        <row r="7452">
          <cell r="B7452" t="str">
            <v>FRANCISCA LILLYANNE SOUSA</v>
          </cell>
          <cell r="C7452" t="str">
            <v>OPERADOR DE TELEMARKETING</v>
          </cell>
          <cell r="D7452" t="str">
            <v>TIME SHARE SP</v>
          </cell>
          <cell r="E7452" t="str">
            <v>030105</v>
          </cell>
          <cell r="F7452" t="str">
            <v>DEMITIDO</v>
          </cell>
        </row>
        <row r="7453">
          <cell r="B7453" t="str">
            <v>ADAVILSON ALVES REZENDE</v>
          </cell>
          <cell r="C7453" t="str">
            <v>ASSISTENTE DE MANUTENCAO</v>
          </cell>
          <cell r="D7453" t="str">
            <v>MANUTENCAO CONSERVACAO</v>
          </cell>
          <cell r="E7453" t="str">
            <v>020109</v>
          </cell>
          <cell r="F7453" t="str">
            <v>DEMITIDO</v>
          </cell>
        </row>
        <row r="7454">
          <cell r="B7454" t="str">
            <v>FRANCISCO ARAUJO CORREIA</v>
          </cell>
          <cell r="C7454" t="str">
            <v>LIDER DE PRODUCAO DE ALIMENTOS</v>
          </cell>
          <cell r="D7454" t="str">
            <v>COZINHA REST. HOTEL TURISMO</v>
          </cell>
          <cell r="E7454" t="str">
            <v>060111</v>
          </cell>
          <cell r="F7454" t="str">
            <v>DEMITIDO</v>
          </cell>
        </row>
        <row r="7455">
          <cell r="B7455" t="str">
            <v>ANTONIA ELIANE LOPES ROCHA</v>
          </cell>
          <cell r="C7455" t="str">
            <v>CONSULTOR VENDAS - CENTRAL RESERVAS II</v>
          </cell>
          <cell r="D7455" t="str">
            <v>CENTRAL DE VENDAS VALETUR</v>
          </cell>
          <cell r="E7455" t="str">
            <v>070105</v>
          </cell>
          <cell r="F7455" t="str">
            <v>DEMITIDO</v>
          </cell>
        </row>
        <row r="7456">
          <cell r="B7456" t="str">
            <v>KEILA DIAS DE ALECRIM</v>
          </cell>
          <cell r="C7456" t="str">
            <v>ASSISTENTE DE SUPRIMENTOS</v>
          </cell>
          <cell r="D7456" t="str">
            <v>SUPRIMENTOS</v>
          </cell>
          <cell r="E7456" t="str">
            <v>020104</v>
          </cell>
          <cell r="F7456" t="str">
            <v>DEMITIDO</v>
          </cell>
        </row>
        <row r="7457">
          <cell r="B7457" t="str">
            <v>WESLAINE RIBEIRO XAVIER</v>
          </cell>
          <cell r="C7457" t="str">
            <v>RECEPCIONISTA</v>
          </cell>
          <cell r="D7457" t="str">
            <v>RECEPCAO RQSF I</v>
          </cell>
          <cell r="E7457" t="str">
            <v>600101</v>
          </cell>
          <cell r="F7457" t="str">
            <v>DEMITIDO</v>
          </cell>
        </row>
        <row r="7458">
          <cell r="B7458" t="str">
            <v>JOAO BATISTA VIEIRA DA SILVA</v>
          </cell>
          <cell r="C7458" t="str">
            <v>MOTORISTA DE TRANSPORTE RODOVIARIO</v>
          </cell>
          <cell r="D7458" t="str">
            <v>TRANSPORTE ONIBUS</v>
          </cell>
          <cell r="E7458" t="str">
            <v>020113</v>
          </cell>
          <cell r="F7458" t="str">
            <v>DEMITIDO</v>
          </cell>
        </row>
        <row r="7459">
          <cell r="B7459" t="str">
            <v>GUILHERME FELICIO CAMPOS</v>
          </cell>
          <cell r="C7459" t="str">
            <v>ESTAGIARIO</v>
          </cell>
          <cell r="D7459" t="str">
            <v>TECNOLOGIA INFORMACAO</v>
          </cell>
          <cell r="E7459" t="str">
            <v>020103</v>
          </cell>
          <cell r="F7459" t="str">
            <v>DEMITIDO</v>
          </cell>
        </row>
        <row r="7460">
          <cell r="B7460" t="str">
            <v>LOAMY LIMA DE SOUZA</v>
          </cell>
          <cell r="C7460" t="str">
            <v>ESTAGIARIO</v>
          </cell>
          <cell r="D7460" t="str">
            <v>TECNOLOGIA INFORMACAO</v>
          </cell>
          <cell r="E7460" t="str">
            <v>020103</v>
          </cell>
          <cell r="F7460" t="str">
            <v>DEMITIDO</v>
          </cell>
        </row>
        <row r="7461">
          <cell r="B7461" t="str">
            <v>RODRIGO ROSA NUNES</v>
          </cell>
          <cell r="C7461" t="str">
            <v>GUARDA-VIDAS</v>
          </cell>
          <cell r="D7461" t="str">
            <v>OPERACOES PARQUE</v>
          </cell>
          <cell r="E7461" t="str">
            <v>050201</v>
          </cell>
          <cell r="F7461" t="str">
            <v>DEMITIDO</v>
          </cell>
        </row>
        <row r="7462">
          <cell r="B7462" t="str">
            <v>RODRIGO ROSA DE ARAUJO CTA PAG</v>
          </cell>
          <cell r="C7462" t="str">
            <v>ESTAGIARIO</v>
          </cell>
          <cell r="D7462" t="str">
            <v>CONTROLADORIA</v>
          </cell>
          <cell r="E7462" t="str">
            <v>020111</v>
          </cell>
          <cell r="F7462" t="str">
            <v>DEMITIDO</v>
          </cell>
        </row>
        <row r="7463">
          <cell r="B7463" t="str">
            <v>JOSLEI VILACIA RAMOS</v>
          </cell>
          <cell r="C7463" t="str">
            <v>ATENDENTE DE PORTARIA</v>
          </cell>
          <cell r="D7463" t="str">
            <v>SEGURANCA</v>
          </cell>
          <cell r="E7463" t="str">
            <v>010202</v>
          </cell>
          <cell r="F7463" t="str">
            <v>DEMITIDO</v>
          </cell>
        </row>
        <row r="7464">
          <cell r="B7464" t="str">
            <v>JORDANA MAGDA DA SILVA</v>
          </cell>
          <cell r="C7464" t="str">
            <v>CONFEITEIRO</v>
          </cell>
          <cell r="D7464" t="str">
            <v>CPDA</v>
          </cell>
          <cell r="E7464" t="str">
            <v>060102</v>
          </cell>
          <cell r="F7464" t="str">
            <v>DEMITIDO</v>
          </cell>
        </row>
        <row r="7465">
          <cell r="B7465" t="str">
            <v>LEONARDO JUNIOR PENA SILVA</v>
          </cell>
          <cell r="C7465" t="str">
            <v>CAMAREIRO (A)</v>
          </cell>
          <cell r="D7465" t="str">
            <v>APARTAMENTOS RQSF IV</v>
          </cell>
          <cell r="E7465" t="str">
            <v>600402</v>
          </cell>
          <cell r="F7465" t="str">
            <v>DEMITIDO</v>
          </cell>
        </row>
        <row r="7466">
          <cell r="B7466" t="str">
            <v>MELINA CALIXTO DA SILVA NUNES</v>
          </cell>
          <cell r="C7466" t="str">
            <v>CAMAREIRO (A)</v>
          </cell>
          <cell r="D7466" t="str">
            <v>APARTAMENTOS RQ CRISTAL</v>
          </cell>
          <cell r="E7466" t="str">
            <v>040311</v>
          </cell>
          <cell r="F7466" t="str">
            <v>DEMITIDO</v>
          </cell>
        </row>
        <row r="7467">
          <cell r="B7467" t="str">
            <v>LEONARDO ELEUTERIO DA COSTA</v>
          </cell>
          <cell r="C7467" t="str">
            <v>ATENDENTE DE MESA</v>
          </cell>
          <cell r="D7467" t="str">
            <v>APARTAMENTOS RQSF IV</v>
          </cell>
          <cell r="E7467" t="str">
            <v>600402</v>
          </cell>
          <cell r="F7467" t="str">
            <v>DEMITIDO</v>
          </cell>
        </row>
        <row r="7468">
          <cell r="B7468" t="str">
            <v>IHASMIN GABRIELE DE OLIVEIRA MARQUES</v>
          </cell>
          <cell r="C7468" t="str">
            <v>ESTAGIARIO</v>
          </cell>
          <cell r="D7468" t="str">
            <v>VENDAS PARK CLV LOJA</v>
          </cell>
          <cell r="E7468" t="str">
            <v>070707</v>
          </cell>
          <cell r="F7468" t="str">
            <v>DEMITIDO</v>
          </cell>
        </row>
        <row r="7469">
          <cell r="B7469" t="str">
            <v>ANDREIA TERENCIO DE MOURA</v>
          </cell>
          <cell r="C7469" t="str">
            <v>OPERADOR DE TELEMARKETING</v>
          </cell>
          <cell r="D7469" t="str">
            <v>TIME SHARE BSB</v>
          </cell>
          <cell r="E7469" t="str">
            <v>030104</v>
          </cell>
          <cell r="F7469" t="str">
            <v>DEMITIDO</v>
          </cell>
        </row>
        <row r="7470">
          <cell r="B7470" t="str">
            <v>SHIRLEI DE FATIMA MACHADO SOUZA</v>
          </cell>
          <cell r="C7470" t="str">
            <v>CAMAREIRO (A) I</v>
          </cell>
          <cell r="D7470" t="str">
            <v>APARTAMENTOS RQSF IV</v>
          </cell>
          <cell r="E7470" t="str">
            <v>600402</v>
          </cell>
          <cell r="F7470" t="str">
            <v>DEMITIDO</v>
          </cell>
        </row>
        <row r="7471">
          <cell r="B7471" t="str">
            <v>ROSANIA SILVA SOUSA</v>
          </cell>
          <cell r="C7471" t="str">
            <v>GARCOM</v>
          </cell>
          <cell r="D7471" t="str">
            <v>RESTAURANTE HOTEL RQSF IV</v>
          </cell>
          <cell r="E7471" t="str">
            <v>040411</v>
          </cell>
          <cell r="F7471" t="str">
            <v>DEMITIDO</v>
          </cell>
        </row>
        <row r="7472">
          <cell r="B7472" t="str">
            <v>MARCELO CLAYTON NERES</v>
          </cell>
          <cell r="C7472" t="str">
            <v>SUP. DE EXPERIENCIA SEGURANCA</v>
          </cell>
          <cell r="D7472" t="str">
            <v>SEGURANCA</v>
          </cell>
          <cell r="E7472" t="str">
            <v>010202</v>
          </cell>
          <cell r="F7472" t="str">
            <v>DEMITIDO</v>
          </cell>
        </row>
        <row r="7473">
          <cell r="B7473" t="str">
            <v>MARIA HELENA PEREIRA DE OLIVEIRA</v>
          </cell>
          <cell r="C7473" t="str">
            <v>OPERADOR DE TELEMARKETING</v>
          </cell>
          <cell r="D7473" t="str">
            <v>TIME SHARE BSB</v>
          </cell>
          <cell r="E7473" t="str">
            <v>030104</v>
          </cell>
          <cell r="F7473" t="str">
            <v>DEMITIDO</v>
          </cell>
        </row>
        <row r="7474">
          <cell r="B7474" t="str">
            <v>DEBORA TAINA ARLINDO DOS SANTOS</v>
          </cell>
          <cell r="C7474" t="str">
            <v>GARCOM</v>
          </cell>
          <cell r="D7474" t="str">
            <v>STELLA ARTOIS LOUNGE</v>
          </cell>
          <cell r="E7474" t="str">
            <v>040405</v>
          </cell>
          <cell r="F7474" t="str">
            <v>DEMITIDO</v>
          </cell>
        </row>
        <row r="7475">
          <cell r="B7475" t="str">
            <v>CYNTHIA GRAZIELE SILVA LOPES</v>
          </cell>
          <cell r="C7475" t="str">
            <v>RECEPCIONISTA DE HOTEL</v>
          </cell>
          <cell r="D7475" t="str">
            <v>RECEPCAO RQSF I</v>
          </cell>
          <cell r="E7475" t="str">
            <v>600101</v>
          </cell>
          <cell r="F7475" t="str">
            <v>DEMITIDO</v>
          </cell>
        </row>
        <row r="7476">
          <cell r="B7476" t="str">
            <v>JEOSAFA RAMESSES SILVA DO NASCIMENTO</v>
          </cell>
          <cell r="C7476" t="str">
            <v>MENSAGEIRO</v>
          </cell>
          <cell r="D7476" t="str">
            <v>APARTAMENTOS HOTEL MARULHOS</v>
          </cell>
          <cell r="E7476" t="str">
            <v>040314</v>
          </cell>
          <cell r="F7476" t="str">
            <v>DEMITIDO</v>
          </cell>
        </row>
        <row r="7477">
          <cell r="B7477" t="str">
            <v>FABIO PAULO DE SALES ARAUJO</v>
          </cell>
          <cell r="C7477" t="str">
            <v>COMMINS</v>
          </cell>
          <cell r="D7477" t="str">
            <v>RESTAURANTE AVENTURA</v>
          </cell>
          <cell r="E7477" t="str">
            <v>040406</v>
          </cell>
          <cell r="F7477" t="str">
            <v>DEMITIDO</v>
          </cell>
        </row>
        <row r="7478">
          <cell r="B7478" t="str">
            <v>TATIANE ANDRADE MORAIS</v>
          </cell>
          <cell r="C7478" t="str">
            <v>LIDER DE GOVERNANCA</v>
          </cell>
          <cell r="D7478" t="str">
            <v>APARTAMENTOS HOTEL TURISMO</v>
          </cell>
          <cell r="E7478" t="str">
            <v>040305</v>
          </cell>
          <cell r="F7478" t="str">
            <v>DEMITIDO</v>
          </cell>
        </row>
        <row r="7479">
          <cell r="B7479" t="str">
            <v>DANIELLE VIERA GARCIA</v>
          </cell>
          <cell r="C7479" t="str">
            <v>OPERADOR DE TELEMARKETING</v>
          </cell>
          <cell r="D7479" t="str">
            <v>TIME SHARE GYN</v>
          </cell>
          <cell r="E7479" t="str">
            <v>030115</v>
          </cell>
          <cell r="F7479" t="str">
            <v>DEMITIDO</v>
          </cell>
        </row>
        <row r="7480">
          <cell r="B7480" t="str">
            <v>ANDREIA SALDANHA DA SILVA</v>
          </cell>
          <cell r="C7480" t="str">
            <v>CAMAREIRO (A)</v>
          </cell>
          <cell r="D7480" t="str">
            <v>APTOS RQSF I</v>
          </cell>
          <cell r="E7480" t="str">
            <v>600102</v>
          </cell>
          <cell r="F7480" t="str">
            <v>DEMITIDO</v>
          </cell>
        </row>
        <row r="7481">
          <cell r="B7481" t="str">
            <v>VALDENIR RAMOS SANTANA</v>
          </cell>
          <cell r="C7481" t="str">
            <v>ATENDENTE DE PARQUES</v>
          </cell>
          <cell r="D7481" t="str">
            <v>RECEPCAO CENTRAL</v>
          </cell>
          <cell r="E7481" t="str">
            <v>050202</v>
          </cell>
          <cell r="F7481" t="str">
            <v>DEMITIDO</v>
          </cell>
        </row>
        <row r="7482">
          <cell r="B7482" t="str">
            <v>THIAGO GOMES JUNIOR</v>
          </cell>
          <cell r="C7482" t="str">
            <v>CAMAREIRO (A)</v>
          </cell>
          <cell r="D7482" t="str">
            <v>APARTAMENTOS RQ CRISTAL</v>
          </cell>
          <cell r="E7482" t="str">
            <v>040311</v>
          </cell>
          <cell r="F7482" t="str">
            <v>DEMITIDO</v>
          </cell>
        </row>
        <row r="7483">
          <cell r="B7483" t="str">
            <v>VICENTE BELO DA SILVA MENDANHA</v>
          </cell>
          <cell r="C7483" t="str">
            <v>COZINHEIRO II</v>
          </cell>
          <cell r="D7483" t="str">
            <v>RESTAURANTE RQ CRISTAL</v>
          </cell>
          <cell r="E7483" t="str">
            <v>040412</v>
          </cell>
          <cell r="F7483" t="str">
            <v>DEMITIDO</v>
          </cell>
        </row>
        <row r="7484">
          <cell r="B7484" t="str">
            <v>LEONARDO FELIPE MAURICIO DOS SANTOS</v>
          </cell>
          <cell r="C7484" t="str">
            <v>CONSULTOR VENDAS - CENTRAL RESERVAS I</v>
          </cell>
          <cell r="D7484" t="str">
            <v>CENTRAL DE VENDAS VALETUR</v>
          </cell>
          <cell r="E7484" t="str">
            <v>070105</v>
          </cell>
          <cell r="F7484" t="str">
            <v>DEMITIDO</v>
          </cell>
        </row>
        <row r="7485">
          <cell r="B7485" t="str">
            <v>CLAUDJANE MARIA DA SILVA</v>
          </cell>
          <cell r="C7485" t="str">
            <v>RECEPCIONISTA RESTAURANTE JR</v>
          </cell>
          <cell r="D7485" t="str">
            <v>RESTAURANTE HOTEL MARULHOS</v>
          </cell>
          <cell r="E7485" t="str">
            <v>040415</v>
          </cell>
          <cell r="F7485" t="str">
            <v>DEMITIDO</v>
          </cell>
        </row>
        <row r="7486">
          <cell r="B7486" t="str">
            <v>JOSIVALDO DE OLIVEIRA COSTA</v>
          </cell>
          <cell r="C7486" t="str">
            <v>SUP. DE EXPERIENCIA A&amp;B HOTEIS</v>
          </cell>
          <cell r="D7486" t="str">
            <v>RESTAURANTE HOTEL MARULHOS</v>
          </cell>
          <cell r="E7486" t="str">
            <v>040415</v>
          </cell>
          <cell r="F7486" t="str">
            <v>DEMITIDO</v>
          </cell>
        </row>
        <row r="7487">
          <cell r="B7487" t="str">
            <v>EDVALDO PEREIRA DA SILVA</v>
          </cell>
          <cell r="C7487" t="str">
            <v>PADEIRO</v>
          </cell>
          <cell r="D7487" t="str">
            <v>RESTAURANTE HOTEL MARULHOS</v>
          </cell>
          <cell r="E7487" t="str">
            <v>040415</v>
          </cell>
          <cell r="F7487" t="str">
            <v>DEMITIDO</v>
          </cell>
        </row>
        <row r="7488">
          <cell r="B7488" t="str">
            <v>VINICIUS VIEIRA DE SOUZA MELO</v>
          </cell>
          <cell r="C7488" t="str">
            <v>MENOR APRENDIZ</v>
          </cell>
          <cell r="D7488" t="str">
            <v>ESTRATEGIA &amp; INOVACAO</v>
          </cell>
          <cell r="E7488" t="str">
            <v>010206</v>
          </cell>
          <cell r="F7488" t="str">
            <v>DEMITIDO</v>
          </cell>
        </row>
        <row r="7489">
          <cell r="B7489" t="str">
            <v>BRUNNER AMARAL MUNIZ</v>
          </cell>
          <cell r="C7489" t="str">
            <v>DJ</v>
          </cell>
          <cell r="D7489" t="str">
            <v>LAZER ENTRETENIMENTO</v>
          </cell>
          <cell r="E7489" t="str">
            <v>050601</v>
          </cell>
          <cell r="F7489" t="str">
            <v>DEMITIDO</v>
          </cell>
        </row>
        <row r="7490">
          <cell r="B7490" t="str">
            <v>BEATRIZ DA SILVA NOGUEIRA</v>
          </cell>
          <cell r="C7490" t="str">
            <v>ESTAGIARIO</v>
          </cell>
          <cell r="D7490" t="str">
            <v>CONTROLADORIA</v>
          </cell>
          <cell r="E7490" t="str">
            <v>020111</v>
          </cell>
          <cell r="F7490" t="str">
            <v>DEMITIDO</v>
          </cell>
        </row>
        <row r="7491">
          <cell r="B7491" t="str">
            <v>SUEMIA VALERY DE JESUS DAS NEVES</v>
          </cell>
          <cell r="C7491" t="str">
            <v>GARCOM</v>
          </cell>
          <cell r="D7491" t="str">
            <v>MAROLO CAFE</v>
          </cell>
          <cell r="E7491" t="str">
            <v>040403</v>
          </cell>
          <cell r="F7491" t="str">
            <v>DEMITIDO</v>
          </cell>
        </row>
        <row r="7492">
          <cell r="B7492" t="str">
            <v>WANESSA CRISTINA CUNHA CIPRIANO</v>
          </cell>
          <cell r="C7492" t="str">
            <v>GARCOM</v>
          </cell>
          <cell r="D7492" t="str">
            <v>PIER POINT</v>
          </cell>
          <cell r="E7492" t="str">
            <v>050302</v>
          </cell>
          <cell r="F7492" t="str">
            <v>DEMITIDO</v>
          </cell>
        </row>
        <row r="7493">
          <cell r="B7493" t="str">
            <v>CAROLINE SILVA DO CARMO</v>
          </cell>
          <cell r="C7493" t="str">
            <v>GARCOM</v>
          </cell>
          <cell r="D7493" t="str">
            <v>RESTAURANTE HOT PARK</v>
          </cell>
          <cell r="E7493" t="str">
            <v>050303</v>
          </cell>
          <cell r="F7493" t="str">
            <v>DEMITIDO</v>
          </cell>
        </row>
        <row r="7494">
          <cell r="B7494" t="str">
            <v>MACIEL LUIZ DE FRANCA</v>
          </cell>
          <cell r="C7494" t="str">
            <v>AUXILIAR SERVICOS GERAIS</v>
          </cell>
          <cell r="D7494" t="str">
            <v>RESTAURANTE HOTEL MARULHOS</v>
          </cell>
          <cell r="E7494" t="str">
            <v>040415</v>
          </cell>
          <cell r="F7494" t="str">
            <v>DEMITIDO</v>
          </cell>
        </row>
        <row r="7495">
          <cell r="B7495" t="str">
            <v>JOSE CARLOS DAVI DE SOUZA</v>
          </cell>
          <cell r="C7495" t="str">
            <v>MENSAGEIRO</v>
          </cell>
          <cell r="D7495" t="str">
            <v>RECEPCAO HOTEL POUSADA</v>
          </cell>
          <cell r="E7495" t="str">
            <v>040205</v>
          </cell>
          <cell r="F7495" t="str">
            <v>DEMITIDO</v>
          </cell>
        </row>
        <row r="7496">
          <cell r="B7496" t="str">
            <v>GABRIELA BORGES OLIVEIRA</v>
          </cell>
          <cell r="C7496" t="str">
            <v>LIDER DE VENDAS</v>
          </cell>
          <cell r="D7496" t="str">
            <v>VENDAS NACIONAL</v>
          </cell>
          <cell r="E7496" t="str">
            <v>071101</v>
          </cell>
          <cell r="F7496" t="str">
            <v>DEMITIDO</v>
          </cell>
        </row>
        <row r="7497">
          <cell r="B7497" t="str">
            <v>TATTY CAMILA NUNES JESUS</v>
          </cell>
          <cell r="C7497" t="str">
            <v>ASSISTENTE ATENDIMENTO CLIENTES</v>
          </cell>
          <cell r="D7497" t="str">
            <v>CENTRAL RELACIONAMENTO RQVC</v>
          </cell>
          <cell r="E7497" t="str">
            <v>030113</v>
          </cell>
          <cell r="F7497" t="str">
            <v>DEMITIDO</v>
          </cell>
        </row>
        <row r="7498">
          <cell r="B7498" t="str">
            <v>JHENEFFER APARECIDA DOS SANTOS SILVA</v>
          </cell>
          <cell r="C7498" t="str">
            <v>ASSISTENTE DE ATENDIMENTO I</v>
          </cell>
          <cell r="D7498" t="str">
            <v>TIME SHARE SP</v>
          </cell>
          <cell r="E7498" t="str">
            <v>030105</v>
          </cell>
          <cell r="F7498" t="str">
            <v>DEMITIDO</v>
          </cell>
        </row>
        <row r="7499">
          <cell r="B7499" t="str">
            <v>ALINE SOARES MILHOMEM</v>
          </cell>
          <cell r="C7499" t="str">
            <v>CONSULTOR DE VENDAS</v>
          </cell>
          <cell r="D7499" t="str">
            <v>TIME SHARE BSB</v>
          </cell>
          <cell r="E7499" t="str">
            <v>030104</v>
          </cell>
          <cell r="F7499" t="str">
            <v>DEMITIDO</v>
          </cell>
        </row>
        <row r="7500">
          <cell r="B7500" t="str">
            <v>APARECIDA MARCIA INACIO</v>
          </cell>
          <cell r="C7500" t="str">
            <v>GARCOM</v>
          </cell>
          <cell r="D7500" t="str">
            <v>RESTAURANTE CASA DE CORA</v>
          </cell>
          <cell r="E7500" t="str">
            <v>040402</v>
          </cell>
          <cell r="F7500" t="str">
            <v>DEMITIDO</v>
          </cell>
        </row>
        <row r="7501">
          <cell r="B7501" t="str">
            <v>LUIZ CARLOS DA SILVA</v>
          </cell>
          <cell r="C7501" t="str">
            <v>JARDINEIRO</v>
          </cell>
          <cell r="D7501" t="str">
            <v>HORTA ORGANICA</v>
          </cell>
          <cell r="E7501" t="str">
            <v>060107</v>
          </cell>
          <cell r="F7501" t="str">
            <v>DEMITIDO</v>
          </cell>
        </row>
        <row r="7502">
          <cell r="B7502" t="str">
            <v>ROSELIA PALACIO DA SILVA</v>
          </cell>
          <cell r="C7502" t="str">
            <v>CAMAREIRO (A)</v>
          </cell>
          <cell r="D7502" t="str">
            <v>APARTAMENTOS HOTEL TURISMO</v>
          </cell>
          <cell r="E7502" t="str">
            <v>040305</v>
          </cell>
          <cell r="F7502" t="str">
            <v>DEMITIDO</v>
          </cell>
        </row>
        <row r="7503">
          <cell r="B7503" t="str">
            <v>MARCIA REGINA DA SILVA</v>
          </cell>
          <cell r="C7503" t="str">
            <v>GARCOM</v>
          </cell>
          <cell r="D7503" t="str">
            <v>CLUBE CHOPP BRAHMA</v>
          </cell>
          <cell r="E7503" t="str">
            <v>050304</v>
          </cell>
          <cell r="F7503" t="str">
            <v>DEMITIDO</v>
          </cell>
        </row>
        <row r="7504">
          <cell r="B7504" t="str">
            <v>MARCIO DE MORAES FERNANDES</v>
          </cell>
          <cell r="C7504" t="str">
            <v>ATENDENTE DE PARQUES</v>
          </cell>
          <cell r="D7504" t="str">
            <v>RECEPCAO CENTRAL</v>
          </cell>
          <cell r="E7504" t="str">
            <v>050202</v>
          </cell>
          <cell r="F7504" t="str">
            <v>DEMITIDO</v>
          </cell>
        </row>
        <row r="7505">
          <cell r="B7505" t="str">
            <v>ERLANDO OLIVEIRA DA SILVA</v>
          </cell>
          <cell r="C7505" t="str">
            <v>PINTOR</v>
          </cell>
          <cell r="D7505" t="str">
            <v>MANUTENCAO CONSERVACAO</v>
          </cell>
          <cell r="E7505" t="str">
            <v>020109</v>
          </cell>
          <cell r="F7505" t="str">
            <v>DEMITIDO</v>
          </cell>
        </row>
        <row r="7506">
          <cell r="B7506" t="str">
            <v>LUANA RANGEL PEREIRA</v>
          </cell>
          <cell r="C7506" t="str">
            <v>NUTRICIONISTA</v>
          </cell>
          <cell r="D7506" t="str">
            <v>PRODUCAO ALIMENTOS</v>
          </cell>
          <cell r="E7506" t="str">
            <v>060106</v>
          </cell>
          <cell r="F7506" t="str">
            <v>DEMITIDO</v>
          </cell>
        </row>
        <row r="7507">
          <cell r="B7507" t="str">
            <v>GRAZIELLE APARECIDA CASSIMIRO</v>
          </cell>
          <cell r="C7507" t="str">
            <v>LIDER DE NUTRIÇÃO</v>
          </cell>
          <cell r="D7507" t="str">
            <v>A&amp;B HOTEIS</v>
          </cell>
          <cell r="E7507" t="str">
            <v>040401</v>
          </cell>
          <cell r="F7507" t="str">
            <v>DEMITIDO</v>
          </cell>
        </row>
        <row r="7508">
          <cell r="B7508" t="str">
            <v>CELECI FELICIANA DA CONCEICAO</v>
          </cell>
          <cell r="C7508" t="str">
            <v>AJUDANTE COZINHA</v>
          </cell>
          <cell r="D7508" t="str">
            <v>RESTAURANTE HOTEL RQSF IV</v>
          </cell>
          <cell r="E7508" t="str">
            <v>040411</v>
          </cell>
          <cell r="F7508" t="str">
            <v>DEMITIDO</v>
          </cell>
        </row>
        <row r="7509">
          <cell r="B7509" t="str">
            <v>VAGNER PAULO SIQUEIRA</v>
          </cell>
          <cell r="C7509" t="str">
            <v>AUXILIAR LAVANDERIA</v>
          </cell>
          <cell r="D7509" t="str">
            <v>LAVANDERIA</v>
          </cell>
          <cell r="E7509" t="str">
            <v>040302</v>
          </cell>
          <cell r="F7509" t="str">
            <v>DEMITIDO</v>
          </cell>
        </row>
        <row r="7510">
          <cell r="B7510" t="str">
            <v>GEOVANE SILVA DO NASCIMENTO</v>
          </cell>
          <cell r="C7510" t="str">
            <v>GARCOM</v>
          </cell>
          <cell r="D7510" t="str">
            <v>PIER POINT</v>
          </cell>
          <cell r="E7510" t="str">
            <v>050302</v>
          </cell>
          <cell r="F7510" t="str">
            <v>DEMITIDO</v>
          </cell>
        </row>
        <row r="7511">
          <cell r="B7511" t="str">
            <v>ITAMAR CARLOS DA SILVA</v>
          </cell>
          <cell r="C7511" t="str">
            <v>MOTORISTA</v>
          </cell>
          <cell r="D7511" t="str">
            <v>LAVANDERIA</v>
          </cell>
          <cell r="E7511" t="str">
            <v>040302</v>
          </cell>
          <cell r="F7511" t="str">
            <v>DEMITIDO</v>
          </cell>
        </row>
        <row r="7512">
          <cell r="B7512" t="str">
            <v>GUILHERME ORDONHES GONCALVES</v>
          </cell>
          <cell r="C7512" t="str">
            <v>PROMOTOR DE VENDAS</v>
          </cell>
          <cell r="D7512" t="str">
            <v>SHOPPING</v>
          </cell>
          <cell r="E7512" t="str">
            <v>050501</v>
          </cell>
          <cell r="F7512" t="str">
            <v>DEMITIDO</v>
          </cell>
        </row>
        <row r="7513">
          <cell r="B7513" t="str">
            <v>MAX NASCIMENTO LIMA GONCALVES</v>
          </cell>
          <cell r="C7513" t="str">
            <v>JOVEM APRENDIZ - ASSIST. ADM</v>
          </cell>
          <cell r="D7513" t="str">
            <v>VENDAS PARK CLV LOJA</v>
          </cell>
          <cell r="E7513" t="str">
            <v>070707</v>
          </cell>
          <cell r="F7513" t="str">
            <v>DEMITIDO</v>
          </cell>
        </row>
        <row r="7514">
          <cell r="B7514" t="str">
            <v>BRENO FERNANDES SANTOS BARBOSA</v>
          </cell>
          <cell r="C7514" t="str">
            <v>ASSISTENTE DE MANUTENCAO</v>
          </cell>
          <cell r="D7514" t="str">
            <v>APARTAMENTOS RQSF IV</v>
          </cell>
          <cell r="E7514" t="str">
            <v>600402</v>
          </cell>
          <cell r="F7514" t="str">
            <v>DEMITIDO</v>
          </cell>
        </row>
        <row r="7515">
          <cell r="B7515" t="str">
            <v>FRANKLIN WILLIAN RODRIGUES COSTA</v>
          </cell>
          <cell r="C7515" t="str">
            <v>GARCOM</v>
          </cell>
          <cell r="D7515" t="str">
            <v>RESTAURANTE HOTEL RQSF I</v>
          </cell>
          <cell r="E7515" t="str">
            <v>040408</v>
          </cell>
          <cell r="F7515" t="str">
            <v>DEMITIDO</v>
          </cell>
        </row>
        <row r="7516">
          <cell r="B7516" t="str">
            <v>ELAINE CRISTINA DO NASCIMENTO</v>
          </cell>
          <cell r="C7516" t="str">
            <v>GARCOM</v>
          </cell>
          <cell r="D7516" t="str">
            <v>RESTAURANTE HOT PARK</v>
          </cell>
          <cell r="E7516" t="str">
            <v>050303</v>
          </cell>
          <cell r="F7516" t="str">
            <v>DEMITIDO</v>
          </cell>
        </row>
        <row r="7517">
          <cell r="B7517" t="str">
            <v>RUTH SOUSA VELOSO</v>
          </cell>
          <cell r="C7517" t="str">
            <v>GARCOM</v>
          </cell>
          <cell r="D7517" t="str">
            <v>CLUBE CHOPP BRAHMA</v>
          </cell>
          <cell r="E7517" t="str">
            <v>050304</v>
          </cell>
          <cell r="F7517" t="str">
            <v>DEMITIDO</v>
          </cell>
        </row>
        <row r="7518">
          <cell r="B7518" t="str">
            <v>DANIEL CARLOS BATIUK</v>
          </cell>
          <cell r="C7518" t="str">
            <v>VENDEDOR EXTERNO JR</v>
          </cell>
          <cell r="D7518" t="str">
            <v>VENDAS NACIONAL</v>
          </cell>
          <cell r="E7518" t="str">
            <v>071101</v>
          </cell>
          <cell r="F7518" t="str">
            <v>DEMITIDO</v>
          </cell>
        </row>
        <row r="7519">
          <cell r="B7519" t="str">
            <v>GILMAR EVANGELISTA SANTOS</v>
          </cell>
          <cell r="C7519" t="str">
            <v>VENDEDOR EXTERNO</v>
          </cell>
          <cell r="D7519" t="str">
            <v>VENDAS VALETUR - EVENTOS</v>
          </cell>
          <cell r="E7519" t="str">
            <v>071201</v>
          </cell>
          <cell r="F7519" t="str">
            <v>DEMITIDO</v>
          </cell>
        </row>
        <row r="7520">
          <cell r="B7520" t="str">
            <v>DELLAINE MOREIRA MENDANHA</v>
          </cell>
          <cell r="C7520" t="str">
            <v>PROMOTOR DE VENDAS</v>
          </cell>
          <cell r="D7520" t="str">
            <v>SHOPPING</v>
          </cell>
          <cell r="E7520" t="str">
            <v>050501</v>
          </cell>
          <cell r="F7520" t="str">
            <v>DEMITIDO</v>
          </cell>
        </row>
        <row r="7521">
          <cell r="B7521" t="str">
            <v>INGRID HEBELLY FERREIRA RODRIGUES</v>
          </cell>
          <cell r="C7521" t="str">
            <v>ATENDENTE DE SPA I</v>
          </cell>
          <cell r="D7521" t="str">
            <v>SPA IPE</v>
          </cell>
          <cell r="E7521" t="str">
            <v>040313</v>
          </cell>
          <cell r="F7521" t="str">
            <v>DEMITIDO</v>
          </cell>
        </row>
        <row r="7522">
          <cell r="B7522" t="str">
            <v>THAIS APARECIDA REZENDE SIQUEIRA</v>
          </cell>
          <cell r="C7522" t="str">
            <v>ANALISTA AMBIENTAL JR</v>
          </cell>
          <cell r="D7522" t="str">
            <v>ASS MEIO AMBIENTE</v>
          </cell>
          <cell r="E7522" t="str">
            <v>030109</v>
          </cell>
          <cell r="F7522" t="str">
            <v>DEMITIDO</v>
          </cell>
        </row>
        <row r="7523">
          <cell r="B7523" t="str">
            <v>MARILZE MONTEIRO DE FIGUEIREDO FABRI</v>
          </cell>
          <cell r="C7523" t="str">
            <v>CONSULTOR DE TURISMO</v>
          </cell>
          <cell r="D7523" t="str">
            <v>TIME SHARE SP</v>
          </cell>
          <cell r="E7523" t="str">
            <v>030105</v>
          </cell>
          <cell r="F7523" t="str">
            <v>DEMITIDO</v>
          </cell>
        </row>
        <row r="7524">
          <cell r="B7524" t="str">
            <v>NAYARA DE CASTRO E SILVA</v>
          </cell>
          <cell r="C7524" t="str">
            <v>ASSISTENTE DE ATENDIMENTO I</v>
          </cell>
          <cell r="D7524" t="str">
            <v>TIME SHARE BSB</v>
          </cell>
          <cell r="E7524" t="str">
            <v>030104</v>
          </cell>
          <cell r="F7524" t="str">
            <v>DEMITIDO</v>
          </cell>
        </row>
        <row r="7525">
          <cell r="B7525" t="str">
            <v>LETICIA BEDIM BEZERRA</v>
          </cell>
          <cell r="C7525" t="str">
            <v>CONSULTOR DE TURISMO</v>
          </cell>
          <cell r="D7525" t="str">
            <v>TIME SHARE SP</v>
          </cell>
          <cell r="E7525" t="str">
            <v>030105</v>
          </cell>
          <cell r="F7525" t="str">
            <v>DEMITIDO</v>
          </cell>
        </row>
        <row r="7526">
          <cell r="B7526" t="str">
            <v>JANAINA ROSA DA CUNHA</v>
          </cell>
          <cell r="C7526" t="str">
            <v>CAMAREIRO (A)</v>
          </cell>
          <cell r="D7526" t="str">
            <v>APARTAMENTOS RQ CRISTAL</v>
          </cell>
          <cell r="E7526" t="str">
            <v>040311</v>
          </cell>
          <cell r="F7526" t="str">
            <v>DEMITIDO</v>
          </cell>
        </row>
        <row r="7527">
          <cell r="B7527" t="str">
            <v>TIAGO DE SOUSA COSTA</v>
          </cell>
          <cell r="C7527" t="str">
            <v>CONSULTOR DE TURISMO</v>
          </cell>
          <cell r="D7527" t="str">
            <v>TIME SHARE RQT</v>
          </cell>
          <cell r="E7527" t="str">
            <v>030103</v>
          </cell>
          <cell r="F7527" t="str">
            <v>DEMITIDO</v>
          </cell>
        </row>
        <row r="7528">
          <cell r="B7528" t="str">
            <v>ELISMAR PEREIRA</v>
          </cell>
          <cell r="C7528" t="str">
            <v>MENSAGEIRO</v>
          </cell>
          <cell r="D7528" t="str">
            <v>RECEPCAO RQ CRISTAL</v>
          </cell>
          <cell r="E7528" t="str">
            <v>040214</v>
          </cell>
          <cell r="F7528" t="str">
            <v>DEMITIDO</v>
          </cell>
        </row>
        <row r="7529">
          <cell r="B7529" t="str">
            <v>ALINE LEANDRO BORGES</v>
          </cell>
          <cell r="C7529" t="str">
            <v>CONSULTOR DE TURISMO</v>
          </cell>
          <cell r="D7529" t="str">
            <v>TIME SHARE CLV</v>
          </cell>
          <cell r="E7529" t="str">
            <v>030121</v>
          </cell>
          <cell r="F7529" t="str">
            <v>DEMITIDO</v>
          </cell>
        </row>
        <row r="7530">
          <cell r="B7530" t="str">
            <v>TAMARA ROZANE ROMANO</v>
          </cell>
          <cell r="C7530" t="str">
            <v>ATENDENTE DE PARQUES</v>
          </cell>
          <cell r="D7530" t="str">
            <v>ATENDIMENTO SOCIOS</v>
          </cell>
          <cell r="E7530" t="str">
            <v>050205</v>
          </cell>
          <cell r="F7530" t="str">
            <v>DEMITIDO</v>
          </cell>
        </row>
        <row r="7531">
          <cell r="B7531" t="str">
            <v>ANA PAULA RODRIGUES</v>
          </cell>
          <cell r="C7531" t="str">
            <v>CAMAREIRO (A)</v>
          </cell>
          <cell r="D7531" t="str">
            <v>APARTAMENTOS RQSF IV</v>
          </cell>
          <cell r="E7531" t="str">
            <v>600402</v>
          </cell>
          <cell r="F7531" t="str">
            <v>DEMITIDO</v>
          </cell>
        </row>
        <row r="7532">
          <cell r="B7532" t="str">
            <v>ANSELMO VIEIRA DOMINGOS JUNIOR</v>
          </cell>
          <cell r="C7532" t="str">
            <v>GARCOM</v>
          </cell>
          <cell r="D7532" t="str">
            <v>PIER POINT</v>
          </cell>
          <cell r="E7532" t="str">
            <v>050302</v>
          </cell>
          <cell r="F7532" t="str">
            <v>DEMITIDO</v>
          </cell>
        </row>
        <row r="7533">
          <cell r="B7533" t="str">
            <v>RONI TIMOTIO MARTINS</v>
          </cell>
          <cell r="C7533" t="str">
            <v>AJUDANTE COZINHA</v>
          </cell>
          <cell r="D7533" t="str">
            <v>PADARIA</v>
          </cell>
          <cell r="E7533" t="str">
            <v>060105</v>
          </cell>
          <cell r="F7533" t="str">
            <v>DEMITIDO</v>
          </cell>
        </row>
        <row r="7534">
          <cell r="B7534" t="str">
            <v>AMANDA RIBEIRO MATIAS MESQUITA</v>
          </cell>
          <cell r="C7534" t="str">
            <v>ASSISTENTE DE ATENDIMENTO</v>
          </cell>
          <cell r="D7534" t="str">
            <v>CENTRAL RELACIONAMENTO RQVC</v>
          </cell>
          <cell r="E7534" t="str">
            <v>030113</v>
          </cell>
          <cell r="F7534" t="str">
            <v>DEMITIDO</v>
          </cell>
        </row>
        <row r="7535">
          <cell r="B7535" t="str">
            <v>VIVIAN CRISTINA TEIXEIRA SILVA</v>
          </cell>
          <cell r="C7535" t="str">
            <v>GARCOM</v>
          </cell>
          <cell r="D7535" t="str">
            <v>BAR ECO PESCA</v>
          </cell>
          <cell r="E7535" t="str">
            <v>050311</v>
          </cell>
          <cell r="F7535" t="str">
            <v>DEMITIDO</v>
          </cell>
        </row>
        <row r="7536">
          <cell r="B7536" t="str">
            <v>CLERISTON CRUZ COSTA</v>
          </cell>
          <cell r="C7536" t="str">
            <v>GARCOM</v>
          </cell>
          <cell r="D7536" t="str">
            <v>BAR CHAFARIZ</v>
          </cell>
          <cell r="E7536" t="str">
            <v>050307</v>
          </cell>
          <cell r="F7536" t="str">
            <v>DEMITIDO</v>
          </cell>
        </row>
        <row r="7537">
          <cell r="B7537" t="str">
            <v>ANGELA CAROLINA DE OLIVEIRA</v>
          </cell>
          <cell r="C7537" t="str">
            <v>ATENDENTE DE HOTELARIA</v>
          </cell>
          <cell r="D7537" t="str">
            <v>RECEPCAO RQSF IV</v>
          </cell>
          <cell r="E7537" t="str">
            <v>600401</v>
          </cell>
          <cell r="F7537" t="str">
            <v>DEMITIDO</v>
          </cell>
        </row>
        <row r="7538">
          <cell r="B7538" t="str">
            <v>WARLY CANDIDO CABRAL</v>
          </cell>
          <cell r="C7538" t="str">
            <v>GUARDA-VIDAS</v>
          </cell>
          <cell r="D7538" t="str">
            <v>APARTAMENTOS RQSF IV</v>
          </cell>
          <cell r="E7538" t="str">
            <v>600402</v>
          </cell>
          <cell r="F7538" t="str">
            <v>DEMITIDO</v>
          </cell>
        </row>
        <row r="7539">
          <cell r="B7539" t="str">
            <v>MARCOS SOUSA LIMA</v>
          </cell>
          <cell r="C7539" t="str">
            <v>CAMAREIRO (A)</v>
          </cell>
          <cell r="D7539" t="str">
            <v>APTOS RQSF I</v>
          </cell>
          <cell r="E7539" t="str">
            <v>600102</v>
          </cell>
          <cell r="F7539" t="str">
            <v>DEMITIDO</v>
          </cell>
        </row>
        <row r="7540">
          <cell r="B7540" t="str">
            <v>TIAGO ROSSI FONSECA</v>
          </cell>
          <cell r="C7540" t="str">
            <v>ENGENHEIRO ELETRICISTA SR</v>
          </cell>
          <cell r="D7540" t="str">
            <v>OBRA - EXP H CRISTAL FINALIZAC</v>
          </cell>
          <cell r="E7540" t="str">
            <v>500257</v>
          </cell>
          <cell r="F7540" t="str">
            <v>DEMITIDO</v>
          </cell>
        </row>
        <row r="7541">
          <cell r="B7541" t="str">
            <v>ELIZANGELA TEIXEIRA DE MESQUITA</v>
          </cell>
          <cell r="C7541" t="str">
            <v>CAMAREIRO (A)</v>
          </cell>
          <cell r="D7541" t="str">
            <v>APARTAMENTOS RQSF IV</v>
          </cell>
          <cell r="E7541" t="str">
            <v>600402</v>
          </cell>
          <cell r="F7541" t="str">
            <v>DEMITIDO</v>
          </cell>
        </row>
        <row r="7542">
          <cell r="B7542" t="str">
            <v>MIKAELE ESTEFANIA COSTA BATISTA</v>
          </cell>
          <cell r="C7542" t="str">
            <v>ESTAGIARIO</v>
          </cell>
          <cell r="D7542" t="str">
            <v>LAZER ENTRETENIMENTO</v>
          </cell>
          <cell r="E7542" t="str">
            <v>050601</v>
          </cell>
          <cell r="F7542" t="str">
            <v>DEMITIDO</v>
          </cell>
        </row>
        <row r="7543">
          <cell r="B7543" t="str">
            <v>MARIA APARECIDA VIEIRA DOS SANTOS OLIVEIRA</v>
          </cell>
          <cell r="C7543" t="str">
            <v>CAMAREIRO (A) I</v>
          </cell>
          <cell r="D7543" t="str">
            <v>APARTAMENTOS HOTEL POUSADA</v>
          </cell>
          <cell r="E7543" t="str">
            <v>040304</v>
          </cell>
          <cell r="F7543" t="str">
            <v>DEMITIDO</v>
          </cell>
        </row>
        <row r="7544">
          <cell r="B7544" t="str">
            <v>RICARDO ADRIANO DE OLIVEIRA</v>
          </cell>
          <cell r="C7544" t="str">
            <v>GUARDA-VIDAS</v>
          </cell>
          <cell r="D7544" t="str">
            <v>APARTAMENTOS RQ CRISTAL</v>
          </cell>
          <cell r="E7544" t="str">
            <v>040311</v>
          </cell>
          <cell r="F7544" t="str">
            <v>DEMITIDO</v>
          </cell>
        </row>
        <row r="7545">
          <cell r="B7545" t="str">
            <v>BRUNO COSTA DE ALMEIDA LAZARO</v>
          </cell>
          <cell r="C7545" t="str">
            <v>ASSISTENTE DE EVENTOS</v>
          </cell>
          <cell r="D7545" t="str">
            <v>CONVENCOES E EVENTOS</v>
          </cell>
          <cell r="E7545" t="str">
            <v>040303</v>
          </cell>
          <cell r="F7545" t="str">
            <v>DEMITIDO</v>
          </cell>
        </row>
        <row r="7546">
          <cell r="B7546" t="str">
            <v>LERHANDER ANTONIO RODRIGUES RIBEIRO</v>
          </cell>
          <cell r="C7546" t="str">
            <v>GARCOM</v>
          </cell>
          <cell r="D7546" t="str">
            <v>RESTAURANTE HOTEL RQSF IV</v>
          </cell>
          <cell r="E7546" t="str">
            <v>040411</v>
          </cell>
          <cell r="F7546" t="str">
            <v>DEMITIDO</v>
          </cell>
        </row>
        <row r="7547">
          <cell r="B7547" t="str">
            <v>KARINE APARECIDA SOUZA LIMA</v>
          </cell>
          <cell r="C7547" t="str">
            <v>RECEPCIONISTA DE HOTEL</v>
          </cell>
          <cell r="D7547" t="str">
            <v>RECEPCAO RQSF I</v>
          </cell>
          <cell r="E7547" t="str">
            <v>600101</v>
          </cell>
          <cell r="F7547" t="str">
            <v>DEMITIDO</v>
          </cell>
        </row>
        <row r="7548">
          <cell r="B7548" t="str">
            <v>JOAO VICTOR PRADO DE SA</v>
          </cell>
          <cell r="C7548" t="str">
            <v>AJUDANTE COZINHA</v>
          </cell>
          <cell r="D7548" t="str">
            <v>PIER POINT</v>
          </cell>
          <cell r="E7548" t="str">
            <v>050302</v>
          </cell>
          <cell r="F7548" t="str">
            <v>DEMITIDO</v>
          </cell>
        </row>
        <row r="7549">
          <cell r="B7549" t="str">
            <v>JOAO BATISTA RODRIGUES DOS SANTOS</v>
          </cell>
          <cell r="C7549" t="str">
            <v>AJUDANTE COZINHA</v>
          </cell>
          <cell r="D7549" t="str">
            <v>COZINHA REST. CASA DE CORA</v>
          </cell>
          <cell r="E7549" t="str">
            <v>060112</v>
          </cell>
          <cell r="F7549" t="str">
            <v>DEMITIDO</v>
          </cell>
        </row>
        <row r="7550">
          <cell r="B7550" t="str">
            <v>WELLITON JOSE DO CARMO BISPO</v>
          </cell>
          <cell r="C7550" t="str">
            <v>GARCOM</v>
          </cell>
          <cell r="D7550" t="str">
            <v>RESTAURANTE RQ CRISTAL</v>
          </cell>
          <cell r="E7550" t="str">
            <v>040412</v>
          </cell>
          <cell r="F7550" t="str">
            <v>DEMITIDO</v>
          </cell>
        </row>
        <row r="7551">
          <cell r="B7551" t="str">
            <v>RENATO KENEDY DE ALMEIDA MARIANO</v>
          </cell>
          <cell r="C7551" t="str">
            <v>PEDREIRO</v>
          </cell>
          <cell r="D7551" t="str">
            <v>MANUTENCAO CONSERVACAO</v>
          </cell>
          <cell r="E7551" t="str">
            <v>020109</v>
          </cell>
          <cell r="F7551" t="str">
            <v>DEMITIDO</v>
          </cell>
        </row>
        <row r="7552">
          <cell r="B7552" t="str">
            <v>DAVID GOMES MONTEIRO</v>
          </cell>
          <cell r="C7552" t="str">
            <v>ATENDENTE DE PORTARIA</v>
          </cell>
          <cell r="D7552" t="str">
            <v>APARTAMENTOS RQSF IV</v>
          </cell>
          <cell r="E7552" t="str">
            <v>600402</v>
          </cell>
          <cell r="F7552" t="str">
            <v>DEMITIDO</v>
          </cell>
        </row>
        <row r="7553">
          <cell r="B7553" t="str">
            <v>BIANCA MACHADO E SILVA CARVALHAES</v>
          </cell>
          <cell r="C7553" t="str">
            <v>ASSISTENTE DE VENDAS</v>
          </cell>
          <cell r="D7553" t="str">
            <v>SALA RELACIONAMENTO RQVC</v>
          </cell>
          <cell r="E7553" t="str">
            <v>030108</v>
          </cell>
          <cell r="F7553" t="str">
            <v>DEMITIDO</v>
          </cell>
        </row>
        <row r="7554">
          <cell r="B7554" t="str">
            <v>GINALDO GOMES FIDELIS</v>
          </cell>
          <cell r="C7554" t="str">
            <v>ATENDENTE DE PORTARIA</v>
          </cell>
          <cell r="D7554" t="str">
            <v>SEGURANCA</v>
          </cell>
          <cell r="E7554" t="str">
            <v>010202</v>
          </cell>
          <cell r="F7554" t="str">
            <v>DEMITIDO</v>
          </cell>
        </row>
        <row r="7555">
          <cell r="B7555" t="str">
            <v>ADRIANA PEREIRA GOMES</v>
          </cell>
          <cell r="C7555" t="str">
            <v>CAMAREIRO (A)</v>
          </cell>
          <cell r="D7555" t="str">
            <v>APARTAMENTOS RQ CRISTAL</v>
          </cell>
          <cell r="E7555" t="str">
            <v>040311</v>
          </cell>
          <cell r="F7555" t="str">
            <v>DEMITIDO</v>
          </cell>
        </row>
        <row r="7556">
          <cell r="B7556" t="str">
            <v>JANAINA DE OLIVEIRA MOURA</v>
          </cell>
          <cell r="C7556" t="str">
            <v>CAMAREIRO (A) I</v>
          </cell>
          <cell r="D7556" t="str">
            <v>APARTAMENTOS HOTEL POUSADA</v>
          </cell>
          <cell r="E7556" t="str">
            <v>040304</v>
          </cell>
          <cell r="F7556" t="str">
            <v>DEMITIDO</v>
          </cell>
        </row>
        <row r="7557">
          <cell r="B7557" t="str">
            <v>WESLEY ALMEIDA CORREIA</v>
          </cell>
          <cell r="C7557" t="str">
            <v>CONSULTOR DE TURISMO</v>
          </cell>
          <cell r="D7557" t="str">
            <v>TIME SHARE RQT</v>
          </cell>
          <cell r="E7557" t="str">
            <v>030103</v>
          </cell>
          <cell r="F7557" t="str">
            <v>DEMITIDO</v>
          </cell>
        </row>
        <row r="7558">
          <cell r="B7558" t="str">
            <v>GLEIDSON RODRIGUES ALVES DE MATOS</v>
          </cell>
          <cell r="C7558" t="str">
            <v>ANALISTA DE SUPRIMENTOS JR</v>
          </cell>
          <cell r="D7558" t="str">
            <v>SUPRIMENTOS</v>
          </cell>
          <cell r="E7558" t="str">
            <v>020104</v>
          </cell>
          <cell r="F7558" t="str">
            <v>DEMITIDO</v>
          </cell>
        </row>
        <row r="7559">
          <cell r="B7559" t="str">
            <v>GABRIEL MAIER COUTINHO</v>
          </cell>
          <cell r="C7559" t="str">
            <v>GUARDA-VIDAS I</v>
          </cell>
          <cell r="D7559" t="str">
            <v>OPERACOES PARQUE</v>
          </cell>
          <cell r="E7559" t="str">
            <v>050201</v>
          </cell>
          <cell r="F7559" t="str">
            <v>DEMITIDO</v>
          </cell>
        </row>
        <row r="7560">
          <cell r="B7560" t="str">
            <v>HENRIQUE CLEMENTE FERREIRA</v>
          </cell>
          <cell r="C7560" t="str">
            <v>CAMAREIRO (A)</v>
          </cell>
          <cell r="D7560" t="str">
            <v>APARTAMENTOS RQSF IV</v>
          </cell>
          <cell r="E7560" t="str">
            <v>600402</v>
          </cell>
          <cell r="F7560" t="str">
            <v>DEMITIDO</v>
          </cell>
        </row>
        <row r="7561">
          <cell r="B7561" t="str">
            <v>ANA CAROLINA SOUSA FARIAS</v>
          </cell>
          <cell r="C7561" t="str">
            <v>PROMOTOR DE VENDAS</v>
          </cell>
          <cell r="D7561" t="str">
            <v>SHOPPING</v>
          </cell>
          <cell r="E7561" t="str">
            <v>050501</v>
          </cell>
          <cell r="F7561" t="str">
            <v>DEMITIDO</v>
          </cell>
        </row>
        <row r="7562">
          <cell r="B7562" t="str">
            <v>GABRIEL PEREIRA GONCALVES</v>
          </cell>
          <cell r="C7562" t="str">
            <v>AJUDANTE COZINHA</v>
          </cell>
          <cell r="D7562" t="str">
            <v>CPDA</v>
          </cell>
          <cell r="E7562" t="str">
            <v>060102</v>
          </cell>
          <cell r="F7562" t="str">
            <v>DEMITIDO</v>
          </cell>
        </row>
        <row r="7563">
          <cell r="B7563" t="str">
            <v>LEONARDO VIEIRA ALA</v>
          </cell>
          <cell r="C7563" t="str">
            <v>MONITOR DE LAZER</v>
          </cell>
          <cell r="D7563" t="str">
            <v>LAZER ENTRETENIMENTO</v>
          </cell>
          <cell r="E7563" t="str">
            <v>050601</v>
          </cell>
          <cell r="F7563" t="str">
            <v>DEMITIDO</v>
          </cell>
        </row>
        <row r="7564">
          <cell r="B7564" t="str">
            <v>LUDMILA DA LUZ VIEIRA</v>
          </cell>
          <cell r="C7564" t="str">
            <v>CONSULTOR VENDAS - CENTRAL RESERVAS I</v>
          </cell>
          <cell r="D7564" t="str">
            <v>CENTRAL DE VENDAS VALETUR</v>
          </cell>
          <cell r="E7564" t="str">
            <v>070105</v>
          </cell>
          <cell r="F7564" t="str">
            <v>DEMITIDO</v>
          </cell>
        </row>
        <row r="7565">
          <cell r="B7565" t="str">
            <v>LUCAS VITOR PIMENTEL</v>
          </cell>
          <cell r="C7565" t="str">
            <v>ASSISTENTE DE ATENDIMENTO II</v>
          </cell>
          <cell r="D7565" t="str">
            <v>TIME SHARE MINI VAC</v>
          </cell>
          <cell r="E7565" t="str">
            <v>030110</v>
          </cell>
          <cell r="F7565" t="str">
            <v>DEMITIDO</v>
          </cell>
        </row>
        <row r="7566">
          <cell r="B7566" t="str">
            <v>RONIE JESUINO DA SILVA</v>
          </cell>
          <cell r="C7566" t="str">
            <v>ASSISTENTE DE SUPRIMENTOS</v>
          </cell>
          <cell r="D7566" t="str">
            <v>SUPRIMENTOS</v>
          </cell>
          <cell r="E7566" t="str">
            <v>020104</v>
          </cell>
          <cell r="F7566" t="str">
            <v>DEMITIDO</v>
          </cell>
        </row>
        <row r="7567">
          <cell r="B7567" t="str">
            <v>ANNE KAROLINE DOS REIS ARAUJO</v>
          </cell>
          <cell r="C7567" t="str">
            <v>ATENDENTE DE HOTELARIA</v>
          </cell>
          <cell r="D7567" t="str">
            <v>RECEPCAO HOTEL CHALES</v>
          </cell>
          <cell r="E7567" t="str">
            <v>040207</v>
          </cell>
          <cell r="F7567" t="str">
            <v>DEMITIDO</v>
          </cell>
        </row>
        <row r="7568">
          <cell r="B7568" t="str">
            <v>MAICON CLEMENTE GOMES SILVA</v>
          </cell>
          <cell r="C7568" t="str">
            <v>GARCOM</v>
          </cell>
          <cell r="D7568" t="str">
            <v>BAR CHAFARIZ</v>
          </cell>
          <cell r="E7568" t="str">
            <v>050307</v>
          </cell>
          <cell r="F7568" t="str">
            <v>DEMITIDO</v>
          </cell>
        </row>
        <row r="7569">
          <cell r="B7569" t="str">
            <v>WALLACY JUNIO NORONHA MORAIS</v>
          </cell>
          <cell r="C7569" t="str">
            <v>GUARDA-VIDAS I</v>
          </cell>
          <cell r="D7569" t="str">
            <v>PRAIA OPERACOES</v>
          </cell>
          <cell r="E7569" t="str">
            <v>050206</v>
          </cell>
          <cell r="F7569" t="str">
            <v>DEMITIDO</v>
          </cell>
        </row>
        <row r="7570">
          <cell r="B7570" t="str">
            <v>MARTA DELFINO LINS</v>
          </cell>
          <cell r="C7570" t="str">
            <v>CAMAREIRO (A)</v>
          </cell>
          <cell r="D7570" t="str">
            <v>APARTAMENTOS RQ CRISTAL</v>
          </cell>
          <cell r="E7570" t="str">
            <v>040311</v>
          </cell>
          <cell r="F7570" t="str">
            <v>DEMITIDO</v>
          </cell>
        </row>
        <row r="7571">
          <cell r="B7571" t="str">
            <v>TATIANE ANDRADE SILVA</v>
          </cell>
          <cell r="C7571" t="str">
            <v>GARCOM</v>
          </cell>
          <cell r="D7571" t="str">
            <v>BAR CHAFARIZ</v>
          </cell>
          <cell r="E7571" t="str">
            <v>050307</v>
          </cell>
          <cell r="F7571" t="str">
            <v>DEMITIDO</v>
          </cell>
        </row>
        <row r="7572">
          <cell r="B7572" t="str">
            <v>FRANCISCO DOS SANTOS NASCIMENTO</v>
          </cell>
          <cell r="C7572" t="str">
            <v>GARCOM</v>
          </cell>
          <cell r="D7572" t="str">
            <v>RESTAURANTE RQ CRISTAL</v>
          </cell>
          <cell r="E7572" t="str">
            <v>040412</v>
          </cell>
          <cell r="F7572" t="str">
            <v>DEMITIDO</v>
          </cell>
        </row>
        <row r="7573">
          <cell r="B7573" t="str">
            <v>DANIEL SOUZA SIQUEIRA NETO</v>
          </cell>
          <cell r="C7573" t="str">
            <v>MONITOR DE RECREACAO I</v>
          </cell>
          <cell r="D7573" t="str">
            <v>LAZER ENTRETENIMENTO</v>
          </cell>
          <cell r="E7573" t="str">
            <v>050601</v>
          </cell>
          <cell r="F7573" t="str">
            <v>DEMITIDO</v>
          </cell>
        </row>
        <row r="7574">
          <cell r="B7574" t="str">
            <v>DIUCELIA DA CRUZ BARRETO</v>
          </cell>
          <cell r="C7574" t="str">
            <v>ATENDENTE DE PARQUES</v>
          </cell>
          <cell r="D7574" t="str">
            <v>RECEPCAO CENTRAL</v>
          </cell>
          <cell r="E7574" t="str">
            <v>050202</v>
          </cell>
          <cell r="F7574" t="str">
            <v>DEMITIDO</v>
          </cell>
        </row>
        <row r="7575">
          <cell r="B7575" t="str">
            <v>SINEIDE PIRES MOREIRA CARVALHO</v>
          </cell>
          <cell r="C7575" t="str">
            <v>ASSISTENTE ADMINISTRATIVO</v>
          </cell>
          <cell r="D7575" t="str">
            <v>CONTROLADORIA</v>
          </cell>
          <cell r="E7575" t="str">
            <v>020111</v>
          </cell>
          <cell r="F7575" t="str">
            <v>DEMITIDO</v>
          </cell>
        </row>
        <row r="7576">
          <cell r="B7576" t="str">
            <v>MICHELINE FRANCISCA PEREIRA</v>
          </cell>
          <cell r="C7576" t="str">
            <v>LIDER DE RESTAURANTE</v>
          </cell>
          <cell r="D7576" t="str">
            <v>RESTAURANTE HOTEL MARULHOS</v>
          </cell>
          <cell r="E7576" t="str">
            <v>040415</v>
          </cell>
          <cell r="F7576" t="str">
            <v>DEMITIDO</v>
          </cell>
        </row>
        <row r="7577">
          <cell r="B7577" t="str">
            <v>MARCIO DUARTE</v>
          </cell>
          <cell r="C7577" t="str">
            <v>AJUDANTE COZINHA</v>
          </cell>
          <cell r="D7577" t="str">
            <v>COZINHA REST. HOTEL TURISMO</v>
          </cell>
          <cell r="E7577" t="str">
            <v>060111</v>
          </cell>
          <cell r="F7577" t="str">
            <v>DEMITIDO</v>
          </cell>
        </row>
        <row r="7578">
          <cell r="B7578" t="str">
            <v>KELLY GARCIA DE PAULA</v>
          </cell>
          <cell r="C7578" t="str">
            <v>GARCOM</v>
          </cell>
          <cell r="D7578" t="str">
            <v>BAR CHAFARIZ</v>
          </cell>
          <cell r="E7578" t="str">
            <v>050307</v>
          </cell>
          <cell r="F7578" t="str">
            <v>DEMITIDO</v>
          </cell>
        </row>
        <row r="7579">
          <cell r="B7579" t="str">
            <v>MARCO AURELIO DE OLIVEIRA FERREIRA</v>
          </cell>
          <cell r="C7579" t="str">
            <v>GARCOM</v>
          </cell>
          <cell r="D7579" t="str">
            <v>BAR CHAFARIZ</v>
          </cell>
          <cell r="E7579" t="str">
            <v>050307</v>
          </cell>
          <cell r="F7579" t="str">
            <v>DEMITIDO</v>
          </cell>
        </row>
        <row r="7580">
          <cell r="B7580" t="str">
            <v>GABRIEL ALBINO FERREIRA</v>
          </cell>
          <cell r="C7580" t="str">
            <v>ESTAGIARIO</v>
          </cell>
          <cell r="D7580" t="str">
            <v>GG VACATION OWNERSHIP</v>
          </cell>
          <cell r="E7580" t="str">
            <v>030120</v>
          </cell>
          <cell r="F7580" t="str">
            <v>DEMITIDO</v>
          </cell>
        </row>
        <row r="7581">
          <cell r="B7581" t="str">
            <v>AILDO DE OLIVEIRA SANTOS</v>
          </cell>
          <cell r="C7581" t="str">
            <v>ASSISTENTE DE MANUTENCAO</v>
          </cell>
          <cell r="D7581" t="str">
            <v>APARTAMENTOS RQSF III</v>
          </cell>
          <cell r="E7581" t="str">
            <v>600302</v>
          </cell>
          <cell r="F7581" t="str">
            <v>DEMITIDO</v>
          </cell>
        </row>
        <row r="7582">
          <cell r="B7582" t="str">
            <v>JESSICA ROSA PIRETH</v>
          </cell>
          <cell r="C7582" t="str">
            <v>ESTAGIARIO</v>
          </cell>
          <cell r="D7582" t="str">
            <v>GG ENTRETENIMENTO</v>
          </cell>
          <cell r="E7582" t="str">
            <v>050101</v>
          </cell>
          <cell r="F7582" t="str">
            <v>DEMITIDO</v>
          </cell>
        </row>
        <row r="7583">
          <cell r="B7583" t="str">
            <v>CELIO DIVINO DA SILVA</v>
          </cell>
          <cell r="C7583" t="str">
            <v>OPERADOR DE LAVA-JATO</v>
          </cell>
          <cell r="D7583" t="str">
            <v>OPERACOES PARQUE</v>
          </cell>
          <cell r="E7583" t="str">
            <v>050201</v>
          </cell>
          <cell r="F7583" t="str">
            <v>DEMITIDO</v>
          </cell>
        </row>
        <row r="7584">
          <cell r="B7584" t="str">
            <v>MARCOS ANTONIO DE MOURA</v>
          </cell>
          <cell r="C7584" t="str">
            <v>MOTORISTA</v>
          </cell>
          <cell r="D7584" t="str">
            <v>SUPRIMENTOS</v>
          </cell>
          <cell r="E7584" t="str">
            <v>020104</v>
          </cell>
          <cell r="F7584" t="str">
            <v>DEMITIDO</v>
          </cell>
        </row>
        <row r="7585">
          <cell r="B7585" t="str">
            <v>MARIA DE FATIMA PEREIRA DA SILVA</v>
          </cell>
          <cell r="C7585" t="str">
            <v>CAMAREIRO (A) I</v>
          </cell>
          <cell r="D7585" t="str">
            <v>APARTAMENTOS RQSF IV</v>
          </cell>
          <cell r="E7585" t="str">
            <v>600402</v>
          </cell>
          <cell r="F7585" t="str">
            <v>DEMITIDO</v>
          </cell>
        </row>
        <row r="7586">
          <cell r="B7586" t="str">
            <v>ROSEMENE ROSEME</v>
          </cell>
          <cell r="C7586" t="str">
            <v>CAMAREIRO (A) I</v>
          </cell>
          <cell r="D7586" t="str">
            <v>APARTAMENTOS RQSF III</v>
          </cell>
          <cell r="E7586" t="str">
            <v>600302</v>
          </cell>
          <cell r="F7586" t="str">
            <v>DEMITIDO</v>
          </cell>
        </row>
        <row r="7587">
          <cell r="B7587" t="str">
            <v>RONE GLEISSON NASCIMENTO RIBEIRO</v>
          </cell>
          <cell r="C7587" t="str">
            <v>GARCOM</v>
          </cell>
          <cell r="D7587" t="str">
            <v>RESTAURANTE CASA DE CORA</v>
          </cell>
          <cell r="E7587" t="str">
            <v>040402</v>
          </cell>
          <cell r="F7587" t="str">
            <v>DEMITIDO</v>
          </cell>
        </row>
        <row r="7588">
          <cell r="B7588" t="str">
            <v>JOANA INES DA CRUZ</v>
          </cell>
          <cell r="C7588" t="str">
            <v>CAMAREIRO (A)</v>
          </cell>
          <cell r="D7588" t="str">
            <v>APARTAMENTOS HOTEL TURISMO</v>
          </cell>
          <cell r="E7588" t="str">
            <v>040305</v>
          </cell>
          <cell r="F7588" t="str">
            <v>DEMITIDO</v>
          </cell>
        </row>
        <row r="7589">
          <cell r="B7589" t="str">
            <v>ROBERTO ALEIXO RABELO</v>
          </cell>
          <cell r="C7589" t="str">
            <v>AJUDANTE COZINHA</v>
          </cell>
          <cell r="D7589" t="str">
            <v>MAROLO CAFE</v>
          </cell>
          <cell r="E7589" t="str">
            <v>040403</v>
          </cell>
          <cell r="F7589" t="str">
            <v>DEMITIDO</v>
          </cell>
        </row>
        <row r="7590">
          <cell r="B7590" t="str">
            <v>GUSTAVO BEZERRA BARBOSA</v>
          </cell>
          <cell r="C7590" t="str">
            <v>JOVEM APRENDIZ - GARCOM</v>
          </cell>
          <cell r="D7590" t="str">
            <v>TIME SHARE RQT</v>
          </cell>
          <cell r="E7590" t="str">
            <v>030103</v>
          </cell>
          <cell r="F7590" t="str">
            <v>DEMITIDO</v>
          </cell>
        </row>
        <row r="7591">
          <cell r="B7591" t="str">
            <v>DIVINO LAIANDER MATEUS DA SILVA</v>
          </cell>
          <cell r="C7591" t="str">
            <v>MENSAGEIRO</v>
          </cell>
          <cell r="D7591" t="str">
            <v>RECEPCAO HOTEL POUSADA</v>
          </cell>
          <cell r="E7591" t="str">
            <v>040205</v>
          </cell>
          <cell r="F7591" t="str">
            <v>DEMITIDO</v>
          </cell>
        </row>
        <row r="7592">
          <cell r="B7592" t="str">
            <v>JHONATHAN PEREIRA DA SILVA</v>
          </cell>
          <cell r="C7592" t="str">
            <v>JOVEM APRENDIZ - CAMAREIRO(A)</v>
          </cell>
          <cell r="D7592" t="str">
            <v>APARTAMENTOS RQSF IV</v>
          </cell>
          <cell r="E7592" t="str">
            <v>600402</v>
          </cell>
          <cell r="F7592" t="str">
            <v>DEMITIDO</v>
          </cell>
        </row>
        <row r="7593">
          <cell r="B7593" t="str">
            <v>KLEBER SOARES DE LOYOLA</v>
          </cell>
          <cell r="C7593" t="str">
            <v>ENCANADOR</v>
          </cell>
          <cell r="D7593" t="str">
            <v>MANUTENCAO CONSERVACAO</v>
          </cell>
          <cell r="E7593" t="str">
            <v>020109</v>
          </cell>
          <cell r="F7593" t="str">
            <v>DEMITIDO</v>
          </cell>
        </row>
        <row r="7594">
          <cell r="B7594" t="str">
            <v>CARLOS OLIVEIRA GALERA</v>
          </cell>
          <cell r="C7594" t="str">
            <v>ESTAGIARIO</v>
          </cell>
          <cell r="D7594" t="str">
            <v>LAZER ENTRETENIMENTO</v>
          </cell>
          <cell r="E7594" t="str">
            <v>050601</v>
          </cell>
          <cell r="F7594" t="str">
            <v>DEMITIDO</v>
          </cell>
        </row>
        <row r="7595">
          <cell r="B7595" t="str">
            <v>PAULO CEZAR PARREIRA MARINHO</v>
          </cell>
          <cell r="C7595" t="str">
            <v>ATENDENTE DE PARQUES</v>
          </cell>
          <cell r="D7595" t="str">
            <v>OPERACOES PARQUE</v>
          </cell>
          <cell r="E7595" t="str">
            <v>050201</v>
          </cell>
          <cell r="F7595" t="str">
            <v>DEMITIDO</v>
          </cell>
        </row>
        <row r="7596">
          <cell r="B7596" t="str">
            <v>ADRIANA DA CONCEIÇAO</v>
          </cell>
          <cell r="C7596" t="str">
            <v>CAMAREIRO (A)</v>
          </cell>
          <cell r="D7596" t="str">
            <v>APARTAMENTOS HOTEL MARULHOS</v>
          </cell>
          <cell r="E7596" t="str">
            <v>040314</v>
          </cell>
          <cell r="F7596" t="str">
            <v>DEMITIDO</v>
          </cell>
        </row>
        <row r="7597">
          <cell r="B7597" t="str">
            <v>SEBASTIAO SOARES DA SILVA</v>
          </cell>
          <cell r="C7597" t="str">
            <v>MOTORISTA DE TRANSPORTE RODOVIARIO</v>
          </cell>
          <cell r="D7597" t="str">
            <v>TRANSPORTE ONIBUS</v>
          </cell>
          <cell r="E7597" t="str">
            <v>020113</v>
          </cell>
          <cell r="F7597" t="str">
            <v>DEMITIDO</v>
          </cell>
        </row>
        <row r="7598">
          <cell r="B7598" t="str">
            <v>DIOVANE PINHEIRO DE CARVALHO</v>
          </cell>
          <cell r="C7598" t="str">
            <v>ESTAGIARIO</v>
          </cell>
          <cell r="D7598" t="str">
            <v>TECNOLOGIA INFORMACAO</v>
          </cell>
          <cell r="E7598" t="str">
            <v>020103</v>
          </cell>
          <cell r="F7598" t="str">
            <v>DEMITIDO</v>
          </cell>
        </row>
        <row r="7599">
          <cell r="B7599" t="str">
            <v>GEORGE ARTHUR RIBEIRO DE SIQUEIRA</v>
          </cell>
          <cell r="C7599" t="str">
            <v>LIDER DE RESTAURANTE</v>
          </cell>
          <cell r="D7599" t="str">
            <v>RESTAURANTE HOTEL RQSF I</v>
          </cell>
          <cell r="E7599" t="str">
            <v>040408</v>
          </cell>
          <cell r="F7599" t="str">
            <v>DEMITIDO</v>
          </cell>
        </row>
        <row r="7600">
          <cell r="B7600" t="str">
            <v>MARIA VANESSA XAVIER DA SILVA</v>
          </cell>
          <cell r="C7600" t="str">
            <v>CAMAREIRO (A)</v>
          </cell>
          <cell r="D7600" t="str">
            <v>APARTAMENTOS RQSF IV</v>
          </cell>
          <cell r="E7600" t="str">
            <v>600402</v>
          </cell>
          <cell r="F7600" t="str">
            <v>DEMITIDO</v>
          </cell>
        </row>
        <row r="7601">
          <cell r="B7601" t="str">
            <v>JIANE DE FATIMA SILVA NARCISO</v>
          </cell>
          <cell r="C7601" t="str">
            <v>CONSULTOR DE TURISMO</v>
          </cell>
          <cell r="D7601" t="str">
            <v>TIME SHARE SP</v>
          </cell>
          <cell r="E7601" t="str">
            <v>030105</v>
          </cell>
          <cell r="F7601" t="str">
            <v>DEMITIDO</v>
          </cell>
        </row>
        <row r="7602">
          <cell r="B7602" t="str">
            <v>JULIANA ROSA DOS SANTOS</v>
          </cell>
          <cell r="C7602" t="str">
            <v>ATENDENTE DE PARQUES</v>
          </cell>
          <cell r="D7602" t="str">
            <v>RECEPCAO CENTRAL</v>
          </cell>
          <cell r="E7602" t="str">
            <v>050202</v>
          </cell>
          <cell r="F7602" t="str">
            <v>DEMITIDO</v>
          </cell>
        </row>
        <row r="7603">
          <cell r="B7603" t="str">
            <v>DIEGO PIRES ROSA DO NASCIMENTO</v>
          </cell>
          <cell r="C7603" t="str">
            <v>TECNICO DE SOM</v>
          </cell>
          <cell r="D7603" t="str">
            <v>LAZER ENTRETENIMENTO</v>
          </cell>
          <cell r="E7603" t="str">
            <v>050601</v>
          </cell>
          <cell r="F7603" t="str">
            <v>DEMITIDO</v>
          </cell>
        </row>
        <row r="7604">
          <cell r="B7604" t="str">
            <v>MARCOS DOS SANTOS ALVES</v>
          </cell>
          <cell r="C7604" t="str">
            <v>MOTORISTA</v>
          </cell>
          <cell r="D7604" t="str">
            <v>LAVANDERIA</v>
          </cell>
          <cell r="E7604" t="str">
            <v>040302</v>
          </cell>
          <cell r="F7604" t="str">
            <v>DEMITIDO</v>
          </cell>
        </row>
        <row r="7605">
          <cell r="B7605" t="str">
            <v>MARCIO RUBIO MARTINS DOS SANTOS</v>
          </cell>
          <cell r="C7605" t="str">
            <v>ANALISTA REVENUE MANAGEMENT SR</v>
          </cell>
          <cell r="D7605" t="str">
            <v>RECEITAS E DISTRIBUICAO</v>
          </cell>
          <cell r="E7605" t="str">
            <v>030106</v>
          </cell>
          <cell r="F7605" t="str">
            <v>DEMITIDO</v>
          </cell>
        </row>
        <row r="7606">
          <cell r="B7606" t="str">
            <v>VALTEIR AGOSTINHO DA SILVA</v>
          </cell>
          <cell r="C7606" t="str">
            <v>MENSAGEIRO</v>
          </cell>
          <cell r="D7606" t="str">
            <v>RECEPCAO RQSF IV</v>
          </cell>
          <cell r="E7606" t="str">
            <v>600401</v>
          </cell>
          <cell r="F7606" t="str">
            <v>DEMITIDO</v>
          </cell>
        </row>
        <row r="7607">
          <cell r="B7607" t="str">
            <v>ROSALIA DE CASTRO BARBOSA</v>
          </cell>
          <cell r="C7607" t="str">
            <v>ASSISTENTE DE GAMES</v>
          </cell>
          <cell r="D7607" t="str">
            <v>SALA DE GAMES</v>
          </cell>
          <cell r="E7607" t="str">
            <v>050603</v>
          </cell>
          <cell r="F7607" t="str">
            <v>DEMITIDO</v>
          </cell>
        </row>
        <row r="7608">
          <cell r="B7608" t="str">
            <v>KAYLUA LORRANY PRUDENCIO FIRMINO</v>
          </cell>
          <cell r="C7608" t="str">
            <v>GARCOM</v>
          </cell>
          <cell r="D7608" t="str">
            <v>BAR E RESTAURANTE PRAIA</v>
          </cell>
          <cell r="E7608" t="str">
            <v>050310</v>
          </cell>
          <cell r="F7608" t="str">
            <v>DEMITIDO</v>
          </cell>
        </row>
        <row r="7609">
          <cell r="B7609" t="str">
            <v>LUIS HENRIQUE DOS SANTOS</v>
          </cell>
          <cell r="C7609" t="str">
            <v>GARCOM</v>
          </cell>
          <cell r="D7609" t="str">
            <v>RESTAURANTE HOTEL RQSF I</v>
          </cell>
          <cell r="E7609" t="str">
            <v>040408</v>
          </cell>
          <cell r="F7609" t="str">
            <v>DEMITIDO</v>
          </cell>
        </row>
        <row r="7610">
          <cell r="B7610" t="str">
            <v>GUILHERME ANTONIO CASTILHO SILVA</v>
          </cell>
          <cell r="C7610" t="str">
            <v>ATENDENTE DE HOTELARIA</v>
          </cell>
          <cell r="D7610" t="str">
            <v>RECEPCAO RQ CRISTAL</v>
          </cell>
          <cell r="E7610" t="str">
            <v>040214</v>
          </cell>
          <cell r="F7610" t="str">
            <v>DEMITIDO</v>
          </cell>
        </row>
        <row r="7611">
          <cell r="B7611" t="str">
            <v>JAILSON SANTOS DA SILVA</v>
          </cell>
          <cell r="C7611" t="str">
            <v>ASSISTENTE DE SUPRIMENTOS</v>
          </cell>
          <cell r="D7611" t="str">
            <v>SUPRIMENTOS</v>
          </cell>
          <cell r="E7611" t="str">
            <v>020104</v>
          </cell>
          <cell r="F7611" t="str">
            <v>DEMITIDO</v>
          </cell>
        </row>
        <row r="7612">
          <cell r="B7612" t="str">
            <v>LINDALVA GOMES DA SILVA</v>
          </cell>
          <cell r="C7612" t="str">
            <v>CAMAREIRO (A)</v>
          </cell>
          <cell r="D7612" t="str">
            <v>APARTAMENTOS HOTEL TURISMO</v>
          </cell>
          <cell r="E7612" t="str">
            <v>040305</v>
          </cell>
          <cell r="F7612" t="str">
            <v>DEMITIDO</v>
          </cell>
        </row>
        <row r="7613">
          <cell r="B7613" t="str">
            <v>FRANCISCA MEIRE SOARES FERREIRA</v>
          </cell>
          <cell r="C7613" t="str">
            <v>AJUDANTE COZINHA</v>
          </cell>
          <cell r="D7613" t="str">
            <v>COZINHA REST. GIARDINO</v>
          </cell>
          <cell r="E7613" t="str">
            <v>060115</v>
          </cell>
          <cell r="F7613" t="str">
            <v>DEMITIDO</v>
          </cell>
        </row>
        <row r="7614">
          <cell r="B7614" t="str">
            <v>DANIEL MARTINS SILVA</v>
          </cell>
          <cell r="C7614" t="str">
            <v>CAMAREIRO (A) I</v>
          </cell>
          <cell r="D7614" t="str">
            <v>APARTAMENTOS RQ CRISTAL</v>
          </cell>
          <cell r="E7614" t="str">
            <v>040311</v>
          </cell>
          <cell r="F7614" t="str">
            <v>DEMITIDO</v>
          </cell>
        </row>
        <row r="7615">
          <cell r="B7615" t="str">
            <v>MARIA DE FATIMA DA SILVA OLIVEIRA PETRESKI</v>
          </cell>
          <cell r="C7615" t="str">
            <v>CAMAREIRO (A)</v>
          </cell>
          <cell r="D7615" t="str">
            <v>APARTAMENTOS RQ CRISTAL</v>
          </cell>
          <cell r="E7615" t="str">
            <v>040311</v>
          </cell>
          <cell r="F7615" t="str">
            <v>DEMITIDO</v>
          </cell>
        </row>
        <row r="7616">
          <cell r="B7616" t="str">
            <v>JULIANA KELLYME BARBOSA</v>
          </cell>
          <cell r="C7616" t="str">
            <v>ATENDENTE DE PARQUES</v>
          </cell>
          <cell r="D7616" t="str">
            <v>RECEPCAO CENTRAL</v>
          </cell>
          <cell r="E7616" t="str">
            <v>050202</v>
          </cell>
          <cell r="F7616" t="str">
            <v>DEMITIDO</v>
          </cell>
        </row>
        <row r="7617">
          <cell r="B7617" t="str">
            <v>ROGERIO RIBEIRO DA SILVA</v>
          </cell>
          <cell r="C7617" t="str">
            <v>TECNICO OPERADOR DE AUDIO E LUZ</v>
          </cell>
          <cell r="D7617" t="str">
            <v>LAZER ENTRETENIMENTO</v>
          </cell>
          <cell r="E7617" t="str">
            <v>050601</v>
          </cell>
          <cell r="F7617" t="str">
            <v>DEMITIDO</v>
          </cell>
        </row>
        <row r="7618">
          <cell r="B7618" t="str">
            <v>ELIANE ALVES DA SILVA</v>
          </cell>
          <cell r="C7618" t="str">
            <v>AJUDANTE COZINHA</v>
          </cell>
          <cell r="D7618" t="str">
            <v>COZINHA RQ CRISTAL</v>
          </cell>
          <cell r="E7618" t="str">
            <v>060104</v>
          </cell>
          <cell r="F7618" t="str">
            <v>DEMITIDO</v>
          </cell>
        </row>
        <row r="7619">
          <cell r="B7619" t="str">
            <v>CYNTHIA DE OLIVEIRA RICCI</v>
          </cell>
          <cell r="C7619" t="str">
            <v>RECEPCIONISTA DE HOTEL</v>
          </cell>
          <cell r="D7619" t="str">
            <v>RECEPCAO RQ CRISTAL</v>
          </cell>
          <cell r="E7619" t="str">
            <v>040214</v>
          </cell>
          <cell r="F7619" t="str">
            <v>DEMITIDO</v>
          </cell>
        </row>
        <row r="7620">
          <cell r="B7620" t="str">
            <v>NAYARA CRISTINA CANDIDA FREIRE</v>
          </cell>
          <cell r="C7620" t="str">
            <v>ESTAGIARIO</v>
          </cell>
          <cell r="D7620" t="str">
            <v>VENDAS PARK CLV EXTERNA</v>
          </cell>
          <cell r="E7620" t="str">
            <v>070708</v>
          </cell>
          <cell r="F7620" t="str">
            <v>DEMITIDO</v>
          </cell>
        </row>
        <row r="7621">
          <cell r="B7621" t="str">
            <v>YARA GOMES DE ALENCAR</v>
          </cell>
          <cell r="C7621" t="str">
            <v>RECEPCIONISTA DE SPA</v>
          </cell>
          <cell r="D7621" t="str">
            <v>GG HOSPITALIDADE</v>
          </cell>
          <cell r="E7621" t="str">
            <v>040101</v>
          </cell>
          <cell r="F7621" t="str">
            <v>DEMITIDO</v>
          </cell>
        </row>
        <row r="7622">
          <cell r="B7622" t="str">
            <v>ROSELI SOUSA SANTOS</v>
          </cell>
          <cell r="C7622" t="str">
            <v>CAMAREIRO (A) I</v>
          </cell>
          <cell r="D7622" t="str">
            <v>APARTAMENTOS RQ CRISTAL</v>
          </cell>
          <cell r="E7622" t="str">
            <v>040311</v>
          </cell>
          <cell r="F7622" t="str">
            <v>DEMITIDO</v>
          </cell>
        </row>
        <row r="7623">
          <cell r="B7623" t="str">
            <v>MEIRE RAMOS BARBOSA PEREIRA</v>
          </cell>
          <cell r="C7623" t="str">
            <v>ATENDENTE DE PARQUES</v>
          </cell>
          <cell r="D7623" t="str">
            <v>RECEPCAO CENTRAL</v>
          </cell>
          <cell r="E7623" t="str">
            <v>050202</v>
          </cell>
          <cell r="F7623" t="str">
            <v>DEMITIDO</v>
          </cell>
        </row>
        <row r="7624">
          <cell r="B7624" t="str">
            <v>MARIANNA MOTA MARINHO</v>
          </cell>
          <cell r="C7624" t="str">
            <v>CONSULTOR DE TURISMO</v>
          </cell>
          <cell r="D7624" t="str">
            <v>TIME SHARE BSB</v>
          </cell>
          <cell r="E7624" t="str">
            <v>030104</v>
          </cell>
          <cell r="F7624" t="str">
            <v>DEMITIDO</v>
          </cell>
        </row>
        <row r="7625">
          <cell r="B7625" t="str">
            <v>SARA BORGES DE LIMA</v>
          </cell>
          <cell r="C7625" t="str">
            <v>GARCOM</v>
          </cell>
          <cell r="D7625" t="str">
            <v>RESTAURANTE HOTEL RQSF III</v>
          </cell>
          <cell r="E7625" t="str">
            <v>040410</v>
          </cell>
          <cell r="F7625" t="str">
            <v>DEMITIDO</v>
          </cell>
        </row>
        <row r="7626">
          <cell r="B7626" t="str">
            <v>RENATO BRANCO DE OLIVEIRA</v>
          </cell>
          <cell r="C7626" t="str">
            <v>MOTORISTA</v>
          </cell>
          <cell r="D7626" t="str">
            <v>TIME SHARE RQT</v>
          </cell>
          <cell r="E7626" t="str">
            <v>030103</v>
          </cell>
          <cell r="F7626" t="str">
            <v>DEMITIDO</v>
          </cell>
        </row>
        <row r="7627">
          <cell r="B7627" t="str">
            <v>SAMANTHA RAQUEL FERREIRA SALGUEIRO</v>
          </cell>
          <cell r="C7627" t="str">
            <v>PROMOTOR DE VENDAS</v>
          </cell>
          <cell r="D7627" t="str">
            <v>SHOPPING</v>
          </cell>
          <cell r="E7627" t="str">
            <v>050501</v>
          </cell>
          <cell r="F7627" t="str">
            <v>DEMITIDO</v>
          </cell>
        </row>
        <row r="7628">
          <cell r="B7628" t="str">
            <v>PRISCYLLA ALVES VILAS BOAS</v>
          </cell>
          <cell r="C7628" t="str">
            <v>ESTAGIARIO</v>
          </cell>
          <cell r="D7628" t="str">
            <v>LAZER ENTRETENIMENTO</v>
          </cell>
          <cell r="E7628" t="str">
            <v>050601</v>
          </cell>
          <cell r="F7628" t="str">
            <v>DEMITIDO</v>
          </cell>
        </row>
        <row r="7629">
          <cell r="B7629" t="str">
            <v>KAMILA FERNANDA FELIZARDO</v>
          </cell>
          <cell r="C7629" t="str">
            <v>ANALISTA DE VENDAS</v>
          </cell>
          <cell r="D7629" t="str">
            <v>CENTRAL DE VENDAS VALETUR</v>
          </cell>
          <cell r="E7629" t="str">
            <v>070105</v>
          </cell>
          <cell r="F7629" t="str">
            <v>DEMITIDO</v>
          </cell>
        </row>
        <row r="7630">
          <cell r="B7630" t="str">
            <v>SOCORRO DE VASCONCELOS BEZERRA</v>
          </cell>
          <cell r="C7630" t="str">
            <v>PADEIRO</v>
          </cell>
          <cell r="D7630" t="str">
            <v>PADARIA</v>
          </cell>
          <cell r="E7630" t="str">
            <v>060105</v>
          </cell>
          <cell r="F7630" t="str">
            <v>DEMITIDO</v>
          </cell>
        </row>
        <row r="7631">
          <cell r="B7631" t="str">
            <v>MARCELO CHAVEIRO LOPES</v>
          </cell>
          <cell r="C7631" t="str">
            <v>GARCOM</v>
          </cell>
          <cell r="D7631" t="str">
            <v>BAR CHAFARIZ</v>
          </cell>
          <cell r="E7631" t="str">
            <v>050307</v>
          </cell>
          <cell r="F7631" t="str">
            <v>DEMITIDO</v>
          </cell>
        </row>
        <row r="7632">
          <cell r="B7632" t="str">
            <v>GEISE TEREZA DA SILVA</v>
          </cell>
          <cell r="C7632" t="str">
            <v>CAMAREIRO (A)</v>
          </cell>
          <cell r="D7632" t="str">
            <v>APARTAMENTOS HOTEL TURISMO</v>
          </cell>
          <cell r="E7632" t="str">
            <v>040305</v>
          </cell>
          <cell r="F7632" t="str">
            <v>DEMITIDO</v>
          </cell>
        </row>
        <row r="7633">
          <cell r="B7633" t="str">
            <v>BRUNO GOMES TAMEIRAO</v>
          </cell>
          <cell r="C7633" t="str">
            <v>TECNICO OPERADOR DE AUDIO E LUZ</v>
          </cell>
          <cell r="D7633" t="str">
            <v>LAZER ENTRETENIMENTO</v>
          </cell>
          <cell r="E7633" t="str">
            <v>050601</v>
          </cell>
          <cell r="F7633" t="str">
            <v>DEMITIDO</v>
          </cell>
        </row>
        <row r="7634">
          <cell r="B7634" t="str">
            <v>CARLOS APARECIDO DA SILVA SOBRINHO</v>
          </cell>
          <cell r="C7634" t="str">
            <v>ATENDENTE DE HOTELARIA</v>
          </cell>
          <cell r="D7634" t="str">
            <v>RECEPCAO RQSF III</v>
          </cell>
          <cell r="E7634" t="str">
            <v>600301</v>
          </cell>
          <cell r="F7634" t="str">
            <v>DEMITIDO</v>
          </cell>
        </row>
        <row r="7635">
          <cell r="B7635" t="str">
            <v>RIVANILDO MENDES NOVAIS JUNIOR</v>
          </cell>
          <cell r="C7635" t="str">
            <v>ATENDENTE DE PARQUES</v>
          </cell>
          <cell r="D7635" t="str">
            <v>OPERACOES PARQUE</v>
          </cell>
          <cell r="E7635" t="str">
            <v>050201</v>
          </cell>
          <cell r="F7635" t="str">
            <v>DEMITIDO</v>
          </cell>
        </row>
        <row r="7636">
          <cell r="B7636" t="str">
            <v>RAYNER PENA LADISLAU</v>
          </cell>
          <cell r="C7636" t="str">
            <v>AJUDANTE COZINHA</v>
          </cell>
          <cell r="D7636" t="str">
            <v>COZINHA REST. CASA DE CORA</v>
          </cell>
          <cell r="E7636" t="str">
            <v>060112</v>
          </cell>
          <cell r="F7636" t="str">
            <v>DEMITIDO</v>
          </cell>
        </row>
        <row r="7637">
          <cell r="B7637" t="str">
            <v>JESSICA BARBOSA DE SOUZA</v>
          </cell>
          <cell r="C7637" t="str">
            <v>GARCOM</v>
          </cell>
          <cell r="D7637" t="str">
            <v>BAR E RESTAURANTE PRAIA</v>
          </cell>
          <cell r="E7637" t="str">
            <v>050310</v>
          </cell>
          <cell r="F7637" t="str">
            <v>DEMITIDO</v>
          </cell>
        </row>
        <row r="7638">
          <cell r="B7638" t="str">
            <v>NATHALIA CINTRA MANSSANO PERES</v>
          </cell>
          <cell r="C7638" t="str">
            <v>ATENDENTE DE PARQUES</v>
          </cell>
          <cell r="D7638" t="str">
            <v>PLATINUM 50</v>
          </cell>
          <cell r="E7638" t="str">
            <v>030123</v>
          </cell>
          <cell r="F7638" t="str">
            <v>DEMITIDO</v>
          </cell>
        </row>
        <row r="7639">
          <cell r="B7639" t="str">
            <v>RENATO BASILIO FERNANDES</v>
          </cell>
          <cell r="C7639" t="str">
            <v>ATENDENTE DE PORTARIA</v>
          </cell>
          <cell r="D7639" t="str">
            <v>SEGURANCA</v>
          </cell>
          <cell r="E7639" t="str">
            <v>010202</v>
          </cell>
          <cell r="F7639" t="str">
            <v>DEMITIDO</v>
          </cell>
        </row>
        <row r="7640">
          <cell r="B7640" t="str">
            <v>MARCIA REGINA PERON</v>
          </cell>
          <cell r="C7640" t="str">
            <v>ESTAGIARIO</v>
          </cell>
          <cell r="D7640" t="str">
            <v>PRODUCAO ALIMENTOS</v>
          </cell>
          <cell r="E7640" t="str">
            <v>060106</v>
          </cell>
          <cell r="F7640" t="str">
            <v>DEMITIDO</v>
          </cell>
        </row>
        <row r="7641">
          <cell r="B7641" t="str">
            <v>UANDERSON BALBINO DE SOUZA</v>
          </cell>
          <cell r="C7641" t="str">
            <v>GARCOM</v>
          </cell>
          <cell r="D7641" t="str">
            <v>BAR E RESTAURANTE PRAIA</v>
          </cell>
          <cell r="E7641" t="str">
            <v>050310</v>
          </cell>
          <cell r="F7641" t="str">
            <v>DEMITIDO</v>
          </cell>
        </row>
        <row r="7642">
          <cell r="B7642" t="str">
            <v>NOELIA DOS ANJOS LOPES</v>
          </cell>
          <cell r="C7642" t="str">
            <v>ESTAGIARIO</v>
          </cell>
          <cell r="D7642" t="str">
            <v>MARKETING</v>
          </cell>
          <cell r="E7642" t="str">
            <v>030102</v>
          </cell>
          <cell r="F7642" t="str">
            <v>DEMITIDO</v>
          </cell>
        </row>
        <row r="7643">
          <cell r="B7643" t="str">
            <v>ANTONIO MARCOS CASTRO DE SOUSA</v>
          </cell>
          <cell r="C7643" t="str">
            <v>PEDREIRO</v>
          </cell>
          <cell r="D7643" t="str">
            <v>MANUTENCAO CONSERVACAO</v>
          </cell>
          <cell r="E7643" t="str">
            <v>020109</v>
          </cell>
          <cell r="F7643" t="str">
            <v>DEMITIDO</v>
          </cell>
        </row>
        <row r="7644">
          <cell r="B7644" t="str">
            <v>CRISTIAN GONCALVES DA ANUNCIACAO</v>
          </cell>
          <cell r="C7644" t="str">
            <v>MENSAGEIRO</v>
          </cell>
          <cell r="D7644" t="str">
            <v>RECEPCAO RQSF III</v>
          </cell>
          <cell r="E7644" t="str">
            <v>600301</v>
          </cell>
          <cell r="F7644" t="str">
            <v>DEMITIDO</v>
          </cell>
        </row>
        <row r="7645">
          <cell r="B7645" t="str">
            <v>GISELE CHAGAS DOS SANTOS</v>
          </cell>
          <cell r="C7645" t="str">
            <v>ASSISTENTE DE ATENDIMENTO</v>
          </cell>
          <cell r="D7645" t="str">
            <v>CENTRAL RELACIONAMENTO RQVC</v>
          </cell>
          <cell r="E7645" t="str">
            <v>030113</v>
          </cell>
          <cell r="F7645" t="str">
            <v>DEMITIDO</v>
          </cell>
        </row>
        <row r="7646">
          <cell r="B7646" t="str">
            <v>LUCILENE SOARES MACHADO</v>
          </cell>
          <cell r="C7646" t="str">
            <v>CAMAREIRO (A)</v>
          </cell>
          <cell r="D7646" t="str">
            <v>APARTAMENTOS HOTEL CHALES</v>
          </cell>
          <cell r="E7646" t="str">
            <v>040306</v>
          </cell>
          <cell r="F7646" t="str">
            <v>DEMITIDO</v>
          </cell>
        </row>
        <row r="7647">
          <cell r="B7647" t="str">
            <v>VANESSA CALACIO DE OLIVEIRA</v>
          </cell>
          <cell r="C7647" t="str">
            <v>GARCOM</v>
          </cell>
          <cell r="D7647" t="str">
            <v>BAR CHAFARIZ</v>
          </cell>
          <cell r="E7647" t="str">
            <v>050307</v>
          </cell>
          <cell r="F7647" t="str">
            <v>DEMITIDO</v>
          </cell>
        </row>
        <row r="7648">
          <cell r="B7648" t="str">
            <v>ADRIANA PAVAO DOS SANTOS</v>
          </cell>
          <cell r="C7648" t="str">
            <v>CAMAREIRO (A) I</v>
          </cell>
          <cell r="D7648" t="str">
            <v>APARTAMENTOS RQSF III</v>
          </cell>
          <cell r="E7648" t="str">
            <v>600302</v>
          </cell>
          <cell r="F7648" t="str">
            <v>DEMITIDO</v>
          </cell>
        </row>
        <row r="7649">
          <cell r="B7649" t="str">
            <v>ALCIONE CARVALHO DUARTE</v>
          </cell>
          <cell r="C7649" t="str">
            <v>VENDEDOR EXTERNO</v>
          </cell>
          <cell r="D7649" t="str">
            <v>VENDAS PARK REGIONAL LOJA</v>
          </cell>
          <cell r="E7649" t="str">
            <v>050401</v>
          </cell>
          <cell r="F7649" t="str">
            <v>DEMITIDO</v>
          </cell>
        </row>
        <row r="7650">
          <cell r="B7650" t="str">
            <v>ANA CAROLINA DE SANTANA</v>
          </cell>
          <cell r="C7650" t="str">
            <v>GARCOM JR</v>
          </cell>
          <cell r="D7650" t="str">
            <v>RESTAURANTE HOTEL MARULHOS</v>
          </cell>
          <cell r="E7650" t="str">
            <v>040415</v>
          </cell>
          <cell r="F7650" t="str">
            <v>DEMITIDO</v>
          </cell>
        </row>
        <row r="7651">
          <cell r="B7651" t="str">
            <v>JANDSON TORRES DE SOUSA</v>
          </cell>
          <cell r="C7651" t="str">
            <v>PROMOTOR DE MARKETING</v>
          </cell>
          <cell r="D7651" t="str">
            <v>TIME SHARE RQT</v>
          </cell>
          <cell r="E7651" t="str">
            <v>030103</v>
          </cell>
          <cell r="F7651" t="str">
            <v>DEMITIDO</v>
          </cell>
        </row>
        <row r="7652">
          <cell r="B7652" t="str">
            <v>CLEBER DIVINO DE SOUZA MACHADO</v>
          </cell>
          <cell r="C7652" t="str">
            <v>ATENDENTE DE PARQUES</v>
          </cell>
          <cell r="D7652" t="str">
            <v>OPERACOES PARQUE</v>
          </cell>
          <cell r="E7652" t="str">
            <v>050201</v>
          </cell>
          <cell r="F7652" t="str">
            <v>DEMITIDO</v>
          </cell>
        </row>
        <row r="7653">
          <cell r="B7653" t="str">
            <v>FLAVIO VILELA GALVAO</v>
          </cell>
          <cell r="C7653" t="str">
            <v>ATENDENTE DE PORTARIA</v>
          </cell>
          <cell r="D7653" t="str">
            <v>SEGURANCA</v>
          </cell>
          <cell r="E7653" t="str">
            <v>010202</v>
          </cell>
          <cell r="F7653" t="str">
            <v>DEMITIDO</v>
          </cell>
        </row>
        <row r="7654">
          <cell r="B7654" t="str">
            <v>LEOPOLDO DANIEL ORLANDO DA SILVA</v>
          </cell>
          <cell r="C7654" t="str">
            <v>ESTAGIARIO</v>
          </cell>
          <cell r="D7654" t="str">
            <v>LAZER ENTRETENIMENTO</v>
          </cell>
          <cell r="E7654" t="str">
            <v>050601</v>
          </cell>
          <cell r="F7654" t="str">
            <v>DEMITIDO</v>
          </cell>
        </row>
        <row r="7655">
          <cell r="B7655" t="str">
            <v>JORDEANE DA SILVA</v>
          </cell>
          <cell r="C7655" t="str">
            <v>GARCOM</v>
          </cell>
          <cell r="D7655" t="str">
            <v>RESTAURANTE HOTEL TURISMO</v>
          </cell>
          <cell r="E7655" t="str">
            <v>040404</v>
          </cell>
          <cell r="F7655" t="str">
            <v>DEMITIDO</v>
          </cell>
        </row>
        <row r="7656">
          <cell r="B7656" t="str">
            <v>WEVERTON REZENDE MACHADO</v>
          </cell>
          <cell r="C7656" t="str">
            <v>ATENDENTE DE PARQUES</v>
          </cell>
          <cell r="D7656" t="str">
            <v>RECEPCAO CENTRAL</v>
          </cell>
          <cell r="E7656" t="str">
            <v>050202</v>
          </cell>
          <cell r="F7656" t="str">
            <v>DEMITIDO</v>
          </cell>
        </row>
        <row r="7657">
          <cell r="B7657" t="str">
            <v>JANETH DE SOUZA ARAUJO E OLIVEIRA</v>
          </cell>
          <cell r="C7657" t="str">
            <v>AJUDANTE COZINHA</v>
          </cell>
          <cell r="D7657" t="str">
            <v>REFEITORIO ADM</v>
          </cell>
          <cell r="E7657" t="str">
            <v>060103</v>
          </cell>
          <cell r="F7657" t="str">
            <v>DEMITIDO</v>
          </cell>
        </row>
        <row r="7658">
          <cell r="B7658" t="str">
            <v>DAMYANE VIEIRA DE PAIVA</v>
          </cell>
          <cell r="C7658" t="str">
            <v>ESTAGIARIO</v>
          </cell>
          <cell r="D7658" t="str">
            <v>PLANEJAMENTO FINANCEIRO</v>
          </cell>
          <cell r="E7658" t="str">
            <v>020105</v>
          </cell>
          <cell r="F7658" t="str">
            <v>DEMITIDO</v>
          </cell>
        </row>
        <row r="7659">
          <cell r="B7659" t="str">
            <v>PAULO SERGIO PAES</v>
          </cell>
          <cell r="C7659" t="str">
            <v>PROMOTOR DE VENDAS</v>
          </cell>
          <cell r="D7659" t="str">
            <v>SHOPPING</v>
          </cell>
          <cell r="E7659" t="str">
            <v>050501</v>
          </cell>
          <cell r="F7659" t="str">
            <v>DEMITIDO</v>
          </cell>
        </row>
        <row r="7660">
          <cell r="B7660" t="str">
            <v>CHRISTIAN JOSE LAURIANO DE ANDRADE</v>
          </cell>
          <cell r="C7660" t="str">
            <v>MENOR APRENDIZ</v>
          </cell>
          <cell r="D7660" t="str">
            <v>ESTRATEGIA &amp; INOVACAO</v>
          </cell>
          <cell r="E7660" t="str">
            <v>010206</v>
          </cell>
          <cell r="F7660" t="str">
            <v>DEMITIDO</v>
          </cell>
        </row>
        <row r="7661">
          <cell r="B7661" t="str">
            <v>SELMA ALVES DE JESUS</v>
          </cell>
          <cell r="C7661" t="str">
            <v>ATENDENTE DE PORTARIA</v>
          </cell>
          <cell r="D7661" t="str">
            <v>SEGURANCA</v>
          </cell>
          <cell r="E7661" t="str">
            <v>010202</v>
          </cell>
          <cell r="F7661" t="str">
            <v>DEMITIDO</v>
          </cell>
        </row>
        <row r="7662">
          <cell r="B7662" t="str">
            <v>ALEXANDRO FERREIRA DE PAULA FILHO</v>
          </cell>
          <cell r="C7662" t="str">
            <v>ATENDENTE DE PORTARIA - TREINADOR</v>
          </cell>
          <cell r="D7662" t="str">
            <v>SEGURANCA</v>
          </cell>
          <cell r="E7662" t="str">
            <v>010202</v>
          </cell>
          <cell r="F7662" t="str">
            <v>DEMITIDO</v>
          </cell>
        </row>
        <row r="7663">
          <cell r="B7663" t="str">
            <v>HEBER PEREIRA DA SILVA</v>
          </cell>
          <cell r="C7663" t="str">
            <v>GARCOM</v>
          </cell>
          <cell r="D7663" t="str">
            <v>PIER POINT</v>
          </cell>
          <cell r="E7663" t="str">
            <v>050302</v>
          </cell>
          <cell r="F7663" t="str">
            <v>DEMITIDO</v>
          </cell>
        </row>
        <row r="7664">
          <cell r="B7664" t="str">
            <v>CAMILA RAMOS PEREIRA</v>
          </cell>
          <cell r="C7664" t="str">
            <v>PROMOTOR DE VENDAS</v>
          </cell>
          <cell r="D7664" t="str">
            <v>SHOPPING</v>
          </cell>
          <cell r="E7664" t="str">
            <v>050501</v>
          </cell>
          <cell r="F7664" t="str">
            <v>DEMITIDO</v>
          </cell>
        </row>
        <row r="7665">
          <cell r="B7665" t="str">
            <v>GEMILSO DOS SANTOS PINHO</v>
          </cell>
          <cell r="C7665" t="str">
            <v>GARCOM</v>
          </cell>
          <cell r="D7665" t="str">
            <v>PIER POINT</v>
          </cell>
          <cell r="E7665" t="str">
            <v>050302</v>
          </cell>
          <cell r="F7665" t="str">
            <v>DEMITIDO</v>
          </cell>
        </row>
        <row r="7666">
          <cell r="B7666" t="str">
            <v>FRANCISCO DIEGO PEREIRA</v>
          </cell>
          <cell r="C7666" t="str">
            <v>AJUDANTE COZINHA</v>
          </cell>
          <cell r="D7666" t="str">
            <v>REFEITORIO ADM</v>
          </cell>
          <cell r="E7666" t="str">
            <v>060103</v>
          </cell>
          <cell r="F7666" t="str">
            <v>DEMITIDO</v>
          </cell>
        </row>
        <row r="7667">
          <cell r="B7667" t="str">
            <v>LUANA GARCIA AVILA</v>
          </cell>
          <cell r="C7667" t="str">
            <v>ASSISTENTE TALENTOS HUMANOS</v>
          </cell>
          <cell r="D7667" t="str">
            <v>DIR.TALENTOS HUMANOS</v>
          </cell>
          <cell r="E7667" t="str">
            <v>010301</v>
          </cell>
          <cell r="F7667" t="str">
            <v>DEMITIDO</v>
          </cell>
        </row>
        <row r="7668">
          <cell r="B7668" t="str">
            <v>ALVIMAR MESQUITA NOGUEIRA</v>
          </cell>
          <cell r="C7668" t="str">
            <v>LIDER DE A&amp;B</v>
          </cell>
          <cell r="D7668" t="str">
            <v>BAR CHAFARIZ</v>
          </cell>
          <cell r="E7668" t="str">
            <v>050307</v>
          </cell>
          <cell r="F7668" t="str">
            <v>DEMITIDO</v>
          </cell>
        </row>
        <row r="7669">
          <cell r="B7669" t="str">
            <v>DOUGLAS ARAUJO</v>
          </cell>
          <cell r="C7669" t="str">
            <v>DJ</v>
          </cell>
          <cell r="D7669" t="str">
            <v>LAZER ENTRETENIMENTO</v>
          </cell>
          <cell r="E7669" t="str">
            <v>050601</v>
          </cell>
          <cell r="F7669" t="str">
            <v>DEMITIDO</v>
          </cell>
        </row>
        <row r="7670">
          <cell r="B7670" t="str">
            <v>DANIEL BORGES DA SILVA</v>
          </cell>
          <cell r="C7670" t="str">
            <v>CAMAREIRO (A)</v>
          </cell>
          <cell r="D7670" t="str">
            <v>APARTAMENTOS HOTEL POUSADA</v>
          </cell>
          <cell r="E7670" t="str">
            <v>040304</v>
          </cell>
          <cell r="F7670" t="str">
            <v>DEMITIDO</v>
          </cell>
        </row>
        <row r="7671">
          <cell r="B7671" t="str">
            <v>SAMARA MOREIRA SOARES</v>
          </cell>
          <cell r="C7671" t="str">
            <v>CONSULTOR DE VENDAS</v>
          </cell>
          <cell r="D7671" t="str">
            <v>VENDAS VALETUR - SANTO ANDRE</v>
          </cell>
          <cell r="E7671" t="str">
            <v>070401</v>
          </cell>
          <cell r="F7671" t="str">
            <v>DEMITIDO</v>
          </cell>
        </row>
        <row r="7672">
          <cell r="B7672" t="str">
            <v>KEILA CRISTINA DA SILVA</v>
          </cell>
          <cell r="C7672" t="str">
            <v>GARCOM</v>
          </cell>
          <cell r="D7672" t="str">
            <v>MAROLO CAFE</v>
          </cell>
          <cell r="E7672" t="str">
            <v>040403</v>
          </cell>
          <cell r="F7672" t="str">
            <v>DEMITIDO</v>
          </cell>
        </row>
        <row r="7673">
          <cell r="B7673" t="str">
            <v>GILCINEY FERNANDES DA SILVA</v>
          </cell>
          <cell r="C7673" t="str">
            <v>ATENDENTE DE PORTARIA</v>
          </cell>
          <cell r="D7673" t="str">
            <v>SEGURANCA</v>
          </cell>
          <cell r="E7673" t="str">
            <v>010202</v>
          </cell>
          <cell r="F7673" t="str">
            <v>DEMITIDO</v>
          </cell>
        </row>
        <row r="7674">
          <cell r="B7674" t="str">
            <v>ALAN WAGNER SIQUEIRA MACHADO</v>
          </cell>
          <cell r="C7674" t="str">
            <v>RECEPCIONISTA DE HOTEL</v>
          </cell>
          <cell r="D7674" t="str">
            <v>RECEPCAO RQ CRISTAL</v>
          </cell>
          <cell r="E7674" t="str">
            <v>040214</v>
          </cell>
          <cell r="F7674" t="str">
            <v>DEMITIDO</v>
          </cell>
        </row>
        <row r="7675">
          <cell r="B7675" t="str">
            <v>MARCIA GLEZIA MARTINS FERREIRA</v>
          </cell>
          <cell r="C7675" t="str">
            <v>CAMAREIRO (A)</v>
          </cell>
          <cell r="D7675" t="str">
            <v>APTOS RQSF I</v>
          </cell>
          <cell r="E7675" t="str">
            <v>600102</v>
          </cell>
          <cell r="F7675" t="str">
            <v>DEMITIDO</v>
          </cell>
        </row>
        <row r="7676">
          <cell r="B7676" t="str">
            <v>LUCIANO ALVES DA SILVA</v>
          </cell>
          <cell r="C7676" t="str">
            <v>COZINHEIRO</v>
          </cell>
          <cell r="D7676" t="str">
            <v>COZINHA REST. HOTEL TURISMO</v>
          </cell>
          <cell r="E7676" t="str">
            <v>060111</v>
          </cell>
          <cell r="F7676" t="str">
            <v>DEMITIDO</v>
          </cell>
        </row>
        <row r="7677">
          <cell r="B7677" t="str">
            <v>ROBERTO CARLOS DAMASCENO</v>
          </cell>
          <cell r="C7677" t="str">
            <v>CAMAREIRO (A)</v>
          </cell>
          <cell r="D7677" t="str">
            <v>APARTAMENTOS RQSF IV</v>
          </cell>
          <cell r="E7677" t="str">
            <v>600402</v>
          </cell>
          <cell r="F7677" t="str">
            <v>DEMITIDO</v>
          </cell>
        </row>
        <row r="7678">
          <cell r="B7678" t="str">
            <v>RICARDO ROCHA DE SOUZA</v>
          </cell>
          <cell r="C7678" t="str">
            <v>GARCOM</v>
          </cell>
          <cell r="D7678" t="str">
            <v>RESTAURANTE RQ CRISTAL</v>
          </cell>
          <cell r="E7678" t="str">
            <v>040412</v>
          </cell>
          <cell r="F7678" t="str">
            <v>DEMITIDO</v>
          </cell>
        </row>
        <row r="7679">
          <cell r="B7679" t="str">
            <v>DIVINO LAIANDER MATEUS DA SILVA</v>
          </cell>
          <cell r="C7679" t="str">
            <v>MENSAGEIRO</v>
          </cell>
          <cell r="D7679" t="str">
            <v>RECEPCAO HOTEL POUSADA</v>
          </cell>
          <cell r="E7679" t="str">
            <v>040205</v>
          </cell>
          <cell r="F7679" t="str">
            <v>DEMITIDO</v>
          </cell>
        </row>
        <row r="7680">
          <cell r="B7680" t="str">
            <v>EUDES REGIS DE SANTANA</v>
          </cell>
          <cell r="C7680" t="str">
            <v>LIDER ADMINISTRATIVO</v>
          </cell>
          <cell r="D7680" t="str">
            <v>APARTAMENTOS HOTEL MARULHOS</v>
          </cell>
          <cell r="E7680" t="str">
            <v>040314</v>
          </cell>
          <cell r="F7680" t="str">
            <v>DEMITIDO</v>
          </cell>
        </row>
        <row r="7681">
          <cell r="B7681" t="str">
            <v>CRISTINA SOTIRIOS TSIVILIS</v>
          </cell>
          <cell r="C7681" t="str">
            <v>RECEPCIONISTA DE HOTEL</v>
          </cell>
          <cell r="D7681" t="str">
            <v>RECEPCAO HOTEL POUSADA</v>
          </cell>
          <cell r="E7681" t="str">
            <v>040205</v>
          </cell>
          <cell r="F7681" t="str">
            <v>DEMITIDO</v>
          </cell>
        </row>
        <row r="7682">
          <cell r="B7682" t="str">
            <v>MARIZETE RIBEIRO DOS SANTOS</v>
          </cell>
          <cell r="C7682" t="str">
            <v>ASSISTENTE DE MANUTENCAO</v>
          </cell>
          <cell r="D7682" t="str">
            <v>MANUTENCAO CONSERVACAO</v>
          </cell>
          <cell r="E7682" t="str">
            <v>020109</v>
          </cell>
          <cell r="F7682" t="str">
            <v>DEMITIDO</v>
          </cell>
        </row>
        <row r="7683">
          <cell r="B7683" t="str">
            <v>JOAO PAULO RIBEIRO DE LUIZ</v>
          </cell>
          <cell r="C7683" t="str">
            <v>MONITOR DE RECREACAO I</v>
          </cell>
          <cell r="D7683" t="str">
            <v>LAZER ENTRETENIMENTO</v>
          </cell>
          <cell r="E7683" t="str">
            <v>050601</v>
          </cell>
          <cell r="F7683" t="str">
            <v>DEMITIDO</v>
          </cell>
        </row>
        <row r="7684">
          <cell r="B7684" t="str">
            <v>FLAVIA ALESSANDRA SANTOS MACHADO</v>
          </cell>
          <cell r="C7684" t="str">
            <v>MONITOR DE LAZER</v>
          </cell>
          <cell r="D7684" t="str">
            <v>LAZER ENTRETENIMENTO</v>
          </cell>
          <cell r="E7684" t="str">
            <v>050601</v>
          </cell>
          <cell r="F7684" t="str">
            <v>DEMITIDO</v>
          </cell>
        </row>
        <row r="7685">
          <cell r="B7685" t="str">
            <v>LILIANE MARTINS DE SOUZA</v>
          </cell>
          <cell r="C7685" t="str">
            <v>CAMAREIRO (A)</v>
          </cell>
          <cell r="D7685" t="str">
            <v>APARTAMENTOS RQ CRISTAL</v>
          </cell>
          <cell r="E7685" t="str">
            <v>040311</v>
          </cell>
          <cell r="F7685" t="str">
            <v>DEMITIDO</v>
          </cell>
        </row>
        <row r="7686">
          <cell r="B7686" t="str">
            <v>JOSE ISAC DA SILVA</v>
          </cell>
          <cell r="C7686" t="str">
            <v>ATENDENTE DE PORTARIA</v>
          </cell>
          <cell r="D7686" t="str">
            <v>SEGURANCA</v>
          </cell>
          <cell r="E7686" t="str">
            <v>010202</v>
          </cell>
          <cell r="F7686" t="str">
            <v>DEMITIDO</v>
          </cell>
        </row>
        <row r="7687">
          <cell r="B7687" t="str">
            <v>ELAINE PAIVA DA COSTA</v>
          </cell>
          <cell r="C7687" t="str">
            <v>PROMOTOR DE VENDAS</v>
          </cell>
          <cell r="D7687" t="str">
            <v>SHOPPING</v>
          </cell>
          <cell r="E7687" t="str">
            <v>050501</v>
          </cell>
          <cell r="F7687" t="str">
            <v>DEMITIDO</v>
          </cell>
        </row>
        <row r="7688">
          <cell r="B7688" t="str">
            <v>MARIA ROSA DE OLIVEIRA LIMA</v>
          </cell>
          <cell r="C7688" t="str">
            <v>CAMAREIRO (A)</v>
          </cell>
          <cell r="D7688" t="str">
            <v>APTOS RQSF I</v>
          </cell>
          <cell r="E7688" t="str">
            <v>600102</v>
          </cell>
          <cell r="F7688" t="str">
            <v>DEMITIDO</v>
          </cell>
        </row>
        <row r="7689">
          <cell r="B7689" t="str">
            <v>RAFAEL DE PAULA SILVA</v>
          </cell>
          <cell r="C7689" t="str">
            <v>PROMOTOR DE MARKETING</v>
          </cell>
          <cell r="D7689" t="str">
            <v>TIME SHARE RQT</v>
          </cell>
          <cell r="E7689" t="str">
            <v>030103</v>
          </cell>
          <cell r="F7689" t="str">
            <v>DEMITIDO</v>
          </cell>
        </row>
        <row r="7690">
          <cell r="B7690" t="str">
            <v>MARCIO OLIVEIRA DOS SANTOS</v>
          </cell>
          <cell r="C7690" t="str">
            <v>MENSAGEIRO</v>
          </cell>
          <cell r="D7690" t="str">
            <v>RECEPCAO RQ CRISTAL</v>
          </cell>
          <cell r="E7690" t="str">
            <v>040214</v>
          </cell>
          <cell r="F7690" t="str">
            <v>DEMITIDO</v>
          </cell>
        </row>
        <row r="7691">
          <cell r="B7691" t="str">
            <v>SAMARA PEREIRA SANTOS ARAUJO</v>
          </cell>
          <cell r="C7691" t="str">
            <v>ESTAGIARIO</v>
          </cell>
          <cell r="D7691" t="str">
            <v>LAZER ENTRETENIMENTO</v>
          </cell>
          <cell r="E7691" t="str">
            <v>050601</v>
          </cell>
          <cell r="F7691" t="str">
            <v>DEMITIDO</v>
          </cell>
        </row>
        <row r="7692">
          <cell r="B7692" t="str">
            <v>LEIA MENEZES ZAVANELLA</v>
          </cell>
          <cell r="C7692" t="str">
            <v>SECRETARIA EXECUTIVA</v>
          </cell>
          <cell r="D7692" t="str">
            <v>DIR EXECUTIVA COMERCIAL</v>
          </cell>
          <cell r="E7692" t="str">
            <v>030101</v>
          </cell>
          <cell r="F7692" t="str">
            <v>DEMITIDO</v>
          </cell>
        </row>
        <row r="7693">
          <cell r="B7693" t="str">
            <v>MARCELO SILVEIRA CARNEIRO</v>
          </cell>
          <cell r="C7693" t="str">
            <v>MENSAGEIRO</v>
          </cell>
          <cell r="D7693" t="str">
            <v>RECEPCAO RQ CRISTAL</v>
          </cell>
          <cell r="E7693" t="str">
            <v>040214</v>
          </cell>
          <cell r="F7693" t="str">
            <v>DEMITIDO</v>
          </cell>
        </row>
        <row r="7694">
          <cell r="B7694" t="str">
            <v>JEAN LUCAS PEREIRA JUNIOR</v>
          </cell>
          <cell r="C7694" t="str">
            <v>ESTAGIARIO</v>
          </cell>
          <cell r="D7694" t="str">
            <v>LAZER ENTRETENIMENTO</v>
          </cell>
          <cell r="E7694" t="str">
            <v>050601</v>
          </cell>
          <cell r="F7694" t="str">
            <v>DEMITIDO</v>
          </cell>
        </row>
        <row r="7695">
          <cell r="B7695" t="str">
            <v>MARCO AURELIO BATISTA</v>
          </cell>
          <cell r="C7695" t="str">
            <v>ATENDENTE DE PARQUES</v>
          </cell>
          <cell r="D7695" t="str">
            <v>OPERACOES PARQUE</v>
          </cell>
          <cell r="E7695" t="str">
            <v>050201</v>
          </cell>
          <cell r="F7695" t="str">
            <v>DEMITIDO</v>
          </cell>
        </row>
        <row r="7696">
          <cell r="B7696" t="str">
            <v>ISRAEL FELIX DE SOUSA</v>
          </cell>
          <cell r="C7696" t="str">
            <v>GUARDA-VIDAS</v>
          </cell>
          <cell r="D7696" t="str">
            <v>APARTAMENTOS HOTEL TURISMO</v>
          </cell>
          <cell r="E7696" t="str">
            <v>040305</v>
          </cell>
          <cell r="F7696" t="str">
            <v>DEMITIDO</v>
          </cell>
        </row>
        <row r="7697">
          <cell r="B7697" t="str">
            <v>YURI DE SOUSA MELO</v>
          </cell>
          <cell r="C7697" t="str">
            <v>PROMOTOR DE VENDAS</v>
          </cell>
          <cell r="D7697" t="str">
            <v>SHOPPING</v>
          </cell>
          <cell r="E7697" t="str">
            <v>050501</v>
          </cell>
          <cell r="F7697" t="str">
            <v>DEMITIDO</v>
          </cell>
        </row>
        <row r="7698">
          <cell r="B7698" t="str">
            <v>JUREMA OLIVEIRA DA ROCHA</v>
          </cell>
          <cell r="C7698" t="str">
            <v>ATENDENTE DE PARQUES</v>
          </cell>
          <cell r="D7698" t="str">
            <v>OPERACOES PARQUE</v>
          </cell>
          <cell r="E7698" t="str">
            <v>050201</v>
          </cell>
          <cell r="F7698" t="str">
            <v>DEMITIDO</v>
          </cell>
        </row>
        <row r="7699">
          <cell r="B7699" t="str">
            <v>SAMUEL SOUSA FERREIRA</v>
          </cell>
          <cell r="C7699" t="str">
            <v>MOTORISTA</v>
          </cell>
          <cell r="D7699" t="str">
            <v>APARTAMENTOS RQ CRISTAL</v>
          </cell>
          <cell r="E7699" t="str">
            <v>040311</v>
          </cell>
          <cell r="F7699" t="str">
            <v>DEMITIDO</v>
          </cell>
        </row>
        <row r="7700">
          <cell r="B7700" t="str">
            <v>GHEINZA CARDOSO DOS SANTOS</v>
          </cell>
          <cell r="C7700" t="str">
            <v>CAMAREIRO (A)</v>
          </cell>
          <cell r="D7700" t="str">
            <v>APARTAMENTOS HOTEL TURISMO</v>
          </cell>
          <cell r="E7700" t="str">
            <v>040305</v>
          </cell>
          <cell r="F7700" t="str">
            <v>DEMITIDO</v>
          </cell>
        </row>
        <row r="7701">
          <cell r="B7701" t="str">
            <v>LUCAS LUAN ROSA MANSO</v>
          </cell>
          <cell r="C7701" t="str">
            <v>AJUDANTE COZINHA</v>
          </cell>
          <cell r="D7701" t="str">
            <v>COZINHA REST. HOTEL TURISMO</v>
          </cell>
          <cell r="E7701" t="str">
            <v>060111</v>
          </cell>
          <cell r="F7701" t="str">
            <v>DEMITIDO</v>
          </cell>
        </row>
        <row r="7702">
          <cell r="B7702" t="str">
            <v>KAYQUE PEREIRA DA SILVA</v>
          </cell>
          <cell r="C7702" t="str">
            <v>ESTAGIARIO</v>
          </cell>
          <cell r="D7702" t="str">
            <v>LAZER ENTRETENIMENTO</v>
          </cell>
          <cell r="E7702" t="str">
            <v>050601</v>
          </cell>
          <cell r="F7702" t="str">
            <v>DEMITIDO</v>
          </cell>
        </row>
        <row r="7703">
          <cell r="B7703" t="str">
            <v>MARIANA CARRIJO RODRIGUES</v>
          </cell>
          <cell r="C7703" t="str">
            <v>ESTAGIARIO</v>
          </cell>
          <cell r="D7703" t="str">
            <v>LAZER ENTRETENIMENTO</v>
          </cell>
          <cell r="E7703" t="str">
            <v>050601</v>
          </cell>
          <cell r="F7703" t="str">
            <v>DEMITIDO</v>
          </cell>
        </row>
        <row r="7704">
          <cell r="B7704" t="str">
            <v>JULIO CESAR MACHADO</v>
          </cell>
          <cell r="C7704" t="str">
            <v>ASSISTENTE ADMINISTRATIVO</v>
          </cell>
          <cell r="D7704" t="str">
            <v>CONTROLADORIA</v>
          </cell>
          <cell r="E7704" t="str">
            <v>020111</v>
          </cell>
          <cell r="F7704" t="str">
            <v>DEMITIDO</v>
          </cell>
        </row>
        <row r="7705">
          <cell r="B7705" t="str">
            <v>JOAO PAULO ALVES</v>
          </cell>
          <cell r="C7705" t="str">
            <v>ATENDENTE DE PORTARIA</v>
          </cell>
          <cell r="D7705" t="str">
            <v>SEGURANCA</v>
          </cell>
          <cell r="E7705" t="str">
            <v>010202</v>
          </cell>
          <cell r="F7705" t="str">
            <v>DEMITIDO</v>
          </cell>
        </row>
        <row r="7706">
          <cell r="B7706" t="str">
            <v>LAUANA BARBOSA DE ASSIS SILVA</v>
          </cell>
          <cell r="C7706" t="str">
            <v>RECEPCIONISTA</v>
          </cell>
          <cell r="D7706" t="str">
            <v>TIME SHARE CLV</v>
          </cell>
          <cell r="E7706" t="str">
            <v>030121</v>
          </cell>
          <cell r="F7706" t="str">
            <v>DEMITIDO</v>
          </cell>
        </row>
        <row r="7707">
          <cell r="B7707" t="str">
            <v>DEBORAH GONZALES MOREIRA CARVALHO</v>
          </cell>
          <cell r="C7707" t="str">
            <v>ASSISTENTE ATENDIMENTO CLIENTES</v>
          </cell>
          <cell r="D7707" t="str">
            <v>CENTRAL RELACIONAMENTO RQVC</v>
          </cell>
          <cell r="E7707" t="str">
            <v>030113</v>
          </cell>
          <cell r="F7707" t="str">
            <v>DEMITIDO</v>
          </cell>
        </row>
        <row r="7708">
          <cell r="B7708" t="str">
            <v>LUCAS MENDES DE OLIVEIRA</v>
          </cell>
          <cell r="C7708" t="str">
            <v>GUARDA-VIDAS I</v>
          </cell>
          <cell r="D7708" t="str">
            <v>OPERACOES PARQUE</v>
          </cell>
          <cell r="E7708" t="str">
            <v>050201</v>
          </cell>
          <cell r="F7708" t="str">
            <v>DEMITIDO</v>
          </cell>
        </row>
        <row r="7709">
          <cell r="B7709" t="str">
            <v>MIRIAN FREITAS RAMOS</v>
          </cell>
          <cell r="C7709" t="str">
            <v>CAMAREIRO (A)</v>
          </cell>
          <cell r="D7709" t="str">
            <v>APARTAMENTOS RQ CRISTAL</v>
          </cell>
          <cell r="E7709" t="str">
            <v>040311</v>
          </cell>
          <cell r="F7709" t="str">
            <v>DEMITIDO</v>
          </cell>
        </row>
        <row r="7710">
          <cell r="B7710" t="str">
            <v>FABIANA PARREIRA SILVA</v>
          </cell>
          <cell r="C7710" t="str">
            <v>AJUDANTE COZINHA</v>
          </cell>
          <cell r="D7710" t="str">
            <v>PRODUCAO SORVETES</v>
          </cell>
          <cell r="E7710" t="str">
            <v>060110</v>
          </cell>
          <cell r="F7710" t="str">
            <v>DEMITIDO</v>
          </cell>
        </row>
        <row r="7711">
          <cell r="B7711" t="str">
            <v>ANA PAOLA RAUTA RAMOS</v>
          </cell>
          <cell r="C7711" t="str">
            <v>GARCOM</v>
          </cell>
          <cell r="D7711" t="str">
            <v>BAR E RESTAURANTE PRAIA</v>
          </cell>
          <cell r="E7711" t="str">
            <v>050310</v>
          </cell>
          <cell r="F7711" t="str">
            <v>DEMITIDO</v>
          </cell>
        </row>
        <row r="7712">
          <cell r="B7712" t="str">
            <v>GLEISSON VOLGADO PAIVA</v>
          </cell>
          <cell r="C7712" t="str">
            <v>AJUDANTE COZINHA</v>
          </cell>
          <cell r="D7712" t="str">
            <v>RESTAURANTE HOT PARK</v>
          </cell>
          <cell r="E7712" t="str">
            <v>050303</v>
          </cell>
          <cell r="F7712" t="str">
            <v>DEMITIDO</v>
          </cell>
        </row>
        <row r="7713">
          <cell r="B7713" t="str">
            <v>JOAO PAULO DE CASTRO BARBOSA</v>
          </cell>
          <cell r="C7713" t="str">
            <v>AJUDANTE DE PEDREIRO</v>
          </cell>
          <cell r="D7713" t="str">
            <v>MANUTENCAO CONSERVACAO</v>
          </cell>
          <cell r="E7713" t="str">
            <v>020109</v>
          </cell>
          <cell r="F7713" t="str">
            <v>DEMITIDO</v>
          </cell>
        </row>
        <row r="7714">
          <cell r="B7714" t="str">
            <v>JOSEFA FERREIRA DE JESUS PEREIRA</v>
          </cell>
          <cell r="C7714" t="str">
            <v>CAMAREIRO (A)</v>
          </cell>
          <cell r="D7714" t="str">
            <v>APARTAMENTOS RQ CRISTAL</v>
          </cell>
          <cell r="E7714" t="str">
            <v>040311</v>
          </cell>
          <cell r="F7714" t="str">
            <v>DEMITIDO</v>
          </cell>
        </row>
        <row r="7715">
          <cell r="B7715" t="str">
            <v>RAQUEL BRANCO DE OLIVEIRA</v>
          </cell>
          <cell r="C7715" t="str">
            <v>ASSISTENTE DE ATENDIMENTO</v>
          </cell>
          <cell r="D7715" t="str">
            <v>CENTRAL RELACIONAMENTO RQVC</v>
          </cell>
          <cell r="E7715" t="str">
            <v>030113</v>
          </cell>
          <cell r="F7715" t="str">
            <v>DEMITIDO</v>
          </cell>
        </row>
        <row r="7716">
          <cell r="B7716" t="str">
            <v>ALEX BRUNO PRADO DE SOUZA</v>
          </cell>
          <cell r="C7716" t="str">
            <v>GARCOM</v>
          </cell>
          <cell r="D7716" t="str">
            <v>BAR E RESTAURANTE PRAIA</v>
          </cell>
          <cell r="E7716" t="str">
            <v>050310</v>
          </cell>
          <cell r="F7716" t="str">
            <v>DEMITIDO</v>
          </cell>
        </row>
        <row r="7717">
          <cell r="B7717" t="str">
            <v>GABRIELA SALGADO GUEDES</v>
          </cell>
          <cell r="C7717" t="str">
            <v>ESTAGIARIO</v>
          </cell>
          <cell r="D7717" t="str">
            <v>PRODUCAO ALIMENTOS</v>
          </cell>
          <cell r="E7717" t="str">
            <v>060106</v>
          </cell>
          <cell r="F7717" t="str">
            <v>DEMITIDO</v>
          </cell>
        </row>
        <row r="7718">
          <cell r="B7718" t="str">
            <v>MARCO AURELIO FERREIRA DE SOUZA</v>
          </cell>
          <cell r="C7718" t="str">
            <v>ASSISTENTE DE EVENTOS</v>
          </cell>
          <cell r="D7718" t="str">
            <v>CONVENCOES E EVENTOS</v>
          </cell>
          <cell r="E7718" t="str">
            <v>040303</v>
          </cell>
          <cell r="F7718" t="str">
            <v>DEMITIDO</v>
          </cell>
        </row>
        <row r="7719">
          <cell r="B7719" t="str">
            <v>LARA CAROLINA GONCALVES SILVA DE MORAES</v>
          </cell>
          <cell r="C7719" t="str">
            <v>ANALISTA AMBIENTAL JR</v>
          </cell>
          <cell r="D7719" t="str">
            <v>ASS MEIO AMBIENTE</v>
          </cell>
          <cell r="E7719" t="str">
            <v>030109</v>
          </cell>
          <cell r="F7719" t="str">
            <v>DEMITIDO</v>
          </cell>
        </row>
        <row r="7720">
          <cell r="B7720" t="str">
            <v>EDER MARTINS DE ALMEIDA</v>
          </cell>
          <cell r="C7720" t="str">
            <v>ESTAGIARIO</v>
          </cell>
          <cell r="D7720" t="str">
            <v>GG ENTRETENIMENTO</v>
          </cell>
          <cell r="E7720" t="str">
            <v>050101</v>
          </cell>
          <cell r="F7720" t="str">
            <v>DEMITIDO</v>
          </cell>
        </row>
        <row r="7721">
          <cell r="B7721" t="str">
            <v>EUDES FERREIRA DE FARIA</v>
          </cell>
          <cell r="C7721" t="str">
            <v>MENSAGEIRO</v>
          </cell>
          <cell r="D7721" t="str">
            <v>RECEPCAO RQ CRISTAL</v>
          </cell>
          <cell r="E7721" t="str">
            <v>040214</v>
          </cell>
          <cell r="F7721" t="str">
            <v>DEMITIDO</v>
          </cell>
        </row>
        <row r="7722">
          <cell r="B7722" t="str">
            <v>MILENA OLIVEIRA DULTRA</v>
          </cell>
          <cell r="C7722" t="str">
            <v>ASSISTENTE DE ATENDIMENTO</v>
          </cell>
          <cell r="D7722" t="str">
            <v>TIME SHARE MINI VAC</v>
          </cell>
          <cell r="E7722" t="str">
            <v>030110</v>
          </cell>
          <cell r="F7722" t="str">
            <v>DEMITIDO</v>
          </cell>
        </row>
        <row r="7723">
          <cell r="B7723" t="str">
            <v>NATALLI CRISTINA DIAS</v>
          </cell>
          <cell r="C7723" t="str">
            <v>AJUDANTE COZINHA</v>
          </cell>
          <cell r="D7723" t="str">
            <v>COZINHA REST. HOTEL TURISMO</v>
          </cell>
          <cell r="E7723" t="str">
            <v>060111</v>
          </cell>
          <cell r="F7723" t="str">
            <v>DEMITIDO</v>
          </cell>
        </row>
        <row r="7724">
          <cell r="B7724" t="str">
            <v>JALES MODESTO ALVES</v>
          </cell>
          <cell r="C7724" t="str">
            <v>MOTORISTA DE TRANSPORTE RODOVIARIO</v>
          </cell>
          <cell r="D7724" t="str">
            <v>TRANSPORTE ONIBUS</v>
          </cell>
          <cell r="E7724" t="str">
            <v>020113</v>
          </cell>
          <cell r="F7724" t="str">
            <v>DEMITIDO</v>
          </cell>
        </row>
        <row r="7725">
          <cell r="B7725" t="str">
            <v>YANKO GUTHEMBERG XAVIER</v>
          </cell>
          <cell r="C7725" t="str">
            <v>ANALISTA FINANCEIRO JR</v>
          </cell>
          <cell r="D7725" t="str">
            <v>PLANEJAMENTO FINANCEIRO</v>
          </cell>
          <cell r="E7725" t="str">
            <v>020105</v>
          </cell>
          <cell r="F7725" t="str">
            <v>DEMITIDO</v>
          </cell>
        </row>
        <row r="7726">
          <cell r="B7726" t="str">
            <v>NATALIA DA CONCEICAO LOPES</v>
          </cell>
          <cell r="C7726" t="str">
            <v>ASSISTENTE ADMINISTRATIVO</v>
          </cell>
          <cell r="D7726" t="str">
            <v>DIR.TALENTOS HUMANOS</v>
          </cell>
          <cell r="E7726" t="str">
            <v>010301</v>
          </cell>
          <cell r="F7726" t="str">
            <v>DEMITIDO</v>
          </cell>
        </row>
        <row r="7727">
          <cell r="B7727" t="str">
            <v>BRUNO ALEXANDRE DOS SANTOS</v>
          </cell>
          <cell r="C7727" t="str">
            <v>MENSAGEIRO</v>
          </cell>
          <cell r="D7727" t="str">
            <v>RECEPCAO RQ CRISTAL</v>
          </cell>
          <cell r="E7727" t="str">
            <v>040214</v>
          </cell>
          <cell r="F7727" t="str">
            <v>DEMITIDO</v>
          </cell>
        </row>
        <row r="7728">
          <cell r="B7728" t="str">
            <v>RENATO OLIVEIRA DO NASCIMENTO</v>
          </cell>
          <cell r="C7728" t="str">
            <v>MENSAGEIRO</v>
          </cell>
          <cell r="D7728" t="str">
            <v>RECEPCAO HOTEL POUSADA</v>
          </cell>
          <cell r="E7728" t="str">
            <v>040205</v>
          </cell>
          <cell r="F7728" t="str">
            <v>DEMITIDO</v>
          </cell>
        </row>
        <row r="7729">
          <cell r="B7729" t="str">
            <v>MARIA CONCEICAO DAS NEVES</v>
          </cell>
          <cell r="C7729" t="str">
            <v>CAMAREIRO (A)</v>
          </cell>
          <cell r="D7729" t="str">
            <v>APARTAMENTOS HOTEL POUSADA</v>
          </cell>
          <cell r="E7729" t="str">
            <v>040304</v>
          </cell>
          <cell r="F7729" t="str">
            <v>DEMITIDO</v>
          </cell>
        </row>
        <row r="7730">
          <cell r="B7730" t="str">
            <v>GUIMARAES BATISTA DE SOUZA JUNIOR</v>
          </cell>
          <cell r="C7730" t="str">
            <v>MOTORISTA DE TRANSPORTE RODOVIARIO</v>
          </cell>
          <cell r="D7730" t="str">
            <v>TRANSPORTE ONIBUS</v>
          </cell>
          <cell r="E7730" t="str">
            <v>020113</v>
          </cell>
          <cell r="F7730" t="str">
            <v>DEMITIDO</v>
          </cell>
        </row>
        <row r="7731">
          <cell r="B7731" t="str">
            <v>CRISTIANE MELO ARAUJO</v>
          </cell>
          <cell r="C7731" t="str">
            <v>ANALISTA DE RECEITAS E DISTRIBUICAO SR</v>
          </cell>
          <cell r="D7731" t="str">
            <v>RECEITAS E DISTRIBUICAO</v>
          </cell>
          <cell r="E7731" t="str">
            <v>030106</v>
          </cell>
          <cell r="F7731" t="str">
            <v>DEMITIDO</v>
          </cell>
        </row>
        <row r="7732">
          <cell r="B7732" t="str">
            <v>UDNEY DA SILVA RIBEIRO</v>
          </cell>
          <cell r="C7732" t="str">
            <v>ASSISTENTE DE MANUTENCAO</v>
          </cell>
          <cell r="D7732" t="str">
            <v>MANUTENCAO CONSERVACAO</v>
          </cell>
          <cell r="E7732" t="str">
            <v>020109</v>
          </cell>
          <cell r="F7732" t="str">
            <v>DEMITIDO</v>
          </cell>
        </row>
        <row r="7733">
          <cell r="B7733" t="str">
            <v>JANSEN NEVES DOS SANTOS</v>
          </cell>
          <cell r="C7733" t="str">
            <v>ELETRICISTA</v>
          </cell>
          <cell r="D7733" t="str">
            <v>MANUTENCAO CONSERVACAO</v>
          </cell>
          <cell r="E7733" t="str">
            <v>020109</v>
          </cell>
          <cell r="F7733" t="str">
            <v>DEMITIDO</v>
          </cell>
        </row>
        <row r="7734">
          <cell r="B7734" t="str">
            <v>CRISTIANE VIEIRA SILVANO</v>
          </cell>
          <cell r="C7734" t="str">
            <v>ESTAGIARIO</v>
          </cell>
          <cell r="D7734" t="str">
            <v>MARKETING DIGITAL</v>
          </cell>
          <cell r="E7734" t="str">
            <v>071001</v>
          </cell>
          <cell r="F7734" t="str">
            <v>DEMITIDO</v>
          </cell>
        </row>
        <row r="7735">
          <cell r="B7735" t="str">
            <v>ALEXANDRE CICERO DE CASTRO</v>
          </cell>
          <cell r="C7735" t="str">
            <v>GARCOM</v>
          </cell>
          <cell r="D7735" t="str">
            <v>BAR E RESTAURANTE PRAIA</v>
          </cell>
          <cell r="E7735" t="str">
            <v>050310</v>
          </cell>
          <cell r="F7735" t="str">
            <v>DEMITIDO</v>
          </cell>
        </row>
        <row r="7736">
          <cell r="B7736" t="str">
            <v>DAYANE APARECIDA NASCIMENTO CARNEIRO</v>
          </cell>
          <cell r="C7736" t="str">
            <v>ESTAGIARIO</v>
          </cell>
          <cell r="D7736" t="str">
            <v>CENTRAL GRUPOS E EVENTOS</v>
          </cell>
          <cell r="E7736" t="str">
            <v>070101</v>
          </cell>
          <cell r="F7736" t="str">
            <v>DEMITIDO</v>
          </cell>
        </row>
        <row r="7737">
          <cell r="B7737" t="str">
            <v>JUNNIOR JEFFERSON ARAUJO DE OLIVEIRA</v>
          </cell>
          <cell r="C7737" t="str">
            <v>PINTOR</v>
          </cell>
          <cell r="D7737" t="str">
            <v>MANUTENCAO CONSERVACAO</v>
          </cell>
          <cell r="E7737" t="str">
            <v>020109</v>
          </cell>
          <cell r="F7737" t="str">
            <v>DEMITIDO</v>
          </cell>
        </row>
        <row r="7738">
          <cell r="B7738" t="str">
            <v>EVANE KAROLAYNE DA COSTA SENA</v>
          </cell>
          <cell r="C7738" t="str">
            <v>RECEPCIONISTA</v>
          </cell>
          <cell r="D7738" t="str">
            <v>RESTAURANTE HOTEL RQSF I</v>
          </cell>
          <cell r="E7738" t="str">
            <v>040408</v>
          </cell>
          <cell r="F7738" t="str">
            <v>DEMITIDO</v>
          </cell>
        </row>
        <row r="7739">
          <cell r="B7739" t="str">
            <v>TONY GOMES PEREIRA</v>
          </cell>
          <cell r="C7739" t="str">
            <v>GARCOM</v>
          </cell>
          <cell r="D7739" t="str">
            <v>CLUBE CHOPP BRAHMA</v>
          </cell>
          <cell r="E7739" t="str">
            <v>050304</v>
          </cell>
          <cell r="F7739" t="str">
            <v>DEMITIDO</v>
          </cell>
        </row>
        <row r="7740">
          <cell r="B7740" t="str">
            <v>ALINE APARECIDA DE SOUZA</v>
          </cell>
          <cell r="C7740" t="str">
            <v>ATENDENTE DE PARQUES</v>
          </cell>
          <cell r="D7740" t="str">
            <v>OPERACOES PARQUE</v>
          </cell>
          <cell r="E7740" t="str">
            <v>050201</v>
          </cell>
          <cell r="F7740" t="str">
            <v>DEMITIDO</v>
          </cell>
        </row>
        <row r="7741">
          <cell r="B7741" t="str">
            <v>DAYANE MATIAS DE SENA SOUSA</v>
          </cell>
          <cell r="C7741" t="str">
            <v>CAMAREIRO (A) I</v>
          </cell>
          <cell r="D7741" t="str">
            <v>APARTAMENTOS RQ CRISTAL</v>
          </cell>
          <cell r="E7741" t="str">
            <v>040311</v>
          </cell>
          <cell r="F7741" t="str">
            <v>DEMITIDO</v>
          </cell>
        </row>
        <row r="7742">
          <cell r="B7742" t="str">
            <v>CLEIRISMAR CORREIA DE ANDRADE</v>
          </cell>
          <cell r="C7742" t="str">
            <v>CAMAREIRO (A)</v>
          </cell>
          <cell r="D7742" t="str">
            <v>APARTAMENTOS HOTEL POUSADA</v>
          </cell>
          <cell r="E7742" t="str">
            <v>040304</v>
          </cell>
          <cell r="F7742" t="str">
            <v>DEMITIDO</v>
          </cell>
        </row>
        <row r="7743">
          <cell r="B7743" t="str">
            <v>JHEISON CORREIA DE PADUA</v>
          </cell>
          <cell r="C7743" t="str">
            <v>MONITOR DE LAZER NOTURNO I</v>
          </cell>
          <cell r="D7743" t="str">
            <v>LAZER ENTRETENIMENTO</v>
          </cell>
          <cell r="E7743" t="str">
            <v>050601</v>
          </cell>
          <cell r="F7743" t="str">
            <v>DEMITIDO</v>
          </cell>
        </row>
        <row r="7744">
          <cell r="B7744" t="str">
            <v>LARISSA MARTINS TEIXEIRA</v>
          </cell>
          <cell r="C7744" t="str">
            <v>ATENDENTE DE PARQUES</v>
          </cell>
          <cell r="D7744" t="str">
            <v>RECEPCAO CENTRAL</v>
          </cell>
          <cell r="E7744" t="str">
            <v>050202</v>
          </cell>
          <cell r="F7744" t="str">
            <v>DEMITIDO</v>
          </cell>
        </row>
        <row r="7745">
          <cell r="B7745" t="str">
            <v>PRISCILLA PAES ALVES</v>
          </cell>
          <cell r="C7745" t="str">
            <v>ATENDENTE DE MESA</v>
          </cell>
          <cell r="D7745" t="str">
            <v>APARTAMENTOS RQSF III</v>
          </cell>
          <cell r="E7745" t="str">
            <v>600302</v>
          </cell>
          <cell r="F7745" t="str">
            <v>DEMITIDO</v>
          </cell>
        </row>
        <row r="7746">
          <cell r="B7746" t="str">
            <v>TARRANNE WELCH MORAES PORTO</v>
          </cell>
          <cell r="C7746" t="str">
            <v>ATENDENTE DE MESA</v>
          </cell>
          <cell r="D7746" t="str">
            <v>APARTAMENTOS HOTEL POUSADA</v>
          </cell>
          <cell r="E7746" t="str">
            <v>040304</v>
          </cell>
          <cell r="F7746" t="str">
            <v>DEMITIDO</v>
          </cell>
        </row>
        <row r="7747">
          <cell r="B7747" t="str">
            <v>LUANA AMARAL DE OLIVEIRA</v>
          </cell>
          <cell r="C7747" t="str">
            <v>AJUDANTE COZINHA</v>
          </cell>
          <cell r="D7747" t="str">
            <v>COZINHA REST. CASA DE CORA</v>
          </cell>
          <cell r="E7747" t="str">
            <v>060112</v>
          </cell>
          <cell r="F7747" t="str">
            <v>DEMITIDO</v>
          </cell>
        </row>
        <row r="7748">
          <cell r="B7748" t="str">
            <v>LUCAS ALVES SIQUEIRA</v>
          </cell>
          <cell r="C7748" t="str">
            <v>ASSISTENTE ADMINISTRATIVO</v>
          </cell>
          <cell r="D7748" t="str">
            <v>TIME SHARE RQT</v>
          </cell>
          <cell r="E7748" t="str">
            <v>030103</v>
          </cell>
          <cell r="F7748" t="str">
            <v>DEMITIDO</v>
          </cell>
        </row>
        <row r="7749">
          <cell r="B7749" t="str">
            <v>JOINA DAIANY MACHADO PEREIRA DA SILVA</v>
          </cell>
          <cell r="C7749" t="str">
            <v>GARCOM</v>
          </cell>
          <cell r="D7749" t="str">
            <v>RESTAURANTE CASA DE CORA</v>
          </cell>
          <cell r="E7749" t="str">
            <v>040402</v>
          </cell>
          <cell r="F7749" t="str">
            <v>DEMITIDO</v>
          </cell>
        </row>
        <row r="7750">
          <cell r="B7750" t="str">
            <v>BRUNNA CRISTINA DA SILVA FERREIRA</v>
          </cell>
          <cell r="C7750" t="str">
            <v>ANALISTA MARKETING PL</v>
          </cell>
          <cell r="D7750" t="str">
            <v>MARKETING</v>
          </cell>
          <cell r="E7750" t="str">
            <v>030102</v>
          </cell>
          <cell r="F7750" t="str">
            <v>DEMITIDO</v>
          </cell>
        </row>
        <row r="7751">
          <cell r="B7751" t="str">
            <v>SONIA BRENDA CARDOSO RODRIGUES</v>
          </cell>
          <cell r="C7751" t="str">
            <v>RECEPCIONISTA</v>
          </cell>
          <cell r="D7751" t="str">
            <v>TIME SHARE BSB</v>
          </cell>
          <cell r="E7751" t="str">
            <v>030104</v>
          </cell>
          <cell r="F7751" t="str">
            <v>DEMITIDO</v>
          </cell>
        </row>
        <row r="7752">
          <cell r="B7752" t="str">
            <v>NIVALDO LOPES MORAIS JUNIOR</v>
          </cell>
          <cell r="C7752" t="str">
            <v>AJUDANTE COZINHA</v>
          </cell>
          <cell r="D7752" t="str">
            <v>PADARIA</v>
          </cell>
          <cell r="E7752" t="str">
            <v>060105</v>
          </cell>
          <cell r="F7752" t="str">
            <v>DEMITIDO</v>
          </cell>
        </row>
        <row r="7753">
          <cell r="B7753" t="str">
            <v>MARYANE APARECIDA DE SOUZA PEREIRA</v>
          </cell>
          <cell r="C7753" t="str">
            <v>ESTAGIARIO</v>
          </cell>
          <cell r="D7753" t="str">
            <v>PRODUCAO ALIMENTOS</v>
          </cell>
          <cell r="E7753" t="str">
            <v>060106</v>
          </cell>
          <cell r="F7753" t="str">
            <v>DEMITIDO</v>
          </cell>
        </row>
        <row r="7754">
          <cell r="B7754" t="str">
            <v>DANIEL BESSA DA SILVA</v>
          </cell>
          <cell r="C7754" t="str">
            <v>GUARDA-VIDAS</v>
          </cell>
          <cell r="D7754" t="str">
            <v>APTOS RQSF I</v>
          </cell>
          <cell r="E7754" t="str">
            <v>600102</v>
          </cell>
          <cell r="F7754" t="str">
            <v>DEMITIDO</v>
          </cell>
        </row>
        <row r="7755">
          <cell r="B7755" t="str">
            <v>DANILO ALEXANDRE DOS REIS</v>
          </cell>
          <cell r="C7755" t="str">
            <v>CAMAREIRO (A)</v>
          </cell>
          <cell r="D7755" t="str">
            <v>APARTAMENTOS RQSF IV</v>
          </cell>
          <cell r="E7755" t="str">
            <v>600402</v>
          </cell>
          <cell r="F7755" t="str">
            <v>DEMITIDO</v>
          </cell>
        </row>
        <row r="7756">
          <cell r="B7756" t="str">
            <v>ALICE ALVES PEREIRA</v>
          </cell>
          <cell r="C7756" t="str">
            <v>CAMAREIRO (A)</v>
          </cell>
          <cell r="D7756" t="str">
            <v>APARTAMENTOS RQSF IV</v>
          </cell>
          <cell r="E7756" t="str">
            <v>600402</v>
          </cell>
          <cell r="F7756" t="str">
            <v>DEMITIDO</v>
          </cell>
        </row>
        <row r="7757">
          <cell r="B7757" t="str">
            <v>SEVERINO GUILHERMINO DE LIRA</v>
          </cell>
          <cell r="C7757" t="str">
            <v>COZINHEIRO II</v>
          </cell>
          <cell r="D7757" t="str">
            <v>RESTAURANTE HOTEL MARULHOS</v>
          </cell>
          <cell r="E7757" t="str">
            <v>040415</v>
          </cell>
          <cell r="F7757" t="str">
            <v>DEMITIDO</v>
          </cell>
        </row>
        <row r="7758">
          <cell r="B7758" t="str">
            <v>SUELLEN DA SILVA SANTOS</v>
          </cell>
          <cell r="C7758" t="str">
            <v>AJUDANTE COZINHA</v>
          </cell>
          <cell r="D7758" t="str">
            <v>STELLA ARTOIS LOUNGE</v>
          </cell>
          <cell r="E7758" t="str">
            <v>040405</v>
          </cell>
          <cell r="F7758" t="str">
            <v>DEMITIDO</v>
          </cell>
        </row>
        <row r="7759">
          <cell r="B7759" t="str">
            <v>RENATA SANTANA CONCEICAO</v>
          </cell>
          <cell r="C7759" t="str">
            <v>ATENDENTE EMISSOR</v>
          </cell>
          <cell r="D7759" t="str">
            <v>CENTRAL DE VENDAS VALETUR</v>
          </cell>
          <cell r="E7759" t="str">
            <v>070105</v>
          </cell>
          <cell r="F7759" t="str">
            <v>DEMITIDO</v>
          </cell>
        </row>
        <row r="7760">
          <cell r="B7760" t="str">
            <v>ALESSANDRA ALVES DE OLIVEIRA</v>
          </cell>
          <cell r="C7760" t="str">
            <v>ESTAGIARIO</v>
          </cell>
          <cell r="D7760" t="str">
            <v>LAZER ENTRETENIMENTO</v>
          </cell>
          <cell r="E7760" t="str">
            <v>050601</v>
          </cell>
          <cell r="F7760" t="str">
            <v>DEMITIDO</v>
          </cell>
        </row>
        <row r="7761">
          <cell r="B7761" t="str">
            <v>STEPHANY OLIVEIRA REIS</v>
          </cell>
          <cell r="C7761" t="str">
            <v>MENOR APRENDIZ</v>
          </cell>
          <cell r="D7761" t="str">
            <v>CENTRAL RELACIONAMENTO RQVC</v>
          </cell>
          <cell r="E7761" t="str">
            <v>030113</v>
          </cell>
          <cell r="F7761" t="str">
            <v>DEMITIDO</v>
          </cell>
        </row>
        <row r="7762">
          <cell r="B7762" t="str">
            <v>LIDIAMAR APARECIDA ALVES VIEIRA</v>
          </cell>
          <cell r="C7762" t="str">
            <v>GARCOM</v>
          </cell>
          <cell r="D7762" t="str">
            <v>MAROLO CAFE</v>
          </cell>
          <cell r="E7762" t="str">
            <v>040403</v>
          </cell>
          <cell r="F7762" t="str">
            <v>DEMITIDO</v>
          </cell>
        </row>
        <row r="7763">
          <cell r="B7763" t="str">
            <v>WANDERLI PAULINO DA SILVEIRA JUNIOR</v>
          </cell>
          <cell r="C7763" t="str">
            <v>ASSISTENTE OPERACOES</v>
          </cell>
          <cell r="D7763" t="str">
            <v>OPERADORA VALETUR</v>
          </cell>
          <cell r="E7763" t="str">
            <v>070102</v>
          </cell>
          <cell r="F7763" t="str">
            <v>DEMITIDO</v>
          </cell>
        </row>
        <row r="7764">
          <cell r="B7764" t="str">
            <v>RENATA CAETANO MARTINS</v>
          </cell>
          <cell r="C7764" t="str">
            <v>LIDER DE SERVICOS</v>
          </cell>
          <cell r="D7764" t="str">
            <v>RECEPCAO RQSF IV</v>
          </cell>
          <cell r="E7764" t="str">
            <v>600401</v>
          </cell>
          <cell r="F7764" t="str">
            <v>DEMITIDO</v>
          </cell>
        </row>
        <row r="7765">
          <cell r="B7765" t="str">
            <v>IZIDRO SOUTO DE AMORIM</v>
          </cell>
          <cell r="C7765" t="str">
            <v>SUP. DE EXPERIENCIA SUPPLY CHAIN</v>
          </cell>
          <cell r="D7765" t="str">
            <v>SUPRIMENTOS</v>
          </cell>
          <cell r="E7765" t="str">
            <v>020104</v>
          </cell>
          <cell r="F7765" t="str">
            <v>DEMITIDO</v>
          </cell>
        </row>
        <row r="7766">
          <cell r="B7766" t="str">
            <v>JHONE JANUARIO SIQUEIRA</v>
          </cell>
          <cell r="C7766" t="str">
            <v>GARCOM</v>
          </cell>
          <cell r="D7766" t="str">
            <v>PIER POINT</v>
          </cell>
          <cell r="E7766" t="str">
            <v>050302</v>
          </cell>
          <cell r="F7766" t="str">
            <v>DEMITIDO</v>
          </cell>
        </row>
        <row r="7767">
          <cell r="B7767" t="str">
            <v>RUTH MEYRE APARECIDA DA SILVA</v>
          </cell>
          <cell r="C7767" t="str">
            <v>GARCOM</v>
          </cell>
          <cell r="D7767" t="str">
            <v>BAR E RESTAURANTE PRAIA</v>
          </cell>
          <cell r="E7767" t="str">
            <v>050310</v>
          </cell>
          <cell r="F7767" t="str">
            <v>DEMITIDO</v>
          </cell>
        </row>
        <row r="7768">
          <cell r="B7768" t="str">
            <v>YURI SILVA CHAVES</v>
          </cell>
          <cell r="C7768" t="str">
            <v>GARCOM</v>
          </cell>
          <cell r="D7768" t="str">
            <v>APARTAMENTOS RQSF IV</v>
          </cell>
          <cell r="E7768" t="str">
            <v>600402</v>
          </cell>
          <cell r="F7768" t="str">
            <v>DEMITIDO</v>
          </cell>
        </row>
        <row r="7769">
          <cell r="B7769" t="str">
            <v>RONALDO COSTA DE CARVALHO</v>
          </cell>
          <cell r="C7769" t="str">
            <v>PINTOR</v>
          </cell>
          <cell r="D7769" t="str">
            <v>MANUTENCAO CONSERVACAO</v>
          </cell>
          <cell r="E7769" t="str">
            <v>020109</v>
          </cell>
          <cell r="F7769" t="str">
            <v>DEMITIDO</v>
          </cell>
        </row>
        <row r="7770">
          <cell r="B7770" t="str">
            <v>FRANCISCA DE SOUSA COSTA DA CONCEICAO</v>
          </cell>
          <cell r="C7770" t="str">
            <v>CAMAREIRO (A)</v>
          </cell>
          <cell r="D7770" t="str">
            <v>APARTAMENTOS RQ CRISTAL</v>
          </cell>
          <cell r="E7770" t="str">
            <v>040311</v>
          </cell>
          <cell r="F7770" t="str">
            <v>DEMITIDO</v>
          </cell>
        </row>
        <row r="7771">
          <cell r="B7771" t="str">
            <v>MARIA EDILENE OLIVEIRA DA SILVA</v>
          </cell>
          <cell r="C7771" t="str">
            <v>CAMAREIRO (A)</v>
          </cell>
          <cell r="D7771" t="str">
            <v>APARTAMENTOS RQ CRISTAL</v>
          </cell>
          <cell r="E7771" t="str">
            <v>040311</v>
          </cell>
          <cell r="F7771" t="str">
            <v>DEMITIDO</v>
          </cell>
        </row>
        <row r="7772">
          <cell r="B7772" t="str">
            <v>ELAINE RIBEIRO DA SILVA</v>
          </cell>
          <cell r="C7772" t="str">
            <v>AJUDANTE COZINHA</v>
          </cell>
          <cell r="D7772" t="str">
            <v>COZINHA REST. FLAT I</v>
          </cell>
          <cell r="E7772" t="str">
            <v>060113</v>
          </cell>
          <cell r="F7772" t="str">
            <v>DEMITIDO</v>
          </cell>
        </row>
        <row r="7773">
          <cell r="B7773" t="str">
            <v>DALILA PEREIRA DE SOUZA</v>
          </cell>
          <cell r="C7773" t="str">
            <v>CAMAREIRO (A)</v>
          </cell>
          <cell r="D7773" t="str">
            <v>APARTAMENTOS RQ CRISTAL</v>
          </cell>
          <cell r="E7773" t="str">
            <v>040311</v>
          </cell>
          <cell r="F7773" t="str">
            <v>DEMITIDO</v>
          </cell>
        </row>
        <row r="7774">
          <cell r="B7774" t="str">
            <v>SUSANA PEREIRA ARAUJO</v>
          </cell>
          <cell r="C7774" t="str">
            <v>GARCOM</v>
          </cell>
          <cell r="D7774" t="str">
            <v>PIER POINT</v>
          </cell>
          <cell r="E7774" t="str">
            <v>050302</v>
          </cell>
          <cell r="F7774" t="str">
            <v>DEMITIDO</v>
          </cell>
        </row>
        <row r="7775">
          <cell r="B7775" t="str">
            <v>RAPHAEL CARMINATTO SOUZA</v>
          </cell>
          <cell r="C7775" t="str">
            <v>ANALISTA DE RECEITA E INVENTARIO JR</v>
          </cell>
          <cell r="D7775" t="str">
            <v>RECEITAS E DISTRIBUICAO</v>
          </cell>
          <cell r="E7775" t="str">
            <v>030106</v>
          </cell>
          <cell r="F7775" t="str">
            <v>DEMITIDO</v>
          </cell>
        </row>
        <row r="7776">
          <cell r="B7776" t="str">
            <v>LUCAS FERNANDES CARNEIRO</v>
          </cell>
          <cell r="C7776" t="str">
            <v>MENOR APRENDIZ</v>
          </cell>
          <cell r="D7776" t="str">
            <v>MANUTENCAO CONSERVACAO</v>
          </cell>
          <cell r="E7776" t="str">
            <v>020109</v>
          </cell>
          <cell r="F7776" t="str">
            <v>DEMITIDO</v>
          </cell>
        </row>
        <row r="7777">
          <cell r="B7777" t="str">
            <v>PAMELLA MONTENEGRO DA SILVA</v>
          </cell>
          <cell r="C7777" t="str">
            <v>ATENDENTE DE HOTELARIA</v>
          </cell>
          <cell r="D7777" t="str">
            <v>RECEPCAO RQSF III</v>
          </cell>
          <cell r="E7777" t="str">
            <v>600301</v>
          </cell>
          <cell r="F7777" t="str">
            <v>DEMITIDO</v>
          </cell>
        </row>
        <row r="7778">
          <cell r="B7778" t="str">
            <v>KALLEBE ALVES RODRIGUES</v>
          </cell>
          <cell r="C7778" t="str">
            <v>ANALISTA DE CONTAS A PAGAR JR</v>
          </cell>
          <cell r="D7778" t="str">
            <v>CONTROLADORIA</v>
          </cell>
          <cell r="E7778" t="str">
            <v>020111</v>
          </cell>
          <cell r="F7778" t="str">
            <v>DEMITIDO</v>
          </cell>
        </row>
        <row r="7779">
          <cell r="B7779" t="str">
            <v>WESLLEY MARQUES VICENTE</v>
          </cell>
          <cell r="C7779" t="str">
            <v>GARCOM</v>
          </cell>
          <cell r="D7779" t="str">
            <v>RESTAURANTE HOTEL RQSF IV</v>
          </cell>
          <cell r="E7779" t="str">
            <v>040411</v>
          </cell>
          <cell r="F7779" t="str">
            <v>DEMITIDO</v>
          </cell>
        </row>
        <row r="7780">
          <cell r="B7780" t="str">
            <v>MARCIA DE ARAUJO MARTIN</v>
          </cell>
          <cell r="C7780" t="str">
            <v>CAMAREIRO (A)</v>
          </cell>
          <cell r="D7780" t="str">
            <v>APARTAMENTOS RQ CRISTAL</v>
          </cell>
          <cell r="E7780" t="str">
            <v>040311</v>
          </cell>
          <cell r="F7780" t="str">
            <v>DEMITIDO</v>
          </cell>
        </row>
        <row r="7781">
          <cell r="B7781" t="str">
            <v>MARCUS VINICIUS DA CONCEICAO ARAUJO</v>
          </cell>
          <cell r="C7781" t="str">
            <v>ATENDENTE DE PORTARIA</v>
          </cell>
          <cell r="D7781" t="str">
            <v>SEGURANCA</v>
          </cell>
          <cell r="E7781" t="str">
            <v>010202</v>
          </cell>
          <cell r="F7781" t="str">
            <v>DEMITIDO</v>
          </cell>
        </row>
        <row r="7782">
          <cell r="B7782" t="str">
            <v>EMIDIO SEBASTIAO CRUZ NETO</v>
          </cell>
          <cell r="C7782" t="str">
            <v>CONSULTOR DE VENDAS</v>
          </cell>
          <cell r="D7782" t="str">
            <v>TIME SHARE BSB</v>
          </cell>
          <cell r="E7782" t="str">
            <v>030104</v>
          </cell>
          <cell r="F7782" t="str">
            <v>DEMITIDO</v>
          </cell>
        </row>
        <row r="7783">
          <cell r="B7783" t="str">
            <v>SHIRLEY SANTOS SILVA</v>
          </cell>
          <cell r="C7783" t="str">
            <v>CAMAREIRO (A)</v>
          </cell>
          <cell r="D7783" t="str">
            <v>APARTAMENTOS RQ CRISTAL</v>
          </cell>
          <cell r="E7783" t="str">
            <v>040311</v>
          </cell>
          <cell r="F7783" t="str">
            <v>DEMITIDO</v>
          </cell>
        </row>
        <row r="7784">
          <cell r="B7784" t="str">
            <v>TAMIRES FERNANDA DA SILVA FERREIRA</v>
          </cell>
          <cell r="C7784" t="str">
            <v>TELEFONISTA</v>
          </cell>
          <cell r="D7784" t="str">
            <v>PREMIUM SERVICE</v>
          </cell>
          <cell r="E7784" t="str">
            <v>040202</v>
          </cell>
          <cell r="F7784" t="str">
            <v>DEMITIDO</v>
          </cell>
        </row>
        <row r="7785">
          <cell r="B7785" t="str">
            <v>SARAH COSTA DE ARAUJO</v>
          </cell>
          <cell r="C7785" t="str">
            <v>RECEPCIONISTA DE HOTEL</v>
          </cell>
          <cell r="D7785" t="str">
            <v>RECEPCAO RQSF IV</v>
          </cell>
          <cell r="E7785" t="str">
            <v>600401</v>
          </cell>
          <cell r="F7785" t="str">
            <v>DEMITIDO</v>
          </cell>
        </row>
        <row r="7786">
          <cell r="B7786" t="str">
            <v>CARLA DABIANE GUIMARAES</v>
          </cell>
          <cell r="C7786" t="str">
            <v>ATENDENTE DE PARQUES</v>
          </cell>
          <cell r="D7786" t="str">
            <v>RECEPCAO CENTRAL</v>
          </cell>
          <cell r="E7786" t="str">
            <v>050202</v>
          </cell>
          <cell r="F7786" t="str">
            <v>DEMITIDO</v>
          </cell>
        </row>
        <row r="7787">
          <cell r="B7787" t="str">
            <v>LEONARDO REIS SILVA</v>
          </cell>
          <cell r="C7787" t="str">
            <v>ATENDENTE DE PARQUES</v>
          </cell>
          <cell r="D7787" t="str">
            <v>RECEPCAO CENTRAL</v>
          </cell>
          <cell r="E7787" t="str">
            <v>050202</v>
          </cell>
          <cell r="F7787" t="str">
            <v>DEMITIDO</v>
          </cell>
        </row>
        <row r="7788">
          <cell r="B7788" t="str">
            <v>LEYDIANE DA SILVA JORGE</v>
          </cell>
          <cell r="C7788" t="str">
            <v>ATENDENTE DE PARQUES</v>
          </cell>
          <cell r="D7788" t="str">
            <v>RECEPCAO CENTRAL</v>
          </cell>
          <cell r="E7788" t="str">
            <v>050202</v>
          </cell>
          <cell r="F7788" t="str">
            <v>DEMITIDO</v>
          </cell>
        </row>
        <row r="7789">
          <cell r="B7789" t="str">
            <v>DENISE FELISBINO DA SILVA</v>
          </cell>
          <cell r="C7789" t="str">
            <v>ATENDENTE DE PARQUES</v>
          </cell>
          <cell r="D7789" t="str">
            <v>ATENDIMENTO SOCIOS</v>
          </cell>
          <cell r="E7789" t="str">
            <v>050205</v>
          </cell>
          <cell r="F7789" t="str">
            <v>DEMITIDO</v>
          </cell>
        </row>
        <row r="7790">
          <cell r="B7790" t="str">
            <v>PATRICIA CRISTINA DUARTE</v>
          </cell>
          <cell r="C7790" t="str">
            <v>ATENDENTE DE PARQUES</v>
          </cell>
          <cell r="D7790" t="str">
            <v>RECEPCAO CENTRAL</v>
          </cell>
          <cell r="E7790" t="str">
            <v>050202</v>
          </cell>
          <cell r="F7790" t="str">
            <v>DEMITIDO</v>
          </cell>
        </row>
        <row r="7791">
          <cell r="B7791" t="str">
            <v>CELIA KEIKO YUGUE FERREIRA</v>
          </cell>
          <cell r="C7791" t="str">
            <v>ESTAGIARIO</v>
          </cell>
          <cell r="D7791" t="str">
            <v>LAZER ENTRETENIMENTO</v>
          </cell>
          <cell r="E7791" t="str">
            <v>050601</v>
          </cell>
          <cell r="F7791" t="str">
            <v>DEMITIDO</v>
          </cell>
        </row>
        <row r="7792">
          <cell r="B7792" t="str">
            <v>ROSILANIA DA SILVA SANTOS</v>
          </cell>
          <cell r="C7792" t="str">
            <v>CAMAREIRO (A)</v>
          </cell>
          <cell r="D7792" t="str">
            <v>APARTAMENTOS RQ CRISTAL</v>
          </cell>
          <cell r="E7792" t="str">
            <v>040311</v>
          </cell>
          <cell r="F7792" t="str">
            <v>DEMITIDO</v>
          </cell>
        </row>
        <row r="7793">
          <cell r="B7793" t="str">
            <v>ANDREIA ALMEIDA BRITO DE SOUZA</v>
          </cell>
          <cell r="C7793" t="str">
            <v>CAMAREIRO (A)</v>
          </cell>
          <cell r="D7793" t="str">
            <v>APARTAMENTOS RQSF IV</v>
          </cell>
          <cell r="E7793" t="str">
            <v>600402</v>
          </cell>
          <cell r="F7793" t="str">
            <v>DEMITIDO</v>
          </cell>
        </row>
        <row r="7794">
          <cell r="B7794" t="str">
            <v>STEFANY DE ALMEIDA COSTA</v>
          </cell>
          <cell r="C7794" t="str">
            <v>CAMAREIRO (A) I</v>
          </cell>
          <cell r="D7794" t="str">
            <v>APTOS RQSF I</v>
          </cell>
          <cell r="E7794" t="str">
            <v>600102</v>
          </cell>
          <cell r="F7794" t="str">
            <v>DEMITIDO</v>
          </cell>
        </row>
        <row r="7795">
          <cell r="B7795" t="str">
            <v>MAXWELL QUENIDES DE OLIVEIRA BORGES</v>
          </cell>
          <cell r="C7795" t="str">
            <v>GARCOM</v>
          </cell>
          <cell r="D7795" t="str">
            <v>LANCHONETE RQ CRISTAL</v>
          </cell>
          <cell r="E7795" t="str">
            <v>040413</v>
          </cell>
          <cell r="F7795" t="str">
            <v>DEMITIDO</v>
          </cell>
        </row>
        <row r="7796">
          <cell r="B7796" t="str">
            <v>HARYSON MARQUES E CASTRO</v>
          </cell>
          <cell r="C7796" t="str">
            <v>ASSISTENTE CONTAS A RECEBER</v>
          </cell>
          <cell r="D7796" t="str">
            <v>PLANEJAMENTO FINANCEIRO</v>
          </cell>
          <cell r="E7796" t="str">
            <v>020105</v>
          </cell>
          <cell r="F7796" t="str">
            <v>DEMITIDO</v>
          </cell>
        </row>
        <row r="7797">
          <cell r="B7797" t="str">
            <v>MARCELA DIAS LEAO</v>
          </cell>
          <cell r="C7797" t="str">
            <v>RECEPCIONISTA DE HOTEL</v>
          </cell>
          <cell r="D7797" t="str">
            <v>RECEPCAO RQSF I</v>
          </cell>
          <cell r="E7797" t="str">
            <v>600101</v>
          </cell>
          <cell r="F7797" t="str">
            <v>DEMITIDO</v>
          </cell>
        </row>
        <row r="7798">
          <cell r="B7798" t="str">
            <v>MARCO AURELIO DA SILVA ROSA</v>
          </cell>
          <cell r="C7798" t="str">
            <v>PROMOTOR DE VENDAS</v>
          </cell>
          <cell r="D7798" t="str">
            <v>SHOPPING</v>
          </cell>
          <cell r="E7798" t="str">
            <v>050501</v>
          </cell>
          <cell r="F7798" t="str">
            <v>DEMITIDO</v>
          </cell>
        </row>
        <row r="7799">
          <cell r="B7799" t="str">
            <v>CRISTIANO SALVINO JOSE DA SILVA PEREIRA</v>
          </cell>
          <cell r="C7799" t="str">
            <v>CAMAREIRO (A)</v>
          </cell>
          <cell r="D7799" t="str">
            <v>APTOS RQSF I</v>
          </cell>
          <cell r="E7799" t="str">
            <v>600102</v>
          </cell>
          <cell r="F7799" t="str">
            <v>DEMITIDO</v>
          </cell>
        </row>
        <row r="7800">
          <cell r="B7800" t="str">
            <v>LAZARA APARECIDA MEIRELES</v>
          </cell>
          <cell r="C7800" t="str">
            <v>CAMAREIRO (A)</v>
          </cell>
          <cell r="D7800" t="str">
            <v>APARTAMENTOS RQ CRISTAL</v>
          </cell>
          <cell r="E7800" t="str">
            <v>040311</v>
          </cell>
          <cell r="F7800" t="str">
            <v>DEMITIDO</v>
          </cell>
        </row>
        <row r="7801">
          <cell r="B7801" t="str">
            <v>ANDERVON PEREIRA DA SILVA</v>
          </cell>
          <cell r="C7801" t="str">
            <v>MONITOR DE LAZER</v>
          </cell>
          <cell r="D7801" t="str">
            <v>LAZER ENTRETENIMENTO</v>
          </cell>
          <cell r="E7801" t="str">
            <v>050601</v>
          </cell>
          <cell r="F7801" t="str">
            <v>DEMITIDO</v>
          </cell>
        </row>
        <row r="7802">
          <cell r="B7802" t="str">
            <v>TATIANE RAMOS</v>
          </cell>
          <cell r="C7802" t="str">
            <v>GARCOM</v>
          </cell>
          <cell r="D7802" t="str">
            <v>RESTAURANTE CASA DE CORA</v>
          </cell>
          <cell r="E7802" t="str">
            <v>040402</v>
          </cell>
          <cell r="F7802" t="str">
            <v>DEMITIDO</v>
          </cell>
        </row>
        <row r="7803">
          <cell r="B7803" t="str">
            <v>GISELE DOS REIS GABALDO</v>
          </cell>
          <cell r="C7803" t="str">
            <v>PROMOTOR DE VENDAS</v>
          </cell>
          <cell r="D7803" t="str">
            <v>SHOPPING</v>
          </cell>
          <cell r="E7803" t="str">
            <v>050501</v>
          </cell>
          <cell r="F7803" t="str">
            <v>DEMITIDO</v>
          </cell>
        </row>
        <row r="7804">
          <cell r="B7804" t="str">
            <v>WELLINGTON CONEGUNDES RODRIGUES</v>
          </cell>
          <cell r="C7804" t="str">
            <v>MARCENEIRO</v>
          </cell>
          <cell r="D7804" t="str">
            <v>MANUTENCAO CONSERVACAO</v>
          </cell>
          <cell r="E7804" t="str">
            <v>020109</v>
          </cell>
          <cell r="F7804" t="str">
            <v>DEMITIDO</v>
          </cell>
        </row>
        <row r="7805">
          <cell r="B7805" t="str">
            <v>DIEGO HENRIQUE GOMES</v>
          </cell>
          <cell r="C7805" t="str">
            <v>VIGILANTE</v>
          </cell>
          <cell r="D7805" t="str">
            <v>SEGURANCA</v>
          </cell>
          <cell r="E7805" t="str">
            <v>010202</v>
          </cell>
          <cell r="F7805" t="str">
            <v>DEMITIDO</v>
          </cell>
        </row>
        <row r="7806">
          <cell r="B7806" t="str">
            <v>TATIANE DE JESUS SOUSA</v>
          </cell>
          <cell r="C7806" t="str">
            <v>AJUDANTE COZINHA</v>
          </cell>
          <cell r="D7806" t="str">
            <v>BAR E RESTAURANTE PRAIA</v>
          </cell>
          <cell r="E7806" t="str">
            <v>050310</v>
          </cell>
          <cell r="F7806" t="str">
            <v>DEMITIDO</v>
          </cell>
        </row>
        <row r="7807">
          <cell r="B7807" t="str">
            <v>JULIANA MIGUEL DA SILVA CINTRA</v>
          </cell>
          <cell r="C7807" t="str">
            <v>AJUDANTE COZINHA</v>
          </cell>
          <cell r="D7807" t="str">
            <v>RESTAURANTE CASA DE CORA</v>
          </cell>
          <cell r="E7807" t="str">
            <v>040402</v>
          </cell>
          <cell r="F7807" t="str">
            <v>DEMITIDO</v>
          </cell>
        </row>
        <row r="7808">
          <cell r="B7808" t="str">
            <v>GRASIELI ALVES RODRIGUES</v>
          </cell>
          <cell r="C7808" t="str">
            <v>RECEPCIONISTA DE HOTEL</v>
          </cell>
          <cell r="D7808" t="str">
            <v>RECEPCAO RQ CRISTAL</v>
          </cell>
          <cell r="E7808" t="str">
            <v>040214</v>
          </cell>
          <cell r="F7808" t="str">
            <v>DEMITIDO</v>
          </cell>
        </row>
        <row r="7809">
          <cell r="B7809" t="str">
            <v>GLEYSE SAIURE DOS SANTOS DA SILVA</v>
          </cell>
          <cell r="C7809" t="str">
            <v>RECEPCIONISTA DE HOTEL I</v>
          </cell>
          <cell r="D7809" t="str">
            <v>APARTAMENTOS HOTEL MARULHOS</v>
          </cell>
          <cell r="E7809" t="str">
            <v>040314</v>
          </cell>
          <cell r="F7809" t="str">
            <v>DEMITIDO</v>
          </cell>
        </row>
        <row r="7810">
          <cell r="B7810" t="str">
            <v>HELOISA CRISTINA FERNANDES DE OLIVEIRA</v>
          </cell>
          <cell r="C7810" t="str">
            <v>RECEPCIONISTA DE HOTEL</v>
          </cell>
          <cell r="D7810" t="str">
            <v>RECEPCAO RQSF III</v>
          </cell>
          <cell r="E7810" t="str">
            <v>600301</v>
          </cell>
          <cell r="F7810" t="str">
            <v>DEMITIDO</v>
          </cell>
        </row>
        <row r="7811">
          <cell r="B7811" t="str">
            <v>DIRCE DE FATIMA ROCHA</v>
          </cell>
          <cell r="C7811" t="str">
            <v>CAMAREIRO (A)</v>
          </cell>
          <cell r="D7811" t="str">
            <v>APTOS RQSF I</v>
          </cell>
          <cell r="E7811" t="str">
            <v>600102</v>
          </cell>
          <cell r="F7811" t="str">
            <v>DEMITIDO</v>
          </cell>
        </row>
        <row r="7812">
          <cell r="B7812" t="str">
            <v>EMILLY FERNANDES MARTINS</v>
          </cell>
          <cell r="C7812" t="str">
            <v>GARCOM</v>
          </cell>
          <cell r="D7812" t="str">
            <v>BAR E RESTAURANTE PRAIA</v>
          </cell>
          <cell r="E7812" t="str">
            <v>050310</v>
          </cell>
          <cell r="F7812" t="str">
            <v>DEMITIDO</v>
          </cell>
        </row>
        <row r="7813">
          <cell r="B7813" t="str">
            <v>BRENDOUW WASHINGTON FREIRES OLIVEIRA SOUZA</v>
          </cell>
          <cell r="C7813" t="str">
            <v>AJUDANTE COZINHA</v>
          </cell>
          <cell r="D7813" t="str">
            <v>COZINHA REST. HOTEL TURISMO</v>
          </cell>
          <cell r="E7813" t="str">
            <v>060111</v>
          </cell>
          <cell r="F7813" t="str">
            <v>DEMITIDO</v>
          </cell>
        </row>
        <row r="7814">
          <cell r="B7814" t="str">
            <v>GLAUCO FRANCISCO SANTOS</v>
          </cell>
          <cell r="C7814" t="str">
            <v>ASSISTENTE DE MANUTENCAO</v>
          </cell>
          <cell r="D7814" t="str">
            <v>MANUTENCAO CONSERVACAO</v>
          </cell>
          <cell r="E7814" t="str">
            <v>020109</v>
          </cell>
          <cell r="F7814" t="str">
            <v>DEMITIDO</v>
          </cell>
        </row>
        <row r="7815">
          <cell r="B7815" t="str">
            <v>MAIKY DAVI DE CARVALHO SILVA</v>
          </cell>
          <cell r="C7815" t="str">
            <v>ATENDENTE DE HELP DESK</v>
          </cell>
          <cell r="D7815" t="str">
            <v>TECNOLOGIA INFORMACAO</v>
          </cell>
          <cell r="E7815" t="str">
            <v>020103</v>
          </cell>
          <cell r="F7815" t="str">
            <v>DEMITIDO</v>
          </cell>
        </row>
        <row r="7816">
          <cell r="B7816" t="str">
            <v>ANTONIO CARLOS LOPES</v>
          </cell>
          <cell r="C7816" t="str">
            <v>JARDINEIRO</v>
          </cell>
          <cell r="D7816" t="str">
            <v>HORTA ORGANICA</v>
          </cell>
          <cell r="E7816" t="str">
            <v>060107</v>
          </cell>
          <cell r="F7816" t="str">
            <v>DEMITIDO</v>
          </cell>
        </row>
        <row r="7817">
          <cell r="B7817" t="str">
            <v>VITOR OLIVEIRA DOS SANTOS</v>
          </cell>
          <cell r="C7817" t="str">
            <v>ASSISTENTE DE RESERVAS</v>
          </cell>
          <cell r="D7817" t="str">
            <v>CENTRAL DE VENDAS VALETUR</v>
          </cell>
          <cell r="E7817" t="str">
            <v>070105</v>
          </cell>
          <cell r="F7817" t="str">
            <v>DEMITIDO</v>
          </cell>
        </row>
        <row r="7818">
          <cell r="B7818" t="str">
            <v>WELLINGTON SOUZA DA SILVA</v>
          </cell>
          <cell r="C7818" t="str">
            <v>MONITOR DE LAZER</v>
          </cell>
          <cell r="D7818" t="str">
            <v>LAZER ENTRETENIMENTO</v>
          </cell>
          <cell r="E7818" t="str">
            <v>050601</v>
          </cell>
          <cell r="F7818" t="str">
            <v>DEMITIDO</v>
          </cell>
        </row>
        <row r="7819">
          <cell r="B7819" t="str">
            <v>CAROLINA LIMA DOS REIS</v>
          </cell>
          <cell r="C7819" t="str">
            <v>EXECUTIVO DE CONTAS I</v>
          </cell>
          <cell r="D7819" t="str">
            <v>VENDAS NACIONAL</v>
          </cell>
          <cell r="E7819" t="str">
            <v>071101</v>
          </cell>
          <cell r="F7819" t="str">
            <v>DEMITIDO</v>
          </cell>
        </row>
        <row r="7820">
          <cell r="B7820" t="str">
            <v>MARCIO MACIEL MIRANDA DOS SANTOS</v>
          </cell>
          <cell r="C7820" t="str">
            <v>MECANICO DE REFRIGERACAO</v>
          </cell>
          <cell r="D7820" t="str">
            <v>APARTAMENTOS RQSF IV</v>
          </cell>
          <cell r="E7820" t="str">
            <v>600402</v>
          </cell>
          <cell r="F7820" t="str">
            <v>DEMITIDO</v>
          </cell>
        </row>
        <row r="7821">
          <cell r="B7821" t="str">
            <v>JOSIANE GOMES DA SILVA</v>
          </cell>
          <cell r="C7821" t="str">
            <v>GARCOM</v>
          </cell>
          <cell r="D7821" t="str">
            <v>PIER POINT</v>
          </cell>
          <cell r="E7821" t="str">
            <v>050302</v>
          </cell>
          <cell r="F7821" t="str">
            <v>DEMITIDO</v>
          </cell>
        </row>
        <row r="7822">
          <cell r="B7822" t="str">
            <v>JUNIOR CESAR SANTANA CLEMENTE</v>
          </cell>
          <cell r="C7822" t="str">
            <v>PADEIRO</v>
          </cell>
          <cell r="D7822" t="str">
            <v>PADARIA</v>
          </cell>
          <cell r="E7822" t="str">
            <v>060105</v>
          </cell>
          <cell r="F7822" t="str">
            <v>DEMITIDO</v>
          </cell>
        </row>
        <row r="7823">
          <cell r="B7823" t="str">
            <v>VAGNER APARECIDO ANTONIO GARCIA</v>
          </cell>
          <cell r="C7823" t="str">
            <v>ATENDENTE DE PARQUES</v>
          </cell>
          <cell r="D7823" t="str">
            <v>OPERACOES PARQUE</v>
          </cell>
          <cell r="E7823" t="str">
            <v>050201</v>
          </cell>
          <cell r="F7823" t="str">
            <v>DEMITIDO</v>
          </cell>
        </row>
        <row r="7824">
          <cell r="B7824" t="str">
            <v>DANIEL RODRIGUES DA SILVA</v>
          </cell>
          <cell r="C7824" t="str">
            <v>GARCOM</v>
          </cell>
          <cell r="D7824" t="str">
            <v>MAROLO CAFE</v>
          </cell>
          <cell r="E7824" t="str">
            <v>040403</v>
          </cell>
          <cell r="F7824" t="str">
            <v>DEMITIDO</v>
          </cell>
        </row>
        <row r="7825">
          <cell r="B7825" t="str">
            <v>JENNIFER OLIVEIRA DA SILVA</v>
          </cell>
          <cell r="C7825" t="str">
            <v>RECEPCIONISTA DE HOTEL I</v>
          </cell>
          <cell r="D7825" t="str">
            <v>RECEPCAO RQSF I</v>
          </cell>
          <cell r="E7825" t="str">
            <v>600101</v>
          </cell>
          <cell r="F7825" t="str">
            <v>DEMITIDO</v>
          </cell>
        </row>
        <row r="7826">
          <cell r="B7826" t="str">
            <v>WELINGTON DO NASCIMENTO DOS SANTOS</v>
          </cell>
          <cell r="C7826" t="str">
            <v>COZINHEIRO III</v>
          </cell>
          <cell r="D7826" t="str">
            <v>CLUBE CHOPP BRAHMA</v>
          </cell>
          <cell r="E7826" t="str">
            <v>050304</v>
          </cell>
          <cell r="F7826" t="str">
            <v>DEMITIDO</v>
          </cell>
        </row>
        <row r="7827">
          <cell r="B7827" t="str">
            <v>HANNA ABRANTES QUEIROZ</v>
          </cell>
          <cell r="C7827" t="str">
            <v>ESTAGIARIO</v>
          </cell>
          <cell r="D7827" t="str">
            <v>PROJETOS E IMPLANTACAO</v>
          </cell>
          <cell r="E7827" t="str">
            <v>010102</v>
          </cell>
          <cell r="F7827" t="str">
            <v>DEMITIDO</v>
          </cell>
        </row>
        <row r="7828">
          <cell r="B7828" t="str">
            <v>MARCO ANTONIO FERREIRA MOURA</v>
          </cell>
          <cell r="C7828" t="str">
            <v>AJUDANTE COZINHA</v>
          </cell>
          <cell r="D7828" t="str">
            <v>COPA SOUS VIDE</v>
          </cell>
          <cell r="E7828" t="str">
            <v>060108</v>
          </cell>
          <cell r="F7828" t="str">
            <v>DEMITIDO</v>
          </cell>
        </row>
        <row r="7829">
          <cell r="B7829" t="str">
            <v>JHENEFER MARIA PEREIRA DA SILVA</v>
          </cell>
          <cell r="C7829" t="str">
            <v>GARCOM</v>
          </cell>
          <cell r="D7829" t="str">
            <v>BAR E RESTAURANTE PRAIA</v>
          </cell>
          <cell r="E7829" t="str">
            <v>050310</v>
          </cell>
          <cell r="F7829" t="str">
            <v>DEMITIDO</v>
          </cell>
        </row>
        <row r="7830">
          <cell r="B7830" t="str">
            <v>CLAUDIA MENEZES DOS SANTOS</v>
          </cell>
          <cell r="C7830" t="str">
            <v>AJUDANTE COZINHA</v>
          </cell>
          <cell r="D7830" t="str">
            <v>BAR E RESTAURANTE PRAIA</v>
          </cell>
          <cell r="E7830" t="str">
            <v>050310</v>
          </cell>
          <cell r="F7830" t="str">
            <v>DEMITIDO</v>
          </cell>
        </row>
        <row r="7831">
          <cell r="B7831" t="str">
            <v>JHENYFFER ROSA</v>
          </cell>
          <cell r="C7831" t="str">
            <v>PROMOTOR DE VENDAS</v>
          </cell>
          <cell r="D7831" t="str">
            <v>SHOPPING</v>
          </cell>
          <cell r="E7831" t="str">
            <v>050501</v>
          </cell>
          <cell r="F7831" t="str">
            <v>DEMITIDO</v>
          </cell>
        </row>
        <row r="7832">
          <cell r="B7832" t="str">
            <v>GEORTHON CRISTOVAM DA SILVA</v>
          </cell>
          <cell r="C7832" t="str">
            <v>ESTAGIARIO</v>
          </cell>
          <cell r="D7832" t="str">
            <v>LAZER ENTRETENIMENTO</v>
          </cell>
          <cell r="E7832" t="str">
            <v>050601</v>
          </cell>
          <cell r="F7832" t="str">
            <v>DEMITIDO</v>
          </cell>
        </row>
        <row r="7833">
          <cell r="B7833" t="str">
            <v>KARITA SOUSA SILVA</v>
          </cell>
          <cell r="C7833" t="str">
            <v>ESTAGIARIO</v>
          </cell>
          <cell r="D7833" t="str">
            <v>LAZER ENTRETENIMENTO</v>
          </cell>
          <cell r="E7833" t="str">
            <v>050601</v>
          </cell>
          <cell r="F7833" t="str">
            <v>DEMITIDO</v>
          </cell>
        </row>
        <row r="7834">
          <cell r="B7834" t="str">
            <v>MARIA IZAELY DA SILVA</v>
          </cell>
          <cell r="C7834" t="str">
            <v>ESTAGIARIO</v>
          </cell>
          <cell r="D7834" t="str">
            <v>LAZER ENTRETENIMENTO</v>
          </cell>
          <cell r="E7834" t="str">
            <v>050601</v>
          </cell>
          <cell r="F7834" t="str">
            <v>DEMITIDO</v>
          </cell>
        </row>
        <row r="7835">
          <cell r="B7835" t="str">
            <v>VANESSA DE SANTANA PESSOA</v>
          </cell>
          <cell r="C7835" t="str">
            <v>CAMAREIRO (A)</v>
          </cell>
          <cell r="D7835" t="str">
            <v>APARTAMENTOS HOTEL TURISMO</v>
          </cell>
          <cell r="E7835" t="str">
            <v>040305</v>
          </cell>
          <cell r="F7835" t="str">
            <v>DEMITIDO</v>
          </cell>
        </row>
        <row r="7836">
          <cell r="B7836" t="str">
            <v>FRANCISCO DA CONCEICAO</v>
          </cell>
          <cell r="C7836" t="str">
            <v>JARDINEIRO</v>
          </cell>
          <cell r="D7836" t="str">
            <v>JARDINS E VIVEIROS</v>
          </cell>
          <cell r="E7836" t="str">
            <v>020108</v>
          </cell>
          <cell r="F7836" t="str">
            <v>DEMITIDO</v>
          </cell>
        </row>
        <row r="7837">
          <cell r="B7837" t="str">
            <v>MARILENE DE CARVALHO SILVA</v>
          </cell>
          <cell r="C7837" t="str">
            <v>CAMAREIRO (A)</v>
          </cell>
          <cell r="D7837" t="str">
            <v>APARTAMENTOS RQ CRISTAL</v>
          </cell>
          <cell r="E7837" t="str">
            <v>040311</v>
          </cell>
          <cell r="F7837" t="str">
            <v>DEMITIDO</v>
          </cell>
        </row>
        <row r="7838">
          <cell r="B7838" t="str">
            <v>IURY CESAR RIBEIRO ROMEIRO</v>
          </cell>
          <cell r="C7838" t="str">
            <v>CHEFE DE COZINHA</v>
          </cell>
          <cell r="D7838" t="str">
            <v>CPDA</v>
          </cell>
          <cell r="E7838" t="str">
            <v>060102</v>
          </cell>
          <cell r="F7838" t="str">
            <v>DEMITIDO</v>
          </cell>
        </row>
        <row r="7839">
          <cell r="B7839" t="str">
            <v>IASMIM PASSOS CHIAMARELLI</v>
          </cell>
          <cell r="C7839" t="str">
            <v>ESTAGIARIO</v>
          </cell>
          <cell r="D7839" t="str">
            <v>LAZER ENTRETENIMENTO</v>
          </cell>
          <cell r="E7839" t="str">
            <v>050601</v>
          </cell>
          <cell r="F7839" t="str">
            <v>DEMITIDO</v>
          </cell>
        </row>
        <row r="7840">
          <cell r="B7840" t="str">
            <v>TIAGO LARA CARDOSO PIMENTEL</v>
          </cell>
          <cell r="C7840" t="str">
            <v>MECANICO INDUSTRIAL</v>
          </cell>
          <cell r="D7840" t="str">
            <v>MANUTENCAO CONSERVACAO</v>
          </cell>
          <cell r="E7840" t="str">
            <v>020109</v>
          </cell>
          <cell r="F7840" t="str">
            <v>DEMITIDO</v>
          </cell>
        </row>
        <row r="7841">
          <cell r="B7841" t="str">
            <v>AMANDA BERNARDES PEIXOTO</v>
          </cell>
          <cell r="C7841" t="str">
            <v>ESTAGIARIO</v>
          </cell>
          <cell r="D7841" t="str">
            <v>LAZER ENTRETENIMENTO</v>
          </cell>
          <cell r="E7841" t="str">
            <v>050601</v>
          </cell>
          <cell r="F7841" t="str">
            <v>DEMITIDO</v>
          </cell>
        </row>
        <row r="7842">
          <cell r="B7842" t="str">
            <v>MAYKON SILVA ARAUJO</v>
          </cell>
          <cell r="C7842" t="str">
            <v>ASSISTENTE DE EVENTOS</v>
          </cell>
          <cell r="D7842" t="str">
            <v>CONVENCOES E EVENTOS</v>
          </cell>
          <cell r="E7842" t="str">
            <v>040303</v>
          </cell>
          <cell r="F7842" t="str">
            <v>DEMITIDO</v>
          </cell>
        </row>
        <row r="7843">
          <cell r="B7843" t="str">
            <v>JULIANA MACIEL LEITE</v>
          </cell>
          <cell r="C7843" t="str">
            <v>ATENDENTE DE HOTELARIA</v>
          </cell>
          <cell r="D7843" t="str">
            <v>RECEPCAO RQSF III</v>
          </cell>
          <cell r="E7843" t="str">
            <v>600301</v>
          </cell>
          <cell r="F7843" t="str">
            <v>DEMITIDO</v>
          </cell>
        </row>
        <row r="7844">
          <cell r="B7844" t="str">
            <v>THIAGO DA COSTA PEREIRA</v>
          </cell>
          <cell r="C7844" t="str">
            <v>VENDEDOR INTERNO</v>
          </cell>
          <cell r="D7844" t="str">
            <v>VENDAS PARK CLV LOJA</v>
          </cell>
          <cell r="E7844" t="str">
            <v>070707</v>
          </cell>
          <cell r="F7844" t="str">
            <v>DEMITIDO</v>
          </cell>
        </row>
        <row r="7845">
          <cell r="B7845" t="str">
            <v>VICTOR LUIZ PERES DE SOUZA</v>
          </cell>
          <cell r="C7845" t="str">
            <v>ATENDENTE DE PARQUES</v>
          </cell>
          <cell r="D7845" t="str">
            <v>RECEPCAO CENTRAL</v>
          </cell>
          <cell r="E7845" t="str">
            <v>050202</v>
          </cell>
          <cell r="F7845" t="str">
            <v>DEMITIDO</v>
          </cell>
        </row>
        <row r="7846">
          <cell r="B7846" t="str">
            <v>CAROLINA TAMIRES CORREA ALVITE</v>
          </cell>
          <cell r="C7846" t="str">
            <v>ESTAGIARIO</v>
          </cell>
          <cell r="D7846" t="str">
            <v>LAZER ENTRETENIMENTO</v>
          </cell>
          <cell r="E7846" t="str">
            <v>050601</v>
          </cell>
          <cell r="F7846" t="str">
            <v>DEMITIDO</v>
          </cell>
        </row>
        <row r="7847">
          <cell r="B7847" t="str">
            <v>JEAN LUCAS PEREIRA JUNIOR</v>
          </cell>
          <cell r="C7847" t="str">
            <v>ESTAGIARIO</v>
          </cell>
          <cell r="D7847" t="str">
            <v>LAZER ENTRETENIMENTO</v>
          </cell>
          <cell r="E7847" t="str">
            <v>050601</v>
          </cell>
          <cell r="F7847" t="str">
            <v>DEMITIDO</v>
          </cell>
        </row>
        <row r="7848">
          <cell r="B7848" t="str">
            <v>LORRANY CAVALCANTE DOS SANTOS</v>
          </cell>
          <cell r="C7848" t="str">
            <v>ATENDENTE DE PORTARIA</v>
          </cell>
          <cell r="D7848" t="str">
            <v>SEGURANCA</v>
          </cell>
          <cell r="E7848" t="str">
            <v>010202</v>
          </cell>
          <cell r="F7848" t="str">
            <v>DEMITIDO</v>
          </cell>
        </row>
        <row r="7849">
          <cell r="B7849" t="str">
            <v>REGIANE TELES DA SILVA</v>
          </cell>
          <cell r="C7849" t="str">
            <v>LIDER DE SERVICOS</v>
          </cell>
          <cell r="D7849" t="str">
            <v>RECEPCAO RQSF IV</v>
          </cell>
          <cell r="E7849" t="str">
            <v>600401</v>
          </cell>
          <cell r="F7849" t="str">
            <v>DEMITIDO</v>
          </cell>
        </row>
        <row r="7850">
          <cell r="B7850" t="str">
            <v>CRISTIANE DOS SANTOS BARROS</v>
          </cell>
          <cell r="C7850" t="str">
            <v>INSPETOR(A) DE ANDAR</v>
          </cell>
          <cell r="D7850" t="str">
            <v>APARTAMENTOS RQSF III</v>
          </cell>
          <cell r="E7850" t="str">
            <v>600302</v>
          </cell>
          <cell r="F7850" t="str">
            <v>DEMITIDO</v>
          </cell>
        </row>
        <row r="7851">
          <cell r="B7851" t="str">
            <v>PEDRO IVO FERREIRA</v>
          </cell>
          <cell r="C7851" t="str">
            <v>COZINHEIRO</v>
          </cell>
          <cell r="D7851" t="str">
            <v>CPDA</v>
          </cell>
          <cell r="E7851" t="str">
            <v>060102</v>
          </cell>
          <cell r="F7851" t="str">
            <v>DEMITIDO</v>
          </cell>
        </row>
        <row r="7852">
          <cell r="B7852" t="str">
            <v>BRUNA CAMILLA DE SOUZA SILVA</v>
          </cell>
          <cell r="C7852" t="str">
            <v>ANALISTA ADMINISTRATIVO JR</v>
          </cell>
          <cell r="D7852" t="str">
            <v>APARTAMENTOS HOTEL MARULHOS</v>
          </cell>
          <cell r="E7852" t="str">
            <v>040314</v>
          </cell>
          <cell r="F7852" t="str">
            <v>DEMITIDO</v>
          </cell>
        </row>
        <row r="7853">
          <cell r="B7853" t="str">
            <v>MARIA CAROLINA CROSTA PINTO</v>
          </cell>
          <cell r="C7853" t="str">
            <v>ESTAGIARIO</v>
          </cell>
          <cell r="D7853" t="str">
            <v>MARKETING</v>
          </cell>
          <cell r="E7853" t="str">
            <v>030102</v>
          </cell>
          <cell r="F7853" t="str">
            <v>DEMITIDO</v>
          </cell>
        </row>
        <row r="7854">
          <cell r="B7854" t="str">
            <v>NICHOLLAS MAFRA SOUZA</v>
          </cell>
          <cell r="C7854" t="str">
            <v>ESTAGIARIO</v>
          </cell>
          <cell r="D7854" t="str">
            <v>MARKETING</v>
          </cell>
          <cell r="E7854" t="str">
            <v>030102</v>
          </cell>
          <cell r="F7854" t="str">
            <v>DEMITIDO</v>
          </cell>
        </row>
        <row r="7855">
          <cell r="B7855" t="str">
            <v>TAINA KAROLINE PEIXOTO SALES</v>
          </cell>
          <cell r="C7855" t="str">
            <v>ASSISTENTE ADMINISTRATIVO</v>
          </cell>
          <cell r="D7855" t="str">
            <v>DIR.TALENTOS HUMANOS</v>
          </cell>
          <cell r="E7855" t="str">
            <v>010301</v>
          </cell>
          <cell r="F7855" t="str">
            <v>DEMITIDO</v>
          </cell>
        </row>
        <row r="7856">
          <cell r="B7856" t="str">
            <v>FERNANDO SILVA RABELO</v>
          </cell>
          <cell r="C7856" t="str">
            <v>ESTAGIARIO</v>
          </cell>
          <cell r="D7856" t="str">
            <v>TECNOLOGIA INFORMACAO</v>
          </cell>
          <cell r="E7856" t="str">
            <v>020103</v>
          </cell>
          <cell r="F7856" t="str">
            <v>DEMITIDO</v>
          </cell>
        </row>
        <row r="7857">
          <cell r="B7857" t="str">
            <v>CARLOS HUMBERTO TEIXEIRA</v>
          </cell>
          <cell r="C7857" t="str">
            <v>ATENDENTE DE HOTELARIA</v>
          </cell>
          <cell r="D7857" t="str">
            <v>RECEPCAO HOTEL TURISMO</v>
          </cell>
          <cell r="E7857" t="str">
            <v>040206</v>
          </cell>
          <cell r="F7857" t="str">
            <v>DEMITIDO</v>
          </cell>
        </row>
        <row r="7858">
          <cell r="B7858" t="str">
            <v>PABLO WANDERSON PEREIRA</v>
          </cell>
          <cell r="C7858" t="str">
            <v>AJUDANTE COZINHA</v>
          </cell>
          <cell r="D7858" t="str">
            <v>COZINHA REST. CASA DE CORA</v>
          </cell>
          <cell r="E7858" t="str">
            <v>060112</v>
          </cell>
          <cell r="F7858" t="str">
            <v>DEMITIDO</v>
          </cell>
        </row>
        <row r="7859">
          <cell r="B7859" t="str">
            <v>LEONICE DA SILVA SOARES</v>
          </cell>
          <cell r="C7859" t="str">
            <v>AJUDANTE COZINHA</v>
          </cell>
          <cell r="D7859" t="str">
            <v>RESTAURANTE HOT PARK</v>
          </cell>
          <cell r="E7859" t="str">
            <v>050303</v>
          </cell>
          <cell r="F7859" t="str">
            <v>DEMITIDO</v>
          </cell>
        </row>
        <row r="7860">
          <cell r="B7860" t="str">
            <v>FABIO SALES ARRUDA BARBOSA</v>
          </cell>
          <cell r="C7860" t="str">
            <v>RECEPCIONISTA DE HOTEL</v>
          </cell>
          <cell r="D7860" t="str">
            <v>RECEPCAO HOTEL POUSADA</v>
          </cell>
          <cell r="E7860" t="str">
            <v>040205</v>
          </cell>
          <cell r="F7860" t="str">
            <v>DEMITIDO</v>
          </cell>
        </row>
        <row r="7861">
          <cell r="B7861" t="str">
            <v>ANDREIA ALVES BERNARDES</v>
          </cell>
          <cell r="C7861" t="str">
            <v>RECEPCIONISTA DE HOTEL</v>
          </cell>
          <cell r="D7861" t="str">
            <v>RECEPCAO RQ CRISTAL</v>
          </cell>
          <cell r="E7861" t="str">
            <v>040214</v>
          </cell>
          <cell r="F7861" t="str">
            <v>DEMITIDO</v>
          </cell>
        </row>
        <row r="7862">
          <cell r="B7862" t="str">
            <v>MARCIA HELENA COELHO LUZ</v>
          </cell>
          <cell r="C7862" t="str">
            <v>AJUDANTE COZINHA</v>
          </cell>
          <cell r="D7862" t="str">
            <v>COPA SALGADOS E MASSAS</v>
          </cell>
          <cell r="E7862" t="str">
            <v>060101</v>
          </cell>
          <cell r="F7862" t="str">
            <v>DEMITIDO</v>
          </cell>
        </row>
        <row r="7863">
          <cell r="B7863" t="str">
            <v>ALZIRA PEREIRA RICARDO APARECIDA</v>
          </cell>
          <cell r="C7863" t="str">
            <v>AJUDANTE COZINHA</v>
          </cell>
          <cell r="D7863" t="str">
            <v>MAROLO CAFE</v>
          </cell>
          <cell r="E7863" t="str">
            <v>040403</v>
          </cell>
          <cell r="F7863" t="str">
            <v>DEMITIDO</v>
          </cell>
        </row>
        <row r="7864">
          <cell r="B7864" t="str">
            <v>THAIS GOMES BATISTA</v>
          </cell>
          <cell r="C7864" t="str">
            <v>ESTAGIARIO</v>
          </cell>
          <cell r="D7864" t="str">
            <v>CONTROLADORIA</v>
          </cell>
          <cell r="E7864" t="str">
            <v>020111</v>
          </cell>
          <cell r="F7864" t="str">
            <v>DEMITIDO</v>
          </cell>
        </row>
        <row r="7865">
          <cell r="B7865" t="str">
            <v>NAUANDA CAROLINA PEREIRA PINTO</v>
          </cell>
          <cell r="C7865" t="str">
            <v>RECEPCIONISTA DE HOTEL</v>
          </cell>
          <cell r="D7865" t="str">
            <v>RECEPCAO RQSF IV</v>
          </cell>
          <cell r="E7865" t="str">
            <v>600401</v>
          </cell>
          <cell r="F7865" t="str">
            <v>DEMITIDO</v>
          </cell>
        </row>
        <row r="7866">
          <cell r="B7866" t="str">
            <v>YURI SOUSA MELO</v>
          </cell>
          <cell r="C7866" t="str">
            <v>ESTAGIARIO</v>
          </cell>
          <cell r="D7866" t="str">
            <v>LAZER ENTRETENIMENTO</v>
          </cell>
          <cell r="E7866" t="str">
            <v>050601</v>
          </cell>
          <cell r="F7866" t="str">
            <v>DEMITIDO</v>
          </cell>
        </row>
        <row r="7867">
          <cell r="B7867" t="str">
            <v>CLEONE PEREIRA DUARTE</v>
          </cell>
          <cell r="C7867" t="str">
            <v>AJUDANTE COZINHA</v>
          </cell>
          <cell r="D7867" t="str">
            <v>RESTAURANTE HOT PARK</v>
          </cell>
          <cell r="E7867" t="str">
            <v>050303</v>
          </cell>
          <cell r="F7867" t="str">
            <v>DEMITIDO</v>
          </cell>
        </row>
        <row r="7868">
          <cell r="B7868" t="str">
            <v>JHEINIFER GABRIELA DA SILVA</v>
          </cell>
          <cell r="C7868" t="str">
            <v>GARCOM</v>
          </cell>
          <cell r="D7868" t="str">
            <v>BAR E RESTAURANTE PRAIA</v>
          </cell>
          <cell r="E7868" t="str">
            <v>050310</v>
          </cell>
          <cell r="F7868" t="str">
            <v>DEMITIDO</v>
          </cell>
        </row>
        <row r="7869">
          <cell r="B7869" t="str">
            <v>LORENA RODRIGUES SODRE</v>
          </cell>
          <cell r="C7869" t="str">
            <v>OPERADOR DE TELEMARKETING</v>
          </cell>
          <cell r="D7869" t="str">
            <v>TIME SHARE GYN</v>
          </cell>
          <cell r="E7869" t="str">
            <v>030115</v>
          </cell>
          <cell r="F7869" t="str">
            <v>DEMITIDO</v>
          </cell>
        </row>
        <row r="7870">
          <cell r="B7870" t="str">
            <v>LUCIENE APARECIDA QUINTINO</v>
          </cell>
          <cell r="C7870" t="str">
            <v>AJUDANTE COZINHA</v>
          </cell>
          <cell r="D7870" t="str">
            <v>MAROLO CAFE</v>
          </cell>
          <cell r="E7870" t="str">
            <v>040403</v>
          </cell>
          <cell r="F7870" t="str">
            <v>DEMITIDO</v>
          </cell>
        </row>
        <row r="7871">
          <cell r="B7871" t="str">
            <v>YURI VENANCIO SILVA</v>
          </cell>
          <cell r="C7871" t="str">
            <v>ATENDENTE DE PORTARIA</v>
          </cell>
          <cell r="D7871" t="str">
            <v>SEGURANCA</v>
          </cell>
          <cell r="E7871" t="str">
            <v>010202</v>
          </cell>
          <cell r="F7871" t="str">
            <v>DEMITIDO</v>
          </cell>
        </row>
        <row r="7872">
          <cell r="B7872" t="str">
            <v>MARIA CECILIA VIEIRA</v>
          </cell>
          <cell r="C7872" t="str">
            <v>CAMAREIRO (A)</v>
          </cell>
          <cell r="D7872" t="str">
            <v>APARTAMENTOS RQSF IV</v>
          </cell>
          <cell r="E7872" t="str">
            <v>600402</v>
          </cell>
          <cell r="F7872" t="str">
            <v>DEMITIDO</v>
          </cell>
        </row>
        <row r="7873">
          <cell r="B7873" t="str">
            <v>DEISIELE KELLY DA SILVA</v>
          </cell>
          <cell r="C7873" t="str">
            <v>ATENDENTE DE PARQUES</v>
          </cell>
          <cell r="D7873" t="str">
            <v>ATENDIMENTO SOCIOS</v>
          </cell>
          <cell r="E7873" t="str">
            <v>050205</v>
          </cell>
          <cell r="F7873" t="str">
            <v>DEMITIDO</v>
          </cell>
        </row>
        <row r="7874">
          <cell r="B7874" t="str">
            <v>CRISTINA MARQUES FERREIRA</v>
          </cell>
          <cell r="C7874" t="str">
            <v>ASSISTENTE DE ATENDIMENTO</v>
          </cell>
          <cell r="D7874" t="str">
            <v>TIME SHARE MINI VAC</v>
          </cell>
          <cell r="E7874" t="str">
            <v>030110</v>
          </cell>
          <cell r="F7874" t="str">
            <v>DEMITIDO</v>
          </cell>
        </row>
        <row r="7875">
          <cell r="B7875" t="str">
            <v>MIRTA MIRIAN DA PAZ PAIVA</v>
          </cell>
          <cell r="C7875" t="str">
            <v>GARCOM</v>
          </cell>
          <cell r="D7875" t="str">
            <v>RESTAURANTE CASA DE CORA</v>
          </cell>
          <cell r="E7875" t="str">
            <v>040402</v>
          </cell>
          <cell r="F7875" t="str">
            <v>DEMITIDO</v>
          </cell>
        </row>
        <row r="7876">
          <cell r="B7876" t="str">
            <v>MARIA EVA DA SILVA</v>
          </cell>
          <cell r="C7876" t="str">
            <v>CAMAREIRO (A)</v>
          </cell>
          <cell r="D7876" t="str">
            <v>APARTAMENTOS RQ CRISTAL</v>
          </cell>
          <cell r="E7876" t="str">
            <v>040311</v>
          </cell>
          <cell r="F7876" t="str">
            <v>DEMITIDO</v>
          </cell>
        </row>
        <row r="7877">
          <cell r="B7877" t="str">
            <v>FERNANDO ARAUJO MESQUITA</v>
          </cell>
          <cell r="C7877" t="str">
            <v>SUP. DE EXPERIENCIA TALENTOS HUMANOS</v>
          </cell>
          <cell r="D7877" t="str">
            <v>DIR.TALENTOS HUMANOS</v>
          </cell>
          <cell r="E7877" t="str">
            <v>010301</v>
          </cell>
          <cell r="F7877" t="str">
            <v>DEMITIDO</v>
          </cell>
        </row>
        <row r="7878">
          <cell r="B7878" t="str">
            <v>DANIELA SEVERINA DOS SANTOS</v>
          </cell>
          <cell r="C7878" t="str">
            <v>AJUDANTE COZINHA</v>
          </cell>
          <cell r="D7878" t="str">
            <v>REFEITORIO ADM</v>
          </cell>
          <cell r="E7878" t="str">
            <v>060103</v>
          </cell>
          <cell r="F7878" t="str">
            <v>DEMITIDO</v>
          </cell>
        </row>
        <row r="7879">
          <cell r="B7879" t="str">
            <v>JULIANA FERNANDES DOS SANTOS</v>
          </cell>
          <cell r="C7879" t="str">
            <v>ESTAGIARIO</v>
          </cell>
          <cell r="D7879" t="str">
            <v>LAZER ENTRETENIMENTO</v>
          </cell>
          <cell r="E7879" t="str">
            <v>050601</v>
          </cell>
          <cell r="F7879" t="str">
            <v>DEMITIDO</v>
          </cell>
        </row>
        <row r="7880">
          <cell r="B7880" t="str">
            <v>ROSE KELLY DE LIMA</v>
          </cell>
          <cell r="C7880" t="str">
            <v>CAMAREIRO (A)</v>
          </cell>
          <cell r="D7880" t="str">
            <v>APARTAMENTOS RQ CRISTAL</v>
          </cell>
          <cell r="E7880" t="str">
            <v>040311</v>
          </cell>
          <cell r="F7880" t="str">
            <v>DEMITIDO</v>
          </cell>
        </row>
        <row r="7881">
          <cell r="B7881" t="str">
            <v>DIONATAN NUNES NATAL</v>
          </cell>
          <cell r="C7881" t="str">
            <v>PINTOR</v>
          </cell>
          <cell r="D7881" t="str">
            <v>MANUTENCAO CONSERVACAO</v>
          </cell>
          <cell r="E7881" t="str">
            <v>020109</v>
          </cell>
          <cell r="F7881" t="str">
            <v>DEMITIDO</v>
          </cell>
        </row>
        <row r="7882">
          <cell r="B7882" t="str">
            <v>AGATHA LORRANE SILVA</v>
          </cell>
          <cell r="C7882" t="str">
            <v>CAMAREIRO (A) I</v>
          </cell>
          <cell r="D7882" t="str">
            <v>APARTAMENTOS RQ CRISTAL</v>
          </cell>
          <cell r="E7882" t="str">
            <v>040311</v>
          </cell>
          <cell r="F7882" t="str">
            <v>DEMITIDO</v>
          </cell>
        </row>
        <row r="7883">
          <cell r="B7883" t="str">
            <v>CRISTIANO SILVA OLIVEIRA</v>
          </cell>
          <cell r="C7883" t="str">
            <v>ATENDENTE DE HOTELARIA</v>
          </cell>
          <cell r="D7883" t="str">
            <v>RECEPCAO RQ CRISTAL</v>
          </cell>
          <cell r="E7883" t="str">
            <v>040214</v>
          </cell>
          <cell r="F7883" t="str">
            <v>DEMITIDO</v>
          </cell>
        </row>
        <row r="7884">
          <cell r="B7884" t="str">
            <v>JANIR ARAUJO DE LIMA</v>
          </cell>
          <cell r="C7884" t="str">
            <v>AJUDANTE COZINHA</v>
          </cell>
          <cell r="D7884" t="str">
            <v>CPDA</v>
          </cell>
          <cell r="E7884" t="str">
            <v>060102</v>
          </cell>
          <cell r="F7884" t="str">
            <v>DEMITIDO</v>
          </cell>
        </row>
        <row r="7885">
          <cell r="B7885" t="str">
            <v>JOSE CARLOS FREITAS DA SILVA</v>
          </cell>
          <cell r="C7885" t="str">
            <v>RECEPCIONISTA JR</v>
          </cell>
          <cell r="D7885" t="str">
            <v>RECEPCAO RQSF III</v>
          </cell>
          <cell r="E7885" t="str">
            <v>600301</v>
          </cell>
          <cell r="F7885" t="str">
            <v>DEMITIDO</v>
          </cell>
        </row>
        <row r="7886">
          <cell r="B7886" t="str">
            <v>PAULO RODRIGO TOMAZ PENEDO</v>
          </cell>
          <cell r="C7886" t="str">
            <v>PROMOTOR DE VENDAS</v>
          </cell>
          <cell r="D7886" t="str">
            <v>VENDAS VALETUR - CAMPINAS</v>
          </cell>
          <cell r="E7886" t="str">
            <v>070501</v>
          </cell>
          <cell r="F7886" t="str">
            <v>DEMITIDO</v>
          </cell>
        </row>
        <row r="7887">
          <cell r="B7887" t="str">
            <v>FERNANDO JOAQUIM DA SILVA</v>
          </cell>
          <cell r="C7887" t="str">
            <v>MENSAGEIRO</v>
          </cell>
          <cell r="D7887" t="str">
            <v>RECEPCAO RQSF I</v>
          </cell>
          <cell r="E7887" t="str">
            <v>600101</v>
          </cell>
          <cell r="F7887" t="str">
            <v>DEMITIDO</v>
          </cell>
        </row>
        <row r="7888">
          <cell r="B7888" t="str">
            <v>JOSE DIVINO DA SILVA</v>
          </cell>
          <cell r="C7888" t="str">
            <v>ASSISTENTE MANUTENCAO I</v>
          </cell>
          <cell r="D7888" t="str">
            <v>APARTAMENTOS HOTEL TURISMO</v>
          </cell>
          <cell r="E7888" t="str">
            <v>040305</v>
          </cell>
          <cell r="F7888" t="str">
            <v>DEMITIDO</v>
          </cell>
        </row>
        <row r="7889">
          <cell r="B7889" t="str">
            <v>JOAO PAULO NASCIMENTO DOS SANTOS</v>
          </cell>
          <cell r="C7889" t="str">
            <v>SUP. DE EXPERIENCIA TELEMARKETING</v>
          </cell>
          <cell r="D7889" t="str">
            <v>TIME SHARE MINI VAC</v>
          </cell>
          <cell r="E7889" t="str">
            <v>030110</v>
          </cell>
          <cell r="F7889" t="str">
            <v>DEMITIDO</v>
          </cell>
        </row>
        <row r="7890">
          <cell r="B7890" t="str">
            <v>JOSE ANTONIO PEIXOTO</v>
          </cell>
          <cell r="C7890" t="str">
            <v>ASSISTENTE TECNICO OPERACIONAL</v>
          </cell>
          <cell r="D7890" t="str">
            <v>APARTAMENTOS HOTEL TURISMO</v>
          </cell>
          <cell r="E7890" t="str">
            <v>040305</v>
          </cell>
          <cell r="F7890" t="str">
            <v>DEMITIDO</v>
          </cell>
        </row>
        <row r="7891">
          <cell r="B7891" t="str">
            <v>RODRIGO GARCIA COSTA</v>
          </cell>
          <cell r="C7891" t="str">
            <v>ASSISTENTE TECNICO OPERACIONAL</v>
          </cell>
          <cell r="D7891" t="str">
            <v>OPERACOES PARQUE</v>
          </cell>
          <cell r="E7891" t="str">
            <v>050201</v>
          </cell>
          <cell r="F7891" t="str">
            <v>DEMITIDO</v>
          </cell>
        </row>
        <row r="7892">
          <cell r="B7892" t="str">
            <v>ARIANA PEREIRA BARBOSA</v>
          </cell>
          <cell r="C7892" t="str">
            <v>ESTAGIARIO</v>
          </cell>
          <cell r="D7892" t="str">
            <v>FATURAMENTO CENTRAL</v>
          </cell>
          <cell r="E7892" t="str">
            <v>020110</v>
          </cell>
          <cell r="F7892" t="str">
            <v>DEMITIDO</v>
          </cell>
        </row>
        <row r="7893">
          <cell r="B7893" t="str">
            <v>VEREDIANA PIRES DE OLIVEIRA</v>
          </cell>
          <cell r="C7893" t="str">
            <v>ESTAGIARIO</v>
          </cell>
          <cell r="D7893" t="str">
            <v>CONTROLADORIA</v>
          </cell>
          <cell r="E7893" t="str">
            <v>020111</v>
          </cell>
          <cell r="F7893" t="str">
            <v>DEMITIDO</v>
          </cell>
        </row>
        <row r="7894">
          <cell r="B7894" t="str">
            <v>TEVALDO DE ARAUJO SILVA</v>
          </cell>
          <cell r="C7894" t="str">
            <v>COZINHEIRO</v>
          </cell>
          <cell r="D7894" t="str">
            <v>CPDA</v>
          </cell>
          <cell r="E7894" t="str">
            <v>060102</v>
          </cell>
          <cell r="F7894" t="str">
            <v>DEMITIDO</v>
          </cell>
        </row>
        <row r="7895">
          <cell r="B7895" t="str">
            <v>FERNANDA TERUYA</v>
          </cell>
          <cell r="C7895" t="str">
            <v>ESTAGIARIO</v>
          </cell>
          <cell r="D7895" t="str">
            <v>VENDAS VALETUR - SAO CAETANO</v>
          </cell>
          <cell r="E7895" t="str">
            <v>070301</v>
          </cell>
          <cell r="F7895" t="str">
            <v>DEMITIDO</v>
          </cell>
        </row>
        <row r="7896">
          <cell r="B7896" t="str">
            <v>CRISTIANE DA SILVA SANTOS</v>
          </cell>
          <cell r="C7896" t="str">
            <v>AJUDANTE COZINHA</v>
          </cell>
          <cell r="D7896" t="str">
            <v>CPDA</v>
          </cell>
          <cell r="E7896" t="str">
            <v>060102</v>
          </cell>
          <cell r="F7896" t="str">
            <v>DEMITIDO</v>
          </cell>
        </row>
        <row r="7897">
          <cell r="B7897" t="str">
            <v>WINDERSON ROGERIO DOS SANTOS</v>
          </cell>
          <cell r="C7897" t="str">
            <v>GARCOM JR</v>
          </cell>
          <cell r="D7897" t="str">
            <v>TOLDO DO BOSQUE</v>
          </cell>
          <cell r="E7897" t="str">
            <v>050306</v>
          </cell>
          <cell r="F7897" t="str">
            <v>DEMITIDO</v>
          </cell>
        </row>
        <row r="7898">
          <cell r="B7898" t="str">
            <v>MARCO ANTONIO COSTA</v>
          </cell>
          <cell r="C7898" t="str">
            <v>GARCOM JR</v>
          </cell>
          <cell r="D7898" t="str">
            <v>RESTAURANTE HOTEL RQSF IV</v>
          </cell>
          <cell r="E7898" t="str">
            <v>040411</v>
          </cell>
          <cell r="F7898" t="str">
            <v>DEMITIDO</v>
          </cell>
        </row>
        <row r="7899">
          <cell r="B7899" t="str">
            <v>DANILO COTIAN PUGA</v>
          </cell>
          <cell r="C7899" t="str">
            <v>RECEPCIONISTA JR</v>
          </cell>
          <cell r="D7899" t="str">
            <v>RECEPCAO RQSF I</v>
          </cell>
          <cell r="E7899" t="str">
            <v>600101</v>
          </cell>
          <cell r="F7899" t="str">
            <v>DEMITIDO</v>
          </cell>
        </row>
        <row r="7900">
          <cell r="B7900" t="str">
            <v>LUCIANA DE CARVALHO DINIS</v>
          </cell>
          <cell r="C7900" t="str">
            <v>ASSISTENTE ADMINISTRATIVO</v>
          </cell>
          <cell r="D7900" t="str">
            <v>JURIDICO</v>
          </cell>
          <cell r="E7900" t="str">
            <v>020102</v>
          </cell>
          <cell r="F7900" t="str">
            <v>DEMITIDO</v>
          </cell>
        </row>
        <row r="7901">
          <cell r="B7901" t="str">
            <v>LUCIANA DOS REIS VIEIRA</v>
          </cell>
          <cell r="C7901" t="str">
            <v>ASSISTENTE ADMINISTRATIVO</v>
          </cell>
          <cell r="D7901" t="str">
            <v>RECEPCAO CENTRAL</v>
          </cell>
          <cell r="E7901" t="str">
            <v>050202</v>
          </cell>
          <cell r="F7901" t="str">
            <v>DEMITIDO</v>
          </cell>
        </row>
        <row r="7902">
          <cell r="B7902" t="str">
            <v>DIVINO ADAO DA SILVA</v>
          </cell>
          <cell r="C7902" t="str">
            <v>CAMAREIRO (A) JR</v>
          </cell>
          <cell r="D7902" t="str">
            <v>APARTAMENTOS HOTEL TURISMO</v>
          </cell>
          <cell r="E7902" t="str">
            <v>040305</v>
          </cell>
          <cell r="F7902" t="str">
            <v>DEMITIDO</v>
          </cell>
        </row>
        <row r="7903">
          <cell r="B7903" t="str">
            <v>LUCIANO SILVA DE OLIVEIRA</v>
          </cell>
          <cell r="C7903" t="str">
            <v>GARCOM JR</v>
          </cell>
          <cell r="D7903" t="str">
            <v>RESTAURANTE HOTEL RQSF I</v>
          </cell>
          <cell r="E7903" t="str">
            <v>040408</v>
          </cell>
          <cell r="F7903" t="str">
            <v>DEMITIDO</v>
          </cell>
        </row>
        <row r="7904">
          <cell r="B7904" t="str">
            <v>MARTA APARECIDA DA SILVA ALVES</v>
          </cell>
          <cell r="C7904" t="str">
            <v>CONFEITEIRO</v>
          </cell>
          <cell r="D7904" t="str">
            <v>PADARIA</v>
          </cell>
          <cell r="E7904" t="str">
            <v>060105</v>
          </cell>
          <cell r="F7904" t="str">
            <v>DEMITIDO</v>
          </cell>
        </row>
        <row r="7905">
          <cell r="B7905" t="str">
            <v>CELIA CRISTINA CANDIDO</v>
          </cell>
          <cell r="C7905" t="str">
            <v>AJUDANTE COZINHA</v>
          </cell>
          <cell r="D7905" t="str">
            <v>CPDA</v>
          </cell>
          <cell r="E7905" t="str">
            <v>060102</v>
          </cell>
          <cell r="F7905" t="str">
            <v>DEMITIDO</v>
          </cell>
        </row>
        <row r="7906">
          <cell r="B7906" t="str">
            <v>WESLEY ALVES DE CASTRO</v>
          </cell>
          <cell r="C7906" t="str">
            <v>COZINHEIRO</v>
          </cell>
          <cell r="D7906" t="str">
            <v>CPDA</v>
          </cell>
          <cell r="E7906" t="str">
            <v>060102</v>
          </cell>
          <cell r="F7906" t="str">
            <v>DEMITIDO</v>
          </cell>
        </row>
        <row r="7907">
          <cell r="B7907" t="str">
            <v>KATIENE ROSA CLEMENTE</v>
          </cell>
          <cell r="C7907" t="str">
            <v>CAMAREIRO (A) I</v>
          </cell>
          <cell r="D7907" t="str">
            <v>APARTAMENTOS HOTEL POUSADA</v>
          </cell>
          <cell r="E7907" t="str">
            <v>040304</v>
          </cell>
          <cell r="F7907" t="str">
            <v>DEMITIDO</v>
          </cell>
        </row>
        <row r="7908">
          <cell r="B7908" t="str">
            <v>ROMEU JOSE MARINHO</v>
          </cell>
          <cell r="C7908" t="str">
            <v>AJUDANTE COZINHA</v>
          </cell>
          <cell r="D7908" t="str">
            <v>PESSOAL AFASTADOS</v>
          </cell>
          <cell r="E7908" t="str">
            <v>010303</v>
          </cell>
          <cell r="F7908" t="str">
            <v>DEMITIDO</v>
          </cell>
        </row>
        <row r="7909">
          <cell r="B7909" t="str">
            <v>ROMILDO RODRIGUES JUNIOR</v>
          </cell>
          <cell r="C7909" t="str">
            <v>GARCOM SR</v>
          </cell>
          <cell r="D7909" t="str">
            <v>MAROLO CAFE</v>
          </cell>
          <cell r="E7909" t="str">
            <v>040403</v>
          </cell>
          <cell r="F7909" t="str">
            <v>DEMITIDO</v>
          </cell>
        </row>
        <row r="7910">
          <cell r="B7910" t="str">
            <v>MAURICIO ALVES DE MOURA</v>
          </cell>
          <cell r="C7910" t="str">
            <v>GARCOM PL</v>
          </cell>
          <cell r="D7910" t="str">
            <v>BAR CHAFARIZ</v>
          </cell>
          <cell r="E7910" t="str">
            <v>050307</v>
          </cell>
          <cell r="F7910" t="str">
            <v>DEMITIDO</v>
          </cell>
        </row>
        <row r="7911">
          <cell r="B7911" t="str">
            <v>MAURILIO ALVES DE MOURA</v>
          </cell>
          <cell r="D7911" t="str">
            <v>RESTAURANTE HOTEL RQSF II</v>
          </cell>
          <cell r="E7911" t="str">
            <v>040409</v>
          </cell>
          <cell r="F7911" t="str">
            <v>DEMITIDO</v>
          </cell>
        </row>
        <row r="7912">
          <cell r="B7912" t="str">
            <v>MARIA DA LUZ PIRES SOUZA</v>
          </cell>
          <cell r="D7912" t="str">
            <v>APARTAMENTOS HOTEL TURISMO</v>
          </cell>
          <cell r="E7912" t="str">
            <v>040305</v>
          </cell>
          <cell r="F7912" t="str">
            <v>DEMITIDO</v>
          </cell>
        </row>
        <row r="7913">
          <cell r="B7913" t="str">
            <v>MARILEIDE DA CUNHA VIANA</v>
          </cell>
          <cell r="C7913" t="str">
            <v>RECEPCIONISTA JR</v>
          </cell>
          <cell r="D7913" t="str">
            <v>APARTAMENTOS BRASILIA</v>
          </cell>
          <cell r="E7913" t="str">
            <v>040503</v>
          </cell>
          <cell r="F7913" t="str">
            <v>DEMITIDO</v>
          </cell>
        </row>
        <row r="7914">
          <cell r="B7914" t="str">
            <v>ROSILDA ALVES DOS SANTOS</v>
          </cell>
          <cell r="C7914" t="str">
            <v>CAMAREIRO (A) II</v>
          </cell>
          <cell r="D7914" t="str">
            <v>APARTAMENTOS BRASILIA</v>
          </cell>
          <cell r="E7914" t="str">
            <v>040503</v>
          </cell>
          <cell r="F7914" t="str">
            <v>DEMITIDO</v>
          </cell>
        </row>
        <row r="7915">
          <cell r="B7915" t="str">
            <v>DONISETE FREITAS SANTANA</v>
          </cell>
          <cell r="C7915" t="str">
            <v>LIDER DE OPERACOES</v>
          </cell>
          <cell r="D7915" t="str">
            <v>OPERADORA VALETUR</v>
          </cell>
          <cell r="E7915" t="str">
            <v>070102</v>
          </cell>
          <cell r="F7915" t="str">
            <v>DEMITIDO</v>
          </cell>
        </row>
        <row r="7916">
          <cell r="B7916" t="str">
            <v>JOSE MANOEL PEDROSO</v>
          </cell>
          <cell r="C7916" t="str">
            <v>ANALISTA ADM/FINANCEIRO</v>
          </cell>
          <cell r="D7916" t="str">
            <v>CENTRAL GRUPOS E EVENTOS</v>
          </cell>
          <cell r="E7916" t="str">
            <v>070101</v>
          </cell>
          <cell r="F7916" t="str">
            <v>DEMITIDO</v>
          </cell>
        </row>
        <row r="7917">
          <cell r="B7917" t="str">
            <v>DELANNE EUGENIO DA SILVA</v>
          </cell>
          <cell r="C7917" t="str">
            <v>GARCOM JR</v>
          </cell>
          <cell r="D7917" t="str">
            <v>PIER POINT</v>
          </cell>
          <cell r="E7917" t="str">
            <v>050302</v>
          </cell>
          <cell r="F7917" t="str">
            <v>DEMITIDO</v>
          </cell>
        </row>
        <row r="7918">
          <cell r="B7918" t="str">
            <v>MARIANA BENASSI FERNANDEZ</v>
          </cell>
          <cell r="C7918" t="str">
            <v>ATENDENTE EMISSOR</v>
          </cell>
          <cell r="D7918" t="str">
            <v>VENDAS VALETUR - CAMPINAS</v>
          </cell>
          <cell r="E7918" t="str">
            <v>070501</v>
          </cell>
          <cell r="F7918" t="str">
            <v>DEMITIDO</v>
          </cell>
        </row>
        <row r="7919">
          <cell r="B7919" t="str">
            <v>CAROLINA ROSA MARINHO DA SILVA</v>
          </cell>
          <cell r="C7919" t="str">
            <v>AJUDANTE COZINHA</v>
          </cell>
          <cell r="D7919" t="str">
            <v>CPDA</v>
          </cell>
          <cell r="E7919" t="str">
            <v>060102</v>
          </cell>
          <cell r="F7919" t="str">
            <v>DEMITIDO</v>
          </cell>
        </row>
        <row r="7920">
          <cell r="B7920" t="str">
            <v>ALEXSANDRO ALVES DA SILVA</v>
          </cell>
          <cell r="C7920" t="str">
            <v>MENSAGEIRO</v>
          </cell>
          <cell r="D7920" t="str">
            <v>RECEPCAO RQSF I</v>
          </cell>
          <cell r="E7920" t="str">
            <v>600101</v>
          </cell>
          <cell r="F7920" t="str">
            <v>DEMITIDO</v>
          </cell>
        </row>
        <row r="7921">
          <cell r="B7921" t="str">
            <v>LEOVALDO RIBEIRO DO CARMO</v>
          </cell>
          <cell r="C7921" t="str">
            <v>COZINHEIRO</v>
          </cell>
          <cell r="D7921" t="str">
            <v>CPDA</v>
          </cell>
          <cell r="E7921" t="str">
            <v>060102</v>
          </cell>
          <cell r="F7921" t="str">
            <v>DEMITIDO</v>
          </cell>
        </row>
        <row r="7922">
          <cell r="B7922" t="str">
            <v>MARCO CICERO SILVA</v>
          </cell>
          <cell r="C7922" t="str">
            <v>VENDEDOR EXTERNO</v>
          </cell>
          <cell r="D7922" t="str">
            <v>VENDAS PARK REGIONAL LOJA</v>
          </cell>
          <cell r="E7922" t="str">
            <v>050401</v>
          </cell>
          <cell r="F7922" t="str">
            <v>DEMITIDO</v>
          </cell>
        </row>
        <row r="7923">
          <cell r="B7923" t="str">
            <v>MARILENE PEREIRA DE ALMEIDA</v>
          </cell>
          <cell r="C7923" t="str">
            <v>AUXILIAR SERVICOS GERAIS</v>
          </cell>
          <cell r="D7923" t="str">
            <v>RESTAURANTE HOTEL RQSF I</v>
          </cell>
          <cell r="E7923" t="str">
            <v>040408</v>
          </cell>
          <cell r="F7923" t="str">
            <v>DEMITIDO</v>
          </cell>
        </row>
        <row r="7924">
          <cell r="B7924" t="str">
            <v>VINICIUS ROSA DE AVILA</v>
          </cell>
          <cell r="C7924" t="str">
            <v>MENOR APRENDIZ</v>
          </cell>
          <cell r="D7924" t="str">
            <v>TIME SHARE RQT</v>
          </cell>
          <cell r="E7924" t="str">
            <v>030103</v>
          </cell>
          <cell r="F7924" t="str">
            <v>DEMITIDO</v>
          </cell>
        </row>
        <row r="7925">
          <cell r="B7925" t="str">
            <v>PAMELLA MONYQUE OLIVEIRA CASTILHO E SOUZA</v>
          </cell>
          <cell r="C7925" t="str">
            <v>ANALISTA DE PROJETOS PL</v>
          </cell>
          <cell r="D7925" t="str">
            <v>ESTRATEGIA &amp; INOVACAO</v>
          </cell>
          <cell r="E7925" t="str">
            <v>010206</v>
          </cell>
          <cell r="F7925" t="str">
            <v>DEMITIDO</v>
          </cell>
        </row>
        <row r="7926">
          <cell r="B7926" t="str">
            <v>KAMYLLA OLIVEIRA BORGES</v>
          </cell>
          <cell r="C7926" t="str">
            <v>MENOR APRENDIZ</v>
          </cell>
          <cell r="D7926" t="str">
            <v>HOTEIS PROPRIOS</v>
          </cell>
          <cell r="E7926" t="str">
            <v>040213</v>
          </cell>
          <cell r="F7926" t="str">
            <v>DEMITIDO</v>
          </cell>
        </row>
        <row r="7927">
          <cell r="B7927" t="str">
            <v>JOAQUIM RODRIGUES DA SILVA</v>
          </cell>
          <cell r="C7927" t="str">
            <v>MECANICO INDUSTRIAL</v>
          </cell>
          <cell r="D7927" t="str">
            <v>MANUTENCAO CONSERVACAO</v>
          </cell>
          <cell r="E7927" t="str">
            <v>020109</v>
          </cell>
          <cell r="F7927" t="str">
            <v>DEMITIDO</v>
          </cell>
        </row>
        <row r="7928">
          <cell r="B7928" t="str">
            <v>MARINA BORGES DA SILVA</v>
          </cell>
          <cell r="C7928" t="str">
            <v>CAMAREIRO (A) JR</v>
          </cell>
          <cell r="D7928" t="str">
            <v>APARTAMENTOS RQSF IV</v>
          </cell>
          <cell r="E7928" t="str">
            <v>600402</v>
          </cell>
          <cell r="F7928" t="str">
            <v>DEMITIDO</v>
          </cell>
        </row>
        <row r="7929">
          <cell r="B7929" t="str">
            <v>JOAO BATISTA PIRES</v>
          </cell>
          <cell r="C7929" t="str">
            <v>RECEPCIONISTA DE HOTEL</v>
          </cell>
          <cell r="D7929" t="str">
            <v>RECEPCAO RQSF IV</v>
          </cell>
          <cell r="E7929" t="str">
            <v>600401</v>
          </cell>
          <cell r="F7929" t="str">
            <v>DEMITIDO</v>
          </cell>
        </row>
        <row r="7930">
          <cell r="B7930" t="str">
            <v>RODRIGO LIMIRIO DE OLIVEIRA</v>
          </cell>
          <cell r="C7930" t="str">
            <v>MENSAGEIRO</v>
          </cell>
          <cell r="D7930" t="str">
            <v>RECEPCAO RQSF IV</v>
          </cell>
          <cell r="E7930" t="str">
            <v>600401</v>
          </cell>
          <cell r="F7930" t="str">
            <v>DEMITIDO</v>
          </cell>
        </row>
        <row r="7931">
          <cell r="B7931" t="str">
            <v>MARIA DE FATIMA ROSA</v>
          </cell>
          <cell r="C7931" t="str">
            <v>ANALISTA DE GOVERNANCA</v>
          </cell>
          <cell r="D7931" t="str">
            <v>APARTAMENTOS RQSF IV</v>
          </cell>
          <cell r="E7931" t="str">
            <v>600402</v>
          </cell>
          <cell r="F7931" t="str">
            <v>DEMITIDO</v>
          </cell>
        </row>
        <row r="7932">
          <cell r="B7932" t="str">
            <v>LUIZ BATISTA</v>
          </cell>
          <cell r="C7932" t="str">
            <v>ELETRICISTA</v>
          </cell>
          <cell r="D7932" t="str">
            <v>MANUTENCAO CONSERVACAO</v>
          </cell>
          <cell r="E7932" t="str">
            <v>020109</v>
          </cell>
          <cell r="F7932" t="str">
            <v>DEMITIDO</v>
          </cell>
        </row>
        <row r="7933">
          <cell r="B7933" t="str">
            <v>DIVINO ETERNO RIBEIRO ROSA</v>
          </cell>
          <cell r="C7933" t="str">
            <v>MENOR APRENDIZ</v>
          </cell>
          <cell r="D7933" t="str">
            <v>APARTAMENTOS HOTEL POUSADA</v>
          </cell>
          <cell r="E7933" t="str">
            <v>040304</v>
          </cell>
          <cell r="F7933" t="str">
            <v>DEMITIDO</v>
          </cell>
        </row>
        <row r="7934">
          <cell r="B7934" t="str">
            <v>DANILO DIAS PRADO</v>
          </cell>
          <cell r="C7934" t="str">
            <v>ASSISTENTE ADMINISTRATIVO</v>
          </cell>
          <cell r="D7934" t="str">
            <v>PLANEJAMENTO FINANCEIRO</v>
          </cell>
          <cell r="E7934" t="str">
            <v>020105</v>
          </cell>
          <cell r="F7934" t="str">
            <v>DEMITIDO</v>
          </cell>
        </row>
        <row r="7935">
          <cell r="B7935" t="str">
            <v>CINTIA FERREIRA DA SILVA SANTOS</v>
          </cell>
          <cell r="C7935" t="str">
            <v>CONFEITEIRO</v>
          </cell>
          <cell r="D7935" t="str">
            <v>PADARIA</v>
          </cell>
          <cell r="E7935" t="str">
            <v>060105</v>
          </cell>
          <cell r="F7935" t="str">
            <v>DEMITIDO</v>
          </cell>
        </row>
        <row r="7936">
          <cell r="B7936" t="str">
            <v>JERONDINO PEREIRA LEAL</v>
          </cell>
          <cell r="C7936" t="str">
            <v>GARCOM PL</v>
          </cell>
          <cell r="D7936" t="str">
            <v>RESTAURANTE CASA DE CORA</v>
          </cell>
          <cell r="E7936" t="str">
            <v>040402</v>
          </cell>
          <cell r="F7936" t="str">
            <v>DEMITIDO</v>
          </cell>
        </row>
        <row r="7937">
          <cell r="B7937" t="str">
            <v>JERONIMO MIGUEL DONIZETE</v>
          </cell>
          <cell r="C7937" t="str">
            <v>RECEPCIONISTA JR</v>
          </cell>
          <cell r="D7937" t="str">
            <v>RECEPCAO CENTRAL</v>
          </cell>
          <cell r="E7937" t="str">
            <v>050202</v>
          </cell>
          <cell r="F7937" t="str">
            <v>DEMITIDO</v>
          </cell>
        </row>
        <row r="7938">
          <cell r="B7938" t="str">
            <v>NILSA ABADIA DA SILVA</v>
          </cell>
          <cell r="C7938" t="str">
            <v>TELEFONISTA</v>
          </cell>
          <cell r="D7938" t="str">
            <v>PREMIUM SERVICE</v>
          </cell>
          <cell r="E7938" t="str">
            <v>040202</v>
          </cell>
          <cell r="F7938" t="str">
            <v>DEMITIDO</v>
          </cell>
        </row>
        <row r="7939">
          <cell r="B7939" t="str">
            <v>NURIA ALVES INOCENCIO</v>
          </cell>
          <cell r="C7939" t="str">
            <v>RECEPCIONISTA RESTAURANTE JR</v>
          </cell>
          <cell r="D7939" t="str">
            <v>RESTAURANTE HOTEL TURISMO</v>
          </cell>
          <cell r="E7939" t="str">
            <v>040404</v>
          </cell>
          <cell r="F7939" t="str">
            <v>DEMITIDO</v>
          </cell>
        </row>
        <row r="7940">
          <cell r="B7940" t="str">
            <v>JOAO CARLOS COSTA RIBEIRO</v>
          </cell>
          <cell r="C7940" t="str">
            <v>ASSISTENTE TECNICO OPERACIONAL</v>
          </cell>
          <cell r="D7940" t="str">
            <v>OPERACOES PARQUE</v>
          </cell>
          <cell r="E7940" t="str">
            <v>050201</v>
          </cell>
          <cell r="F7940" t="str">
            <v>DEMITIDO</v>
          </cell>
        </row>
        <row r="7941">
          <cell r="B7941" t="str">
            <v>JOAO CUSTODIO SOBRINHO</v>
          </cell>
          <cell r="C7941" t="str">
            <v>COZINHEIRO</v>
          </cell>
          <cell r="D7941" t="str">
            <v>CPDA</v>
          </cell>
          <cell r="E7941" t="str">
            <v>060102</v>
          </cell>
          <cell r="F7941" t="str">
            <v>DEMITIDO</v>
          </cell>
        </row>
        <row r="7942">
          <cell r="B7942" t="str">
            <v>JOAO MARIA PIMENTEL RIBEIRO</v>
          </cell>
          <cell r="C7942" t="str">
            <v>GARCOM</v>
          </cell>
          <cell r="D7942" t="str">
            <v>RESTAURANTE HOTEL TURISMO</v>
          </cell>
          <cell r="E7942" t="str">
            <v>040404</v>
          </cell>
          <cell r="F7942" t="str">
            <v>DEMITIDO</v>
          </cell>
        </row>
        <row r="7943">
          <cell r="B7943" t="str">
            <v>PATRICIA MONTILHA VIRGILIO</v>
          </cell>
          <cell r="C7943" t="str">
            <v>COORDENADOR TALENTOS HUMANOS</v>
          </cell>
          <cell r="D7943" t="str">
            <v>DIR.TALENTOS HUMANOS</v>
          </cell>
          <cell r="E7943" t="str">
            <v>010301</v>
          </cell>
          <cell r="F7943" t="str">
            <v>DEMITIDO</v>
          </cell>
        </row>
        <row r="7944">
          <cell r="B7944" t="str">
            <v>PAULO ANTONIO ARRAIS</v>
          </cell>
          <cell r="C7944" t="str">
            <v>GARCOM PL</v>
          </cell>
          <cell r="D7944" t="str">
            <v>BAR CHAFARIZ</v>
          </cell>
          <cell r="E7944" t="str">
            <v>050307</v>
          </cell>
          <cell r="F7944" t="str">
            <v>DEMITIDO</v>
          </cell>
        </row>
        <row r="7945">
          <cell r="B7945" t="str">
            <v>PAULO CELSO FERREIRA</v>
          </cell>
          <cell r="C7945" t="str">
            <v>DJ</v>
          </cell>
          <cell r="D7945" t="str">
            <v>LAZER ENTRETENIMENTO</v>
          </cell>
          <cell r="E7945" t="str">
            <v>050601</v>
          </cell>
          <cell r="F7945" t="str">
            <v>DEMITIDO</v>
          </cell>
        </row>
        <row r="7946">
          <cell r="B7946" t="str">
            <v>GABRIEL TEODORO DA SILVA</v>
          </cell>
          <cell r="C7946" t="str">
            <v>GARCOM PL</v>
          </cell>
          <cell r="D7946" t="str">
            <v>RESTAURANTE HOTEL TURISMO</v>
          </cell>
          <cell r="E7946" t="str">
            <v>040404</v>
          </cell>
          <cell r="F7946" t="str">
            <v>DEMITIDO</v>
          </cell>
        </row>
        <row r="7947">
          <cell r="B7947" t="str">
            <v>ANTONIO RIBEIRO DA SILVA</v>
          </cell>
          <cell r="C7947" t="str">
            <v>COZINHEIRO</v>
          </cell>
          <cell r="D7947" t="str">
            <v>CPDA</v>
          </cell>
          <cell r="E7947" t="str">
            <v>060102</v>
          </cell>
          <cell r="F7947" t="str">
            <v>DEMITIDO</v>
          </cell>
        </row>
        <row r="7948">
          <cell r="B7948" t="str">
            <v>APARECIDA MARQUES  MORAIS</v>
          </cell>
          <cell r="C7948" t="str">
            <v>GARCOM JR</v>
          </cell>
          <cell r="D7948" t="str">
            <v>PIER POINT</v>
          </cell>
          <cell r="E7948" t="str">
            <v>050302</v>
          </cell>
          <cell r="F7948" t="str">
            <v>DEMITIDO</v>
          </cell>
        </row>
        <row r="7949">
          <cell r="B7949" t="str">
            <v>ELIZA APARECIDA ROSA</v>
          </cell>
          <cell r="C7949" t="str">
            <v>AUXILIAR SERVICOS GERAIS</v>
          </cell>
          <cell r="D7949" t="str">
            <v>ADMINISTRATIVO</v>
          </cell>
          <cell r="E7949" t="str">
            <v>110102</v>
          </cell>
          <cell r="F7949" t="str">
            <v>DEMITIDO</v>
          </cell>
        </row>
        <row r="7950">
          <cell r="B7950" t="str">
            <v>JULIO CEZAR SOARES</v>
          </cell>
          <cell r="C7950" t="str">
            <v>ASSISTENTE ADMINISTRATIVO</v>
          </cell>
          <cell r="D7950" t="str">
            <v>ADMINISTRATIVO</v>
          </cell>
          <cell r="E7950" t="str">
            <v>110102</v>
          </cell>
          <cell r="F7950" t="str">
            <v>DEMITIDO</v>
          </cell>
        </row>
        <row r="7951">
          <cell r="B7951" t="str">
            <v>MARIA NATALINA F DA SILVA HANUN</v>
          </cell>
          <cell r="C7951" t="str">
            <v>CAMAREIRO (A) JR</v>
          </cell>
          <cell r="D7951" t="str">
            <v>APTOS RQSF II</v>
          </cell>
          <cell r="E7951" t="str">
            <v>600202</v>
          </cell>
          <cell r="F7951" t="str">
            <v>DEMITIDO</v>
          </cell>
        </row>
        <row r="7952">
          <cell r="B7952" t="str">
            <v>MARIZETE LEMES  DE ALMEIDA</v>
          </cell>
          <cell r="C7952" t="str">
            <v>CAMAREIRO (A) JR</v>
          </cell>
          <cell r="D7952" t="str">
            <v>APTOS RQSF II</v>
          </cell>
          <cell r="E7952" t="str">
            <v>600202</v>
          </cell>
          <cell r="F7952" t="str">
            <v>DEMITIDO</v>
          </cell>
        </row>
        <row r="7953">
          <cell r="B7953" t="str">
            <v>ELIS REGINA NUNES</v>
          </cell>
          <cell r="C7953" t="str">
            <v>CAMAREIRO (A) JR</v>
          </cell>
          <cell r="D7953" t="str">
            <v>APTOS RQSF II</v>
          </cell>
          <cell r="E7953" t="str">
            <v>600202</v>
          </cell>
          <cell r="F7953" t="str">
            <v>DEMITIDO</v>
          </cell>
        </row>
        <row r="7954">
          <cell r="B7954" t="str">
            <v>RIZEN MARTA DE ANDRADE</v>
          </cell>
          <cell r="C7954" t="str">
            <v>ASSISTENTE ADMINISTRATIVO</v>
          </cell>
          <cell r="D7954" t="str">
            <v>APTOS RQSF II</v>
          </cell>
          <cell r="E7954" t="str">
            <v>600202</v>
          </cell>
          <cell r="F7954" t="str">
            <v>DEMITIDO</v>
          </cell>
        </row>
        <row r="7955">
          <cell r="B7955" t="str">
            <v>PERLA FERNANDES DE SOUZA</v>
          </cell>
          <cell r="C7955" t="str">
            <v>GERENTE DE EXPERIENCIA VENDAS NACIONAL</v>
          </cell>
          <cell r="D7955" t="str">
            <v>DIRETORIA MARKETING VENDAS</v>
          </cell>
          <cell r="E7955" t="str">
            <v>030112</v>
          </cell>
          <cell r="F7955" t="str">
            <v>DEMITIDO</v>
          </cell>
        </row>
        <row r="7956">
          <cell r="B7956" t="str">
            <v>RODRIGO PEREIRA REIS E CASTRO</v>
          </cell>
          <cell r="C7956" t="str">
            <v>ANALISTA CONTROLADORIA PL</v>
          </cell>
          <cell r="D7956" t="str">
            <v>CONTROLADORIA</v>
          </cell>
          <cell r="E7956" t="str">
            <v>020111</v>
          </cell>
          <cell r="F7956" t="str">
            <v>DEMITIDO</v>
          </cell>
        </row>
        <row r="7957">
          <cell r="B7957" t="str">
            <v>DARCISIO JOSE FONTES</v>
          </cell>
          <cell r="C7957" t="str">
            <v>DJ</v>
          </cell>
          <cell r="D7957" t="str">
            <v>LAZER ENTRETENIMENTO</v>
          </cell>
          <cell r="E7957" t="str">
            <v>050601</v>
          </cell>
          <cell r="F7957" t="str">
            <v>DEMITIDO</v>
          </cell>
        </row>
        <row r="7958">
          <cell r="B7958" t="str">
            <v>BRAZ SEBASTIAO APARECIDO DA SILVA</v>
          </cell>
          <cell r="C7958" t="str">
            <v>AUDITOR PL</v>
          </cell>
          <cell r="D7958" t="str">
            <v>CONTROLADORIA</v>
          </cell>
          <cell r="E7958" t="str">
            <v>020111</v>
          </cell>
          <cell r="F7958" t="str">
            <v>DEMITIDO</v>
          </cell>
        </row>
        <row r="7959">
          <cell r="B7959" t="str">
            <v>WESLEY FELICIO DE LIMA</v>
          </cell>
          <cell r="C7959" t="str">
            <v>RECEPCIONISTA JR</v>
          </cell>
          <cell r="D7959" t="str">
            <v>RECEPCAO CENTRAL</v>
          </cell>
          <cell r="E7959" t="str">
            <v>050202</v>
          </cell>
          <cell r="F7959" t="str">
            <v>DEMITIDO</v>
          </cell>
        </row>
        <row r="7960">
          <cell r="B7960" t="str">
            <v>MARIA RAQUEL HOFFMANN</v>
          </cell>
          <cell r="C7960" t="str">
            <v>CAMAREIRO (A) I</v>
          </cell>
          <cell r="D7960" t="str">
            <v>APARTAMENTOS RQSF III</v>
          </cell>
          <cell r="E7960" t="str">
            <v>600302</v>
          </cell>
          <cell r="F7960" t="str">
            <v>DEMITIDO</v>
          </cell>
        </row>
        <row r="7961">
          <cell r="B7961" t="str">
            <v>WALTER MENDES DOS SANTOS JUNIOR</v>
          </cell>
          <cell r="C7961" t="str">
            <v>GARCOM JR</v>
          </cell>
          <cell r="D7961" t="str">
            <v>RESTAURANTE CASA DE CORA</v>
          </cell>
          <cell r="E7961" t="str">
            <v>040402</v>
          </cell>
          <cell r="F7961" t="str">
            <v>DEMITIDO</v>
          </cell>
        </row>
        <row r="7962">
          <cell r="B7962" t="str">
            <v>CLEIDER SEVERINO DA SILVA</v>
          </cell>
          <cell r="C7962" t="str">
            <v>GARCOM JR</v>
          </cell>
          <cell r="D7962" t="str">
            <v>RESTAURANTE HOTEL RQSF I</v>
          </cell>
          <cell r="E7962" t="str">
            <v>040408</v>
          </cell>
          <cell r="F7962" t="str">
            <v>DEMITIDO</v>
          </cell>
        </row>
        <row r="7963">
          <cell r="B7963" t="str">
            <v>ROSSANA VANNUCCI BROCCHI</v>
          </cell>
          <cell r="C7963" t="str">
            <v>ANALISTA MARKETING PL</v>
          </cell>
          <cell r="D7963" t="str">
            <v>ASS MEIO AMBIENTE</v>
          </cell>
          <cell r="E7963" t="str">
            <v>030109</v>
          </cell>
          <cell r="F7963" t="str">
            <v>DEMITIDO</v>
          </cell>
        </row>
        <row r="7964">
          <cell r="B7964" t="str">
            <v>KLEIDER DE OLIVEIRA SOUZA</v>
          </cell>
          <cell r="C7964" t="str">
            <v>GARCOM JR</v>
          </cell>
          <cell r="D7964" t="str">
            <v>RESTAURANTE HOTEL TURISMO</v>
          </cell>
          <cell r="E7964" t="str">
            <v>040404</v>
          </cell>
          <cell r="F7964" t="str">
            <v>DEMITIDO</v>
          </cell>
        </row>
        <row r="7965">
          <cell r="B7965" t="str">
            <v>RONER CANDIDO RIBEIRO</v>
          </cell>
          <cell r="C7965" t="str">
            <v>CAMAREIRO (A) JR</v>
          </cell>
          <cell r="D7965" t="str">
            <v>APARTAMENTOS HOTEL TURISMO</v>
          </cell>
          <cell r="E7965" t="str">
            <v>040305</v>
          </cell>
          <cell r="F7965" t="str">
            <v>DEMITIDO</v>
          </cell>
        </row>
        <row r="7966">
          <cell r="B7966" t="str">
            <v>EDUARDO GIMENES DOS SANTOS</v>
          </cell>
          <cell r="D7966" t="str">
            <v>CPDA</v>
          </cell>
          <cell r="E7966" t="str">
            <v>060102</v>
          </cell>
          <cell r="F7966" t="str">
            <v>DEMITIDO</v>
          </cell>
        </row>
        <row r="7967">
          <cell r="B7967" t="str">
            <v>CARLOS ROBERTO MARINHO</v>
          </cell>
          <cell r="C7967" t="str">
            <v>MONITOR DE LAZER PL</v>
          </cell>
          <cell r="D7967" t="str">
            <v>LAZER ENTRETENIMENTO</v>
          </cell>
          <cell r="E7967" t="str">
            <v>050601</v>
          </cell>
          <cell r="F7967" t="str">
            <v>DEMITIDO</v>
          </cell>
        </row>
        <row r="7968">
          <cell r="B7968" t="str">
            <v>ODINIR ROSA DA SILVA</v>
          </cell>
          <cell r="C7968" t="str">
            <v>CAMAREIRO (A) JR</v>
          </cell>
          <cell r="D7968" t="str">
            <v>APTOS RQSF II</v>
          </cell>
          <cell r="E7968" t="str">
            <v>600202</v>
          </cell>
          <cell r="F7968" t="str">
            <v>DEMITIDO</v>
          </cell>
        </row>
        <row r="7969">
          <cell r="B7969" t="str">
            <v>CLAUDIO SALUSTRIANO SILVA ALMEIDA</v>
          </cell>
          <cell r="C7969" t="str">
            <v>AJUDANTE COZINHA</v>
          </cell>
          <cell r="D7969" t="str">
            <v>CPDA</v>
          </cell>
          <cell r="E7969" t="str">
            <v>060102</v>
          </cell>
          <cell r="F7969" t="str">
            <v>DEMITIDO</v>
          </cell>
        </row>
        <row r="7970">
          <cell r="B7970" t="str">
            <v>EDVALDO OLIVEIRA DE JESUS</v>
          </cell>
          <cell r="C7970" t="str">
            <v>LIDER DE RESTAURANTE</v>
          </cell>
          <cell r="D7970" t="str">
            <v>CLUBE CHOPP BRAHMA</v>
          </cell>
          <cell r="E7970" t="str">
            <v>050304</v>
          </cell>
          <cell r="F7970" t="str">
            <v>DEMITIDO</v>
          </cell>
        </row>
        <row r="7971">
          <cell r="B7971" t="str">
            <v>KECCYA APARECIDA DA SILVA CUNHA</v>
          </cell>
          <cell r="C7971" t="str">
            <v>CAMAREIRO (A) JR</v>
          </cell>
          <cell r="D7971" t="str">
            <v>APARTAMENTOS RQSF III</v>
          </cell>
          <cell r="E7971" t="str">
            <v>600302</v>
          </cell>
          <cell r="F7971" t="str">
            <v>DEMITIDO</v>
          </cell>
        </row>
        <row r="7972">
          <cell r="B7972" t="str">
            <v>RAFAEL JESUS DE ANDRADE</v>
          </cell>
          <cell r="C7972" t="str">
            <v>RECEPCIONISTA JR</v>
          </cell>
          <cell r="D7972" t="str">
            <v>RECEPCAO RQSF II</v>
          </cell>
          <cell r="E7972" t="str">
            <v>600201</v>
          </cell>
          <cell r="F7972" t="str">
            <v>DEMITIDO</v>
          </cell>
        </row>
        <row r="7973">
          <cell r="B7973" t="str">
            <v>LUCIANA VIEIRA MENDES</v>
          </cell>
          <cell r="C7973" t="str">
            <v>RECEPCIONISTA JR</v>
          </cell>
          <cell r="D7973" t="str">
            <v>RECEPCAO RQSF II</v>
          </cell>
          <cell r="E7973" t="str">
            <v>600201</v>
          </cell>
          <cell r="F7973" t="str">
            <v>DEMITIDO</v>
          </cell>
        </row>
        <row r="7974">
          <cell r="B7974" t="str">
            <v>ERLI LANNES AGUIAR DE OLIVEIRA</v>
          </cell>
          <cell r="C7974" t="str">
            <v>PROMOTOR DE VENDAS</v>
          </cell>
          <cell r="D7974" t="str">
            <v>LOJA GIARDINO</v>
          </cell>
          <cell r="E7974" t="str">
            <v>050502</v>
          </cell>
          <cell r="F7974" t="str">
            <v>DEMITIDO</v>
          </cell>
        </row>
        <row r="7975">
          <cell r="B7975" t="str">
            <v>WELLINGTON SILVA DE SOUZA</v>
          </cell>
          <cell r="C7975" t="str">
            <v>ATENDENTE EMISSOR</v>
          </cell>
          <cell r="D7975" t="str">
            <v>VALETUR RECEPTIVO</v>
          </cell>
          <cell r="E7975" t="str">
            <v>030107</v>
          </cell>
          <cell r="F7975" t="str">
            <v>DEMITIDO</v>
          </cell>
        </row>
        <row r="7976">
          <cell r="B7976" t="str">
            <v>RONEY RABELO DA SILVA</v>
          </cell>
          <cell r="C7976" t="str">
            <v>MENOR APRENDIZ</v>
          </cell>
          <cell r="D7976" t="str">
            <v>HOTEIS PROPRIOS</v>
          </cell>
          <cell r="E7976" t="str">
            <v>040213</v>
          </cell>
          <cell r="F7976" t="str">
            <v>DEMITIDO</v>
          </cell>
        </row>
        <row r="7977">
          <cell r="B7977" t="str">
            <v>KLEBER JOSE DA SILVA</v>
          </cell>
          <cell r="C7977" t="str">
            <v>ASSISTENTE MANUTENCAO I</v>
          </cell>
          <cell r="D7977" t="str">
            <v>APARTAMENTOS RQSF III</v>
          </cell>
          <cell r="E7977" t="str">
            <v>600302</v>
          </cell>
          <cell r="F7977" t="str">
            <v>DEMITIDO</v>
          </cell>
        </row>
        <row r="7978">
          <cell r="B7978" t="str">
            <v>CLELIA PAES GUIMARAES RODRIGUES</v>
          </cell>
          <cell r="C7978" t="str">
            <v>RECEPCIONISTA JR</v>
          </cell>
          <cell r="D7978" t="str">
            <v>RECEPCAO RQSF III</v>
          </cell>
          <cell r="E7978" t="str">
            <v>600301</v>
          </cell>
          <cell r="F7978" t="str">
            <v>DEMITIDO</v>
          </cell>
        </row>
        <row r="7979">
          <cell r="B7979" t="str">
            <v>VIVIAN FERRAZ BIESEMEYER</v>
          </cell>
          <cell r="C7979" t="str">
            <v>MONITOR DE LAZER JR</v>
          </cell>
          <cell r="D7979" t="str">
            <v>LAZER ENTRETENIMENTO</v>
          </cell>
          <cell r="E7979" t="str">
            <v>050601</v>
          </cell>
          <cell r="F7979" t="str">
            <v>DEMITIDO</v>
          </cell>
        </row>
        <row r="7980">
          <cell r="B7980" t="str">
            <v>SIVONIA ALMEIDA DE LIMA SOUZA</v>
          </cell>
          <cell r="C7980" t="str">
            <v>GARCOM JR</v>
          </cell>
          <cell r="D7980" t="str">
            <v>PIER POINT</v>
          </cell>
          <cell r="E7980" t="str">
            <v>050302</v>
          </cell>
          <cell r="F7980" t="str">
            <v>DEMITIDO</v>
          </cell>
        </row>
        <row r="7981">
          <cell r="B7981" t="str">
            <v>SONIA DE FATIMA PIRES</v>
          </cell>
          <cell r="C7981" t="str">
            <v>PROMOTOR DE VENDAS</v>
          </cell>
          <cell r="D7981" t="str">
            <v>RIVER SHOP</v>
          </cell>
          <cell r="E7981" t="str">
            <v>050504</v>
          </cell>
          <cell r="F7981" t="str">
            <v>DEMITIDO</v>
          </cell>
        </row>
        <row r="7982">
          <cell r="B7982" t="str">
            <v>VALQUIRIA VITORIA DOS SANTOS</v>
          </cell>
          <cell r="C7982" t="str">
            <v>AUXILIAR SERVICOS GERAIS</v>
          </cell>
          <cell r="D7982" t="str">
            <v>CPDA</v>
          </cell>
          <cell r="E7982" t="str">
            <v>060102</v>
          </cell>
          <cell r="F7982" t="str">
            <v>DEMITIDO</v>
          </cell>
        </row>
        <row r="7983">
          <cell r="B7983" t="str">
            <v>ESTENE JUNIOR PORFIRIO</v>
          </cell>
          <cell r="C7983" t="str">
            <v>GARCOM</v>
          </cell>
          <cell r="D7983" t="str">
            <v>RESTAURANTE HOTEL TURISMO</v>
          </cell>
          <cell r="E7983" t="str">
            <v>040404</v>
          </cell>
          <cell r="F7983" t="str">
            <v>DEMITIDO</v>
          </cell>
        </row>
        <row r="7984">
          <cell r="B7984" t="str">
            <v>SILVIA SOARES ALVES DA SILVA</v>
          </cell>
          <cell r="C7984" t="str">
            <v>GARCOM JR</v>
          </cell>
          <cell r="D7984" t="str">
            <v>RESTAURANTE HOTEL RQSF I</v>
          </cell>
          <cell r="E7984" t="str">
            <v>040408</v>
          </cell>
          <cell r="F7984" t="str">
            <v>DEMITIDO</v>
          </cell>
        </row>
        <row r="7985">
          <cell r="B7985" t="str">
            <v>JOSE FELISMINO DE MELO</v>
          </cell>
          <cell r="C7985" t="str">
            <v>CAMAREIRO (A) JR</v>
          </cell>
          <cell r="D7985" t="str">
            <v>APARTAMENTOS HOTEL POUSADA</v>
          </cell>
          <cell r="E7985" t="str">
            <v>040304</v>
          </cell>
          <cell r="F7985" t="str">
            <v>DEMITIDO</v>
          </cell>
        </row>
        <row r="7986">
          <cell r="B7986" t="str">
            <v>LILLA SOUZA DA SILVA</v>
          </cell>
          <cell r="C7986" t="str">
            <v>RECEPCIONISTA</v>
          </cell>
          <cell r="D7986" t="str">
            <v>RESTAURANTE HOTEL RQSF IV</v>
          </cell>
          <cell r="E7986" t="str">
            <v>040411</v>
          </cell>
          <cell r="F7986" t="str">
            <v>DEMITIDO</v>
          </cell>
        </row>
        <row r="7987">
          <cell r="B7987" t="str">
            <v>MARLEIDE DEL VALE PIZA ZAGO</v>
          </cell>
          <cell r="C7987" t="str">
            <v>LIDER DE GOVERNANCA</v>
          </cell>
          <cell r="D7987" t="str">
            <v>APARTAMENTOS HOTEL TURISMO</v>
          </cell>
          <cell r="E7987" t="str">
            <v>040305</v>
          </cell>
          <cell r="F7987" t="str">
            <v>DEMITIDO</v>
          </cell>
        </row>
        <row r="7988">
          <cell r="B7988" t="str">
            <v>MARA JULIA DOS SANTOS</v>
          </cell>
          <cell r="C7988" t="str">
            <v>ASSISTENTE DE CONTROLE</v>
          </cell>
          <cell r="D7988" t="str">
            <v>CPDA</v>
          </cell>
          <cell r="E7988" t="str">
            <v>060102</v>
          </cell>
          <cell r="F7988" t="str">
            <v>DEMITIDO</v>
          </cell>
        </row>
        <row r="7989">
          <cell r="B7989" t="str">
            <v>JOAO FRANCISCO ALVES DO CARMO</v>
          </cell>
          <cell r="C7989" t="str">
            <v>GARCOM JR</v>
          </cell>
          <cell r="D7989" t="str">
            <v>RESTAURANTE HOTEL RQSF IV</v>
          </cell>
          <cell r="E7989" t="str">
            <v>040411</v>
          </cell>
          <cell r="F7989" t="str">
            <v>DEMITIDO</v>
          </cell>
        </row>
        <row r="7990">
          <cell r="B7990" t="str">
            <v>ANDREA LUISA VELUDO COLMANETTI</v>
          </cell>
          <cell r="C7990" t="str">
            <v>ANALISTA PROCESSOS PL</v>
          </cell>
          <cell r="D7990" t="str">
            <v>COORD RECEPCAO</v>
          </cell>
          <cell r="E7990" t="str">
            <v>040201</v>
          </cell>
          <cell r="F7990" t="str">
            <v>DEMITIDO</v>
          </cell>
        </row>
        <row r="7991">
          <cell r="B7991" t="str">
            <v>GLEBERSON SIMAO DE MOURA</v>
          </cell>
          <cell r="C7991" t="str">
            <v>ATENDENTE EMISSOR</v>
          </cell>
          <cell r="D7991" t="str">
            <v>RECEITAS E DISTRIBUICAO</v>
          </cell>
          <cell r="E7991" t="str">
            <v>030106</v>
          </cell>
          <cell r="F7991" t="str">
            <v>DEMITIDO</v>
          </cell>
        </row>
        <row r="7992">
          <cell r="B7992" t="str">
            <v>BRUNO MARTINS DE SOUZA</v>
          </cell>
          <cell r="C7992" t="str">
            <v>AJUDANTE COZINHA</v>
          </cell>
          <cell r="D7992" t="str">
            <v>CPDA</v>
          </cell>
          <cell r="E7992" t="str">
            <v>060102</v>
          </cell>
          <cell r="F7992" t="str">
            <v>DEMITIDO</v>
          </cell>
        </row>
        <row r="7993">
          <cell r="B7993" t="str">
            <v>CAMILA MANFRINATI</v>
          </cell>
          <cell r="C7993" t="str">
            <v>ANALISTA FINANCEIRO JR</v>
          </cell>
          <cell r="D7993" t="str">
            <v>OPERADORA VALETUR</v>
          </cell>
          <cell r="E7993" t="str">
            <v>070102</v>
          </cell>
          <cell r="F7993" t="str">
            <v>DEMITIDO</v>
          </cell>
        </row>
        <row r="7994">
          <cell r="B7994" t="str">
            <v>MARCIO ALVES DA SILVA</v>
          </cell>
          <cell r="C7994" t="str">
            <v>ANALISTA CONTROLADORIA SR</v>
          </cell>
          <cell r="D7994" t="str">
            <v>CONTROLADORIA</v>
          </cell>
          <cell r="E7994" t="str">
            <v>020111</v>
          </cell>
          <cell r="F7994" t="str">
            <v>DEMITIDO</v>
          </cell>
        </row>
        <row r="7995">
          <cell r="B7995" t="str">
            <v>HELDER VAZ FERREIRA</v>
          </cell>
          <cell r="C7995" t="str">
            <v>GARCOM JR</v>
          </cell>
          <cell r="D7995" t="str">
            <v>PIER POINT</v>
          </cell>
          <cell r="E7995" t="str">
            <v>050302</v>
          </cell>
          <cell r="F7995" t="str">
            <v>DEMITIDO</v>
          </cell>
        </row>
        <row r="7996">
          <cell r="B7996" t="str">
            <v>ELEANDRO JOSE PEREIRA</v>
          </cell>
          <cell r="C7996" t="str">
            <v>GARCOM JR</v>
          </cell>
          <cell r="D7996" t="str">
            <v>SORVETERIA</v>
          </cell>
          <cell r="E7996" t="str">
            <v>050305</v>
          </cell>
          <cell r="F7996" t="str">
            <v>DEMITIDO</v>
          </cell>
        </row>
        <row r="7997">
          <cell r="B7997" t="str">
            <v>ANTONIO GONCALVES SOBRINHO</v>
          </cell>
          <cell r="C7997" t="str">
            <v>GARCOM JR</v>
          </cell>
          <cell r="D7997" t="str">
            <v>TOLDO DO BOSQUE</v>
          </cell>
          <cell r="E7997" t="str">
            <v>050306</v>
          </cell>
          <cell r="F7997" t="str">
            <v>DEMITIDO</v>
          </cell>
        </row>
        <row r="7998">
          <cell r="B7998" t="str">
            <v>PRISCILA DIAS PEREIRA</v>
          </cell>
          <cell r="C7998" t="str">
            <v>ANALISTA CONTROLADORIA PL</v>
          </cell>
          <cell r="D7998" t="str">
            <v>CONTROLADORIA</v>
          </cell>
          <cell r="E7998" t="str">
            <v>020111</v>
          </cell>
          <cell r="F7998" t="str">
            <v>DEMITIDO</v>
          </cell>
        </row>
        <row r="7999">
          <cell r="B7999" t="str">
            <v>RAIMUNDO ALVES MACHADO</v>
          </cell>
          <cell r="C7999" t="str">
            <v>COZINHEIRO</v>
          </cell>
          <cell r="D7999" t="str">
            <v>CLUBE CHOPP BRAHMA</v>
          </cell>
          <cell r="E7999" t="str">
            <v>050304</v>
          </cell>
          <cell r="F7999" t="str">
            <v>DEMITIDO</v>
          </cell>
        </row>
        <row r="8000">
          <cell r="B8000" t="str">
            <v>GISLAINE DE JESUS ABRAO</v>
          </cell>
          <cell r="C8000" t="str">
            <v>CAMAREIRO (A) JR</v>
          </cell>
          <cell r="D8000" t="str">
            <v>APARTAMENTOS HOTEL POUSADA</v>
          </cell>
          <cell r="E8000" t="str">
            <v>040304</v>
          </cell>
          <cell r="F8000" t="str">
            <v>DEMITIDO</v>
          </cell>
        </row>
        <row r="8001">
          <cell r="B8001" t="str">
            <v>EDIVALDO DE MENDONCA RIBEIRO</v>
          </cell>
          <cell r="C8001" t="str">
            <v>ASSISTENTE ALMOXARIFADO JR</v>
          </cell>
          <cell r="D8001" t="str">
            <v>SUPRIMENTOS</v>
          </cell>
          <cell r="E8001" t="str">
            <v>020104</v>
          </cell>
          <cell r="F8001" t="str">
            <v>DEMITIDO</v>
          </cell>
        </row>
        <row r="8002">
          <cell r="B8002" t="str">
            <v>CARLOS ANTONIO SOBRINHO</v>
          </cell>
          <cell r="C8002" t="str">
            <v>GARCOM PL</v>
          </cell>
          <cell r="D8002" t="str">
            <v>PIER POINT</v>
          </cell>
          <cell r="E8002" t="str">
            <v>050302</v>
          </cell>
          <cell r="F8002" t="str">
            <v>DEMITIDO</v>
          </cell>
        </row>
        <row r="8003">
          <cell r="B8003" t="str">
            <v>ADENILTO ARANTES MONTEIRO</v>
          </cell>
          <cell r="C8003" t="str">
            <v>GUARDA-VIDAS</v>
          </cell>
          <cell r="D8003" t="str">
            <v>PRAIA OPERACOES</v>
          </cell>
          <cell r="E8003" t="str">
            <v>050206</v>
          </cell>
          <cell r="F8003" t="str">
            <v>DEMITIDO</v>
          </cell>
        </row>
        <row r="8004">
          <cell r="B8004" t="str">
            <v>SILMA JOSE PEREIRA</v>
          </cell>
          <cell r="C8004" t="str">
            <v>CAMAREIRO (A) I</v>
          </cell>
          <cell r="D8004" t="str">
            <v>APTOS RQSF II</v>
          </cell>
          <cell r="E8004" t="str">
            <v>600202</v>
          </cell>
          <cell r="F8004" t="str">
            <v>DEMITIDO</v>
          </cell>
        </row>
        <row r="8005">
          <cell r="B8005" t="str">
            <v>BENEDITO R ALEXANDRE NETO</v>
          </cell>
          <cell r="C8005" t="str">
            <v>MENSAGEIRO</v>
          </cell>
          <cell r="D8005" t="str">
            <v>RECEPCAO RQSF I</v>
          </cell>
          <cell r="E8005" t="str">
            <v>600101</v>
          </cell>
          <cell r="F8005" t="str">
            <v>DEMITIDO</v>
          </cell>
        </row>
        <row r="8006">
          <cell r="B8006" t="str">
            <v>DIVINA LUIZA ROSA SILVA</v>
          </cell>
          <cell r="C8006" t="str">
            <v>ATENDENTE DE MESA</v>
          </cell>
          <cell r="D8006" t="str">
            <v>APTOS RQSF I</v>
          </cell>
          <cell r="E8006" t="str">
            <v>600102</v>
          </cell>
          <cell r="F8006" t="str">
            <v>DEMITIDO</v>
          </cell>
        </row>
        <row r="8007">
          <cell r="B8007" t="str">
            <v>CLEITON MARTINS DA SILVA</v>
          </cell>
          <cell r="C8007" t="str">
            <v>ACOUGUEIRO</v>
          </cell>
          <cell r="D8007" t="str">
            <v>CPDA</v>
          </cell>
          <cell r="E8007" t="str">
            <v>060102</v>
          </cell>
          <cell r="F8007" t="str">
            <v>DEMITIDO</v>
          </cell>
        </row>
        <row r="8008">
          <cell r="B8008" t="str">
            <v>RICARDO NUNES DA COSTA</v>
          </cell>
          <cell r="C8008" t="str">
            <v>ASSISTENTE TECNICO OPERACIONAL</v>
          </cell>
          <cell r="D8008" t="str">
            <v>OPERACOES PARQUE</v>
          </cell>
          <cell r="E8008" t="str">
            <v>050201</v>
          </cell>
          <cell r="F8008" t="str">
            <v>DEMITIDO</v>
          </cell>
        </row>
        <row r="8009">
          <cell r="B8009" t="str">
            <v>WELITON RODRIGUES DE FREITAS</v>
          </cell>
          <cell r="C8009" t="str">
            <v>GARCOM PL</v>
          </cell>
          <cell r="D8009" t="str">
            <v>RESTAURANTE CASA DE CORA</v>
          </cell>
          <cell r="E8009" t="str">
            <v>040402</v>
          </cell>
          <cell r="F8009" t="str">
            <v>DEMITIDO</v>
          </cell>
        </row>
        <row r="8010">
          <cell r="B8010" t="str">
            <v>RENATA DE SOUSA</v>
          </cell>
          <cell r="C8010" t="str">
            <v>AJUDANTE COZINHA</v>
          </cell>
          <cell r="D8010" t="str">
            <v>CPDA</v>
          </cell>
          <cell r="E8010" t="str">
            <v>060102</v>
          </cell>
          <cell r="F8010" t="str">
            <v>DEMITIDO</v>
          </cell>
        </row>
        <row r="8011">
          <cell r="B8011" t="str">
            <v>CARLOS HENRIQUE DE ABREU</v>
          </cell>
          <cell r="C8011" t="str">
            <v>AJUDANTE COZINHA</v>
          </cell>
          <cell r="D8011" t="str">
            <v>CPDA</v>
          </cell>
          <cell r="E8011" t="str">
            <v>060102</v>
          </cell>
          <cell r="F8011" t="str">
            <v>DEMITIDO</v>
          </cell>
        </row>
        <row r="8012">
          <cell r="B8012" t="str">
            <v>RILDO OTERO PRADO</v>
          </cell>
          <cell r="C8012" t="str">
            <v>ANALISTA MARKETING JR</v>
          </cell>
          <cell r="D8012" t="str">
            <v>RECEITAS E DISTRIBUICAO</v>
          </cell>
          <cell r="E8012" t="str">
            <v>030106</v>
          </cell>
          <cell r="F8012" t="str">
            <v>DEMITIDO</v>
          </cell>
        </row>
        <row r="8013">
          <cell r="B8013" t="str">
            <v>JAUR FALEIRO DA SILVA</v>
          </cell>
          <cell r="C8013" t="str">
            <v>AJUDANTE COZINHA</v>
          </cell>
          <cell r="D8013" t="str">
            <v>CPDA</v>
          </cell>
          <cell r="E8013" t="str">
            <v>060102</v>
          </cell>
          <cell r="F8013" t="str">
            <v>DEMITIDO</v>
          </cell>
        </row>
        <row r="8014">
          <cell r="B8014" t="str">
            <v>DIVINO TELMO VIEIRA DE LIMA</v>
          </cell>
          <cell r="C8014" t="str">
            <v>LIDER DE A&amp;B</v>
          </cell>
          <cell r="D8014" t="str">
            <v>PIER POINT</v>
          </cell>
          <cell r="E8014" t="str">
            <v>050302</v>
          </cell>
          <cell r="F8014" t="str">
            <v>DEMITIDO</v>
          </cell>
        </row>
        <row r="8015">
          <cell r="B8015" t="str">
            <v>LUIZ ROGERIO ALVES DE SOUZA</v>
          </cell>
          <cell r="C8015" t="str">
            <v>AJUDANTE COZINHA</v>
          </cell>
          <cell r="D8015" t="str">
            <v>CPDA</v>
          </cell>
          <cell r="E8015" t="str">
            <v>060102</v>
          </cell>
          <cell r="F8015" t="str">
            <v>DEMITIDO</v>
          </cell>
        </row>
        <row r="8016">
          <cell r="B8016" t="str">
            <v>VANILDA ANTONIA COUTINHO</v>
          </cell>
          <cell r="C8016" t="str">
            <v>CAMAREIRO (A) PL</v>
          </cell>
          <cell r="D8016" t="str">
            <v>APARTAMENTOS HOTEL POUSADA</v>
          </cell>
          <cell r="E8016" t="str">
            <v>040304</v>
          </cell>
          <cell r="F8016" t="str">
            <v>DEMITIDO</v>
          </cell>
        </row>
        <row r="8017">
          <cell r="B8017" t="str">
            <v>FERNANDA FERREIRA MARTINS</v>
          </cell>
          <cell r="C8017" t="str">
            <v>CAMAREIRO (A) JR</v>
          </cell>
          <cell r="D8017" t="str">
            <v>APTOS RQSF II</v>
          </cell>
          <cell r="E8017" t="str">
            <v>600202</v>
          </cell>
          <cell r="F8017" t="str">
            <v>DEMITIDO</v>
          </cell>
        </row>
        <row r="8018">
          <cell r="B8018" t="str">
            <v>CECILIA MARIA DE SOUZA</v>
          </cell>
          <cell r="C8018" t="str">
            <v>ANALISTA TALENTOS HUMANOS PL</v>
          </cell>
          <cell r="D8018" t="str">
            <v>DIR.TALENTOS HUMANOS</v>
          </cell>
          <cell r="E8018" t="str">
            <v>010301</v>
          </cell>
          <cell r="F8018" t="str">
            <v>DEMITIDO</v>
          </cell>
        </row>
        <row r="8019">
          <cell r="B8019" t="str">
            <v>KATIA INES DE OLIVEIRA ALVES</v>
          </cell>
          <cell r="C8019" t="str">
            <v>GERENTE DE EXPERIENCIA SHOPPING</v>
          </cell>
          <cell r="D8019" t="str">
            <v>SHOPPING</v>
          </cell>
          <cell r="E8019" t="str">
            <v>050501</v>
          </cell>
          <cell r="F8019" t="str">
            <v>DEMITIDO</v>
          </cell>
        </row>
        <row r="8020">
          <cell r="B8020" t="str">
            <v>LESIOMAR RIBEIRO FERNANDES</v>
          </cell>
          <cell r="C8020" t="str">
            <v>CAMAREIRO (A) JR</v>
          </cell>
          <cell r="D8020" t="str">
            <v>APTOS RQSF II</v>
          </cell>
          <cell r="E8020" t="str">
            <v>600202</v>
          </cell>
          <cell r="F8020" t="str">
            <v>DEMITIDO</v>
          </cell>
        </row>
        <row r="8021">
          <cell r="B8021" t="str">
            <v>GILDO RIBEIRO DE OLIVEIRA</v>
          </cell>
          <cell r="C8021" t="str">
            <v>RECEPCIONISTA JR</v>
          </cell>
          <cell r="D8021" t="str">
            <v>RECEPCAO RQSF I</v>
          </cell>
          <cell r="E8021" t="str">
            <v>600101</v>
          </cell>
          <cell r="F8021" t="str">
            <v>DEMITIDO</v>
          </cell>
        </row>
        <row r="8022">
          <cell r="B8022" t="str">
            <v>JOSE MARIA LIMA DE HOLANDA</v>
          </cell>
          <cell r="C8022" t="str">
            <v>AJUDANTE COZINHA</v>
          </cell>
          <cell r="D8022" t="str">
            <v>CPDA</v>
          </cell>
          <cell r="E8022" t="str">
            <v>060102</v>
          </cell>
          <cell r="F8022" t="str">
            <v>DEMITIDO</v>
          </cell>
        </row>
        <row r="8023">
          <cell r="B8023" t="str">
            <v>GELSON POPAZOGLO</v>
          </cell>
          <cell r="C8023" t="str">
            <v>GTE GERAL COMERCIALIZACAO E MKTG</v>
          </cell>
          <cell r="D8023" t="str">
            <v>DIR EXECUTIVA COMERCIAL</v>
          </cell>
          <cell r="E8023" t="str">
            <v>030101</v>
          </cell>
          <cell r="F8023" t="str">
            <v>DEMITIDO</v>
          </cell>
        </row>
        <row r="8024">
          <cell r="B8024" t="str">
            <v>STELA ANIZIA RODRIGUES</v>
          </cell>
          <cell r="C8024" t="str">
            <v>RECEPCIONISTA JR</v>
          </cell>
          <cell r="D8024" t="str">
            <v>RECEPCAO HOTEL POUSADA</v>
          </cell>
          <cell r="E8024" t="str">
            <v>040205</v>
          </cell>
          <cell r="F8024" t="str">
            <v>DEMITIDO</v>
          </cell>
        </row>
        <row r="8025">
          <cell r="B8025" t="str">
            <v>RONDINELLY PERES SANTOS</v>
          </cell>
          <cell r="C8025" t="str">
            <v>GARCOM JR</v>
          </cell>
          <cell r="D8025" t="str">
            <v>MAROLO CAFE</v>
          </cell>
          <cell r="E8025" t="str">
            <v>040403</v>
          </cell>
          <cell r="F8025" t="str">
            <v>DEMITIDO</v>
          </cell>
        </row>
        <row r="8026">
          <cell r="B8026" t="str">
            <v>ONOFRE GONCALVES DE OLIVEIRA</v>
          </cell>
          <cell r="C8026" t="str">
            <v>RECEPCIONISTA PL</v>
          </cell>
          <cell r="D8026" t="str">
            <v>RECEPCAO HOTEL POUSADA</v>
          </cell>
          <cell r="E8026" t="str">
            <v>040205</v>
          </cell>
          <cell r="F8026" t="str">
            <v>DEMITIDO</v>
          </cell>
        </row>
        <row r="8027">
          <cell r="B8027" t="str">
            <v>ROGERIO JOSE DAS NEVES</v>
          </cell>
          <cell r="C8027" t="str">
            <v>RECEPCIONISTA JR</v>
          </cell>
          <cell r="D8027" t="str">
            <v>RECEPCAO RQSF II</v>
          </cell>
          <cell r="E8027" t="str">
            <v>600201</v>
          </cell>
          <cell r="F8027" t="str">
            <v>DEMITIDO</v>
          </cell>
        </row>
        <row r="8028">
          <cell r="B8028" t="str">
            <v>RENATO JOSE FERREIRA</v>
          </cell>
          <cell r="C8028" t="str">
            <v>AUXILIAR SERVICOS GERAIS</v>
          </cell>
          <cell r="D8028" t="str">
            <v>CPDA</v>
          </cell>
          <cell r="E8028" t="str">
            <v>060102</v>
          </cell>
          <cell r="F8028" t="str">
            <v>DEMITIDO</v>
          </cell>
        </row>
        <row r="8029">
          <cell r="B8029" t="str">
            <v>VANESSA PEREIRA DO NASCIMENTO</v>
          </cell>
          <cell r="C8029" t="str">
            <v>MONITOR DE LAZER JR</v>
          </cell>
          <cell r="D8029" t="str">
            <v>LAZER ENTRETENIMENTO</v>
          </cell>
          <cell r="E8029" t="str">
            <v>050601</v>
          </cell>
          <cell r="F8029" t="str">
            <v>DEMITIDO</v>
          </cell>
        </row>
        <row r="8030">
          <cell r="B8030" t="str">
            <v>REGINA HELENA DE ALMEIDA MORAES</v>
          </cell>
          <cell r="C8030" t="str">
            <v>ATENDENTE EMISSOR</v>
          </cell>
          <cell r="D8030" t="str">
            <v>CENTRAL GRUPOS E EVENTOS</v>
          </cell>
          <cell r="E8030" t="str">
            <v>070101</v>
          </cell>
          <cell r="F8030" t="str">
            <v>DEMITIDO</v>
          </cell>
        </row>
        <row r="8031">
          <cell r="B8031" t="str">
            <v>CIDELIA DE FATIMA GODOI RIBEIRO</v>
          </cell>
          <cell r="C8031" t="str">
            <v>AUXILIAR LAVANDERIA</v>
          </cell>
          <cell r="D8031" t="str">
            <v>LAVANDERIA</v>
          </cell>
          <cell r="E8031" t="str">
            <v>040302</v>
          </cell>
          <cell r="F8031" t="str">
            <v>DEMITIDO</v>
          </cell>
        </row>
        <row r="8032">
          <cell r="B8032" t="str">
            <v>WESLEI NUNES FERREIRA</v>
          </cell>
          <cell r="C8032" t="str">
            <v>AUXILIAR LAVANDERIA</v>
          </cell>
          <cell r="D8032" t="str">
            <v>LAVANDERIA</v>
          </cell>
          <cell r="E8032" t="str">
            <v>040302</v>
          </cell>
          <cell r="F8032" t="str">
            <v>DEMITIDO</v>
          </cell>
        </row>
        <row r="8033">
          <cell r="B8033" t="str">
            <v>SELVA TASSARA CORREA DE ALMEIDA</v>
          </cell>
          <cell r="C8033" t="str">
            <v>ANALISTA MARKETING PL</v>
          </cell>
          <cell r="D8033" t="str">
            <v>MARKETING</v>
          </cell>
          <cell r="E8033" t="str">
            <v>030102</v>
          </cell>
          <cell r="F8033" t="str">
            <v>DEMITIDO</v>
          </cell>
        </row>
        <row r="8034">
          <cell r="B8034" t="str">
            <v>RICARDO ROCHA BARBALHO</v>
          </cell>
          <cell r="C8034" t="str">
            <v>AJUDANTE COZINHA</v>
          </cell>
          <cell r="D8034" t="str">
            <v>CPDA</v>
          </cell>
          <cell r="E8034" t="str">
            <v>060102</v>
          </cell>
          <cell r="F8034" t="str">
            <v>DEMITIDO</v>
          </cell>
        </row>
        <row r="8035">
          <cell r="B8035" t="str">
            <v>BRUNA SOARES VIEIRA</v>
          </cell>
          <cell r="C8035" t="str">
            <v>ATENDENTE EMISSOR</v>
          </cell>
          <cell r="D8035" t="str">
            <v>VENDAS VALETUR - SANTO ANDRE</v>
          </cell>
          <cell r="E8035" t="str">
            <v>070401</v>
          </cell>
          <cell r="F8035" t="str">
            <v>DEMITIDO</v>
          </cell>
        </row>
        <row r="8036">
          <cell r="B8036" t="str">
            <v>RUBIO PEREIRA CAMILO</v>
          </cell>
          <cell r="C8036" t="str">
            <v>ESPECIALISTA EM VENDAS</v>
          </cell>
          <cell r="D8036" t="str">
            <v>VENDAS PARK REGIONAL LOJA</v>
          </cell>
          <cell r="E8036" t="str">
            <v>050401</v>
          </cell>
          <cell r="F8036" t="str">
            <v>DEMITIDO</v>
          </cell>
        </row>
        <row r="8037">
          <cell r="B8037" t="str">
            <v>GRAZIELI OLIVEIRA MEDEIROS DE ARAUJO</v>
          </cell>
          <cell r="C8037" t="str">
            <v>PROMOTOR DE VENDAS</v>
          </cell>
          <cell r="D8037" t="str">
            <v>LOJA GIARDINO</v>
          </cell>
          <cell r="E8037" t="str">
            <v>050502</v>
          </cell>
          <cell r="F8037" t="str">
            <v>DEMITIDO</v>
          </cell>
        </row>
        <row r="8038">
          <cell r="B8038" t="str">
            <v>JOAO BATISTA JUNIOR</v>
          </cell>
          <cell r="C8038" t="str">
            <v>ANALISTA SUPRIMENTOS JR</v>
          </cell>
          <cell r="D8038" t="str">
            <v>TAMANDUOCA</v>
          </cell>
          <cell r="E8038" t="str">
            <v>050503</v>
          </cell>
          <cell r="F8038" t="str">
            <v>DEMITIDO</v>
          </cell>
        </row>
        <row r="8039">
          <cell r="B8039" t="str">
            <v>ANA PAULA CORREIA</v>
          </cell>
          <cell r="C8039" t="str">
            <v>GARCOM JR</v>
          </cell>
          <cell r="D8039" t="str">
            <v>RESTAURANTE HOTEL RQSF IV</v>
          </cell>
          <cell r="E8039" t="str">
            <v>040411</v>
          </cell>
          <cell r="F8039" t="str">
            <v>DEMITIDO</v>
          </cell>
        </row>
        <row r="8040">
          <cell r="B8040" t="str">
            <v>EGIDIO CRISTIANO VIEIRA</v>
          </cell>
          <cell r="C8040" t="str">
            <v>CAMAREIRO (A) JR</v>
          </cell>
          <cell r="D8040" t="str">
            <v>APARTAMENTOS HOTEL POUSADA</v>
          </cell>
          <cell r="E8040" t="str">
            <v>040304</v>
          </cell>
          <cell r="F8040" t="str">
            <v>DEMITIDO</v>
          </cell>
        </row>
        <row r="8041">
          <cell r="B8041" t="str">
            <v>MARILDA APARECIDA BATISTA</v>
          </cell>
          <cell r="C8041" t="str">
            <v>CAMAREIRO (A) JR</v>
          </cell>
          <cell r="D8041" t="str">
            <v>APARTAMENTOS HOTEL POUSADA</v>
          </cell>
          <cell r="E8041" t="str">
            <v>040304</v>
          </cell>
          <cell r="F8041" t="str">
            <v>DEMITIDO</v>
          </cell>
        </row>
        <row r="8042">
          <cell r="B8042" t="str">
            <v>VIVIANE NUNES DE SOUZA</v>
          </cell>
          <cell r="C8042" t="str">
            <v>GARCOM JR</v>
          </cell>
          <cell r="D8042" t="str">
            <v>PIER POINT</v>
          </cell>
          <cell r="E8042" t="str">
            <v>050302</v>
          </cell>
          <cell r="F8042" t="str">
            <v>DEMITIDO</v>
          </cell>
        </row>
        <row r="8043">
          <cell r="B8043" t="str">
            <v>RICARDO FERREIRA DE MORAES</v>
          </cell>
          <cell r="C8043" t="str">
            <v>PINTOR</v>
          </cell>
          <cell r="D8043" t="str">
            <v>MANUTENCAO CONSERVACAO</v>
          </cell>
          <cell r="E8043" t="str">
            <v>020109</v>
          </cell>
          <cell r="F8043" t="str">
            <v>DEMITIDO</v>
          </cell>
        </row>
        <row r="8044">
          <cell r="B8044" t="str">
            <v>ROMULO RODRIGUES DE GODOY</v>
          </cell>
          <cell r="C8044" t="str">
            <v>PEDREIRO</v>
          </cell>
          <cell r="D8044" t="str">
            <v>MANUTENCAO CONSERVACAO</v>
          </cell>
          <cell r="E8044" t="str">
            <v>020109</v>
          </cell>
          <cell r="F8044" t="str">
            <v>DEMITIDO</v>
          </cell>
        </row>
        <row r="8045">
          <cell r="B8045" t="str">
            <v>GLIMER RODRIGUES ALVES</v>
          </cell>
          <cell r="C8045" t="str">
            <v>ASSISTENTE MANUTENCAO I</v>
          </cell>
          <cell r="D8045" t="str">
            <v>APARTAMENTOS HOTEL POUSADA</v>
          </cell>
          <cell r="E8045" t="str">
            <v>040304</v>
          </cell>
          <cell r="F8045" t="str">
            <v>DEMITIDO</v>
          </cell>
        </row>
        <row r="8046">
          <cell r="B8046" t="str">
            <v>ANGELITA ROSA RAMOS</v>
          </cell>
          <cell r="C8046" t="str">
            <v>MONITOR DE LAZER JR</v>
          </cell>
          <cell r="D8046" t="str">
            <v>LAZER ENTRETENIMENTO</v>
          </cell>
          <cell r="E8046" t="str">
            <v>050601</v>
          </cell>
          <cell r="F8046" t="str">
            <v>DEMITIDO</v>
          </cell>
        </row>
        <row r="8047">
          <cell r="B8047" t="str">
            <v>FABIO DAS NEVES RODRIGUES</v>
          </cell>
          <cell r="C8047" t="str">
            <v>ANALISTA FINANCEIRO PL</v>
          </cell>
          <cell r="D8047" t="str">
            <v>PLANEJAMENTO FINANCEIRO</v>
          </cell>
          <cell r="E8047" t="str">
            <v>020105</v>
          </cell>
          <cell r="F8047" t="str">
            <v>DEMITIDO</v>
          </cell>
        </row>
        <row r="8048">
          <cell r="B8048" t="str">
            <v>EVERTON DE OLIVEIRA MELO</v>
          </cell>
          <cell r="C8048" t="str">
            <v>ATENDENTE DE PORTARIA</v>
          </cell>
          <cell r="D8048" t="str">
            <v>APARTAMENTOS RQSF IV</v>
          </cell>
          <cell r="E8048" t="str">
            <v>600402</v>
          </cell>
          <cell r="F8048" t="str">
            <v>DEMITIDO</v>
          </cell>
        </row>
        <row r="8049">
          <cell r="B8049" t="str">
            <v>NASHARA DE JESUS SILVA</v>
          </cell>
          <cell r="C8049" t="str">
            <v>RECEPCIONISTA JR</v>
          </cell>
          <cell r="D8049" t="str">
            <v>RECEPCAO HOTEL POUSADA</v>
          </cell>
          <cell r="E8049" t="str">
            <v>040205</v>
          </cell>
          <cell r="F8049" t="str">
            <v>DEMITIDO</v>
          </cell>
        </row>
        <row r="8050">
          <cell r="B8050" t="str">
            <v>MARIA DO SOCORRO FERREIRA DA SILVA</v>
          </cell>
          <cell r="C8050" t="str">
            <v>GARCOM JR</v>
          </cell>
          <cell r="D8050" t="str">
            <v>MAROLO CAFE</v>
          </cell>
          <cell r="E8050" t="str">
            <v>040403</v>
          </cell>
          <cell r="F8050" t="str">
            <v>DEMITIDO</v>
          </cell>
        </row>
        <row r="8051">
          <cell r="B8051" t="str">
            <v>JULIANA CUSTODIO LIMA</v>
          </cell>
          <cell r="C8051" t="str">
            <v>ANALISTA TALENTOS HUMANOS PL</v>
          </cell>
          <cell r="D8051" t="str">
            <v>DIR.TALENTOS HUMANOS</v>
          </cell>
          <cell r="E8051" t="str">
            <v>010301</v>
          </cell>
          <cell r="F8051" t="str">
            <v>DEMITIDO</v>
          </cell>
        </row>
        <row r="8052">
          <cell r="B8052" t="str">
            <v>MARIA MIRTES RODRIGUES DOS SANTOS</v>
          </cell>
          <cell r="C8052" t="str">
            <v>INSPETOR(A) DE ANDAR</v>
          </cell>
          <cell r="D8052" t="str">
            <v>APARTAMENTOS RQ CRISTAL</v>
          </cell>
          <cell r="E8052" t="str">
            <v>040311</v>
          </cell>
          <cell r="F8052" t="str">
            <v>DEMITIDO</v>
          </cell>
        </row>
        <row r="8053">
          <cell r="B8053" t="str">
            <v>ROBERTO PEREIRA DE SOUZA</v>
          </cell>
          <cell r="C8053" t="str">
            <v>CAMAREIRO (A) II</v>
          </cell>
          <cell r="D8053" t="str">
            <v>APARTAMENTOS HOTEL TURISMO</v>
          </cell>
          <cell r="E8053" t="str">
            <v>040305</v>
          </cell>
          <cell r="F8053" t="str">
            <v>DEMITIDO</v>
          </cell>
        </row>
        <row r="8054">
          <cell r="B8054" t="str">
            <v>ALEXANDRO FERREIRA DE PAULA</v>
          </cell>
          <cell r="C8054" t="str">
            <v>RECEPCIONISTA PL</v>
          </cell>
          <cell r="D8054" t="str">
            <v>RECEPCAO HOTEL POUSADA</v>
          </cell>
          <cell r="E8054" t="str">
            <v>040205</v>
          </cell>
          <cell r="F8054" t="str">
            <v>DEMITIDO</v>
          </cell>
        </row>
        <row r="8055">
          <cell r="B8055" t="str">
            <v>ELIZANDRO GUERRA DOS SANTOS</v>
          </cell>
          <cell r="C8055" t="str">
            <v>ANALISTA CONTROLADORIA SR</v>
          </cell>
          <cell r="D8055" t="str">
            <v>CONTROLADORIA</v>
          </cell>
          <cell r="E8055" t="str">
            <v>020111</v>
          </cell>
          <cell r="F8055" t="str">
            <v>DEMITIDO</v>
          </cell>
        </row>
        <row r="8056">
          <cell r="B8056" t="str">
            <v>CLAUDIO DE CASTRO TEIXEIRA</v>
          </cell>
          <cell r="C8056" t="str">
            <v>COZINHEIRO</v>
          </cell>
          <cell r="D8056" t="str">
            <v>TOLDO DO BOSQUE</v>
          </cell>
          <cell r="E8056" t="str">
            <v>050306</v>
          </cell>
          <cell r="F8056" t="str">
            <v>DEMITIDO</v>
          </cell>
        </row>
        <row r="8057">
          <cell r="B8057" t="str">
            <v>ANA CRISTINA DUTRA</v>
          </cell>
          <cell r="C8057" t="str">
            <v>ANALISTA SUPRIMENTOS PL</v>
          </cell>
          <cell r="D8057" t="str">
            <v>COZINHA RQ CRISTAL</v>
          </cell>
          <cell r="E8057" t="str">
            <v>060104</v>
          </cell>
          <cell r="F8057" t="str">
            <v>DEMITIDO</v>
          </cell>
        </row>
        <row r="8058">
          <cell r="B8058" t="str">
            <v>HERIKA CAROLINA LOPES COSTA</v>
          </cell>
          <cell r="C8058" t="str">
            <v>ANALISTA DE SUPORTE JR</v>
          </cell>
          <cell r="D8058" t="str">
            <v>GG INFRA ESTRUTURA</v>
          </cell>
          <cell r="E8058" t="str">
            <v>020101</v>
          </cell>
          <cell r="F8058" t="str">
            <v>DEMITIDO</v>
          </cell>
        </row>
        <row r="8059">
          <cell r="B8059" t="str">
            <v>JOSE RICARDO DIAS LOMEU</v>
          </cell>
          <cell r="C8059" t="str">
            <v>CAMAREIRO (A) JR</v>
          </cell>
          <cell r="D8059" t="str">
            <v>APARTAMENTOS HOTEL POUSADA</v>
          </cell>
          <cell r="E8059" t="str">
            <v>040304</v>
          </cell>
          <cell r="F8059" t="str">
            <v>DEMITIDO</v>
          </cell>
        </row>
        <row r="8060">
          <cell r="B8060" t="str">
            <v>MARIA SILVERIA DA SILVA</v>
          </cell>
          <cell r="C8060" t="str">
            <v>RECEPCIONISTA SR</v>
          </cell>
          <cell r="D8060" t="str">
            <v>RECEPCAO RQSF I</v>
          </cell>
          <cell r="E8060" t="str">
            <v>600101</v>
          </cell>
          <cell r="F8060" t="str">
            <v>DEMITIDO</v>
          </cell>
        </row>
        <row r="8061">
          <cell r="B8061" t="str">
            <v>SANDRA ALMEIDA DOS SANTOS VIEIRA</v>
          </cell>
          <cell r="C8061" t="str">
            <v>CAMAREIRO (A)</v>
          </cell>
          <cell r="D8061" t="str">
            <v>APTOS RQSF I</v>
          </cell>
          <cell r="E8061" t="str">
            <v>600102</v>
          </cell>
          <cell r="F8061" t="str">
            <v>DEMITIDO</v>
          </cell>
        </row>
        <row r="8062">
          <cell r="B8062" t="str">
            <v>SERGIO DE BARROS RODRIGUES</v>
          </cell>
          <cell r="C8062" t="str">
            <v>RECEPCIONISTA SR</v>
          </cell>
          <cell r="D8062" t="str">
            <v>RECEPCAO RQSF I</v>
          </cell>
          <cell r="E8062" t="str">
            <v>600101</v>
          </cell>
          <cell r="F8062" t="str">
            <v>DEMITIDO</v>
          </cell>
        </row>
        <row r="8063">
          <cell r="B8063" t="str">
            <v>ADNOELIA SERAFIM RODRIGUES</v>
          </cell>
          <cell r="C8063" t="str">
            <v>RECEPCIONISTA JR</v>
          </cell>
          <cell r="D8063" t="str">
            <v>APARTAMENTOS BRASILIA</v>
          </cell>
          <cell r="E8063" t="str">
            <v>040503</v>
          </cell>
          <cell r="F8063" t="str">
            <v>DEMITIDO</v>
          </cell>
        </row>
        <row r="8064">
          <cell r="B8064" t="str">
            <v>FLAVIO DANIEL DA SILVA</v>
          </cell>
          <cell r="C8064" t="str">
            <v>GARCOM SR</v>
          </cell>
          <cell r="D8064" t="str">
            <v>RESTAURANTE CASA DE CORA</v>
          </cell>
          <cell r="E8064" t="str">
            <v>040402</v>
          </cell>
          <cell r="F8064" t="str">
            <v>DEMITIDO</v>
          </cell>
        </row>
        <row r="8065">
          <cell r="B8065" t="str">
            <v>FRANCOISE DE MESQUITA</v>
          </cell>
          <cell r="C8065" t="str">
            <v>ANALISTA DE EVENTOS PL</v>
          </cell>
          <cell r="D8065" t="str">
            <v>CONVENCOES E EVENTOS</v>
          </cell>
          <cell r="E8065" t="str">
            <v>040303</v>
          </cell>
          <cell r="F8065" t="str">
            <v>DEMITIDO</v>
          </cell>
        </row>
        <row r="8066">
          <cell r="B8066" t="str">
            <v>DENILSON PAULO DA COSTA</v>
          </cell>
          <cell r="C8066" t="str">
            <v>LIDER DE RESTAURANTE</v>
          </cell>
          <cell r="D8066" t="str">
            <v>RESTAURANTE HOTEL RQSF III</v>
          </cell>
          <cell r="E8066" t="str">
            <v>040410</v>
          </cell>
          <cell r="F8066" t="str">
            <v>DEMITIDO</v>
          </cell>
        </row>
        <row r="8067">
          <cell r="B8067" t="str">
            <v>HELIO GABRIEL FERNANDES</v>
          </cell>
          <cell r="C8067" t="str">
            <v>JARDINEIRO</v>
          </cell>
          <cell r="D8067" t="str">
            <v>JARDINS E VIVEIROS</v>
          </cell>
          <cell r="E8067" t="str">
            <v>020108</v>
          </cell>
          <cell r="F8067" t="str">
            <v>DEMITIDO</v>
          </cell>
        </row>
        <row r="8068">
          <cell r="B8068" t="str">
            <v>HELIO PEREIRA NASCIMENTO</v>
          </cell>
          <cell r="C8068" t="str">
            <v>GARCOM PL</v>
          </cell>
          <cell r="D8068" t="str">
            <v>TOLDO DO BOSQUE</v>
          </cell>
          <cell r="E8068" t="str">
            <v>050306</v>
          </cell>
          <cell r="F8068" t="str">
            <v>DEMITIDO</v>
          </cell>
        </row>
        <row r="8069">
          <cell r="B8069" t="str">
            <v>PATRICIA FERREIRA SANTANA</v>
          </cell>
          <cell r="C8069" t="str">
            <v>TELEFONISTA</v>
          </cell>
          <cell r="D8069" t="str">
            <v>PREMIUM SERVICE</v>
          </cell>
          <cell r="E8069" t="str">
            <v>040202</v>
          </cell>
          <cell r="F8069" t="str">
            <v>DEMITIDO</v>
          </cell>
        </row>
        <row r="8070">
          <cell r="B8070" t="str">
            <v>LUCIO GOMES GONCALVES</v>
          </cell>
          <cell r="C8070" t="str">
            <v>COORDENADOR ADM/COMERCIAL</v>
          </cell>
          <cell r="D8070" t="str">
            <v>ADMINISTRATIVO</v>
          </cell>
          <cell r="E8070" t="str">
            <v>110102</v>
          </cell>
          <cell r="F8070" t="str">
            <v>DEMITIDO</v>
          </cell>
        </row>
        <row r="8071">
          <cell r="B8071" t="str">
            <v>MARCOS ALVES GOMES</v>
          </cell>
          <cell r="C8071" t="str">
            <v>RECEPCIONISTA JR</v>
          </cell>
          <cell r="D8071" t="str">
            <v>RECEPCAO RQSF II</v>
          </cell>
          <cell r="E8071" t="str">
            <v>600201</v>
          </cell>
          <cell r="F8071" t="str">
            <v>DEMITIDO</v>
          </cell>
        </row>
        <row r="8072">
          <cell r="B8072" t="str">
            <v>SIRLEY MARIA SATIRO</v>
          </cell>
          <cell r="C8072" t="str">
            <v>GARDE MANGER</v>
          </cell>
          <cell r="D8072" t="str">
            <v>CPDA</v>
          </cell>
          <cell r="E8072" t="str">
            <v>060102</v>
          </cell>
          <cell r="F8072" t="str">
            <v>DEMITIDO</v>
          </cell>
        </row>
        <row r="8073">
          <cell r="B8073" t="str">
            <v>VILMAR LINO DA COSTA</v>
          </cell>
          <cell r="C8073" t="str">
            <v>ALMOXARIFE</v>
          </cell>
          <cell r="D8073" t="str">
            <v>SHOPPING</v>
          </cell>
          <cell r="E8073" t="str">
            <v>050501</v>
          </cell>
          <cell r="F8073" t="str">
            <v>DEMITIDO</v>
          </cell>
        </row>
        <row r="8074">
          <cell r="B8074" t="str">
            <v>WANDER GARCIA FERREIRA</v>
          </cell>
          <cell r="C8074" t="str">
            <v>GARCOM JR</v>
          </cell>
          <cell r="D8074" t="str">
            <v>BAR CHAFARIZ</v>
          </cell>
          <cell r="E8074" t="str">
            <v>050307</v>
          </cell>
          <cell r="F8074" t="str">
            <v>DEMITIDO</v>
          </cell>
        </row>
        <row r="8075">
          <cell r="B8075" t="str">
            <v>WEDER TEODORO DE OLIVEIRA</v>
          </cell>
          <cell r="C8075" t="str">
            <v>GARCOM JR</v>
          </cell>
          <cell r="D8075" t="str">
            <v>RESTAURANTE HOTEL RQSF II</v>
          </cell>
          <cell r="E8075" t="str">
            <v>040409</v>
          </cell>
          <cell r="F8075" t="str">
            <v>DEMITIDO</v>
          </cell>
        </row>
        <row r="8076">
          <cell r="B8076" t="str">
            <v>WESLEY MENDES DE SA</v>
          </cell>
          <cell r="C8076" t="str">
            <v>GARCOM JR</v>
          </cell>
          <cell r="D8076" t="str">
            <v>RESTAURANTE HOTEL RQSF I</v>
          </cell>
          <cell r="E8076" t="str">
            <v>040408</v>
          </cell>
          <cell r="F8076" t="str">
            <v>DEMITIDO</v>
          </cell>
        </row>
        <row r="8077">
          <cell r="B8077" t="str">
            <v>WILLIAM FERREIRA SILVA</v>
          </cell>
          <cell r="C8077" t="str">
            <v>ANALISTA TALENTOS HUMANOS SR</v>
          </cell>
          <cell r="D8077" t="str">
            <v>DIR.TALENTOS HUMANOS</v>
          </cell>
          <cell r="E8077" t="str">
            <v>010301</v>
          </cell>
          <cell r="F8077" t="str">
            <v>DEMITIDO</v>
          </cell>
        </row>
        <row r="8078">
          <cell r="B8078" t="str">
            <v>WILSON PIRES ROSA</v>
          </cell>
          <cell r="C8078" t="str">
            <v>ASSISTENTE ATENDIMENTO NEGOCIADOR</v>
          </cell>
          <cell r="D8078" t="str">
            <v>TIME SHARE RQT</v>
          </cell>
          <cell r="E8078" t="str">
            <v>030103</v>
          </cell>
          <cell r="F8078" t="str">
            <v>DEMITIDO</v>
          </cell>
        </row>
        <row r="8079">
          <cell r="B8079" t="str">
            <v>WILSON RODRIGUES DOS SANTOS</v>
          </cell>
          <cell r="C8079" t="str">
            <v>SALGADEIRO</v>
          </cell>
          <cell r="D8079" t="str">
            <v>CPDA</v>
          </cell>
          <cell r="E8079" t="str">
            <v>060102</v>
          </cell>
          <cell r="F8079" t="str">
            <v>DEMITIDO</v>
          </cell>
        </row>
        <row r="8080">
          <cell r="B8080" t="str">
            <v>SUELIO MARQUES LEMOS</v>
          </cell>
          <cell r="C8080" t="str">
            <v>MENSAGEIRO</v>
          </cell>
          <cell r="D8080" t="str">
            <v>RECEPCAO RQSF III</v>
          </cell>
          <cell r="E8080" t="str">
            <v>600301</v>
          </cell>
          <cell r="F8080" t="str">
            <v>DEMITIDO</v>
          </cell>
        </row>
        <row r="8081">
          <cell r="B8081" t="str">
            <v>PAMELA NUNES ALESSI</v>
          </cell>
          <cell r="C8081" t="str">
            <v>MONITOR DE LAZER JR</v>
          </cell>
          <cell r="D8081" t="str">
            <v>LAZER ENTRETENIMENTO</v>
          </cell>
          <cell r="E8081" t="str">
            <v>050601</v>
          </cell>
          <cell r="F8081" t="str">
            <v>DEMITIDO</v>
          </cell>
        </row>
        <row r="8082">
          <cell r="B8082" t="str">
            <v>MIRIAN MARIA DOS SANTOS</v>
          </cell>
          <cell r="C8082" t="str">
            <v>ANALISTA TALENTOS HUMANOS PL</v>
          </cell>
          <cell r="D8082" t="str">
            <v>DIR.TALENTOS HUMANOS</v>
          </cell>
          <cell r="E8082" t="str">
            <v>010301</v>
          </cell>
          <cell r="F8082" t="str">
            <v>DEMITIDO</v>
          </cell>
        </row>
        <row r="8083">
          <cell r="B8083" t="str">
            <v>LEANDRO SOARES DA SILVA</v>
          </cell>
          <cell r="C8083" t="str">
            <v>AJUDANTE COZINHA</v>
          </cell>
          <cell r="D8083" t="str">
            <v>PIER POINT</v>
          </cell>
          <cell r="E8083" t="str">
            <v>050302</v>
          </cell>
          <cell r="F8083" t="str">
            <v>DEMITIDO</v>
          </cell>
        </row>
        <row r="8084">
          <cell r="B8084" t="str">
            <v>LYGIA RIBEIRO PACHECO DI MOURA</v>
          </cell>
          <cell r="C8084" t="str">
            <v>RECEPCIONISTA JR</v>
          </cell>
          <cell r="D8084" t="str">
            <v>RECEPCAO RQSF III</v>
          </cell>
          <cell r="E8084" t="str">
            <v>600301</v>
          </cell>
          <cell r="F8084" t="str">
            <v>DEMITIDO</v>
          </cell>
        </row>
        <row r="8085">
          <cell r="B8085" t="str">
            <v>DIVINO ETERNO TEIXEIRA</v>
          </cell>
          <cell r="C8085" t="str">
            <v>GARCOM PL</v>
          </cell>
          <cell r="D8085" t="str">
            <v>RESTAURANTE HOTEL RQSF II</v>
          </cell>
          <cell r="E8085" t="str">
            <v>040409</v>
          </cell>
          <cell r="F8085" t="str">
            <v>DEMITIDO</v>
          </cell>
        </row>
        <row r="8086">
          <cell r="B8086" t="str">
            <v>LUIS ANTONIO DE JESUS FILHO</v>
          </cell>
          <cell r="C8086" t="str">
            <v>GARCOM JR</v>
          </cell>
          <cell r="D8086" t="str">
            <v>CLUBE CHOPP BRAHMA</v>
          </cell>
          <cell r="E8086" t="str">
            <v>050304</v>
          </cell>
          <cell r="F8086" t="str">
            <v>DEMITIDO</v>
          </cell>
        </row>
        <row r="8087">
          <cell r="B8087" t="str">
            <v>CELSO COSTA CLAUDINO</v>
          </cell>
          <cell r="C8087" t="str">
            <v>GARCOM PL</v>
          </cell>
          <cell r="D8087" t="str">
            <v>RESTAURANTE CASA DE CORA</v>
          </cell>
          <cell r="E8087" t="str">
            <v>040402</v>
          </cell>
          <cell r="F8087" t="str">
            <v>DEMITIDO</v>
          </cell>
        </row>
        <row r="8088">
          <cell r="B8088" t="str">
            <v>MARCELO ANTONIO DE OLIVEIRA</v>
          </cell>
          <cell r="C8088" t="str">
            <v>GARCOM PL</v>
          </cell>
          <cell r="D8088" t="str">
            <v>RESTAURANTE HOTEL RQSF I</v>
          </cell>
          <cell r="E8088" t="str">
            <v>040408</v>
          </cell>
          <cell r="F8088" t="str">
            <v>DEMITIDO</v>
          </cell>
        </row>
        <row r="8089">
          <cell r="B8089" t="str">
            <v>ELZA SOUZA LIRA</v>
          </cell>
          <cell r="C8089" t="str">
            <v>AJUDANTE COZINHA</v>
          </cell>
          <cell r="D8089" t="str">
            <v>CPDA</v>
          </cell>
          <cell r="E8089" t="str">
            <v>060102</v>
          </cell>
          <cell r="F8089" t="str">
            <v>DEMITIDO</v>
          </cell>
        </row>
        <row r="8090">
          <cell r="B8090" t="str">
            <v>LUCIANA RODRIGUES DE MENEZES</v>
          </cell>
          <cell r="C8090" t="str">
            <v>ATENDENTE DE PARQUES JR</v>
          </cell>
          <cell r="D8090" t="str">
            <v>RECEPCAO CENTRAL</v>
          </cell>
          <cell r="E8090" t="str">
            <v>050202</v>
          </cell>
          <cell r="F8090" t="str">
            <v>DEMITIDO</v>
          </cell>
        </row>
        <row r="8091">
          <cell r="B8091" t="str">
            <v>JUVERSON MARQUES DE OLIVEIRA SOBRINHO</v>
          </cell>
          <cell r="C8091" t="str">
            <v>PROMOTOR DE VENDAS</v>
          </cell>
          <cell r="D8091" t="str">
            <v>RIVER SHOP</v>
          </cell>
          <cell r="E8091" t="str">
            <v>050504</v>
          </cell>
          <cell r="F8091" t="str">
            <v>DEMITIDO</v>
          </cell>
        </row>
        <row r="8092">
          <cell r="B8092" t="str">
            <v>ADELSON ROBERTO BORGES</v>
          </cell>
          <cell r="C8092" t="str">
            <v>LIDER DE RESTAURANTE</v>
          </cell>
          <cell r="D8092" t="str">
            <v>BAR CHAFARIZ</v>
          </cell>
          <cell r="E8092" t="str">
            <v>050307</v>
          </cell>
          <cell r="F8092" t="str">
            <v>DEMITIDO</v>
          </cell>
        </row>
        <row r="8093">
          <cell r="B8093" t="str">
            <v>NIVALDO EDUARDO DA CUNHA</v>
          </cell>
          <cell r="C8093" t="str">
            <v>MOTORISTA</v>
          </cell>
          <cell r="D8093" t="str">
            <v>CPDA</v>
          </cell>
          <cell r="E8093" t="str">
            <v>060102</v>
          </cell>
          <cell r="F8093" t="str">
            <v>DEMITIDO</v>
          </cell>
        </row>
        <row r="8094">
          <cell r="B8094" t="str">
            <v>JOSE RAIMUNDO RIBEIRO DOS SANTOS JUNIOR</v>
          </cell>
          <cell r="C8094" t="str">
            <v>MONITOR DE LAZER JR</v>
          </cell>
          <cell r="D8094" t="str">
            <v>LAZER ENTRETENIMENTO</v>
          </cell>
          <cell r="E8094" t="str">
            <v>050601</v>
          </cell>
          <cell r="F8094" t="str">
            <v>DEMITIDO</v>
          </cell>
        </row>
        <row r="8095">
          <cell r="B8095" t="str">
            <v>ADRIANA CHAUD DE FARIA</v>
          </cell>
          <cell r="C8095" t="str">
            <v>ESPECIALISTA EM VENDAS</v>
          </cell>
          <cell r="D8095" t="str">
            <v>VENDAS BSB</v>
          </cell>
          <cell r="E8095" t="str">
            <v>200201</v>
          </cell>
          <cell r="F8095" t="str">
            <v>DEMITIDO</v>
          </cell>
        </row>
        <row r="8096">
          <cell r="B8096" t="str">
            <v>NELIO TEODORO DE OLIVEIRA</v>
          </cell>
          <cell r="C8096" t="str">
            <v>LIDER DE RESTAURANTE</v>
          </cell>
          <cell r="D8096" t="str">
            <v>REFEITORIO ADM</v>
          </cell>
          <cell r="E8096" t="str">
            <v>060103</v>
          </cell>
          <cell r="F8096" t="str">
            <v>DEMITIDO</v>
          </cell>
        </row>
        <row r="8097">
          <cell r="B8097" t="str">
            <v>MAX FERNANDES ARANTES</v>
          </cell>
          <cell r="C8097" t="str">
            <v>GARCOM JR</v>
          </cell>
          <cell r="D8097" t="str">
            <v>RESTAURANTE HOTEL RQSF I</v>
          </cell>
          <cell r="E8097" t="str">
            <v>040408</v>
          </cell>
          <cell r="F8097" t="str">
            <v>DEMITIDO</v>
          </cell>
        </row>
        <row r="8098">
          <cell r="B8098" t="str">
            <v>WEDERSON FALEIRO BATISTA</v>
          </cell>
          <cell r="C8098" t="str">
            <v>AJUDANTE COZINHA</v>
          </cell>
          <cell r="D8098" t="str">
            <v>PIZZARIA DO BOSQUE</v>
          </cell>
          <cell r="E8098" t="str">
            <v>050309</v>
          </cell>
          <cell r="F8098" t="str">
            <v>DEMITIDO</v>
          </cell>
        </row>
        <row r="8099">
          <cell r="B8099" t="str">
            <v>EVERSON RAMOS ROCHOLI</v>
          </cell>
          <cell r="C8099" t="str">
            <v>GARCOM JR</v>
          </cell>
          <cell r="D8099" t="str">
            <v>SPORT BAR</v>
          </cell>
          <cell r="E8099" t="str">
            <v>050308</v>
          </cell>
          <cell r="F8099" t="str">
            <v>DEMITIDO</v>
          </cell>
        </row>
        <row r="8100">
          <cell r="B8100" t="str">
            <v>CARLOS EDUARDO DE OLIVEIRA TEIXEIRA</v>
          </cell>
          <cell r="C8100" t="str">
            <v>CONSULTOR DE TURISMO</v>
          </cell>
          <cell r="D8100" t="str">
            <v>TIME SHARE MINI VAC</v>
          </cell>
          <cell r="E8100" t="str">
            <v>030110</v>
          </cell>
          <cell r="F8100" t="str">
            <v>DEMITIDO</v>
          </cell>
        </row>
        <row r="8101">
          <cell r="B8101" t="str">
            <v>ALEX DIAS DE OLIVEIRA</v>
          </cell>
          <cell r="C8101" t="str">
            <v>GARCOM</v>
          </cell>
          <cell r="D8101" t="str">
            <v>RESTAURANTE HOTEL RQSF III</v>
          </cell>
          <cell r="E8101" t="str">
            <v>040410</v>
          </cell>
          <cell r="F8101" t="str">
            <v>DEMITIDO</v>
          </cell>
        </row>
        <row r="8102">
          <cell r="B8102" t="str">
            <v>PAULO JUNIO DE SOUZA VASCONCELOS DOS SANTOS</v>
          </cell>
          <cell r="C8102" t="str">
            <v>RECEPCIONISTA JR</v>
          </cell>
          <cell r="D8102" t="str">
            <v>RECEPCAO HOTEL TURISMO</v>
          </cell>
          <cell r="E8102" t="str">
            <v>040206</v>
          </cell>
          <cell r="F8102" t="str">
            <v>DEMITIDO</v>
          </cell>
        </row>
        <row r="8103">
          <cell r="B8103" t="str">
            <v>ANTONIO FRANCEIR ARAUJO</v>
          </cell>
          <cell r="C8103" t="str">
            <v>ELETRICISTA</v>
          </cell>
          <cell r="D8103" t="str">
            <v>MANUTENCAO CONSERVACAO</v>
          </cell>
          <cell r="E8103" t="str">
            <v>020109</v>
          </cell>
          <cell r="F8103" t="str">
            <v>DEMITIDO</v>
          </cell>
        </row>
        <row r="8104">
          <cell r="B8104" t="str">
            <v>MILLANO JORGE CASTILHO DA SILVA</v>
          </cell>
          <cell r="C8104" t="str">
            <v>ASSISTENTE ADMINISTRATIVO</v>
          </cell>
          <cell r="D8104" t="str">
            <v>LOGISTICA TRANSPORTE</v>
          </cell>
          <cell r="E8104" t="str">
            <v>020112</v>
          </cell>
          <cell r="F8104" t="str">
            <v>DEMITIDO</v>
          </cell>
        </row>
        <row r="8105">
          <cell r="B8105" t="str">
            <v>MARCOS TADEU PEREIRA DE REZENDE</v>
          </cell>
          <cell r="C8105" t="str">
            <v>ASSISTENTE DE ATENDIMENTO</v>
          </cell>
          <cell r="D8105" t="str">
            <v>TIME SHARE RQT</v>
          </cell>
          <cell r="E8105" t="str">
            <v>030103</v>
          </cell>
          <cell r="F8105" t="str">
            <v>DEMITIDO</v>
          </cell>
        </row>
        <row r="8106">
          <cell r="B8106" t="str">
            <v>APARECIDA CARDOSO RIBEIRO</v>
          </cell>
          <cell r="C8106" t="str">
            <v>LIDER DE GOVERNANCA</v>
          </cell>
          <cell r="D8106" t="str">
            <v>APARTAMENTOS RQSF III</v>
          </cell>
          <cell r="E8106" t="str">
            <v>600302</v>
          </cell>
          <cell r="F8106" t="str">
            <v>DEMITIDO</v>
          </cell>
        </row>
        <row r="8107">
          <cell r="B8107" t="str">
            <v>JOSE CARLOS DE MIRANDA VILLELA</v>
          </cell>
          <cell r="C8107" t="str">
            <v>ESTAGIARIO</v>
          </cell>
          <cell r="D8107" t="str">
            <v>LAZER ENTRETENIMENTO</v>
          </cell>
          <cell r="E8107" t="str">
            <v>050601</v>
          </cell>
          <cell r="F8107" t="str">
            <v>DEMITIDO</v>
          </cell>
        </row>
        <row r="8108">
          <cell r="B8108" t="str">
            <v>DENISE CABRAL ALMEIDA VIEIRA</v>
          </cell>
          <cell r="C8108" t="str">
            <v>ESTAGIARIO</v>
          </cell>
          <cell r="D8108" t="str">
            <v>LAZER ENTRETENIMENTO</v>
          </cell>
          <cell r="E8108" t="str">
            <v>050601</v>
          </cell>
          <cell r="F8108" t="str">
            <v>DEMITIDO</v>
          </cell>
        </row>
        <row r="8109">
          <cell r="B8109" t="str">
            <v>MARCELIA PEREIRA DE CASTRO</v>
          </cell>
          <cell r="C8109" t="str">
            <v>RECEPCIONISTA</v>
          </cell>
          <cell r="D8109" t="str">
            <v>TIME SHARE RQT</v>
          </cell>
          <cell r="E8109" t="str">
            <v>030103</v>
          </cell>
          <cell r="F8109" t="str">
            <v>DEMITIDO</v>
          </cell>
        </row>
        <row r="8110">
          <cell r="B8110" t="str">
            <v>JOSE ROMILDO SOARES DA CRUZ</v>
          </cell>
          <cell r="C8110" t="str">
            <v>PINTOR</v>
          </cell>
          <cell r="D8110" t="str">
            <v>MANUTENCAO CONSERVACAO</v>
          </cell>
          <cell r="E8110" t="str">
            <v>020109</v>
          </cell>
          <cell r="F8110" t="str">
            <v>DEMITIDO</v>
          </cell>
        </row>
        <row r="8111">
          <cell r="B8111" t="str">
            <v>MARCELO ARAUJO PRADO</v>
          </cell>
          <cell r="C8111" t="str">
            <v>TELEFONISTA</v>
          </cell>
          <cell r="D8111" t="str">
            <v>PREMIUM SERVICE</v>
          </cell>
          <cell r="E8111" t="str">
            <v>040202</v>
          </cell>
          <cell r="F8111" t="str">
            <v>DEMITIDO</v>
          </cell>
        </row>
        <row r="8112">
          <cell r="B8112" t="str">
            <v>RODOLFO MENEZES DA SILVA</v>
          </cell>
          <cell r="C8112" t="str">
            <v>ESTAGIARIO</v>
          </cell>
          <cell r="D8112" t="str">
            <v>TIME SHARE MINI VAC</v>
          </cell>
          <cell r="E8112" t="str">
            <v>030110</v>
          </cell>
          <cell r="F8112" t="str">
            <v>DEMITIDO</v>
          </cell>
        </row>
        <row r="8113">
          <cell r="B8113" t="str">
            <v>RENATA VALADAO MACHADO VILELA</v>
          </cell>
          <cell r="C8113" t="str">
            <v>ESTAGIARIO</v>
          </cell>
          <cell r="D8113" t="str">
            <v>LAZER ENTRETENIMENTO</v>
          </cell>
          <cell r="E8113" t="str">
            <v>050601</v>
          </cell>
          <cell r="F8113" t="str">
            <v>DEMITIDO</v>
          </cell>
        </row>
        <row r="8114">
          <cell r="B8114" t="str">
            <v>TIAGO DE SOUSA COSTA</v>
          </cell>
          <cell r="C8114" t="str">
            <v>MONITOR DE LAZER</v>
          </cell>
          <cell r="D8114" t="str">
            <v>LAZER ENTRETENIMENTO</v>
          </cell>
          <cell r="E8114" t="str">
            <v>050601</v>
          </cell>
          <cell r="F8114" t="str">
            <v>DEMITIDO</v>
          </cell>
        </row>
        <row r="8115">
          <cell r="B8115" t="str">
            <v>SUSIE GRAVADE ROUX</v>
          </cell>
          <cell r="C8115" t="str">
            <v>CONSULTOR DE TURISMO</v>
          </cell>
          <cell r="D8115" t="str">
            <v>TIME SHARE RQT</v>
          </cell>
          <cell r="E8115" t="str">
            <v>030103</v>
          </cell>
          <cell r="F8115" t="str">
            <v>DEMITIDO</v>
          </cell>
        </row>
        <row r="8116">
          <cell r="B8116" t="str">
            <v>MARCIEL BERNARDES DA SILVA</v>
          </cell>
          <cell r="C8116" t="str">
            <v>ESTAGIARIO</v>
          </cell>
          <cell r="D8116" t="str">
            <v>OPERADORA VALETUR</v>
          </cell>
          <cell r="E8116" t="str">
            <v>070102</v>
          </cell>
          <cell r="F8116" t="str">
            <v>DEMITIDO</v>
          </cell>
        </row>
        <row r="8117">
          <cell r="B8117" t="str">
            <v>LEANDRO ALESSI RODOVALHO MENDONCA</v>
          </cell>
          <cell r="C8117" t="str">
            <v>ATENDENTE DE PORTARIA</v>
          </cell>
          <cell r="D8117" t="str">
            <v>SEGURANCA</v>
          </cell>
          <cell r="E8117" t="str">
            <v>010202</v>
          </cell>
          <cell r="F8117" t="str">
            <v>DEMITIDO</v>
          </cell>
        </row>
        <row r="8118">
          <cell r="B8118" t="str">
            <v>JULIANA GUIMARÃES SOUSA</v>
          </cell>
          <cell r="C8118" t="str">
            <v>ESTAGIARIO</v>
          </cell>
          <cell r="D8118" t="str">
            <v>LAZER ENTRETENIMENTO</v>
          </cell>
          <cell r="E8118" t="str">
            <v>050601</v>
          </cell>
          <cell r="F8118" t="str">
            <v>DEMITIDO</v>
          </cell>
        </row>
        <row r="8119">
          <cell r="B8119" t="str">
            <v>POLLYANNA ALVES MARTINS</v>
          </cell>
          <cell r="C8119" t="str">
            <v>ESTAGIARIO</v>
          </cell>
          <cell r="D8119" t="str">
            <v>LAZER ENTRETENIMENTO</v>
          </cell>
          <cell r="E8119" t="str">
            <v>050601</v>
          </cell>
          <cell r="F8119" t="str">
            <v>DEMITIDO</v>
          </cell>
        </row>
        <row r="8120">
          <cell r="B8120" t="str">
            <v>MARCIEL BERNARDES DA SILVA</v>
          </cell>
          <cell r="C8120" t="str">
            <v>ESTAGIARIO</v>
          </cell>
          <cell r="D8120" t="str">
            <v>LAZER ENTRETENIMENTO</v>
          </cell>
          <cell r="E8120" t="str">
            <v>050601</v>
          </cell>
          <cell r="F8120" t="str">
            <v>DEMITIDO</v>
          </cell>
        </row>
        <row r="8121">
          <cell r="B8121" t="str">
            <v>PAULO GABRIEL NUNES DOS SANTOS</v>
          </cell>
          <cell r="C8121" t="str">
            <v>ESTAGIARIO</v>
          </cell>
          <cell r="D8121" t="str">
            <v>LAZER ENTRETENIMENTO</v>
          </cell>
          <cell r="E8121" t="str">
            <v>050601</v>
          </cell>
          <cell r="F8121" t="str">
            <v>DEMITIDO</v>
          </cell>
        </row>
        <row r="8122">
          <cell r="B8122" t="str">
            <v>EDUARDO DOS REIS DE JESUS</v>
          </cell>
          <cell r="C8122" t="str">
            <v>MOTORISTA</v>
          </cell>
          <cell r="D8122" t="str">
            <v>CPDA</v>
          </cell>
          <cell r="E8122" t="str">
            <v>060102</v>
          </cell>
          <cell r="F8122" t="str">
            <v>DEMITIDO</v>
          </cell>
        </row>
        <row r="8123">
          <cell r="B8123" t="str">
            <v>DENIS TOMAS CARNEIRO</v>
          </cell>
          <cell r="C8123" t="str">
            <v>ESTAGIARIO</v>
          </cell>
          <cell r="D8123" t="str">
            <v>LAZER ENTRETENIMENTO</v>
          </cell>
          <cell r="E8123" t="str">
            <v>050601</v>
          </cell>
          <cell r="F8123" t="str">
            <v>DEMITIDO</v>
          </cell>
        </row>
        <row r="8124">
          <cell r="B8124" t="str">
            <v>JOSE EDUARDO PIRES</v>
          </cell>
          <cell r="C8124" t="str">
            <v>ESTAGIARIO</v>
          </cell>
          <cell r="D8124" t="str">
            <v>FATURAMENTO CENTRAL</v>
          </cell>
          <cell r="E8124" t="str">
            <v>020110</v>
          </cell>
          <cell r="F8124" t="str">
            <v>DEMITIDO</v>
          </cell>
        </row>
        <row r="8125">
          <cell r="B8125" t="str">
            <v>MARCIA ONICE ALVES DA SILVA</v>
          </cell>
          <cell r="C8125" t="str">
            <v>RECEPCIONISTA</v>
          </cell>
          <cell r="D8125" t="str">
            <v>RESTAURANTE HOTEL RQSF III</v>
          </cell>
          <cell r="E8125" t="str">
            <v>040410</v>
          </cell>
          <cell r="F8125" t="str">
            <v>DEMITIDO</v>
          </cell>
        </row>
        <row r="8126">
          <cell r="B8126" t="str">
            <v>LEONARDO ARAUJO LIMA</v>
          </cell>
          <cell r="C8126" t="str">
            <v>ESTAGIARIO</v>
          </cell>
          <cell r="D8126" t="str">
            <v>TECNOLOGIA INFORMACAO</v>
          </cell>
          <cell r="E8126" t="str">
            <v>020103</v>
          </cell>
          <cell r="F8126" t="str">
            <v>DEMITIDO</v>
          </cell>
        </row>
        <row r="8127">
          <cell r="B8127" t="str">
            <v>NATYARA LIBANIO DA SILVA</v>
          </cell>
          <cell r="C8127" t="str">
            <v>ATENDENTE DE PARQUES JR</v>
          </cell>
          <cell r="D8127" t="str">
            <v>ATENDIMENTO SOCIOS</v>
          </cell>
          <cell r="E8127" t="str">
            <v>050205</v>
          </cell>
          <cell r="F8127" t="str">
            <v>DEMITIDO</v>
          </cell>
        </row>
        <row r="8128">
          <cell r="B8128" t="str">
            <v>PRISCILA FRANCO DE MORAES</v>
          </cell>
          <cell r="C8128" t="str">
            <v>ESTAGIARIO</v>
          </cell>
          <cell r="D8128" t="str">
            <v>LAZER ENTRETENIMENTO</v>
          </cell>
          <cell r="E8128" t="str">
            <v>050601</v>
          </cell>
          <cell r="F8128" t="str">
            <v>DEMITIDO</v>
          </cell>
        </row>
        <row r="8129">
          <cell r="B8129" t="str">
            <v>VINICIUS AFONSO DA SILVA</v>
          </cell>
          <cell r="C8129" t="str">
            <v>ATENDENTE DE PARQUES</v>
          </cell>
          <cell r="D8129" t="str">
            <v>RECEPCAO CENTRAL</v>
          </cell>
          <cell r="E8129" t="str">
            <v>050202</v>
          </cell>
          <cell r="F8129" t="str">
            <v>DEMITIDO</v>
          </cell>
        </row>
        <row r="8130">
          <cell r="B8130" t="str">
            <v>ADEBIEL DA ASSUNCAO SILVA</v>
          </cell>
          <cell r="C8130" t="str">
            <v>ATENDENTE DE PORTARIA</v>
          </cell>
          <cell r="D8130" t="str">
            <v>SEGURANCA</v>
          </cell>
          <cell r="E8130" t="str">
            <v>010202</v>
          </cell>
          <cell r="F8130" t="str">
            <v>DEMITIDO</v>
          </cell>
        </row>
        <row r="8131">
          <cell r="B8131" t="str">
            <v>LARISSA SOARES QUIRINO</v>
          </cell>
          <cell r="C8131" t="str">
            <v>ESTAGIARIO</v>
          </cell>
          <cell r="D8131" t="str">
            <v>LAZER ENTRETENIMENTO</v>
          </cell>
          <cell r="E8131" t="str">
            <v>050601</v>
          </cell>
          <cell r="F8131" t="str">
            <v>DEMITIDO</v>
          </cell>
        </row>
        <row r="8132">
          <cell r="B8132" t="str">
            <v>JOSE CARLOS DAVI DE SOUZA</v>
          </cell>
          <cell r="C8132" t="str">
            <v>AJUDANTE DE PEDREIRO</v>
          </cell>
          <cell r="D8132" t="str">
            <v>PISCINA DE ONDAS</v>
          </cell>
          <cell r="E8132" t="str">
            <v>500103</v>
          </cell>
          <cell r="F8132" t="str">
            <v>DEMITIDO</v>
          </cell>
        </row>
        <row r="8133">
          <cell r="B8133" t="str">
            <v>RODSON FIGUEIREDO SANTOS</v>
          </cell>
          <cell r="C8133" t="str">
            <v>ESTAGIARIO</v>
          </cell>
          <cell r="D8133" t="str">
            <v>PIER POINT</v>
          </cell>
          <cell r="E8133" t="str">
            <v>050302</v>
          </cell>
          <cell r="F8133" t="str">
            <v>DEMITIDO</v>
          </cell>
        </row>
        <row r="8134">
          <cell r="B8134" t="str">
            <v>CELIO DIVINO DA SILVA</v>
          </cell>
          <cell r="C8134" t="str">
            <v>AJUDANTE COZINHA</v>
          </cell>
          <cell r="D8134" t="str">
            <v>CPDA</v>
          </cell>
          <cell r="E8134" t="str">
            <v>060102</v>
          </cell>
          <cell r="F8134" t="str">
            <v>DEMITIDO</v>
          </cell>
        </row>
        <row r="8135">
          <cell r="B8135" t="str">
            <v>KIOMA CAETANO DE OLIVEIRA</v>
          </cell>
          <cell r="C8135" t="str">
            <v>GARDE MANGER</v>
          </cell>
          <cell r="D8135" t="str">
            <v>CPDA</v>
          </cell>
          <cell r="E8135" t="str">
            <v>060102</v>
          </cell>
          <cell r="F8135" t="str">
            <v>DEMITIDO</v>
          </cell>
        </row>
        <row r="8136">
          <cell r="B8136" t="str">
            <v>ANDRE NASERI DA SILVA</v>
          </cell>
          <cell r="C8136" t="str">
            <v>ESTAGIARIO</v>
          </cell>
          <cell r="D8136" t="str">
            <v>DIRETORIA EXECUTIVA</v>
          </cell>
          <cell r="E8136" t="str">
            <v>010201</v>
          </cell>
          <cell r="F8136" t="str">
            <v>DEMITIDO</v>
          </cell>
        </row>
        <row r="8137">
          <cell r="B8137" t="str">
            <v>ANDRE DA SILVA DIAS</v>
          </cell>
          <cell r="C8137" t="str">
            <v>CAMAREIRO (A)</v>
          </cell>
          <cell r="D8137" t="str">
            <v>APARTAMENTOS RQSF IV</v>
          </cell>
          <cell r="E8137" t="str">
            <v>600402</v>
          </cell>
          <cell r="F8137" t="str">
            <v>DEMITIDO</v>
          </cell>
        </row>
        <row r="8138">
          <cell r="B8138" t="str">
            <v>VALQUIRIA ALVES COUTO</v>
          </cell>
          <cell r="C8138" t="str">
            <v>ATENDENTE DE PORTARIA</v>
          </cell>
          <cell r="D8138" t="str">
            <v>SEGURANCA</v>
          </cell>
          <cell r="E8138" t="str">
            <v>010202</v>
          </cell>
          <cell r="F8138" t="str">
            <v>DEMITIDO</v>
          </cell>
        </row>
        <row r="8139">
          <cell r="B8139" t="str">
            <v>THIAGO MARTINS FAGUNDES</v>
          </cell>
          <cell r="C8139" t="str">
            <v>ATENDENTE DE PORTARIA</v>
          </cell>
          <cell r="D8139" t="str">
            <v>SEGURANCA</v>
          </cell>
          <cell r="E8139" t="str">
            <v>010202</v>
          </cell>
          <cell r="F8139" t="str">
            <v>DEMITIDO</v>
          </cell>
        </row>
        <row r="8140">
          <cell r="B8140" t="str">
            <v>EDUARDO NAVARRO MENDONCA DE OLIVEIRA</v>
          </cell>
          <cell r="C8140" t="str">
            <v>ATENDENTE DE PORTARIA</v>
          </cell>
          <cell r="D8140" t="str">
            <v>SEGURANCA</v>
          </cell>
          <cell r="E8140" t="str">
            <v>010202</v>
          </cell>
          <cell r="F8140" t="str">
            <v>DEMITIDO</v>
          </cell>
        </row>
        <row r="8141">
          <cell r="B8141" t="str">
            <v>LUCAS GARCIA DA SILVA</v>
          </cell>
          <cell r="C8141" t="str">
            <v>ATENDENTE DE PORTARIA</v>
          </cell>
          <cell r="D8141" t="str">
            <v>APTOS RQSF I</v>
          </cell>
          <cell r="E8141" t="str">
            <v>600102</v>
          </cell>
          <cell r="F8141" t="str">
            <v>DEMITIDO</v>
          </cell>
        </row>
        <row r="8142">
          <cell r="B8142" t="str">
            <v>SELVA TASSARA CORREA DE ALMEIDA</v>
          </cell>
          <cell r="C8142" t="str">
            <v>ANALISTA MARKETING PL</v>
          </cell>
          <cell r="D8142" t="str">
            <v>MARKETING</v>
          </cell>
          <cell r="E8142" t="str">
            <v>030102</v>
          </cell>
          <cell r="F8142" t="str">
            <v>DEMITIDO</v>
          </cell>
        </row>
        <row r="8143">
          <cell r="B8143" t="str">
            <v>PEDRO CANDIDO NETO</v>
          </cell>
          <cell r="C8143" t="str">
            <v>MENSAGEIRO</v>
          </cell>
          <cell r="D8143" t="str">
            <v>RECEPCAO HOTEL TURISMO</v>
          </cell>
          <cell r="E8143" t="str">
            <v>040206</v>
          </cell>
          <cell r="F8143" t="str">
            <v>DEMITIDO</v>
          </cell>
        </row>
        <row r="8144">
          <cell r="B8144" t="str">
            <v>RAFAEL DOS SANTOS ROBERTO</v>
          </cell>
          <cell r="C8144" t="str">
            <v>ATENDENTE EMISSOR</v>
          </cell>
          <cell r="D8144" t="str">
            <v>VENDAS VALETUR - SAO CAETANO</v>
          </cell>
          <cell r="E8144" t="str">
            <v>070301</v>
          </cell>
          <cell r="F8144" t="str">
            <v>DEMITIDO</v>
          </cell>
        </row>
        <row r="8145">
          <cell r="B8145" t="str">
            <v>CARLOS ANTONIO RODRIGUES</v>
          </cell>
          <cell r="C8145" t="str">
            <v>CAMAREIRO (A) JR</v>
          </cell>
          <cell r="D8145" t="str">
            <v>APARTAMENTOS HOTEL POUSADA</v>
          </cell>
          <cell r="E8145" t="str">
            <v>040304</v>
          </cell>
          <cell r="F8145" t="str">
            <v>DEMITIDO</v>
          </cell>
        </row>
        <row r="8146">
          <cell r="B8146" t="str">
            <v>THALLES LANNINE DE JESUS</v>
          </cell>
          <cell r="C8146" t="str">
            <v>AJUDANTE COZINHA</v>
          </cell>
          <cell r="D8146" t="str">
            <v>CPDA</v>
          </cell>
          <cell r="E8146" t="str">
            <v>060102</v>
          </cell>
          <cell r="F8146" t="str">
            <v>DEMITIDO</v>
          </cell>
        </row>
        <row r="8147">
          <cell r="B8147" t="str">
            <v>GABRIELA TAQUITA</v>
          </cell>
          <cell r="C8147" t="str">
            <v>RECREADOR(A)</v>
          </cell>
          <cell r="D8147" t="str">
            <v>TIME SHARE MINI VAC</v>
          </cell>
          <cell r="E8147" t="str">
            <v>030110</v>
          </cell>
          <cell r="F8147" t="str">
            <v>DEMITIDO</v>
          </cell>
        </row>
        <row r="8148">
          <cell r="B8148" t="str">
            <v>ADRIANA GONCALVES PEDROSA</v>
          </cell>
          <cell r="C8148" t="str">
            <v>LIDER ATENDIMENTO CLIENTES</v>
          </cell>
          <cell r="D8148" t="str">
            <v>CENTRAL RELACIONAMENTO RQVC</v>
          </cell>
          <cell r="E8148" t="str">
            <v>030113</v>
          </cell>
          <cell r="F8148" t="str">
            <v>DEMITIDO</v>
          </cell>
        </row>
        <row r="8149">
          <cell r="B8149" t="str">
            <v>FABIANO POLYCENO PEDROSA</v>
          </cell>
          <cell r="C8149" t="str">
            <v>ASSISTENTE DE ATENDIMENTO</v>
          </cell>
          <cell r="D8149" t="str">
            <v>CENTRAL RELACIONAMENTO RQVC</v>
          </cell>
          <cell r="E8149" t="str">
            <v>030113</v>
          </cell>
          <cell r="F8149" t="str">
            <v>DEMITIDO</v>
          </cell>
        </row>
        <row r="8150">
          <cell r="B8150" t="str">
            <v>MARCO AURELIO VIANA COSTA</v>
          </cell>
          <cell r="C8150" t="str">
            <v>LIDER DE VENDAS</v>
          </cell>
          <cell r="D8150" t="str">
            <v>VENDAS VALETUR - BRASILIA</v>
          </cell>
          <cell r="E8150" t="str">
            <v>070801</v>
          </cell>
          <cell r="F8150" t="str">
            <v>DEMITIDO</v>
          </cell>
        </row>
        <row r="8151">
          <cell r="B8151" t="str">
            <v>KEILA MENDES SILVA</v>
          </cell>
          <cell r="C8151" t="str">
            <v>GARCOM</v>
          </cell>
          <cell r="D8151" t="str">
            <v>PIER POINT</v>
          </cell>
          <cell r="E8151" t="str">
            <v>050302</v>
          </cell>
          <cell r="F8151" t="str">
            <v>DEMITIDO</v>
          </cell>
        </row>
        <row r="8152">
          <cell r="B8152" t="str">
            <v>PATRICIA SOLANGE DA SILVA CUNHA</v>
          </cell>
          <cell r="C8152" t="str">
            <v>GARCOM - TREINADOR</v>
          </cell>
          <cell r="D8152" t="str">
            <v>MAROLO CAFE</v>
          </cell>
          <cell r="E8152" t="str">
            <v>040403</v>
          </cell>
          <cell r="F8152" t="str">
            <v>DEMITIDO</v>
          </cell>
        </row>
        <row r="8153">
          <cell r="B8153" t="str">
            <v>FABIO AGUIAR DA SILVA</v>
          </cell>
          <cell r="C8153" t="str">
            <v>GARCOM</v>
          </cell>
          <cell r="D8153" t="str">
            <v>BAR CHAFARIZ</v>
          </cell>
          <cell r="E8153" t="str">
            <v>050307</v>
          </cell>
          <cell r="F8153" t="str">
            <v>DEMITIDO</v>
          </cell>
        </row>
        <row r="8154">
          <cell r="B8154" t="str">
            <v>PEDRO DINIZ TORMIN</v>
          </cell>
          <cell r="C8154" t="str">
            <v>LIDER DE CAPTACAO</v>
          </cell>
          <cell r="D8154" t="str">
            <v>TIME SHARE RQT</v>
          </cell>
          <cell r="E8154" t="str">
            <v>030103</v>
          </cell>
          <cell r="F8154" t="str">
            <v>DEMITIDO</v>
          </cell>
        </row>
        <row r="8155">
          <cell r="B8155" t="str">
            <v>NELI ETERNO DA CUNHA</v>
          </cell>
          <cell r="C8155" t="str">
            <v>PROMOTOR DE MARKETING</v>
          </cell>
          <cell r="D8155" t="str">
            <v>TIME SHARE RQT</v>
          </cell>
          <cell r="E8155" t="str">
            <v>030103</v>
          </cell>
          <cell r="F8155" t="str">
            <v>DEMITIDO</v>
          </cell>
        </row>
        <row r="8156">
          <cell r="B8156" t="str">
            <v>TATIANE MADUREIRA DA SILVA</v>
          </cell>
          <cell r="C8156" t="str">
            <v>OPERADOR DE TELEMARKETING</v>
          </cell>
          <cell r="D8156" t="str">
            <v>TIME SHARE MINI VAC</v>
          </cell>
          <cell r="E8156" t="str">
            <v>030110</v>
          </cell>
          <cell r="F8156" t="str">
            <v>DEMITIDO</v>
          </cell>
        </row>
        <row r="8157">
          <cell r="B8157" t="str">
            <v>PRISCILLA NATHALLIE CARNEIRO DE ALMEIDA</v>
          </cell>
          <cell r="C8157" t="str">
            <v>CONSULTOR DE RELACIONAMENTO</v>
          </cell>
          <cell r="D8157" t="str">
            <v>SALA RELACIONAMENTO RQVC</v>
          </cell>
          <cell r="E8157" t="str">
            <v>030108</v>
          </cell>
          <cell r="F8157" t="str">
            <v>DEMITIDO</v>
          </cell>
        </row>
        <row r="8158">
          <cell r="B8158" t="str">
            <v>EWERTON BARBOSA GONCALVES DE ALMEIDA</v>
          </cell>
          <cell r="C8158" t="str">
            <v>CONSULTOR DE TURISMO</v>
          </cell>
          <cell r="D8158" t="str">
            <v>TIME SHARE MINI VAC</v>
          </cell>
          <cell r="E8158" t="str">
            <v>030110</v>
          </cell>
          <cell r="F8158" t="str">
            <v>DEMITIDO</v>
          </cell>
        </row>
        <row r="8159">
          <cell r="B8159" t="str">
            <v>RODRIGO RIBEIRO BATISTA</v>
          </cell>
          <cell r="C8159" t="str">
            <v>GARCOM JR</v>
          </cell>
          <cell r="D8159" t="str">
            <v>TIME SHARE MINI VAC</v>
          </cell>
          <cell r="E8159" t="str">
            <v>030110</v>
          </cell>
          <cell r="F8159" t="str">
            <v>DEMITIDO</v>
          </cell>
        </row>
        <row r="8160">
          <cell r="B8160" t="str">
            <v>GABRIELLE SILVA NAVARRO</v>
          </cell>
          <cell r="C8160" t="str">
            <v>CONSULTOR DE TURISMO</v>
          </cell>
          <cell r="D8160" t="str">
            <v>TIME SHARE MINI VAC</v>
          </cell>
          <cell r="E8160" t="str">
            <v>030110</v>
          </cell>
          <cell r="F8160" t="str">
            <v>DEMITIDO</v>
          </cell>
        </row>
        <row r="8161">
          <cell r="B8161" t="str">
            <v>CHRISTIANE MELO</v>
          </cell>
          <cell r="C8161" t="str">
            <v>ESTAGIARIO</v>
          </cell>
          <cell r="D8161" t="str">
            <v>LAZER ENTRETENIMENTO</v>
          </cell>
          <cell r="E8161" t="str">
            <v>050601</v>
          </cell>
          <cell r="F8161" t="str">
            <v>DEMITIDO</v>
          </cell>
        </row>
        <row r="8162">
          <cell r="B8162" t="str">
            <v>EVERALDO SILVA RIBEIRO</v>
          </cell>
          <cell r="C8162" t="str">
            <v>ESTAGIARIO</v>
          </cell>
          <cell r="D8162" t="str">
            <v>LAZER ENTRETENIMENTO</v>
          </cell>
          <cell r="E8162" t="str">
            <v>050601</v>
          </cell>
          <cell r="F8162" t="str">
            <v>DEMITIDO</v>
          </cell>
        </row>
        <row r="8163">
          <cell r="B8163" t="str">
            <v>MARIA HELENA DA SILVA</v>
          </cell>
          <cell r="C8163" t="str">
            <v>RECEPCIONISTA</v>
          </cell>
          <cell r="D8163" t="str">
            <v>RESTAURANTE HOTEL RQSF I</v>
          </cell>
          <cell r="E8163" t="str">
            <v>040408</v>
          </cell>
          <cell r="F8163" t="str">
            <v>DEMITIDO</v>
          </cell>
        </row>
        <row r="8164">
          <cell r="B8164" t="str">
            <v>OSVALDO SERAFIM DA SILVA</v>
          </cell>
          <cell r="C8164" t="str">
            <v>ASSISTENTE MANUTENCAO I</v>
          </cell>
          <cell r="D8164" t="str">
            <v>APTOS RQSF I</v>
          </cell>
          <cell r="E8164" t="str">
            <v>600102</v>
          </cell>
          <cell r="F8164" t="str">
            <v>DEMITIDO</v>
          </cell>
        </row>
        <row r="8165">
          <cell r="B8165" t="str">
            <v>ALECSANDRA MACHADO FERRARI</v>
          </cell>
          <cell r="C8165" t="str">
            <v>CONSULTOR DE TURISMO</v>
          </cell>
          <cell r="D8165" t="str">
            <v>TIME SHARE GYN</v>
          </cell>
          <cell r="E8165" t="str">
            <v>030115</v>
          </cell>
          <cell r="F8165" t="str">
            <v>DEMITIDO</v>
          </cell>
        </row>
        <row r="8166">
          <cell r="B8166" t="str">
            <v>ALEXANDRO ALEXANDRE</v>
          </cell>
          <cell r="C8166" t="str">
            <v>RECEPCIONISTA JR</v>
          </cell>
          <cell r="D8166" t="str">
            <v>RECEPCAO HOTEL POUSADA</v>
          </cell>
          <cell r="E8166" t="str">
            <v>040205</v>
          </cell>
          <cell r="F8166" t="str">
            <v>DEMITIDO</v>
          </cell>
        </row>
        <row r="8167">
          <cell r="B8167" t="str">
            <v>GEORGES FERNANDO PIRES MACHADO</v>
          </cell>
          <cell r="C8167" t="str">
            <v>RECEPCIONISTA JR</v>
          </cell>
          <cell r="D8167" t="str">
            <v>RECEPCAO HOTEL CHALES</v>
          </cell>
          <cell r="E8167" t="str">
            <v>040207</v>
          </cell>
          <cell r="F8167" t="str">
            <v>DEMITIDO</v>
          </cell>
        </row>
        <row r="8168">
          <cell r="B8168" t="str">
            <v>RONAY ELIAS DE SOUZA</v>
          </cell>
          <cell r="C8168" t="str">
            <v>ESTAGIARIO</v>
          </cell>
          <cell r="D8168" t="str">
            <v>LAZER ENTRETENIMENTO</v>
          </cell>
          <cell r="E8168" t="str">
            <v>050601</v>
          </cell>
          <cell r="F8168" t="str">
            <v>DEMITIDO</v>
          </cell>
        </row>
        <row r="8169">
          <cell r="B8169" t="str">
            <v>ANTONIO AUGUSTO ALMEIDA</v>
          </cell>
          <cell r="C8169" t="str">
            <v>ESPECIALISTA EM EVENTOS</v>
          </cell>
          <cell r="D8169" t="str">
            <v>VENDAS VALETUR - EVENTOS</v>
          </cell>
          <cell r="E8169" t="str">
            <v>071201</v>
          </cell>
          <cell r="F8169" t="str">
            <v>DEMITIDO</v>
          </cell>
        </row>
        <row r="8170">
          <cell r="B8170" t="str">
            <v>ADHILA AGUIRRA RODRIGUES</v>
          </cell>
          <cell r="C8170" t="str">
            <v>ESTAGIARIO</v>
          </cell>
          <cell r="D8170" t="str">
            <v>OPERADORA VALETUR</v>
          </cell>
          <cell r="E8170" t="str">
            <v>070102</v>
          </cell>
          <cell r="F8170" t="str">
            <v>DEMITIDO</v>
          </cell>
        </row>
        <row r="8171">
          <cell r="B8171" t="str">
            <v>ALEXANDRE SILVA</v>
          </cell>
          <cell r="C8171" t="str">
            <v>CAMAREIRO (A) JR</v>
          </cell>
          <cell r="D8171" t="str">
            <v>APTOS RQSF I</v>
          </cell>
          <cell r="E8171" t="str">
            <v>600102</v>
          </cell>
          <cell r="F8171" t="str">
            <v>DEMITIDO</v>
          </cell>
        </row>
        <row r="8172">
          <cell r="B8172" t="str">
            <v>CLEUMIRANDA BORGES ROSA</v>
          </cell>
          <cell r="C8172" t="str">
            <v>PROMOTOR DE VENDAS</v>
          </cell>
          <cell r="D8172" t="str">
            <v>EMPORIO ACQUA</v>
          </cell>
          <cell r="E8172" t="str">
            <v>050509</v>
          </cell>
          <cell r="F8172" t="str">
            <v>DEMITIDO</v>
          </cell>
        </row>
        <row r="8173">
          <cell r="B8173" t="str">
            <v>LANGSTON KESSLER DE OLIVEIRA</v>
          </cell>
          <cell r="C8173" t="str">
            <v>MENSAGEIRO</v>
          </cell>
          <cell r="D8173" t="str">
            <v>RECEPCAO HOTEL POUSADA</v>
          </cell>
          <cell r="E8173" t="str">
            <v>040205</v>
          </cell>
          <cell r="F8173" t="str">
            <v>DEMITIDO</v>
          </cell>
        </row>
        <row r="8174">
          <cell r="B8174" t="str">
            <v>DANIEL EDUARDO DA SILVA</v>
          </cell>
          <cell r="C8174" t="str">
            <v>GARCOM JR</v>
          </cell>
          <cell r="D8174" t="str">
            <v>RESTAURANTE HOTEL RQSF IV</v>
          </cell>
          <cell r="E8174" t="str">
            <v>040411</v>
          </cell>
          <cell r="F8174" t="str">
            <v>DEMITIDO</v>
          </cell>
        </row>
        <row r="8175">
          <cell r="B8175" t="str">
            <v>ARIANA PEREIRA BARBOSA</v>
          </cell>
          <cell r="C8175" t="str">
            <v>ESTAGIARIO</v>
          </cell>
          <cell r="D8175" t="str">
            <v>FATURAMENTO CENTRAL</v>
          </cell>
          <cell r="E8175" t="str">
            <v>020110</v>
          </cell>
          <cell r="F8175" t="str">
            <v>DEMITIDO</v>
          </cell>
        </row>
        <row r="8176">
          <cell r="B8176" t="str">
            <v>VIVIAN ALVES DA COSTA</v>
          </cell>
          <cell r="C8176" t="str">
            <v>TELEFONISTA</v>
          </cell>
          <cell r="D8176" t="str">
            <v>PREMIUM SERVICE</v>
          </cell>
          <cell r="E8176" t="str">
            <v>040202</v>
          </cell>
          <cell r="F8176" t="str">
            <v>DEMITIDO</v>
          </cell>
        </row>
        <row r="8177">
          <cell r="B8177" t="str">
            <v>DAFNE FONSECA MARTINS</v>
          </cell>
          <cell r="C8177" t="str">
            <v>ANALISTA DE EVENTOS JR</v>
          </cell>
          <cell r="D8177" t="str">
            <v>CENTRAL GRUPOS E EVENTOS</v>
          </cell>
          <cell r="E8177" t="str">
            <v>070101</v>
          </cell>
          <cell r="F8177" t="str">
            <v>DEMITIDO</v>
          </cell>
        </row>
        <row r="8178">
          <cell r="B8178" t="str">
            <v>CARLA EUGENIO</v>
          </cell>
          <cell r="C8178" t="str">
            <v>ESTAGIARIO</v>
          </cell>
          <cell r="D8178" t="str">
            <v>RECEPCAO CENTRAL</v>
          </cell>
          <cell r="E8178" t="str">
            <v>050202</v>
          </cell>
          <cell r="F8178" t="str">
            <v>DEMITIDO</v>
          </cell>
        </row>
        <row r="8179">
          <cell r="B8179" t="str">
            <v>DIONE APARECIDO  VIEIRA</v>
          </cell>
          <cell r="C8179" t="str">
            <v>ESTAGIARIO</v>
          </cell>
          <cell r="D8179" t="str">
            <v>LAZER ENTRETENIMENTO</v>
          </cell>
          <cell r="E8179" t="str">
            <v>050601</v>
          </cell>
          <cell r="F8179" t="str">
            <v>DEMITIDO</v>
          </cell>
        </row>
        <row r="8180">
          <cell r="B8180" t="str">
            <v>LUCAS MATIAS TORMIM</v>
          </cell>
          <cell r="C8180" t="str">
            <v>ATENDENTE INTERNO</v>
          </cell>
          <cell r="D8180" t="str">
            <v>PIZZARIA DO BOSQUE</v>
          </cell>
          <cell r="E8180" t="str">
            <v>050309</v>
          </cell>
          <cell r="F8180" t="str">
            <v>DEMITIDO</v>
          </cell>
        </row>
        <row r="8181">
          <cell r="B8181" t="str">
            <v>CARLA CRISTINA CIMINO</v>
          </cell>
          <cell r="C8181" t="str">
            <v>ESTAGIARIO</v>
          </cell>
          <cell r="D8181" t="str">
            <v>OPERADORA VALETUR</v>
          </cell>
          <cell r="E8181" t="str">
            <v>070102</v>
          </cell>
          <cell r="F8181" t="str">
            <v>DEMITIDO</v>
          </cell>
        </row>
        <row r="8182">
          <cell r="B8182" t="str">
            <v>ANA PAULA DE OLIVEIRA VILELA</v>
          </cell>
          <cell r="C8182" t="str">
            <v>ESTAGIARIO</v>
          </cell>
          <cell r="D8182" t="str">
            <v>RECEPCAO CENTRAL</v>
          </cell>
          <cell r="E8182" t="str">
            <v>050202</v>
          </cell>
          <cell r="F8182" t="str">
            <v>DEMITIDO</v>
          </cell>
        </row>
        <row r="8183">
          <cell r="B8183" t="str">
            <v>PAULO SERGIO PRAXEDES DO MONTE ARAUJO</v>
          </cell>
          <cell r="C8183" t="str">
            <v>ASSISTENTE ADMINISTRATIVO</v>
          </cell>
          <cell r="D8183" t="str">
            <v>DIR.TALENTOS HUMANOS</v>
          </cell>
          <cell r="E8183" t="str">
            <v>010301</v>
          </cell>
          <cell r="F8183" t="str">
            <v>DEMITIDO</v>
          </cell>
        </row>
        <row r="8184">
          <cell r="B8184" t="str">
            <v>DIOGO DA SILVA MATIAS</v>
          </cell>
          <cell r="C8184" t="str">
            <v>ASSISTENTE ADMINISTRATIVO</v>
          </cell>
          <cell r="D8184" t="str">
            <v>CENTRAL RELACIONAMENTO RQVC</v>
          </cell>
          <cell r="E8184" t="str">
            <v>030113</v>
          </cell>
          <cell r="F8184" t="str">
            <v>DEMITIDO</v>
          </cell>
        </row>
        <row r="8185">
          <cell r="B8185" t="str">
            <v>LIVIA PEREIRA SILVA</v>
          </cell>
          <cell r="C8185" t="str">
            <v>ESTAGIARIO</v>
          </cell>
          <cell r="D8185" t="str">
            <v>LAZER ENTRETENIMENTO</v>
          </cell>
          <cell r="E8185" t="str">
            <v>050601</v>
          </cell>
          <cell r="F8185" t="str">
            <v>DEMITIDO</v>
          </cell>
        </row>
        <row r="8186">
          <cell r="B8186" t="str">
            <v>ARLAN NUNES FERREIRA</v>
          </cell>
          <cell r="C8186" t="str">
            <v>CAMAREIRO (A)</v>
          </cell>
          <cell r="D8186" t="str">
            <v>APARTAMENTOS RQSF III</v>
          </cell>
          <cell r="E8186" t="str">
            <v>600302</v>
          </cell>
          <cell r="F8186" t="str">
            <v>DEMITIDO</v>
          </cell>
        </row>
        <row r="8187">
          <cell r="B8187" t="str">
            <v>RENATA DE OLIVEIRA SANTOS</v>
          </cell>
          <cell r="C8187" t="str">
            <v>RECEPCIONISTA DE HOTEL</v>
          </cell>
          <cell r="D8187" t="str">
            <v>RECEPCAO RQSF I</v>
          </cell>
          <cell r="E8187" t="str">
            <v>600101</v>
          </cell>
          <cell r="F8187" t="str">
            <v>DEMITIDO</v>
          </cell>
        </row>
        <row r="8188">
          <cell r="B8188" t="str">
            <v>FRANCISCA DOS REIS NUNES</v>
          </cell>
          <cell r="C8188" t="str">
            <v>CAMAREIRO (A)</v>
          </cell>
          <cell r="D8188" t="str">
            <v>APARTAMENTOS RQSF III</v>
          </cell>
          <cell r="E8188" t="str">
            <v>600302</v>
          </cell>
          <cell r="F8188" t="str">
            <v>DEMITIDO</v>
          </cell>
        </row>
        <row r="8189">
          <cell r="B8189" t="str">
            <v>JOSE TREZENA JUNIOR</v>
          </cell>
          <cell r="C8189" t="str">
            <v>AJUDANTE COZINHA</v>
          </cell>
          <cell r="D8189" t="str">
            <v>CPDA</v>
          </cell>
          <cell r="E8189" t="str">
            <v>060102</v>
          </cell>
          <cell r="F8189" t="str">
            <v>DEMITIDO</v>
          </cell>
        </row>
        <row r="8190">
          <cell r="B8190" t="str">
            <v>ANA SOPHIA GOULART ROSA</v>
          </cell>
          <cell r="C8190" t="str">
            <v>ESTAGIARIO</v>
          </cell>
          <cell r="D8190" t="str">
            <v>CONVENCOES E EVENTOS</v>
          </cell>
          <cell r="E8190" t="str">
            <v>040303</v>
          </cell>
          <cell r="F8190" t="str">
            <v>DEMITIDO</v>
          </cell>
        </row>
        <row r="8191">
          <cell r="B8191" t="str">
            <v>ANDRESA DIAS GAMBI</v>
          </cell>
          <cell r="C8191" t="str">
            <v>ESTAGIARIO</v>
          </cell>
          <cell r="D8191" t="str">
            <v>PRODUCAO ALIMENTOS</v>
          </cell>
          <cell r="E8191" t="str">
            <v>060106</v>
          </cell>
          <cell r="F8191" t="str">
            <v>DEMITIDO</v>
          </cell>
        </row>
        <row r="8192">
          <cell r="B8192" t="str">
            <v>NAYANNE DIVINA DUTRA DA SILVA GUIMARAES</v>
          </cell>
          <cell r="C8192" t="str">
            <v>RECEPCIONISTA JR</v>
          </cell>
          <cell r="D8192" t="str">
            <v>RECEPCAO RQSF II</v>
          </cell>
          <cell r="E8192" t="str">
            <v>600201</v>
          </cell>
          <cell r="F8192" t="str">
            <v>DEMITIDO</v>
          </cell>
        </row>
        <row r="8193">
          <cell r="B8193" t="str">
            <v>MARCOS CLEY ALVES MOREIRA</v>
          </cell>
          <cell r="C8193" t="str">
            <v>GUARDA-VIDAS</v>
          </cell>
          <cell r="D8193" t="str">
            <v>OPERACOES PARQUE</v>
          </cell>
          <cell r="E8193" t="str">
            <v>050201</v>
          </cell>
          <cell r="F8193" t="str">
            <v>DEMITIDO</v>
          </cell>
        </row>
        <row r="8194">
          <cell r="B8194" t="str">
            <v>ANA PAULA DA SILVA OLERANTE</v>
          </cell>
          <cell r="C8194" t="str">
            <v>PROMOTOR DE VENDAS</v>
          </cell>
          <cell r="D8194" t="str">
            <v>LOJA PRAIA</v>
          </cell>
          <cell r="E8194" t="str">
            <v>050510</v>
          </cell>
          <cell r="F8194" t="str">
            <v>DEMITIDO</v>
          </cell>
        </row>
        <row r="8195">
          <cell r="B8195" t="str">
            <v>THATIELLY SOUZA MARQUES</v>
          </cell>
          <cell r="C8195" t="str">
            <v>PROMOTOR DE VENDAS</v>
          </cell>
          <cell r="D8195" t="str">
            <v>LOJA PRAIA</v>
          </cell>
          <cell r="E8195" t="str">
            <v>050510</v>
          </cell>
          <cell r="F8195" t="str">
            <v>DEMITIDO</v>
          </cell>
        </row>
        <row r="8196">
          <cell r="B8196" t="str">
            <v>MARCOS ANTONIO MATIAS</v>
          </cell>
          <cell r="C8196" t="str">
            <v>GUARDA-VIDAS</v>
          </cell>
          <cell r="D8196" t="str">
            <v>OPERACOES PARQUE</v>
          </cell>
          <cell r="E8196" t="str">
            <v>050201</v>
          </cell>
          <cell r="F8196" t="str">
            <v>DEMITIDO</v>
          </cell>
        </row>
        <row r="8197">
          <cell r="B8197" t="str">
            <v>WENDEL MARTINS LINO</v>
          </cell>
          <cell r="C8197" t="str">
            <v>GARCOM JR</v>
          </cell>
          <cell r="D8197" t="str">
            <v>STELLA ARTOIS LOUNGE</v>
          </cell>
          <cell r="E8197" t="str">
            <v>040405</v>
          </cell>
          <cell r="F8197" t="str">
            <v>DEMITIDO</v>
          </cell>
        </row>
        <row r="8198">
          <cell r="B8198" t="str">
            <v>EMIVALDO MONTES GUIMARAES</v>
          </cell>
          <cell r="C8198" t="str">
            <v>ATENDENTE DE PORTARIA</v>
          </cell>
          <cell r="D8198" t="str">
            <v>SEGURANCA</v>
          </cell>
          <cell r="E8198" t="str">
            <v>010202</v>
          </cell>
          <cell r="F8198" t="str">
            <v>DEMITIDO</v>
          </cell>
        </row>
        <row r="8199">
          <cell r="B8199" t="str">
            <v>JOSIONE MORAES DA SILVA</v>
          </cell>
          <cell r="C8199" t="str">
            <v>CAMAREIRO (A) JR</v>
          </cell>
          <cell r="D8199" t="str">
            <v>APARTAMENTOS HOTEL CHALES</v>
          </cell>
          <cell r="E8199" t="str">
            <v>040306</v>
          </cell>
          <cell r="F8199" t="str">
            <v>DEMITIDO</v>
          </cell>
        </row>
        <row r="8200">
          <cell r="B8200" t="str">
            <v>FERNANDA LOURENCO DE OLIVEIRA</v>
          </cell>
          <cell r="C8200" t="str">
            <v>ESTAGIARIO</v>
          </cell>
          <cell r="D8200" t="str">
            <v>PRODUCAO ALIMENTOS</v>
          </cell>
          <cell r="E8200" t="str">
            <v>060106</v>
          </cell>
          <cell r="F8200" t="str">
            <v>DEMITIDO</v>
          </cell>
        </row>
        <row r="8201">
          <cell r="B8201" t="str">
            <v>LUIZ FERNANDO FERREIRA DIAS</v>
          </cell>
          <cell r="C8201" t="str">
            <v>ESTAGIARIO</v>
          </cell>
          <cell r="D8201" t="str">
            <v>LAZER ENTRETENIMENTO</v>
          </cell>
          <cell r="E8201" t="str">
            <v>050601</v>
          </cell>
          <cell r="F8201" t="str">
            <v>DEMITIDO</v>
          </cell>
        </row>
        <row r="8202">
          <cell r="B8202" t="str">
            <v>GEANE ETERNA MONTEIRO LIMA</v>
          </cell>
          <cell r="C8202" t="str">
            <v>OPERADOR DE TELEMARKETING</v>
          </cell>
          <cell r="D8202" t="str">
            <v>TIME SHARE MINI VAC</v>
          </cell>
          <cell r="E8202" t="str">
            <v>030110</v>
          </cell>
          <cell r="F8202" t="str">
            <v>DEMITIDO</v>
          </cell>
        </row>
        <row r="8203">
          <cell r="B8203" t="str">
            <v>ANTONIO CARLOS SOARES DA CRUZ</v>
          </cell>
          <cell r="C8203" t="str">
            <v>LIDER DE MANUTENCAO</v>
          </cell>
          <cell r="D8203" t="str">
            <v>MANUTENCAO CONSERVACAO</v>
          </cell>
          <cell r="E8203" t="str">
            <v>020109</v>
          </cell>
          <cell r="F8203" t="str">
            <v>DEMITIDO</v>
          </cell>
        </row>
        <row r="8204">
          <cell r="B8204" t="str">
            <v>ANANDA LUIZA B DESTRO</v>
          </cell>
          <cell r="C8204" t="str">
            <v>ESTAGIARIO</v>
          </cell>
          <cell r="D8204" t="str">
            <v>VENDAS VALETUR - EVENTOS</v>
          </cell>
          <cell r="E8204" t="str">
            <v>071201</v>
          </cell>
          <cell r="F8204" t="str">
            <v>DEMITIDO</v>
          </cell>
        </row>
        <row r="8205">
          <cell r="B8205" t="str">
            <v>WELINTON DE SOUSA MACHADO</v>
          </cell>
          <cell r="C8205" t="str">
            <v>ASSISTENTE TECNICO OPERACIONAL</v>
          </cell>
          <cell r="D8205" t="str">
            <v>OPERACOES PARQUE</v>
          </cell>
          <cell r="E8205" t="str">
            <v>050201</v>
          </cell>
          <cell r="F8205" t="str">
            <v>DEMITIDO</v>
          </cell>
        </row>
        <row r="8206">
          <cell r="B8206" t="str">
            <v>JOISE FEIJO GOMES</v>
          </cell>
          <cell r="C8206" t="str">
            <v>OPERADOR DE TELEMARKETING</v>
          </cell>
          <cell r="D8206" t="str">
            <v>TIME SHARE NEGOCIACAO</v>
          </cell>
          <cell r="E8206" t="str">
            <v>030111</v>
          </cell>
          <cell r="F8206" t="str">
            <v>DEMITIDO</v>
          </cell>
        </row>
        <row r="8207">
          <cell r="B8207" t="str">
            <v>ALINE GARCIA DE MATOS</v>
          </cell>
          <cell r="C8207" t="str">
            <v>OPERADOR DE TELEMARKETING</v>
          </cell>
          <cell r="D8207" t="str">
            <v>TIME SHARE MINI VAC</v>
          </cell>
          <cell r="E8207" t="str">
            <v>030110</v>
          </cell>
          <cell r="F8207" t="str">
            <v>DEMITIDO</v>
          </cell>
        </row>
        <row r="8208">
          <cell r="B8208" t="str">
            <v>TANIA PEREIRA</v>
          </cell>
          <cell r="C8208" t="str">
            <v>OPERADOR DE TELEMARKETING</v>
          </cell>
          <cell r="D8208" t="str">
            <v>TIME SHARE NEGOCIACAO</v>
          </cell>
          <cell r="E8208" t="str">
            <v>030111</v>
          </cell>
          <cell r="F8208" t="str">
            <v>DEMITIDO</v>
          </cell>
        </row>
        <row r="8209">
          <cell r="B8209" t="str">
            <v>MICHELLE SOARES DE SOUZA</v>
          </cell>
          <cell r="C8209" t="str">
            <v>OPERADOR DE TELEMARKETING</v>
          </cell>
          <cell r="D8209" t="str">
            <v>TIME SHARE NEGOCIACAO</v>
          </cell>
          <cell r="E8209" t="str">
            <v>030111</v>
          </cell>
          <cell r="F8209" t="str">
            <v>DEMITIDO</v>
          </cell>
        </row>
        <row r="8210">
          <cell r="B8210" t="str">
            <v>JOSE CARLOS DE MIRANDA VILLELA</v>
          </cell>
          <cell r="C8210" t="str">
            <v>ESTAGIARIO</v>
          </cell>
          <cell r="D8210" t="str">
            <v>LAZER ENTRETENIMENTO</v>
          </cell>
          <cell r="E8210" t="str">
            <v>050601</v>
          </cell>
          <cell r="F8210" t="str">
            <v>DEMITIDO</v>
          </cell>
        </row>
        <row r="8211">
          <cell r="B8211" t="str">
            <v>VINICIUS FERNANDO FONSECA</v>
          </cell>
          <cell r="C8211" t="str">
            <v>ESTAGIARIO</v>
          </cell>
          <cell r="D8211" t="str">
            <v>CENTRAL GRUPOS E EVENTOS</v>
          </cell>
          <cell r="E8211" t="str">
            <v>070101</v>
          </cell>
          <cell r="F8211" t="str">
            <v>DEMITIDO</v>
          </cell>
        </row>
        <row r="8212">
          <cell r="B8212" t="str">
            <v>ANDRE LUIZ DE MOURA COSTA</v>
          </cell>
          <cell r="C8212" t="str">
            <v>GUARDA-VIDAS</v>
          </cell>
          <cell r="D8212" t="str">
            <v>OPERACOES PARQUE</v>
          </cell>
          <cell r="E8212" t="str">
            <v>050201</v>
          </cell>
          <cell r="F8212" t="str">
            <v>DEMITIDO</v>
          </cell>
        </row>
        <row r="8213">
          <cell r="B8213" t="str">
            <v>EDINALDO ALVES DA SILVA</v>
          </cell>
          <cell r="C8213" t="str">
            <v>AJUDANTE DE PEDREIRO</v>
          </cell>
          <cell r="D8213" t="str">
            <v>PISCINA DE ONDAS</v>
          </cell>
          <cell r="E8213" t="str">
            <v>500103</v>
          </cell>
          <cell r="F8213" t="str">
            <v>DEMITIDO</v>
          </cell>
        </row>
        <row r="8214">
          <cell r="B8214" t="str">
            <v>LUCIANO UMADA</v>
          </cell>
          <cell r="C8214" t="str">
            <v>PROMOTOR DE VENDAS</v>
          </cell>
          <cell r="D8214" t="str">
            <v>VENDAS VALETUR - BRASILIA</v>
          </cell>
          <cell r="E8214" t="str">
            <v>070801</v>
          </cell>
          <cell r="F8214" t="str">
            <v>DEMITIDO</v>
          </cell>
        </row>
        <row r="8215">
          <cell r="B8215" t="str">
            <v>CLEBER TEODORO DE OLIVEIRA</v>
          </cell>
          <cell r="C8215" t="str">
            <v>MENSAGEIRO</v>
          </cell>
          <cell r="D8215" t="str">
            <v>RECEPCAO RQSF III</v>
          </cell>
          <cell r="E8215" t="str">
            <v>600301</v>
          </cell>
          <cell r="F8215" t="str">
            <v>DEMITIDO</v>
          </cell>
        </row>
        <row r="8216">
          <cell r="B8216" t="str">
            <v>SONIA VELASCO NEVES DOS SANTOS</v>
          </cell>
          <cell r="C8216" t="str">
            <v>AUXILIAR SERVICOS GERAIS</v>
          </cell>
          <cell r="D8216" t="str">
            <v>RESTAURANTE HOTEL RQSF I</v>
          </cell>
          <cell r="E8216" t="str">
            <v>040408</v>
          </cell>
          <cell r="F8216" t="str">
            <v>DEMITIDO</v>
          </cell>
        </row>
        <row r="8217">
          <cell r="B8217" t="str">
            <v>PAULO HENRIQUE RIBEIRO</v>
          </cell>
          <cell r="C8217" t="str">
            <v>AJUDANTE COZINHA</v>
          </cell>
          <cell r="D8217" t="str">
            <v>CPDA</v>
          </cell>
          <cell r="E8217" t="str">
            <v>060102</v>
          </cell>
          <cell r="F8217" t="str">
            <v>DEMITIDO</v>
          </cell>
        </row>
        <row r="8218">
          <cell r="B8218" t="str">
            <v>ROBSON DANIEL SANTANA</v>
          </cell>
          <cell r="C8218" t="str">
            <v>GARCOM JR</v>
          </cell>
          <cell r="D8218" t="str">
            <v>CLUBE CHOPP BRAHMA</v>
          </cell>
          <cell r="E8218" t="str">
            <v>050304</v>
          </cell>
          <cell r="F8218" t="str">
            <v>DEMITIDO</v>
          </cell>
        </row>
        <row r="8219">
          <cell r="B8219" t="str">
            <v>CLEYTON CESAR BARROS VIEIRA DE SOUZA BASTOS</v>
          </cell>
          <cell r="C8219" t="str">
            <v>MENOR APRENDIZ</v>
          </cell>
          <cell r="D8219" t="str">
            <v>GG INFRA ESTRUTURA</v>
          </cell>
          <cell r="E8219" t="str">
            <v>020101</v>
          </cell>
          <cell r="F8219" t="str">
            <v>DEMITIDO</v>
          </cell>
        </row>
        <row r="8220">
          <cell r="B8220" t="str">
            <v>PAULO CESAR CAETANO MOREIRA</v>
          </cell>
          <cell r="C8220" t="str">
            <v>ATENDENTE DE PORTARIA</v>
          </cell>
          <cell r="D8220" t="str">
            <v>SEGURANCA</v>
          </cell>
          <cell r="E8220" t="str">
            <v>010202</v>
          </cell>
          <cell r="F8220" t="str">
            <v>DEMITIDO</v>
          </cell>
        </row>
        <row r="8221">
          <cell r="B8221" t="str">
            <v>ADENILSOM DOS SANTOS ALVES</v>
          </cell>
          <cell r="C8221" t="str">
            <v>ATENDENTE DE PORTARIA</v>
          </cell>
          <cell r="D8221" t="str">
            <v>SEGURANCA</v>
          </cell>
          <cell r="E8221" t="str">
            <v>010202</v>
          </cell>
          <cell r="F8221" t="str">
            <v>DEMITIDO</v>
          </cell>
        </row>
        <row r="8222">
          <cell r="B8222" t="str">
            <v>AMANDA RODRIGUES GARAJAU</v>
          </cell>
          <cell r="C8222" t="str">
            <v>RECEPCIONISTA JR</v>
          </cell>
          <cell r="D8222" t="str">
            <v>RECEPCAO HOTEL POUSADA</v>
          </cell>
          <cell r="E8222" t="str">
            <v>040205</v>
          </cell>
          <cell r="F8222" t="str">
            <v>DEMITIDO</v>
          </cell>
        </row>
        <row r="8223">
          <cell r="B8223" t="str">
            <v>DIONE APARECIDO VIEIRA</v>
          </cell>
          <cell r="C8223" t="str">
            <v>ESTAGIARIO</v>
          </cell>
          <cell r="D8223" t="str">
            <v>LAZER ENTRETENIMENTO</v>
          </cell>
          <cell r="E8223" t="str">
            <v>050601</v>
          </cell>
          <cell r="F8223" t="str">
            <v>DEMITIDO</v>
          </cell>
        </row>
        <row r="8224">
          <cell r="B8224" t="str">
            <v>ANANDA LUIZA BEZERRA DESTRO</v>
          </cell>
          <cell r="C8224" t="str">
            <v>ESTAGIARIO</v>
          </cell>
          <cell r="D8224" t="str">
            <v>LAZER ENTRETENIMENTO</v>
          </cell>
          <cell r="E8224" t="str">
            <v>050601</v>
          </cell>
          <cell r="F8224" t="str">
            <v>DEMITIDO</v>
          </cell>
        </row>
        <row r="8225">
          <cell r="B8225" t="str">
            <v>GABRIELA CRODA PADILHA</v>
          </cell>
          <cell r="C8225" t="str">
            <v>ESTAGIARIO</v>
          </cell>
          <cell r="D8225" t="str">
            <v>ASS MEIO AMBIENTE</v>
          </cell>
          <cell r="E8225" t="str">
            <v>030109</v>
          </cell>
          <cell r="F8225" t="str">
            <v>DEMITIDO</v>
          </cell>
        </row>
        <row r="8226">
          <cell r="B8226" t="str">
            <v>SUZANA DE ALENCAR SIQUEIRA</v>
          </cell>
          <cell r="C8226" t="str">
            <v>ESTAGIARIO</v>
          </cell>
          <cell r="D8226" t="str">
            <v>LAZER ENTRETENIMENTO</v>
          </cell>
          <cell r="E8226" t="str">
            <v>050601</v>
          </cell>
          <cell r="F8226" t="str">
            <v>DEMITIDO</v>
          </cell>
        </row>
        <row r="8227">
          <cell r="B8227" t="str">
            <v>BRUNO FERNANDES DE FRANCA</v>
          </cell>
          <cell r="C8227" t="str">
            <v>ESTAGIARIO</v>
          </cell>
          <cell r="D8227" t="str">
            <v>LAZER ENTRETENIMENTO</v>
          </cell>
          <cell r="E8227" t="str">
            <v>050601</v>
          </cell>
          <cell r="F8227" t="str">
            <v>DEMITIDO</v>
          </cell>
        </row>
        <row r="8228">
          <cell r="B8228" t="str">
            <v>EULES MACHADO DA SILVA</v>
          </cell>
          <cell r="C8228" t="str">
            <v>LIDER DE MANUTENCAO</v>
          </cell>
          <cell r="D8228" t="str">
            <v>MANUTENCAO CONSERVACAO</v>
          </cell>
          <cell r="E8228" t="str">
            <v>020109</v>
          </cell>
          <cell r="F8228" t="str">
            <v>DEMITIDO</v>
          </cell>
        </row>
        <row r="8229">
          <cell r="B8229" t="str">
            <v>MARISTELA ALVES CALDAS</v>
          </cell>
          <cell r="C8229" t="str">
            <v>ESTAGIARIO</v>
          </cell>
          <cell r="D8229" t="str">
            <v>BAR CHAFARIZ</v>
          </cell>
          <cell r="E8229" t="str">
            <v>050307</v>
          </cell>
          <cell r="F8229" t="str">
            <v>DEMITIDO</v>
          </cell>
        </row>
        <row r="8230">
          <cell r="B8230" t="str">
            <v>DARLEI MOREIRA DOS SANTOS</v>
          </cell>
          <cell r="C8230" t="str">
            <v>ANALISTA DE SUPPLY CHAIN JR</v>
          </cell>
          <cell r="D8230" t="str">
            <v>SUPRIMENTOS</v>
          </cell>
          <cell r="E8230" t="str">
            <v>020104</v>
          </cell>
          <cell r="F8230" t="str">
            <v>DEMITIDO</v>
          </cell>
        </row>
        <row r="8231">
          <cell r="B8231" t="str">
            <v>ANTONIO ELIAS DE FREITAS</v>
          </cell>
          <cell r="C8231" t="str">
            <v>AJUDANTE COZINHA</v>
          </cell>
          <cell r="D8231" t="str">
            <v>CPDA</v>
          </cell>
          <cell r="E8231" t="str">
            <v>060102</v>
          </cell>
          <cell r="F8231" t="str">
            <v>DEMITIDO</v>
          </cell>
        </row>
        <row r="8232">
          <cell r="B8232" t="str">
            <v>ALINE ARAUJO SOARES</v>
          </cell>
          <cell r="C8232" t="str">
            <v>ESTAGIARIO</v>
          </cell>
          <cell r="D8232" t="str">
            <v>LAZER ENTRETENIMENTO</v>
          </cell>
          <cell r="E8232" t="str">
            <v>050601</v>
          </cell>
          <cell r="F8232" t="str">
            <v>DEMITIDO</v>
          </cell>
        </row>
        <row r="8233">
          <cell r="B8233" t="str">
            <v>SIZIA ALVES DIAS</v>
          </cell>
          <cell r="C8233" t="str">
            <v>ANALISTA FINANCEIRO PL</v>
          </cell>
          <cell r="D8233" t="str">
            <v>VENDAS PARK CLV LOJA</v>
          </cell>
          <cell r="E8233" t="str">
            <v>070707</v>
          </cell>
          <cell r="F8233" t="str">
            <v>DEMITIDO</v>
          </cell>
        </row>
        <row r="8234">
          <cell r="B8234" t="str">
            <v>ANDRE LUIZ SILVA MATOS</v>
          </cell>
          <cell r="C8234" t="str">
            <v>ENGENHEIRO CIVIL JR</v>
          </cell>
          <cell r="D8234" t="str">
            <v>MANUTENCAO CONSERVACAO</v>
          </cell>
          <cell r="E8234" t="str">
            <v>020109</v>
          </cell>
          <cell r="F8234" t="str">
            <v>DEMITIDO</v>
          </cell>
        </row>
        <row r="8235">
          <cell r="B8235" t="str">
            <v>NOELINGTON PEREIRA DE AZEVEDO</v>
          </cell>
          <cell r="C8235" t="str">
            <v>PADEIRO</v>
          </cell>
          <cell r="D8235" t="str">
            <v>PADARIA</v>
          </cell>
          <cell r="E8235" t="str">
            <v>060105</v>
          </cell>
          <cell r="F8235" t="str">
            <v>DEMITIDO</v>
          </cell>
        </row>
        <row r="8236">
          <cell r="B8236" t="str">
            <v>JOAO PAULO DOS SANTOS OLIVEIRA</v>
          </cell>
          <cell r="C8236" t="str">
            <v>ESTAGIARIO</v>
          </cell>
          <cell r="D8236" t="str">
            <v>LAZER ENTRETENIMENTO</v>
          </cell>
          <cell r="E8236" t="str">
            <v>050601</v>
          </cell>
          <cell r="F8236" t="str">
            <v>DEMITIDO</v>
          </cell>
        </row>
        <row r="8237">
          <cell r="B8237" t="str">
            <v>JOYCE FERREIRA FARIA</v>
          </cell>
          <cell r="C8237" t="str">
            <v>ESTAGIARIO</v>
          </cell>
          <cell r="D8237" t="str">
            <v>PRODUCAO ALIMENTOS</v>
          </cell>
          <cell r="E8237" t="str">
            <v>060106</v>
          </cell>
          <cell r="F8237" t="str">
            <v>DEMITIDO</v>
          </cell>
        </row>
        <row r="8238">
          <cell r="B8238" t="str">
            <v>RAFAEL FERNANDES DE SOUZA LEITE</v>
          </cell>
          <cell r="C8238" t="str">
            <v>ESTAGIARIO</v>
          </cell>
          <cell r="D8238" t="str">
            <v>TECNOLOGIA INFORMACAO</v>
          </cell>
          <cell r="E8238" t="str">
            <v>020103</v>
          </cell>
          <cell r="F8238" t="str">
            <v>DEMITIDO</v>
          </cell>
        </row>
        <row r="8239">
          <cell r="B8239" t="str">
            <v>ALESSANDRO DAMASCENA MAIA</v>
          </cell>
          <cell r="C8239" t="str">
            <v>ATENDENTE EMISSOR</v>
          </cell>
          <cell r="D8239" t="str">
            <v>RECEITAS E DISTRIBUICAO</v>
          </cell>
          <cell r="E8239" t="str">
            <v>030106</v>
          </cell>
          <cell r="F8239" t="str">
            <v>DEMITIDO</v>
          </cell>
        </row>
        <row r="8240">
          <cell r="B8240" t="str">
            <v>JOSE CARLOS MENDES NOVAIS</v>
          </cell>
          <cell r="C8240" t="str">
            <v>GARCOM JR</v>
          </cell>
          <cell r="D8240" t="str">
            <v>MAROLO CAFE</v>
          </cell>
          <cell r="E8240" t="str">
            <v>040403</v>
          </cell>
          <cell r="F8240" t="str">
            <v>DEMITIDO</v>
          </cell>
        </row>
        <row r="8241">
          <cell r="B8241" t="str">
            <v>MAURICIO RIBEIRO DA SILVA</v>
          </cell>
          <cell r="C8241" t="str">
            <v>PADEIRO</v>
          </cell>
          <cell r="D8241" t="str">
            <v>PADARIA</v>
          </cell>
          <cell r="E8241" t="str">
            <v>060105</v>
          </cell>
          <cell r="F8241" t="str">
            <v>DEMITIDO</v>
          </cell>
        </row>
        <row r="8242">
          <cell r="B8242" t="str">
            <v>ANA LUCIA SOARES DA CRUZ</v>
          </cell>
          <cell r="C8242" t="str">
            <v>CAMAREIRO (A)</v>
          </cell>
          <cell r="D8242" t="str">
            <v>APARTAMENTOS HOTEL CHALES</v>
          </cell>
          <cell r="E8242" t="str">
            <v>040306</v>
          </cell>
          <cell r="F8242" t="str">
            <v>DEMITIDO</v>
          </cell>
        </row>
        <row r="8243">
          <cell r="B8243" t="str">
            <v>WELINGTON DE OLIVEIRA CHAVES</v>
          </cell>
          <cell r="C8243" t="str">
            <v>GUARDA-VIDAS</v>
          </cell>
          <cell r="D8243" t="str">
            <v>OPERACOES PARQUE</v>
          </cell>
          <cell r="E8243" t="str">
            <v>050201</v>
          </cell>
          <cell r="F8243" t="str">
            <v>DEMITIDO</v>
          </cell>
        </row>
        <row r="8244">
          <cell r="B8244" t="str">
            <v>ROSANA CANDIDO SANTOS</v>
          </cell>
          <cell r="C8244" t="str">
            <v>ANALISTA FINANCEIRO JR</v>
          </cell>
          <cell r="D8244" t="str">
            <v>OPERADORA VALETUR</v>
          </cell>
          <cell r="E8244" t="str">
            <v>070102</v>
          </cell>
          <cell r="F8244" t="str">
            <v>DEMITIDO</v>
          </cell>
        </row>
        <row r="8245">
          <cell r="B8245" t="str">
            <v>DEUSILENE ABREU DA SILVA</v>
          </cell>
          <cell r="C8245" t="str">
            <v>AJUDANTE COZINHA</v>
          </cell>
          <cell r="D8245" t="str">
            <v>CPDA</v>
          </cell>
          <cell r="E8245" t="str">
            <v>060102</v>
          </cell>
          <cell r="F8245" t="str">
            <v>DEMITIDO</v>
          </cell>
        </row>
        <row r="8246">
          <cell r="B8246" t="str">
            <v>EUCILENE FERREIRA SILVA DE SOUZA</v>
          </cell>
          <cell r="C8246" t="str">
            <v>AJUDANTE COZINHA</v>
          </cell>
          <cell r="D8246" t="str">
            <v>CPDA</v>
          </cell>
          <cell r="E8246" t="str">
            <v>060102</v>
          </cell>
          <cell r="F8246" t="str">
            <v>DEMITIDO</v>
          </cell>
        </row>
        <row r="8247">
          <cell r="B8247" t="str">
            <v>ALILIAM CARLA OLIVEIRA BATISTA</v>
          </cell>
          <cell r="C8247" t="str">
            <v>ESTAGIARIO</v>
          </cell>
          <cell r="D8247" t="str">
            <v>PRODUCAO ALIMENTOS</v>
          </cell>
          <cell r="E8247" t="str">
            <v>060106</v>
          </cell>
          <cell r="F8247" t="str">
            <v>DEMITIDO</v>
          </cell>
        </row>
        <row r="8248">
          <cell r="B8248" t="str">
            <v>FELLIPE SANTOS INACIO</v>
          </cell>
          <cell r="C8248" t="str">
            <v>ESTAGIARIO</v>
          </cell>
          <cell r="D8248" t="str">
            <v>LAZER ENTRETENIMENTO</v>
          </cell>
          <cell r="E8248" t="str">
            <v>050601</v>
          </cell>
          <cell r="F8248" t="str">
            <v>DEMITIDO</v>
          </cell>
        </row>
        <row r="8249">
          <cell r="B8249" t="str">
            <v>PRISCILA FRANCO DE MORAES</v>
          </cell>
          <cell r="C8249" t="str">
            <v>ESTAGIARIO</v>
          </cell>
          <cell r="D8249" t="str">
            <v>LAZER ENTRETENIMENTO</v>
          </cell>
          <cell r="E8249" t="str">
            <v>050601</v>
          </cell>
          <cell r="F8249" t="str">
            <v>DEMITIDO</v>
          </cell>
        </row>
        <row r="8250">
          <cell r="B8250" t="str">
            <v>INARA DE LIMA MUNDIM</v>
          </cell>
          <cell r="C8250" t="str">
            <v>ESTAGIARIO</v>
          </cell>
          <cell r="D8250" t="str">
            <v>LAZER ENTRETENIMENTO</v>
          </cell>
          <cell r="E8250" t="str">
            <v>050601</v>
          </cell>
          <cell r="F8250" t="str">
            <v>DEMITIDO</v>
          </cell>
        </row>
        <row r="8251">
          <cell r="B8251" t="str">
            <v>BRUNO CESAR VILELA CARDOSO</v>
          </cell>
          <cell r="C8251" t="str">
            <v>ESTAGIARIO</v>
          </cell>
          <cell r="D8251" t="str">
            <v>LAZER ENTRETENIMENTO</v>
          </cell>
          <cell r="E8251" t="str">
            <v>050601</v>
          </cell>
          <cell r="F8251" t="str">
            <v>DEMITIDO</v>
          </cell>
        </row>
        <row r="8252">
          <cell r="B8252" t="str">
            <v>CARLOS EDUARDO DOS SANTOS</v>
          </cell>
          <cell r="C8252" t="str">
            <v>ESTAGIARIO</v>
          </cell>
          <cell r="D8252" t="str">
            <v>LAZER ENTRETENIMENTO</v>
          </cell>
          <cell r="E8252" t="str">
            <v>050601</v>
          </cell>
          <cell r="F8252" t="str">
            <v>DEMITIDO</v>
          </cell>
        </row>
        <row r="8253">
          <cell r="B8253" t="str">
            <v>BRUNNA LUIZA SILVA</v>
          </cell>
          <cell r="C8253" t="str">
            <v>ESTAGIARIO</v>
          </cell>
          <cell r="D8253" t="str">
            <v>LAZER ENTRETENIMENTO</v>
          </cell>
          <cell r="E8253" t="str">
            <v>050601</v>
          </cell>
          <cell r="F8253" t="str">
            <v>DEMITIDO</v>
          </cell>
        </row>
        <row r="8254">
          <cell r="B8254" t="str">
            <v>UIARA FERREIRA MACHADO</v>
          </cell>
          <cell r="C8254" t="str">
            <v>ANALISTA MARKETING JR</v>
          </cell>
          <cell r="D8254" t="str">
            <v>MARKETING</v>
          </cell>
          <cell r="E8254" t="str">
            <v>030102</v>
          </cell>
          <cell r="F8254" t="str">
            <v>DEMITIDO</v>
          </cell>
        </row>
        <row r="8255">
          <cell r="B8255" t="str">
            <v>LUCY APARECIDA FERREIRA</v>
          </cell>
          <cell r="C8255" t="str">
            <v>RECEPCIONISTA JR</v>
          </cell>
          <cell r="D8255" t="str">
            <v>RECEPCAO HOTEL POUSADA</v>
          </cell>
          <cell r="E8255" t="str">
            <v>040205</v>
          </cell>
          <cell r="F8255" t="str">
            <v>DEMITIDO</v>
          </cell>
        </row>
        <row r="8256">
          <cell r="B8256" t="str">
            <v>SUZIANE DOMINGOS DE OLIVEIRA</v>
          </cell>
          <cell r="C8256" t="str">
            <v>TELEFONISTA</v>
          </cell>
          <cell r="D8256" t="str">
            <v>PREMIUM SERVICE</v>
          </cell>
          <cell r="E8256" t="str">
            <v>040202</v>
          </cell>
          <cell r="F8256" t="str">
            <v>DEMITIDO</v>
          </cell>
        </row>
        <row r="8257">
          <cell r="B8257" t="str">
            <v>MICLEIDAN PEREIRA LIMA</v>
          </cell>
          <cell r="C8257" t="str">
            <v>ASSISTENTE ADMINISTRATIVO</v>
          </cell>
          <cell r="D8257" t="str">
            <v>VENDAS PARK CLV LOJA</v>
          </cell>
          <cell r="E8257" t="str">
            <v>070707</v>
          </cell>
          <cell r="F8257" t="str">
            <v>DEMITIDO</v>
          </cell>
        </row>
        <row r="8258">
          <cell r="B8258" t="str">
            <v>LIGIA SOUZA DA SILVA</v>
          </cell>
          <cell r="C8258" t="str">
            <v>RECEPCIONISTA DE HOTEL</v>
          </cell>
          <cell r="D8258" t="str">
            <v>RECEPCAO HOTEL POUSADA</v>
          </cell>
          <cell r="E8258" t="str">
            <v>040205</v>
          </cell>
          <cell r="F8258" t="str">
            <v>DEMITIDO</v>
          </cell>
        </row>
        <row r="8259">
          <cell r="B8259" t="str">
            <v>THIAGO DE PAULA BETTA</v>
          </cell>
          <cell r="C8259" t="str">
            <v>ESTAGIARIO</v>
          </cell>
          <cell r="D8259" t="str">
            <v>OPERADORA VALETUR</v>
          </cell>
          <cell r="E8259" t="str">
            <v>070102</v>
          </cell>
          <cell r="F8259" t="str">
            <v>DEMITIDO</v>
          </cell>
        </row>
        <row r="8260">
          <cell r="B8260" t="str">
            <v>ANTONIO MARCIO RODRIGUES FILHO</v>
          </cell>
          <cell r="C8260" t="str">
            <v>GARCOM</v>
          </cell>
          <cell r="D8260" t="str">
            <v>SPORT BAR</v>
          </cell>
          <cell r="E8260" t="str">
            <v>050308</v>
          </cell>
          <cell r="F8260" t="str">
            <v>DEMITIDO</v>
          </cell>
        </row>
        <row r="8261">
          <cell r="B8261" t="str">
            <v>JOSE BATISTA CABRAL</v>
          </cell>
          <cell r="C8261" t="str">
            <v>ATENDENTE DE PORTARIA</v>
          </cell>
          <cell r="D8261" t="str">
            <v>SEGURANCA</v>
          </cell>
          <cell r="E8261" t="str">
            <v>010202</v>
          </cell>
          <cell r="F8261" t="str">
            <v>DEMITIDO</v>
          </cell>
        </row>
        <row r="8262">
          <cell r="B8262" t="str">
            <v>BRUNA DE FREITAS PINTENHO</v>
          </cell>
          <cell r="C8262" t="str">
            <v>ANALISTA FINANCEIRO JR</v>
          </cell>
          <cell r="D8262" t="str">
            <v>CONTROLADORIA SP</v>
          </cell>
          <cell r="E8262" t="str">
            <v>070103</v>
          </cell>
          <cell r="F8262" t="str">
            <v>DEMITIDO</v>
          </cell>
        </row>
        <row r="8263">
          <cell r="B8263" t="str">
            <v>REGINALDO APARECIDO MARTINS DA SILVA</v>
          </cell>
          <cell r="C8263" t="str">
            <v>ATENDENTE DE PORTARIA</v>
          </cell>
          <cell r="D8263" t="str">
            <v>SEGURANCA</v>
          </cell>
          <cell r="E8263" t="str">
            <v>010202</v>
          </cell>
          <cell r="F8263" t="str">
            <v>DEMITIDO</v>
          </cell>
        </row>
        <row r="8264">
          <cell r="B8264" t="str">
            <v>ANDREIA CRISTINA GONTIJO</v>
          </cell>
          <cell r="C8264" t="str">
            <v>GARCOM</v>
          </cell>
          <cell r="D8264" t="str">
            <v>MAROLO CAFE</v>
          </cell>
          <cell r="E8264" t="str">
            <v>040403</v>
          </cell>
          <cell r="F8264" t="str">
            <v>DEMITIDO</v>
          </cell>
        </row>
        <row r="8265">
          <cell r="B8265" t="str">
            <v>FRANCYELLI CANTOARES  DONIZETTI</v>
          </cell>
          <cell r="C8265" t="str">
            <v>ATENDENTE DE PARQUES</v>
          </cell>
          <cell r="D8265" t="str">
            <v>RECEPCAO CENTRAL</v>
          </cell>
          <cell r="E8265" t="str">
            <v>050202</v>
          </cell>
          <cell r="F8265" t="str">
            <v>DEMITIDO</v>
          </cell>
        </row>
        <row r="8266">
          <cell r="B8266" t="str">
            <v>DIELLEN SOUZA DIAS</v>
          </cell>
          <cell r="C8266" t="str">
            <v>ESTAGIARIO</v>
          </cell>
          <cell r="D8266" t="str">
            <v>LAZER ENTRETENIMENTO</v>
          </cell>
          <cell r="E8266" t="str">
            <v>050601</v>
          </cell>
          <cell r="F8266" t="str">
            <v>DEMITIDO</v>
          </cell>
        </row>
        <row r="8267">
          <cell r="B8267" t="str">
            <v>BRUNNA LUIZA SILVA</v>
          </cell>
          <cell r="C8267" t="str">
            <v>ESTAGIARIO</v>
          </cell>
          <cell r="D8267" t="str">
            <v>LAZER ENTRETENIMENTO</v>
          </cell>
          <cell r="E8267" t="str">
            <v>050601</v>
          </cell>
          <cell r="F8267" t="str">
            <v>DEMITIDO</v>
          </cell>
        </row>
        <row r="8268">
          <cell r="B8268" t="str">
            <v>RAMON TALLES ALCANTARA</v>
          </cell>
          <cell r="C8268" t="str">
            <v>ESTAGIARIO</v>
          </cell>
          <cell r="D8268" t="str">
            <v>LAZER ENTRETENIMENTO</v>
          </cell>
          <cell r="E8268" t="str">
            <v>050601</v>
          </cell>
          <cell r="F8268" t="str">
            <v>DEMITIDO</v>
          </cell>
        </row>
        <row r="8269">
          <cell r="B8269" t="str">
            <v>LUIZ CARLOS VAZ FERREIRA</v>
          </cell>
          <cell r="C8269" t="str">
            <v>CAMAREIRO (A) JR</v>
          </cell>
          <cell r="D8269" t="str">
            <v>APARTAMENTOS HOTEL POUSADA</v>
          </cell>
          <cell r="E8269" t="str">
            <v>040304</v>
          </cell>
          <cell r="F8269" t="str">
            <v>DEMITIDO</v>
          </cell>
        </row>
        <row r="8270">
          <cell r="B8270" t="str">
            <v>MESSIAS MENDES DA SILVA</v>
          </cell>
          <cell r="C8270" t="str">
            <v>AJUDANTE COZINHA</v>
          </cell>
          <cell r="D8270" t="str">
            <v>CPDA</v>
          </cell>
          <cell r="E8270" t="str">
            <v>060102</v>
          </cell>
          <cell r="F8270" t="str">
            <v>DEMITIDO</v>
          </cell>
        </row>
        <row r="8271">
          <cell r="B8271" t="str">
            <v>JULIANA GUIMARAES SOUSA</v>
          </cell>
          <cell r="C8271" t="str">
            <v>MONITOR DE LAZER</v>
          </cell>
          <cell r="D8271" t="str">
            <v>LAZER ENTRETENIMENTO</v>
          </cell>
          <cell r="E8271" t="str">
            <v>050601</v>
          </cell>
          <cell r="F8271" t="str">
            <v>DEMITIDO</v>
          </cell>
        </row>
        <row r="8272">
          <cell r="B8272" t="str">
            <v>MARCELO DE JESUS SILVA</v>
          </cell>
          <cell r="C8272" t="str">
            <v>MOTORISTA</v>
          </cell>
          <cell r="D8272" t="str">
            <v>CPDA</v>
          </cell>
          <cell r="E8272" t="str">
            <v>060102</v>
          </cell>
          <cell r="F8272" t="str">
            <v>DEMITIDO</v>
          </cell>
        </row>
        <row r="8273">
          <cell r="B8273" t="str">
            <v>CICERO JOSE DE BARROS SILVA</v>
          </cell>
          <cell r="C8273" t="str">
            <v>MOTORISTA</v>
          </cell>
          <cell r="D8273" t="str">
            <v>LAVANDERIA</v>
          </cell>
          <cell r="E8273" t="str">
            <v>040302</v>
          </cell>
          <cell r="F8273" t="str">
            <v>DEMITIDO</v>
          </cell>
        </row>
        <row r="8274">
          <cell r="B8274" t="str">
            <v>LOURIMAR CONCEICAO ALVES OLIVEIRA</v>
          </cell>
          <cell r="C8274" t="str">
            <v>ESTAGIARIO</v>
          </cell>
          <cell r="D8274" t="str">
            <v>RECEPCAO CENTRAL</v>
          </cell>
          <cell r="E8274" t="str">
            <v>050202</v>
          </cell>
          <cell r="F8274" t="str">
            <v>DEMITIDO</v>
          </cell>
        </row>
        <row r="8275">
          <cell r="B8275" t="str">
            <v>MARCELLA GUIMARAES</v>
          </cell>
          <cell r="C8275" t="str">
            <v>ESTAGIARIO</v>
          </cell>
          <cell r="D8275" t="str">
            <v>RECEPCAO CENTRAL</v>
          </cell>
          <cell r="E8275" t="str">
            <v>050202</v>
          </cell>
          <cell r="F8275" t="str">
            <v>DEMITIDO</v>
          </cell>
        </row>
        <row r="8276">
          <cell r="B8276" t="str">
            <v>POLYANA FERREIRA TOSTA AIRES</v>
          </cell>
          <cell r="C8276" t="str">
            <v>GARCOM</v>
          </cell>
          <cell r="D8276" t="str">
            <v>PIER POINT</v>
          </cell>
          <cell r="E8276" t="str">
            <v>050302</v>
          </cell>
          <cell r="F8276" t="str">
            <v>DEMITIDO</v>
          </cell>
        </row>
        <row r="8277">
          <cell r="B8277" t="str">
            <v>BRUNO CUSTODIO LEMES FUENTEFRIA</v>
          </cell>
          <cell r="C8277" t="str">
            <v>ASSISTENTE MANUTENCAO I</v>
          </cell>
          <cell r="D8277" t="str">
            <v>MANUTENCAO CONSERVACAO</v>
          </cell>
          <cell r="E8277" t="str">
            <v>020109</v>
          </cell>
          <cell r="F8277" t="str">
            <v>DEMITIDO</v>
          </cell>
        </row>
        <row r="8278">
          <cell r="B8278" t="str">
            <v>LARA LUCIA DE OLIVEIRA</v>
          </cell>
          <cell r="C8278" t="str">
            <v>CONSULTOR DE TURISMO</v>
          </cell>
          <cell r="D8278" t="str">
            <v>TIME SHARE RQT</v>
          </cell>
          <cell r="E8278" t="str">
            <v>030103</v>
          </cell>
          <cell r="F8278" t="str">
            <v>DEMITIDO</v>
          </cell>
        </row>
        <row r="8279">
          <cell r="B8279" t="str">
            <v>CRICIE CAROLINE PELOZO</v>
          </cell>
          <cell r="C8279" t="str">
            <v>CONSULTOR DE TURISMO</v>
          </cell>
          <cell r="D8279" t="str">
            <v>TIME SHARE RQT</v>
          </cell>
          <cell r="E8279" t="str">
            <v>030103</v>
          </cell>
          <cell r="F8279" t="str">
            <v>DEMITIDO</v>
          </cell>
        </row>
        <row r="8280">
          <cell r="B8280" t="str">
            <v>DANIELA ROSA VAZ</v>
          </cell>
          <cell r="C8280" t="str">
            <v>RECEPCIONISTA JR</v>
          </cell>
          <cell r="D8280" t="str">
            <v>RECEPCAO HOTEL TURISMO</v>
          </cell>
          <cell r="E8280" t="str">
            <v>040206</v>
          </cell>
          <cell r="F8280" t="str">
            <v>DEMITIDO</v>
          </cell>
        </row>
        <row r="8281">
          <cell r="B8281" t="str">
            <v>DANIEL CRISTIAN DOS SANTOS</v>
          </cell>
          <cell r="C8281" t="str">
            <v>TEMATIZADOR</v>
          </cell>
          <cell r="D8281" t="str">
            <v>PISCINA DE ONDAS</v>
          </cell>
          <cell r="E8281" t="str">
            <v>500103</v>
          </cell>
          <cell r="F8281" t="str">
            <v>DEMITIDO</v>
          </cell>
        </row>
        <row r="8282">
          <cell r="B8282" t="str">
            <v>BEATRIZ CESTARI FOLGOSI</v>
          </cell>
          <cell r="C8282" t="str">
            <v>ATENDENTE EMISSOR</v>
          </cell>
          <cell r="D8282" t="str">
            <v>VENDAS VALETUR - SANTO ANDRE</v>
          </cell>
          <cell r="E8282" t="str">
            <v>070401</v>
          </cell>
          <cell r="F8282" t="str">
            <v>DEMITIDO</v>
          </cell>
        </row>
        <row r="8283">
          <cell r="B8283" t="str">
            <v>DIEIMY BEATRIZ GOES PINHO</v>
          </cell>
          <cell r="C8283" t="str">
            <v>ESTAGIARIO</v>
          </cell>
          <cell r="D8283" t="str">
            <v>SORVETERIA</v>
          </cell>
          <cell r="E8283" t="str">
            <v>050305</v>
          </cell>
          <cell r="F8283" t="str">
            <v>DEMITIDO</v>
          </cell>
        </row>
        <row r="8284">
          <cell r="B8284" t="str">
            <v>ANA CLAUDIA CARRIJO RESENDE</v>
          </cell>
          <cell r="C8284" t="str">
            <v>ESTAGIARIO</v>
          </cell>
          <cell r="D8284" t="str">
            <v>LAZER ENTRETENIMENTO</v>
          </cell>
          <cell r="E8284" t="str">
            <v>050601</v>
          </cell>
          <cell r="F8284" t="str">
            <v>DEMITIDO</v>
          </cell>
        </row>
        <row r="8285">
          <cell r="B8285" t="str">
            <v>LEONARDO THOMPSON</v>
          </cell>
          <cell r="C8285" t="str">
            <v>ESTAGIARIO</v>
          </cell>
          <cell r="D8285" t="str">
            <v>LAZER ENTRETENIMENTO</v>
          </cell>
          <cell r="E8285" t="str">
            <v>050601</v>
          </cell>
          <cell r="F8285" t="str">
            <v>DEMITIDO</v>
          </cell>
        </row>
        <row r="8286">
          <cell r="B8286" t="str">
            <v>FLAVIANNE LISBOA VAZ</v>
          </cell>
          <cell r="C8286" t="str">
            <v>ANALISTA MARKETING JR</v>
          </cell>
          <cell r="D8286" t="str">
            <v>MARKETING</v>
          </cell>
          <cell r="E8286" t="str">
            <v>030102</v>
          </cell>
          <cell r="F8286" t="str">
            <v>DEMITIDO</v>
          </cell>
        </row>
        <row r="8287">
          <cell r="B8287" t="str">
            <v>ANTONIO NILSON VIEIRA DE SOUSA</v>
          </cell>
          <cell r="C8287" t="str">
            <v>AUXILIAR LAVANDERIA</v>
          </cell>
          <cell r="D8287" t="str">
            <v>LAVANDERIA</v>
          </cell>
          <cell r="E8287" t="str">
            <v>040302</v>
          </cell>
          <cell r="F8287" t="str">
            <v>DEMITIDO</v>
          </cell>
        </row>
        <row r="8288">
          <cell r="B8288" t="str">
            <v>MARLUS MANOEL ANACLETO CARNEIRO</v>
          </cell>
          <cell r="C8288" t="str">
            <v>ASSISTENTE DE CONTROLE</v>
          </cell>
          <cell r="D8288" t="str">
            <v>CPDA</v>
          </cell>
          <cell r="E8288" t="str">
            <v>060102</v>
          </cell>
          <cell r="F8288" t="str">
            <v>DEMITIDO</v>
          </cell>
        </row>
        <row r="8289">
          <cell r="B8289" t="str">
            <v>ERICA TELES RIBEIRO</v>
          </cell>
          <cell r="C8289" t="str">
            <v>CAMAREIRO (A)</v>
          </cell>
          <cell r="D8289" t="str">
            <v>LAZER ENTRETENIMENTO</v>
          </cell>
          <cell r="E8289" t="str">
            <v>050601</v>
          </cell>
          <cell r="F8289" t="str">
            <v>DEMITIDO</v>
          </cell>
        </row>
        <row r="8290">
          <cell r="B8290" t="str">
            <v>THALES VINICIUS PEREIRA</v>
          </cell>
          <cell r="C8290" t="str">
            <v>ESTAGIARIO</v>
          </cell>
          <cell r="D8290" t="str">
            <v>LAZER ENTRETENIMENTO</v>
          </cell>
          <cell r="E8290" t="str">
            <v>050601</v>
          </cell>
          <cell r="F8290" t="str">
            <v>DEMITIDO</v>
          </cell>
        </row>
        <row r="8291">
          <cell r="B8291" t="str">
            <v>CLEBER CARLOS MACEDO DE ARAUJO</v>
          </cell>
          <cell r="C8291" t="str">
            <v>ATENDENTE DE PORTARIA</v>
          </cell>
          <cell r="D8291" t="str">
            <v>APTOS RQSF I</v>
          </cell>
          <cell r="E8291" t="str">
            <v>600102</v>
          </cell>
          <cell r="F8291" t="str">
            <v>DEMITIDO</v>
          </cell>
        </row>
        <row r="8292">
          <cell r="B8292" t="str">
            <v>RICARDO RABELO BORGES</v>
          </cell>
          <cell r="C8292" t="str">
            <v>ANALISTA CONTROLADORIA PL</v>
          </cell>
          <cell r="D8292" t="str">
            <v>CONTROLADORIA</v>
          </cell>
          <cell r="E8292" t="str">
            <v>020111</v>
          </cell>
          <cell r="F8292" t="str">
            <v>DEMITIDO</v>
          </cell>
        </row>
        <row r="8293">
          <cell r="B8293" t="str">
            <v>FABIO ALMEIDA DA SILVA</v>
          </cell>
          <cell r="C8293" t="str">
            <v>ESTAGIARIO</v>
          </cell>
          <cell r="D8293" t="str">
            <v>PIER POINT</v>
          </cell>
          <cell r="E8293" t="str">
            <v>050302</v>
          </cell>
          <cell r="F8293" t="str">
            <v>DEMITIDO</v>
          </cell>
        </row>
        <row r="8294">
          <cell r="B8294" t="str">
            <v>LIGIA CRISTINA DE SOUZA ORTEGA</v>
          </cell>
          <cell r="C8294" t="str">
            <v>RECEPCIONISTA DE HOTEL</v>
          </cell>
          <cell r="D8294" t="str">
            <v>RECEPCAO HOTEL TURISMO</v>
          </cell>
          <cell r="E8294" t="str">
            <v>040206</v>
          </cell>
          <cell r="F8294" t="str">
            <v>DEMITIDO</v>
          </cell>
        </row>
        <row r="8295">
          <cell r="B8295" t="str">
            <v>GEOVANI BORGES CARNEIRO</v>
          </cell>
          <cell r="C8295" t="str">
            <v>ESTAGIARIO</v>
          </cell>
          <cell r="D8295" t="str">
            <v>ASS MEIO AMBIENTE</v>
          </cell>
          <cell r="E8295" t="str">
            <v>030109</v>
          </cell>
          <cell r="F8295" t="str">
            <v>DEMITIDO</v>
          </cell>
        </row>
        <row r="8296">
          <cell r="B8296" t="str">
            <v>JOZIANE GOMES DA SILVA</v>
          </cell>
          <cell r="C8296" t="str">
            <v>AJUDANTE COZINHA</v>
          </cell>
          <cell r="D8296" t="str">
            <v>CPDA</v>
          </cell>
          <cell r="E8296" t="str">
            <v>060102</v>
          </cell>
          <cell r="F8296" t="str">
            <v>DEMITIDO</v>
          </cell>
        </row>
        <row r="8297">
          <cell r="B8297" t="str">
            <v>ELIAS JOSE JUNQUEIRA</v>
          </cell>
          <cell r="C8297" t="str">
            <v>ATENDENTE DE PARQUES JR</v>
          </cell>
          <cell r="D8297" t="str">
            <v>ATENDIMENTO SOCIOS</v>
          </cell>
          <cell r="E8297" t="str">
            <v>050205</v>
          </cell>
          <cell r="F8297" t="str">
            <v>DEMITIDO</v>
          </cell>
        </row>
        <row r="8298">
          <cell r="B8298" t="str">
            <v>DANIELA COSTA CUSTODIO</v>
          </cell>
          <cell r="C8298" t="str">
            <v>ESTAGIARIO</v>
          </cell>
          <cell r="D8298" t="str">
            <v>PRODUCAO ALIMENTOS</v>
          </cell>
          <cell r="E8298" t="str">
            <v>060106</v>
          </cell>
          <cell r="F8298" t="str">
            <v>DEMITIDO</v>
          </cell>
        </row>
        <row r="8299">
          <cell r="B8299" t="str">
            <v>CARLOS DIVINO MARQUES</v>
          </cell>
          <cell r="C8299" t="str">
            <v>ATENDENTE DE PORTARIA</v>
          </cell>
          <cell r="D8299" t="str">
            <v>SEGURANCA</v>
          </cell>
          <cell r="E8299" t="str">
            <v>010202</v>
          </cell>
          <cell r="F8299" t="str">
            <v>DEMITIDO</v>
          </cell>
        </row>
        <row r="8300">
          <cell r="B8300" t="str">
            <v>MARCELO ALVES DA SILVA</v>
          </cell>
          <cell r="C8300" t="str">
            <v>ATENDENTE DE PORTARIA</v>
          </cell>
          <cell r="D8300" t="str">
            <v>SEGURANCA</v>
          </cell>
          <cell r="E8300" t="str">
            <v>010202</v>
          </cell>
          <cell r="F8300" t="str">
            <v>DEMITIDO</v>
          </cell>
        </row>
        <row r="8301">
          <cell r="B8301" t="str">
            <v>EMANUEL OLIVEIRA MENDES</v>
          </cell>
          <cell r="C8301" t="str">
            <v>ATENDENTE DE PORTARIA</v>
          </cell>
          <cell r="D8301" t="str">
            <v>SEGURANCA</v>
          </cell>
          <cell r="E8301" t="str">
            <v>010202</v>
          </cell>
          <cell r="F8301" t="str">
            <v>DEMITIDO</v>
          </cell>
        </row>
        <row r="8302">
          <cell r="B8302" t="str">
            <v>GILCIMAR PEREIRA SALGADO</v>
          </cell>
          <cell r="C8302" t="str">
            <v>GARCOM</v>
          </cell>
          <cell r="D8302" t="str">
            <v>RESTAURANTE HOTEL RQSF I</v>
          </cell>
          <cell r="E8302" t="str">
            <v>040408</v>
          </cell>
          <cell r="F8302" t="str">
            <v>DEMITIDO</v>
          </cell>
        </row>
        <row r="8303">
          <cell r="B8303" t="str">
            <v>FERNANDA GARRIDO NASCIMENTO DOS SANTOS</v>
          </cell>
          <cell r="C8303" t="str">
            <v>VENDEDOR EXTERNO</v>
          </cell>
          <cell r="D8303" t="str">
            <v>VENDAS VALETUR - EVENTOS</v>
          </cell>
          <cell r="E8303" t="str">
            <v>071201</v>
          </cell>
          <cell r="F8303" t="str">
            <v>DEMITIDO</v>
          </cell>
        </row>
        <row r="8304">
          <cell r="B8304" t="str">
            <v>DOUGLLAS CAMILO ALMEIDA</v>
          </cell>
          <cell r="C8304" t="str">
            <v>CONSULTOR DE VENDAS</v>
          </cell>
          <cell r="D8304" t="str">
            <v>TIME SHARE GYN</v>
          </cell>
          <cell r="E8304" t="str">
            <v>030115</v>
          </cell>
          <cell r="F8304" t="str">
            <v>DEMITIDO</v>
          </cell>
        </row>
        <row r="8305">
          <cell r="B8305" t="str">
            <v>NAZARETH MARTINS FERREIRA JUNIOR</v>
          </cell>
          <cell r="C8305" t="str">
            <v>CONSULTOR DE TURISMO</v>
          </cell>
          <cell r="D8305" t="str">
            <v>TIME SHARE GYN</v>
          </cell>
          <cell r="E8305" t="str">
            <v>030115</v>
          </cell>
          <cell r="F8305" t="str">
            <v>DEMITIDO</v>
          </cell>
        </row>
        <row r="8306">
          <cell r="B8306" t="str">
            <v>KLEDSON TOMAZ CAMPELO DA SILVA</v>
          </cell>
          <cell r="C8306" t="str">
            <v>AUXILIAR LAVANDERIA</v>
          </cell>
          <cell r="D8306" t="str">
            <v>LAVANDERIA</v>
          </cell>
          <cell r="E8306" t="str">
            <v>040302</v>
          </cell>
          <cell r="F8306" t="str">
            <v>DEMITIDO</v>
          </cell>
        </row>
        <row r="8307">
          <cell r="B8307" t="str">
            <v>RAIMUNDO ALVES DOS SANTOS FILHO</v>
          </cell>
          <cell r="C8307" t="str">
            <v>ASSISTENTE DE MANUTENCAO</v>
          </cell>
          <cell r="D8307" t="str">
            <v>APTOS RQSF I</v>
          </cell>
          <cell r="E8307" t="str">
            <v>600102</v>
          </cell>
          <cell r="F8307" t="str">
            <v>DEMITIDO</v>
          </cell>
        </row>
        <row r="8308">
          <cell r="B8308" t="str">
            <v>REYNER ROBERTO SILVA MACEDO</v>
          </cell>
          <cell r="C8308" t="str">
            <v>VENDEDOR EXTERNO</v>
          </cell>
          <cell r="D8308" t="str">
            <v>VENDAS VALETUR - EVENTOS</v>
          </cell>
          <cell r="E8308" t="str">
            <v>071201</v>
          </cell>
          <cell r="F8308" t="str">
            <v>DEMITIDO</v>
          </cell>
        </row>
        <row r="8309">
          <cell r="B8309" t="str">
            <v>SERGIO MACHADO LIMA</v>
          </cell>
          <cell r="C8309" t="str">
            <v>ASSISTENTE ADMINISTRATIVO</v>
          </cell>
          <cell r="D8309" t="str">
            <v>SUPRIMENTOS</v>
          </cell>
          <cell r="E8309" t="str">
            <v>020104</v>
          </cell>
          <cell r="F8309" t="str">
            <v>DEMITIDO</v>
          </cell>
        </row>
        <row r="8310">
          <cell r="B8310" t="str">
            <v>EDUARDO REIS SILVA</v>
          </cell>
          <cell r="C8310" t="str">
            <v>ASSISTENTE ADMINISTRATIVO</v>
          </cell>
          <cell r="D8310" t="str">
            <v>CONTROLADORIA</v>
          </cell>
          <cell r="E8310" t="str">
            <v>020111</v>
          </cell>
          <cell r="F8310" t="str">
            <v>DEMITIDO</v>
          </cell>
        </row>
        <row r="8311">
          <cell r="B8311" t="str">
            <v>ALEX GONCALVES DO CARMO</v>
          </cell>
          <cell r="C8311" t="str">
            <v>CAMAREIRO (A)</v>
          </cell>
          <cell r="D8311" t="str">
            <v>APARTAMENTOS RQSF IV</v>
          </cell>
          <cell r="E8311" t="str">
            <v>600402</v>
          </cell>
          <cell r="F8311" t="str">
            <v>DEMITIDO</v>
          </cell>
        </row>
        <row r="8312">
          <cell r="B8312" t="str">
            <v>RONALDO RODRIGUES VIEIRA DE OLIVEIRA</v>
          </cell>
          <cell r="C8312" t="str">
            <v>MENSAGEIRO</v>
          </cell>
          <cell r="D8312" t="str">
            <v>RECEPCAO HOTEL POUSADA</v>
          </cell>
          <cell r="E8312" t="str">
            <v>040205</v>
          </cell>
          <cell r="F8312" t="str">
            <v>DEMITIDO</v>
          </cell>
        </row>
        <row r="8313">
          <cell r="B8313" t="str">
            <v>TANIA MARA TOME DA SILVA</v>
          </cell>
          <cell r="C8313" t="str">
            <v>ATENDENTE DE PARQUES</v>
          </cell>
          <cell r="D8313" t="str">
            <v>RECEPCAO CENTRAL</v>
          </cell>
          <cell r="E8313" t="str">
            <v>050202</v>
          </cell>
          <cell r="F8313" t="str">
            <v>DEMITIDO</v>
          </cell>
        </row>
        <row r="8314">
          <cell r="B8314" t="str">
            <v>ROBSON BENAVIDES GALVES</v>
          </cell>
          <cell r="C8314" t="str">
            <v>SUP. EXPERIENCIA EVENTOS</v>
          </cell>
          <cell r="D8314" t="str">
            <v>CONVENCOES E EVENTOS</v>
          </cell>
          <cell r="E8314" t="str">
            <v>040303</v>
          </cell>
          <cell r="F8314" t="str">
            <v>DEMITIDO</v>
          </cell>
        </row>
        <row r="8315">
          <cell r="B8315" t="str">
            <v>LUIZ RODRIGO DE FREITAS MELLO DOS ANJOS</v>
          </cell>
          <cell r="C8315" t="str">
            <v>SUP. DE EXPERIENCIA RECEPCAO</v>
          </cell>
          <cell r="D8315" t="str">
            <v>HOTEIS PROPRIOS</v>
          </cell>
          <cell r="E8315" t="str">
            <v>040213</v>
          </cell>
          <cell r="F8315" t="str">
            <v>DEMITIDO</v>
          </cell>
        </row>
        <row r="8316">
          <cell r="B8316" t="str">
            <v>LOURRAINE SILVA BARBOSA</v>
          </cell>
          <cell r="C8316" t="str">
            <v>ATENDENTE DE PARQUES</v>
          </cell>
          <cell r="D8316" t="str">
            <v>RECEPCAO CENTRAL</v>
          </cell>
          <cell r="E8316" t="str">
            <v>050202</v>
          </cell>
          <cell r="F8316" t="str">
            <v>DEMITIDO</v>
          </cell>
        </row>
        <row r="8317">
          <cell r="B8317" t="str">
            <v>VIVIANE RODRIGUES DOS SANTOS</v>
          </cell>
          <cell r="C8317" t="str">
            <v>ESTAGIARIO</v>
          </cell>
          <cell r="D8317" t="str">
            <v>DIR.TALENTOS HUMANOS</v>
          </cell>
          <cell r="E8317" t="str">
            <v>010301</v>
          </cell>
          <cell r="F8317" t="str">
            <v>DEMITIDO</v>
          </cell>
        </row>
        <row r="8318">
          <cell r="B8318" t="str">
            <v>CRISTIANE SEABRA AMORIM</v>
          </cell>
          <cell r="C8318" t="str">
            <v>AJUDANTE COZINHA</v>
          </cell>
          <cell r="D8318" t="str">
            <v>COZINHA REST. HOTEL TURISMO</v>
          </cell>
          <cell r="E8318" t="str">
            <v>060111</v>
          </cell>
          <cell r="F8318" t="str">
            <v>DEMITIDO</v>
          </cell>
        </row>
        <row r="8319">
          <cell r="B8319" t="str">
            <v>ROMARIO TEIXEIRA DA SILVA SANTOS</v>
          </cell>
          <cell r="C8319" t="str">
            <v>GARCOM</v>
          </cell>
          <cell r="D8319" t="str">
            <v>BAR E RESTAURANTE PRAIA</v>
          </cell>
          <cell r="E8319" t="str">
            <v>050310</v>
          </cell>
          <cell r="F8319" t="str">
            <v>DEMITIDO</v>
          </cell>
        </row>
        <row r="8320">
          <cell r="B8320" t="str">
            <v>ALEX MARTINS DE ARAUJO</v>
          </cell>
          <cell r="C8320" t="str">
            <v>GUARDA-VIDAS</v>
          </cell>
          <cell r="D8320" t="str">
            <v>OPERACOES PARQUE</v>
          </cell>
          <cell r="E8320" t="str">
            <v>050201</v>
          </cell>
          <cell r="F8320" t="str">
            <v>DEMITIDO</v>
          </cell>
        </row>
        <row r="8321">
          <cell r="B8321" t="str">
            <v>GRACIENE FRANCELINO AMORIM LOPES</v>
          </cell>
          <cell r="C8321" t="str">
            <v>COMMINS</v>
          </cell>
          <cell r="D8321" t="str">
            <v>SORVETERIA</v>
          </cell>
          <cell r="E8321" t="str">
            <v>050305</v>
          </cell>
          <cell r="F8321" t="str">
            <v>DEMITIDO</v>
          </cell>
        </row>
        <row r="8322">
          <cell r="B8322" t="str">
            <v>RAPHAEL MARTINS SILVA</v>
          </cell>
          <cell r="C8322" t="str">
            <v>ANALISTA SUPRIMENTOS PL</v>
          </cell>
          <cell r="D8322" t="str">
            <v>SHOPPING</v>
          </cell>
          <cell r="E8322" t="str">
            <v>050501</v>
          </cell>
          <cell r="F8322" t="str">
            <v>DEMITIDO</v>
          </cell>
        </row>
        <row r="8323">
          <cell r="B8323" t="str">
            <v>ADAUTO CAMILO DE LELLIS MORAIS CAMPELO</v>
          </cell>
          <cell r="C8323" t="str">
            <v>ESTAGIARIO</v>
          </cell>
          <cell r="D8323" t="str">
            <v>LAZER ENTRETENIMENTO</v>
          </cell>
          <cell r="E8323" t="str">
            <v>050601</v>
          </cell>
          <cell r="F8323" t="str">
            <v>DEMITIDO</v>
          </cell>
        </row>
        <row r="8324">
          <cell r="B8324" t="str">
            <v>VINICIUS PEIXOTO DOS REIS</v>
          </cell>
          <cell r="C8324" t="str">
            <v>ESTAGIARIO</v>
          </cell>
          <cell r="D8324" t="str">
            <v>LAZER ENTRETENIMENTO</v>
          </cell>
          <cell r="E8324" t="str">
            <v>050601</v>
          </cell>
          <cell r="F8324" t="str">
            <v>DEMITIDO</v>
          </cell>
        </row>
        <row r="8325">
          <cell r="B8325" t="str">
            <v>KAREN SILVA MARTINS</v>
          </cell>
          <cell r="C8325" t="str">
            <v>ESTAGIARIO</v>
          </cell>
          <cell r="D8325" t="str">
            <v>LAZER ENTRETENIMENTO</v>
          </cell>
          <cell r="E8325" t="str">
            <v>050601</v>
          </cell>
          <cell r="F8325" t="str">
            <v>DEMITIDO</v>
          </cell>
        </row>
        <row r="8326">
          <cell r="B8326" t="str">
            <v>MARIA CLARA CARDOSO DA SILVA</v>
          </cell>
          <cell r="C8326" t="str">
            <v>ESTAGIARIO</v>
          </cell>
          <cell r="D8326" t="str">
            <v>LAZER ENTRETENIMENTO</v>
          </cell>
          <cell r="E8326" t="str">
            <v>050601</v>
          </cell>
          <cell r="F8326" t="str">
            <v>DEMITIDO</v>
          </cell>
        </row>
        <row r="8327">
          <cell r="B8327" t="str">
            <v>LILIANA RIBEIRO LOPES LANA</v>
          </cell>
          <cell r="C8327" t="str">
            <v>ESTAGIARIO</v>
          </cell>
          <cell r="D8327" t="str">
            <v>PRODUCAO ALIMENTOS</v>
          </cell>
          <cell r="E8327" t="str">
            <v>060106</v>
          </cell>
          <cell r="F8327" t="str">
            <v>DEMITIDO</v>
          </cell>
        </row>
        <row r="8328">
          <cell r="B8328" t="str">
            <v>ANA PAULA SANTANA ALECRIM</v>
          </cell>
          <cell r="C8328" t="str">
            <v>ESTAGIARIO</v>
          </cell>
          <cell r="D8328" t="str">
            <v>LAZER ENTRETENIMENTO</v>
          </cell>
          <cell r="E8328" t="str">
            <v>050601</v>
          </cell>
          <cell r="F8328" t="str">
            <v>DEMITIDO</v>
          </cell>
        </row>
        <row r="8329">
          <cell r="B8329" t="str">
            <v>THIAGO CASTILHO DE MOURA</v>
          </cell>
          <cell r="C8329" t="str">
            <v>ESTAGIARIO</v>
          </cell>
          <cell r="D8329" t="str">
            <v>LAZER ENTRETENIMENTO</v>
          </cell>
          <cell r="E8329" t="str">
            <v>050601</v>
          </cell>
          <cell r="F8329" t="str">
            <v>DEMITIDO</v>
          </cell>
        </row>
        <row r="8330">
          <cell r="B8330" t="str">
            <v>HUGO HENRIQUE MACEDO CARNEIRO</v>
          </cell>
          <cell r="C8330" t="str">
            <v>MONITOR DE LAZER</v>
          </cell>
          <cell r="D8330" t="str">
            <v>LAZER ENTRETENIMENTO</v>
          </cell>
          <cell r="E8330" t="str">
            <v>050601</v>
          </cell>
          <cell r="F8330" t="str">
            <v>DEMITIDO</v>
          </cell>
        </row>
        <row r="8331">
          <cell r="B8331" t="str">
            <v>ANANDA LUIZA BEZERRA DESTRO</v>
          </cell>
          <cell r="C8331" t="str">
            <v>MONITOR DE LAZER</v>
          </cell>
          <cell r="D8331" t="str">
            <v>LAZER ENTRETENIMENTO</v>
          </cell>
          <cell r="E8331" t="str">
            <v>050601</v>
          </cell>
          <cell r="F8331" t="str">
            <v>DEMITIDO</v>
          </cell>
        </row>
        <row r="8332">
          <cell r="B8332" t="str">
            <v>TERESINHA BISPO DA CRUZ</v>
          </cell>
          <cell r="C8332" t="str">
            <v>CAMAREIRO (A)</v>
          </cell>
          <cell r="D8332" t="str">
            <v>APARTAMENTOS RQSF III</v>
          </cell>
          <cell r="E8332" t="str">
            <v>600302</v>
          </cell>
          <cell r="F8332" t="str">
            <v>DEMITIDO</v>
          </cell>
        </row>
        <row r="8333">
          <cell r="B8333" t="str">
            <v>JOSE ANTONIO PEREIRA</v>
          </cell>
          <cell r="C8333" t="str">
            <v>ASSISTENTE DE MANUTENCAO</v>
          </cell>
          <cell r="D8333" t="str">
            <v>MANUTENCAO CONSERVACAO</v>
          </cell>
          <cell r="E8333" t="str">
            <v>020109</v>
          </cell>
          <cell r="F8333" t="str">
            <v>DEMITIDO</v>
          </cell>
        </row>
        <row r="8334">
          <cell r="B8334" t="str">
            <v>CAROLINA TEIXEIRA MOREIRA</v>
          </cell>
          <cell r="C8334" t="str">
            <v>ESTAGIARIO</v>
          </cell>
          <cell r="D8334" t="str">
            <v>VENDAS VALETUR - BRASILIA</v>
          </cell>
          <cell r="E8334" t="str">
            <v>070801</v>
          </cell>
          <cell r="F8334" t="str">
            <v>DEMITIDO</v>
          </cell>
        </row>
        <row r="8335">
          <cell r="B8335" t="str">
            <v>LUCIAN GUIMARAES MARINHO</v>
          </cell>
          <cell r="C8335" t="str">
            <v>GARCOM</v>
          </cell>
          <cell r="D8335" t="str">
            <v>RESTAURANTE HOT PARK</v>
          </cell>
          <cell r="E8335" t="str">
            <v>050303</v>
          </cell>
          <cell r="F8335" t="str">
            <v>DEMITIDO</v>
          </cell>
        </row>
        <row r="8336">
          <cell r="B8336" t="str">
            <v>NILTON RODRIGUES DE MENEZES</v>
          </cell>
          <cell r="C8336" t="str">
            <v>ANALISTA DE EVENTOS JR</v>
          </cell>
          <cell r="D8336" t="str">
            <v>CONVENCOES E EVENTOS</v>
          </cell>
          <cell r="E8336" t="str">
            <v>040303</v>
          </cell>
          <cell r="F8336" t="str">
            <v>DEMITIDO</v>
          </cell>
        </row>
        <row r="8337">
          <cell r="B8337" t="str">
            <v>PEDRO HENRIQUE FREITAS DE ALMEIDA</v>
          </cell>
          <cell r="C8337" t="str">
            <v>GUARDA-VIDAS</v>
          </cell>
          <cell r="D8337" t="str">
            <v>OPERACOES PARQUE</v>
          </cell>
          <cell r="E8337" t="str">
            <v>050201</v>
          </cell>
          <cell r="F8337" t="str">
            <v>DEMITIDO</v>
          </cell>
        </row>
        <row r="8338">
          <cell r="B8338" t="str">
            <v>ARYELLA RODRIGUES GOMES</v>
          </cell>
          <cell r="C8338" t="str">
            <v>ESTAGIARIO</v>
          </cell>
          <cell r="D8338" t="str">
            <v>LAZER ENTRETENIMENTO</v>
          </cell>
          <cell r="E8338" t="str">
            <v>050601</v>
          </cell>
          <cell r="F8338" t="str">
            <v>DEMITIDO</v>
          </cell>
        </row>
        <row r="8339">
          <cell r="B8339" t="str">
            <v>ALLINE REGINA SOUZA MACEDO FERNANDES</v>
          </cell>
          <cell r="C8339" t="str">
            <v>OPERADOR DE TELEMARKETING</v>
          </cell>
          <cell r="D8339" t="str">
            <v>TIME SHARE GYN</v>
          </cell>
          <cell r="E8339" t="str">
            <v>030115</v>
          </cell>
          <cell r="F8339" t="str">
            <v>DEMITIDO</v>
          </cell>
        </row>
        <row r="8340">
          <cell r="B8340" t="str">
            <v>ANIELLY VANESSA DA SILVA</v>
          </cell>
          <cell r="C8340" t="str">
            <v>ESTAGIARIO</v>
          </cell>
          <cell r="D8340" t="str">
            <v>CENTRAL RELACIONAMENTO RQVC</v>
          </cell>
          <cell r="E8340" t="str">
            <v>030113</v>
          </cell>
          <cell r="F8340" t="str">
            <v>DEMITIDO</v>
          </cell>
        </row>
        <row r="8341">
          <cell r="B8341" t="str">
            <v>VANDERLEI GONCALVES DA SILVA</v>
          </cell>
          <cell r="C8341" t="str">
            <v>AUXILIAR LAVANDERIA</v>
          </cell>
          <cell r="D8341" t="str">
            <v>LAVANDERIA</v>
          </cell>
          <cell r="E8341" t="str">
            <v>040302</v>
          </cell>
          <cell r="F8341" t="str">
            <v>DEMITIDO</v>
          </cell>
        </row>
        <row r="8342">
          <cell r="B8342" t="str">
            <v>LUCIANO MENDES DO NASCIMENTO</v>
          </cell>
          <cell r="C8342" t="str">
            <v>MOTORISTA</v>
          </cell>
          <cell r="D8342" t="str">
            <v>LOGISTICA TRANSPORTE</v>
          </cell>
          <cell r="E8342" t="str">
            <v>020112</v>
          </cell>
          <cell r="F8342" t="str">
            <v>DEMITIDO</v>
          </cell>
        </row>
        <row r="8343">
          <cell r="B8343" t="str">
            <v>THIAGO ANTUNES DA SILVA GOMES</v>
          </cell>
          <cell r="C8343" t="str">
            <v>CONSULTOR DE TURISMO</v>
          </cell>
          <cell r="D8343" t="str">
            <v>TIME SHARE GYN</v>
          </cell>
          <cell r="E8343" t="str">
            <v>030115</v>
          </cell>
          <cell r="F8343" t="str">
            <v>DEMITIDO</v>
          </cell>
        </row>
        <row r="8344">
          <cell r="B8344" t="str">
            <v>TATIANE SOARES CARDOSO</v>
          </cell>
          <cell r="C8344" t="str">
            <v>ATENDENTE DE PARQUES</v>
          </cell>
          <cell r="D8344" t="str">
            <v>RECEPCAO CENTRAL</v>
          </cell>
          <cell r="E8344" t="str">
            <v>050202</v>
          </cell>
          <cell r="F8344" t="str">
            <v>DEMITIDO</v>
          </cell>
        </row>
        <row r="8345">
          <cell r="B8345" t="str">
            <v>LUIZ FERNANDO DE AZEVEDO PANZA</v>
          </cell>
          <cell r="C8345" t="str">
            <v>ESTAGIARIO</v>
          </cell>
          <cell r="D8345" t="str">
            <v>VENDAS NACIONAL</v>
          </cell>
          <cell r="E8345" t="str">
            <v>071101</v>
          </cell>
          <cell r="F8345" t="str">
            <v>DEMITIDO</v>
          </cell>
        </row>
        <row r="8346">
          <cell r="B8346" t="str">
            <v>ELZELY DE FATIMA MORAIS</v>
          </cell>
          <cell r="C8346" t="str">
            <v>CAMAREIRO (A)</v>
          </cell>
          <cell r="D8346" t="str">
            <v>APARTAMENTOS HOTEL TURISMO</v>
          </cell>
          <cell r="E8346" t="str">
            <v>040305</v>
          </cell>
          <cell r="F8346" t="str">
            <v>DEMITIDO</v>
          </cell>
        </row>
        <row r="8347">
          <cell r="B8347" t="str">
            <v>ANA PAULA SALES PEREIRA</v>
          </cell>
          <cell r="C8347" t="str">
            <v>MONITOR DE LAZER</v>
          </cell>
          <cell r="D8347" t="str">
            <v>LAZER ENTRETENIMENTO</v>
          </cell>
          <cell r="E8347" t="str">
            <v>050601</v>
          </cell>
          <cell r="F8347" t="str">
            <v>DEMITIDO</v>
          </cell>
        </row>
        <row r="8348">
          <cell r="B8348" t="str">
            <v>JOSIENE BARBARA PENA DA SILVA</v>
          </cell>
          <cell r="C8348" t="str">
            <v>MENOR APRENDIZ</v>
          </cell>
          <cell r="D8348" t="str">
            <v>OPERACOES PARQUE</v>
          </cell>
          <cell r="E8348" t="str">
            <v>050201</v>
          </cell>
          <cell r="F8348" t="str">
            <v>DEMITIDO</v>
          </cell>
        </row>
        <row r="8349">
          <cell r="B8349" t="str">
            <v>JEFERSON RODRIGUES DE OLIVEIRA</v>
          </cell>
          <cell r="C8349" t="str">
            <v>MENOR APRENDIZ</v>
          </cell>
          <cell r="D8349" t="str">
            <v>SHOPPING</v>
          </cell>
          <cell r="E8349" t="str">
            <v>050501</v>
          </cell>
          <cell r="F8349" t="str">
            <v>DEMITIDO</v>
          </cell>
        </row>
        <row r="8350">
          <cell r="B8350" t="str">
            <v>RUBIANA DE PAULA OLIVEIRA</v>
          </cell>
          <cell r="C8350" t="str">
            <v>CAMAREIRO (A)</v>
          </cell>
          <cell r="D8350" t="str">
            <v>APARTAMENTOS HOTEL POUSADA</v>
          </cell>
          <cell r="E8350" t="str">
            <v>040304</v>
          </cell>
          <cell r="F8350" t="str">
            <v>DEMITIDO</v>
          </cell>
        </row>
        <row r="8351">
          <cell r="B8351" t="str">
            <v>GALTIERY GUILHERME DE CARVALHO</v>
          </cell>
          <cell r="C8351" t="str">
            <v>PIZZAIOLO</v>
          </cell>
          <cell r="D8351" t="str">
            <v>PIZZARIA DO BOSQUE</v>
          </cell>
          <cell r="E8351" t="str">
            <v>050309</v>
          </cell>
          <cell r="F8351" t="str">
            <v>DEMITIDO</v>
          </cell>
        </row>
        <row r="8352">
          <cell r="B8352" t="str">
            <v>ANA CAROLINA ALVES DA ROCHA</v>
          </cell>
          <cell r="C8352" t="str">
            <v>ASSISTENTE ADMINISTRATIVO</v>
          </cell>
          <cell r="D8352" t="str">
            <v>TIME SHARE BSB</v>
          </cell>
          <cell r="E8352" t="str">
            <v>030104</v>
          </cell>
          <cell r="F8352" t="str">
            <v>DEMITIDO</v>
          </cell>
        </row>
        <row r="8353">
          <cell r="B8353" t="str">
            <v>CARLOS FERNANDO PRADO ARAUJO</v>
          </cell>
          <cell r="C8353" t="str">
            <v>AJUDANTE COZINHA</v>
          </cell>
          <cell r="D8353" t="str">
            <v>CPDA</v>
          </cell>
          <cell r="E8353" t="str">
            <v>060102</v>
          </cell>
          <cell r="F8353" t="str">
            <v>DEMITIDO</v>
          </cell>
        </row>
        <row r="8354">
          <cell r="B8354" t="str">
            <v>PAULO ROGERIO ZIOLLE JUNIOR</v>
          </cell>
          <cell r="C8354" t="str">
            <v>ASSISTENTE WEB</v>
          </cell>
          <cell r="D8354" t="str">
            <v>MARKETING DIGITAL</v>
          </cell>
          <cell r="E8354" t="str">
            <v>071001</v>
          </cell>
          <cell r="F8354" t="str">
            <v>DEMITIDO</v>
          </cell>
        </row>
        <row r="8355">
          <cell r="B8355" t="str">
            <v>JOSE ALENCAR JUNIOR DE SOUZA</v>
          </cell>
          <cell r="C8355" t="str">
            <v>ESTAGIARIO</v>
          </cell>
          <cell r="D8355" t="str">
            <v>LAZER ENTRETENIMENTO</v>
          </cell>
          <cell r="E8355" t="str">
            <v>050601</v>
          </cell>
          <cell r="F8355" t="str">
            <v>DEMITIDO</v>
          </cell>
        </row>
        <row r="8356">
          <cell r="B8356" t="str">
            <v>ROGERIO BEZERRA DE OLIVEIRA</v>
          </cell>
          <cell r="C8356" t="str">
            <v>PROMOTOR DE MARKETING</v>
          </cell>
          <cell r="D8356" t="str">
            <v>TIME SHARE RQT</v>
          </cell>
          <cell r="E8356" t="str">
            <v>030103</v>
          </cell>
          <cell r="F8356" t="str">
            <v>DEMITIDO</v>
          </cell>
        </row>
        <row r="8357">
          <cell r="B8357" t="str">
            <v>BRUNO GOUVEIA LEAO DOS SANTOS</v>
          </cell>
          <cell r="C8357" t="str">
            <v>OPERADOR DE TELEMARKETING</v>
          </cell>
          <cell r="D8357" t="str">
            <v>TIME SHARE BSB</v>
          </cell>
          <cell r="E8357" t="str">
            <v>030104</v>
          </cell>
          <cell r="F8357" t="str">
            <v>DEMITIDO</v>
          </cell>
        </row>
        <row r="8358">
          <cell r="B8358" t="str">
            <v>DIEGO MOREIRA DA SILVA</v>
          </cell>
          <cell r="C8358" t="str">
            <v>ESTAGIARIO</v>
          </cell>
          <cell r="D8358" t="str">
            <v>PLANEJAMENTO FINANCEIRO</v>
          </cell>
          <cell r="E8358" t="str">
            <v>020105</v>
          </cell>
          <cell r="F8358" t="str">
            <v>DEMITIDO</v>
          </cell>
        </row>
        <row r="8359">
          <cell r="B8359" t="str">
            <v>ANGELICA APARECIDA DA SILVA SANTOS</v>
          </cell>
          <cell r="C8359" t="str">
            <v>GARCOM</v>
          </cell>
          <cell r="D8359" t="str">
            <v>PIER POINT</v>
          </cell>
          <cell r="E8359" t="str">
            <v>050302</v>
          </cell>
          <cell r="F8359" t="str">
            <v>DEMITIDO</v>
          </cell>
        </row>
        <row r="8360">
          <cell r="B8360" t="str">
            <v>SUEIDE LUISA BARBOSA</v>
          </cell>
          <cell r="C8360" t="str">
            <v>GARCOM</v>
          </cell>
          <cell r="D8360" t="str">
            <v>BAR E RESTAURANTE PRAIA</v>
          </cell>
          <cell r="E8360" t="str">
            <v>050310</v>
          </cell>
          <cell r="F8360" t="str">
            <v>DEMITIDO</v>
          </cell>
        </row>
        <row r="8361">
          <cell r="B8361" t="str">
            <v>RONALDO DE OLIVEIRA PEREIRA FILHO</v>
          </cell>
          <cell r="C8361" t="str">
            <v>ATENDENTE DE PORTARIA</v>
          </cell>
          <cell r="D8361" t="str">
            <v>APTOS RQSF I</v>
          </cell>
          <cell r="E8361" t="str">
            <v>600102</v>
          </cell>
          <cell r="F8361" t="str">
            <v>DEMITIDO</v>
          </cell>
        </row>
        <row r="8362">
          <cell r="B8362" t="str">
            <v>WALLACE RODRIGUES SILVA</v>
          </cell>
          <cell r="C8362" t="str">
            <v>RECEPCIONISTA DE HOTEL</v>
          </cell>
          <cell r="D8362" t="str">
            <v>RECEPCAO RQSF IV</v>
          </cell>
          <cell r="E8362" t="str">
            <v>600401</v>
          </cell>
          <cell r="F8362" t="str">
            <v>DEMITIDO</v>
          </cell>
        </row>
        <row r="8363">
          <cell r="B8363" t="str">
            <v>LUCIANA DANTAS DE ALMEIDA</v>
          </cell>
          <cell r="C8363" t="str">
            <v>ESTAGIARIO</v>
          </cell>
          <cell r="D8363" t="str">
            <v>PRODUCAO ALIMENTOS</v>
          </cell>
          <cell r="E8363" t="str">
            <v>060106</v>
          </cell>
          <cell r="F8363" t="str">
            <v>DEMITIDO</v>
          </cell>
        </row>
        <row r="8364">
          <cell r="B8364" t="str">
            <v>MARINALVA SEGUNDINHA FERREIRA DA SILVA</v>
          </cell>
          <cell r="C8364" t="str">
            <v>ESTAGIARIO</v>
          </cell>
          <cell r="D8364" t="str">
            <v>LAZER ENTRETENIMENTO</v>
          </cell>
          <cell r="E8364" t="str">
            <v>050601</v>
          </cell>
          <cell r="F8364" t="str">
            <v>DEMITIDO</v>
          </cell>
        </row>
        <row r="8365">
          <cell r="B8365" t="str">
            <v>WILLIAN PITER OLIVEIRA LIMA</v>
          </cell>
          <cell r="C8365" t="str">
            <v>CAMAREIRO (A)</v>
          </cell>
          <cell r="D8365" t="str">
            <v>APARTAMENTOS HOTEL TURISMO</v>
          </cell>
          <cell r="E8365" t="str">
            <v>040305</v>
          </cell>
          <cell r="F8365" t="str">
            <v>DEMITIDO</v>
          </cell>
        </row>
        <row r="8366">
          <cell r="B8366" t="str">
            <v>NATALIA NERES SILVA - CTA PAG</v>
          </cell>
          <cell r="C8366" t="str">
            <v>ESTAGIARIO</v>
          </cell>
          <cell r="D8366" t="str">
            <v>CONTROLADORIA</v>
          </cell>
          <cell r="E8366" t="str">
            <v>020111</v>
          </cell>
          <cell r="F8366" t="str">
            <v>DEMITIDO</v>
          </cell>
        </row>
        <row r="8367">
          <cell r="B8367" t="str">
            <v>JOAO ARTUR LOPES DE CARVALHO</v>
          </cell>
          <cell r="C8367" t="str">
            <v>GUARDA-VIDAS</v>
          </cell>
          <cell r="D8367" t="str">
            <v>OPERACOES PARQUE</v>
          </cell>
          <cell r="E8367" t="str">
            <v>050201</v>
          </cell>
          <cell r="F8367" t="str">
            <v>DEMITIDO</v>
          </cell>
        </row>
        <row r="8368">
          <cell r="B8368" t="str">
            <v>ROMARIO CAVALCANTE PEREIRA</v>
          </cell>
          <cell r="C8368" t="str">
            <v>GUARDA-VIDAS</v>
          </cell>
          <cell r="D8368" t="str">
            <v>OPERACOES PARQUE</v>
          </cell>
          <cell r="E8368" t="str">
            <v>050201</v>
          </cell>
          <cell r="F8368" t="str">
            <v>DEMITIDO</v>
          </cell>
        </row>
        <row r="8369">
          <cell r="B8369" t="str">
            <v>NAYSSON FARIA SILVA</v>
          </cell>
          <cell r="C8369" t="str">
            <v>ASSISTENTE DE DECORACAO</v>
          </cell>
          <cell r="D8369" t="str">
            <v>NOVOS NEGOCIOS</v>
          </cell>
          <cell r="E8369" t="str">
            <v>010101</v>
          </cell>
          <cell r="F8369" t="str">
            <v>DEMITIDO</v>
          </cell>
        </row>
        <row r="8370">
          <cell r="B8370" t="str">
            <v>BRUNO DE OLIVEIRA BARROS</v>
          </cell>
          <cell r="C8370" t="str">
            <v>ESTAGIARIO</v>
          </cell>
          <cell r="D8370" t="str">
            <v>CENTRAL DE VENDAS VALETUR</v>
          </cell>
          <cell r="E8370" t="str">
            <v>070105</v>
          </cell>
          <cell r="F8370" t="str">
            <v>DEMITIDO</v>
          </cell>
        </row>
        <row r="8371">
          <cell r="B8371" t="str">
            <v>ROSEANE COELHO QUINTANA</v>
          </cell>
          <cell r="C8371" t="str">
            <v>RECEPCIONISTA</v>
          </cell>
          <cell r="D8371" t="str">
            <v>RESTAURANTE HOT PARK</v>
          </cell>
          <cell r="E8371" t="str">
            <v>050303</v>
          </cell>
          <cell r="F8371" t="str">
            <v>DEMITIDO</v>
          </cell>
        </row>
        <row r="8372">
          <cell r="B8372" t="str">
            <v>FERNANDO VIANA COSTA</v>
          </cell>
          <cell r="C8372" t="str">
            <v>CONSULTOR DE TURISMO</v>
          </cell>
          <cell r="D8372" t="str">
            <v>TIME SHARE GYN</v>
          </cell>
          <cell r="E8372" t="str">
            <v>030115</v>
          </cell>
          <cell r="F8372" t="str">
            <v>DEMITIDO</v>
          </cell>
        </row>
        <row r="8373">
          <cell r="B8373" t="str">
            <v>LHINA BORGES</v>
          </cell>
          <cell r="C8373" t="str">
            <v>GARCOM</v>
          </cell>
          <cell r="D8373" t="str">
            <v>BAR E RESTAURANTE PRAIA</v>
          </cell>
          <cell r="E8373" t="str">
            <v>050310</v>
          </cell>
          <cell r="F8373" t="str">
            <v>DEMITIDO</v>
          </cell>
        </row>
        <row r="8374">
          <cell r="B8374" t="str">
            <v>CARLOS EDUARDO MARTINS</v>
          </cell>
          <cell r="C8374" t="str">
            <v>RECEPCIONISTA DE HOTEL</v>
          </cell>
          <cell r="D8374" t="str">
            <v>RECEPCAO RQSF IV</v>
          </cell>
          <cell r="E8374" t="str">
            <v>600401</v>
          </cell>
          <cell r="F8374" t="str">
            <v>DEMITIDO</v>
          </cell>
        </row>
        <row r="8375">
          <cell r="B8375" t="str">
            <v>LUDIMILA ROSA PARREIRA</v>
          </cell>
          <cell r="C8375" t="str">
            <v>ESTAGIARIO</v>
          </cell>
          <cell r="D8375" t="str">
            <v>LAZER ENTRETENIMENTO</v>
          </cell>
          <cell r="E8375" t="str">
            <v>050601</v>
          </cell>
          <cell r="F8375" t="str">
            <v>DEMITIDO</v>
          </cell>
        </row>
        <row r="8376">
          <cell r="B8376" t="str">
            <v>NAYARA CASTILHO CORCELLI DE SOUZA</v>
          </cell>
          <cell r="C8376" t="str">
            <v>ESTAGIARIO</v>
          </cell>
          <cell r="D8376" t="str">
            <v>LAZER ENTRETENIMENTO</v>
          </cell>
          <cell r="E8376" t="str">
            <v>050601</v>
          </cell>
          <cell r="F8376" t="str">
            <v>DEMITIDO</v>
          </cell>
        </row>
        <row r="8377">
          <cell r="B8377" t="str">
            <v>RILCK GARRET BARBOSA</v>
          </cell>
          <cell r="C8377" t="str">
            <v>RECEPCIONISTA DE HOTEL</v>
          </cell>
          <cell r="D8377" t="str">
            <v>RECEPCAO HOTEL POUSADA</v>
          </cell>
          <cell r="E8377" t="str">
            <v>040205</v>
          </cell>
          <cell r="F8377" t="str">
            <v>DEMITIDO</v>
          </cell>
        </row>
        <row r="8378">
          <cell r="B8378" t="str">
            <v>DIONY MAXIMO DA SILVA</v>
          </cell>
          <cell r="C8378" t="str">
            <v>AJUDANTE COZINHA</v>
          </cell>
          <cell r="D8378" t="str">
            <v>CPDA</v>
          </cell>
          <cell r="E8378" t="str">
            <v>060102</v>
          </cell>
          <cell r="F8378" t="str">
            <v>DEMITIDO</v>
          </cell>
        </row>
        <row r="8379">
          <cell r="B8379" t="str">
            <v>JULIANA CRISTINA TEIXEIRA DA SILVA</v>
          </cell>
          <cell r="C8379" t="str">
            <v>AJUDANTE COZINHA</v>
          </cell>
          <cell r="D8379" t="str">
            <v>CPDA</v>
          </cell>
          <cell r="E8379" t="str">
            <v>060102</v>
          </cell>
          <cell r="F8379" t="str">
            <v>DEMITIDO</v>
          </cell>
        </row>
        <row r="8380">
          <cell r="B8380" t="str">
            <v>AURICELIA TEIXEIRA DA SILVA</v>
          </cell>
          <cell r="C8380" t="str">
            <v>CAMAREIRO (A)</v>
          </cell>
          <cell r="D8380" t="str">
            <v>APARTAMENTOS HOTEL POUSADA</v>
          </cell>
          <cell r="E8380" t="str">
            <v>040304</v>
          </cell>
          <cell r="F8380" t="str">
            <v>DEMITIDO</v>
          </cell>
        </row>
        <row r="8381">
          <cell r="B8381" t="str">
            <v>RONIERY TEIXEIRA LIMA</v>
          </cell>
          <cell r="C8381" t="str">
            <v>COMMINS</v>
          </cell>
          <cell r="D8381" t="str">
            <v>RESTAURANTE CASA DE CORA</v>
          </cell>
          <cell r="E8381" t="str">
            <v>040402</v>
          </cell>
          <cell r="F8381" t="str">
            <v>DEMITIDO</v>
          </cell>
        </row>
        <row r="8382">
          <cell r="B8382" t="str">
            <v>VALMIR APARECIDO VIEIRA DA SILVA</v>
          </cell>
          <cell r="C8382" t="str">
            <v>GARCOM</v>
          </cell>
          <cell r="D8382" t="str">
            <v>RESTAURANTE CASA DE CORA</v>
          </cell>
          <cell r="E8382" t="str">
            <v>040402</v>
          </cell>
          <cell r="F8382" t="str">
            <v>DEMITIDO</v>
          </cell>
        </row>
        <row r="8383">
          <cell r="B8383" t="str">
            <v>RAFAEL DIVINO ETERNO ROSA</v>
          </cell>
          <cell r="C8383" t="str">
            <v>COMMINS</v>
          </cell>
          <cell r="D8383" t="str">
            <v>RESTAURANTE CASA DE CORA</v>
          </cell>
          <cell r="E8383" t="str">
            <v>040402</v>
          </cell>
          <cell r="F8383" t="str">
            <v>DEMITIDO</v>
          </cell>
        </row>
        <row r="8384">
          <cell r="B8384" t="str">
            <v>SANIA LUCIA DIAS DA SILVA</v>
          </cell>
          <cell r="C8384" t="str">
            <v>ASSISTENTE OPERACOES</v>
          </cell>
          <cell r="D8384" t="str">
            <v>VALETUR RECEPTIVO</v>
          </cell>
          <cell r="E8384" t="str">
            <v>030107</v>
          </cell>
          <cell r="F8384" t="str">
            <v>DEMITIDO</v>
          </cell>
        </row>
        <row r="8385">
          <cell r="B8385" t="str">
            <v>ZANDER SANTANA DO CARMO</v>
          </cell>
          <cell r="C8385" t="str">
            <v>ESTAGIARIO</v>
          </cell>
          <cell r="D8385" t="str">
            <v>PLANEJAMENTO FINANCEIRO</v>
          </cell>
          <cell r="E8385" t="str">
            <v>020105</v>
          </cell>
          <cell r="F8385" t="str">
            <v>DEMITIDO</v>
          </cell>
        </row>
        <row r="8386">
          <cell r="B8386" t="str">
            <v>JESSIKA HAUSMANN ROMANO</v>
          </cell>
          <cell r="C8386" t="str">
            <v>ASSISTENTE DE MARKETING</v>
          </cell>
          <cell r="D8386" t="str">
            <v>CENTRAL RELACIONAMENTO RQVC</v>
          </cell>
          <cell r="E8386" t="str">
            <v>030113</v>
          </cell>
          <cell r="F8386" t="str">
            <v>DEMITIDO</v>
          </cell>
        </row>
        <row r="8387">
          <cell r="B8387" t="str">
            <v>MAGNO JONATAS DE REZENDE LOPES</v>
          </cell>
          <cell r="C8387" t="str">
            <v>GARCOM</v>
          </cell>
          <cell r="D8387" t="str">
            <v>MAROLO CAFE</v>
          </cell>
          <cell r="E8387" t="str">
            <v>040403</v>
          </cell>
          <cell r="F8387" t="str">
            <v>DEMITIDO</v>
          </cell>
        </row>
        <row r="8388">
          <cell r="B8388" t="str">
            <v>MAYARA LARA RODRIGUES DE OLIVEIRA</v>
          </cell>
          <cell r="C8388" t="str">
            <v>CONSULTOR DE TURISMO</v>
          </cell>
          <cell r="D8388" t="str">
            <v>TIME SHARE RQT</v>
          </cell>
          <cell r="E8388" t="str">
            <v>030103</v>
          </cell>
          <cell r="F8388" t="str">
            <v>DEMITIDO</v>
          </cell>
        </row>
        <row r="8389">
          <cell r="B8389" t="str">
            <v>DUANE MARIA DO NASCIMENTO</v>
          </cell>
          <cell r="C8389" t="str">
            <v>MENOR APRENDIZ - RECEPCIONISTA</v>
          </cell>
          <cell r="D8389" t="str">
            <v>RECEPCAO HOTEL TURISMO</v>
          </cell>
          <cell r="E8389" t="str">
            <v>040206</v>
          </cell>
          <cell r="F8389" t="str">
            <v>DEMITIDO</v>
          </cell>
        </row>
        <row r="8390">
          <cell r="B8390" t="str">
            <v>LETTICIA MARQUES</v>
          </cell>
          <cell r="C8390" t="str">
            <v>PROMOTOR DE VENDAS</v>
          </cell>
          <cell r="D8390" t="str">
            <v>SHOPPING</v>
          </cell>
          <cell r="E8390" t="str">
            <v>050501</v>
          </cell>
          <cell r="F8390" t="str">
            <v>DEMITIDO</v>
          </cell>
        </row>
        <row r="8391">
          <cell r="B8391" t="str">
            <v>THIAGO MIRANDA DE MACEDO</v>
          </cell>
          <cell r="C8391" t="str">
            <v>COMMINS</v>
          </cell>
          <cell r="D8391" t="str">
            <v>PIZZARIA DO BOSQUE</v>
          </cell>
          <cell r="E8391" t="str">
            <v>050309</v>
          </cell>
          <cell r="F8391" t="str">
            <v>DEMITIDO</v>
          </cell>
        </row>
        <row r="8392">
          <cell r="B8392" t="str">
            <v>LUCIANO LOPES SAVASTANO TRURAN</v>
          </cell>
          <cell r="C8392" t="str">
            <v>ESTAGIARIO</v>
          </cell>
          <cell r="D8392" t="str">
            <v>LAZER ENTRETENIMENTO</v>
          </cell>
          <cell r="E8392" t="str">
            <v>050601</v>
          </cell>
          <cell r="F8392" t="str">
            <v>DEMITIDO</v>
          </cell>
        </row>
        <row r="8393">
          <cell r="B8393" t="str">
            <v>PATRICIA DIAS MATIAS</v>
          </cell>
          <cell r="C8393" t="str">
            <v>CONSULTOR DE TURISMO</v>
          </cell>
          <cell r="D8393" t="str">
            <v>TIME SHARE RQT</v>
          </cell>
          <cell r="E8393" t="str">
            <v>030103</v>
          </cell>
          <cell r="F8393" t="str">
            <v>DEMITIDO</v>
          </cell>
        </row>
        <row r="8394">
          <cell r="B8394" t="str">
            <v>PAULO HENRIQUE MORAES</v>
          </cell>
          <cell r="C8394" t="str">
            <v>GUARDA-VIDAS</v>
          </cell>
          <cell r="D8394" t="str">
            <v>OPERACOES PARQUE</v>
          </cell>
          <cell r="E8394" t="str">
            <v>050201</v>
          </cell>
          <cell r="F8394" t="str">
            <v>DEMITIDO</v>
          </cell>
        </row>
        <row r="8395">
          <cell r="B8395" t="str">
            <v>MARIA SANDRA HELENA SANTOS GOMES</v>
          </cell>
          <cell r="C8395" t="str">
            <v>CAMAREIRO (A)</v>
          </cell>
          <cell r="D8395" t="str">
            <v>APARTAMENTOS HOTEL POUSADA</v>
          </cell>
          <cell r="E8395" t="str">
            <v>040304</v>
          </cell>
          <cell r="F8395" t="str">
            <v>DEMITIDO</v>
          </cell>
        </row>
        <row r="8396">
          <cell r="B8396" t="str">
            <v>IURE RIBEIRO DE OLIVEIRA</v>
          </cell>
          <cell r="C8396" t="str">
            <v>ATENDENTE DE PORTARIA</v>
          </cell>
          <cell r="D8396" t="str">
            <v>SEGURANCA</v>
          </cell>
          <cell r="E8396" t="str">
            <v>010202</v>
          </cell>
          <cell r="F8396" t="str">
            <v>DEMITIDO</v>
          </cell>
        </row>
        <row r="8397">
          <cell r="B8397" t="str">
            <v>ADEMIR RAMOS JUNIOR</v>
          </cell>
          <cell r="C8397" t="str">
            <v>ATENDENTE DE PORTARIA</v>
          </cell>
          <cell r="D8397" t="str">
            <v>TRANSPORTE ONIBUS</v>
          </cell>
          <cell r="E8397" t="str">
            <v>020113</v>
          </cell>
          <cell r="F8397" t="str">
            <v>DEMITIDO</v>
          </cell>
        </row>
        <row r="8398">
          <cell r="B8398" t="str">
            <v>SUELY RIBEIRO DE ALENCAR</v>
          </cell>
          <cell r="C8398" t="str">
            <v>AJUDANTE COZINHA</v>
          </cell>
          <cell r="D8398" t="str">
            <v>CPDA</v>
          </cell>
          <cell r="E8398" t="str">
            <v>060102</v>
          </cell>
          <cell r="F8398" t="str">
            <v>DEMITIDO</v>
          </cell>
        </row>
        <row r="8399">
          <cell r="B8399" t="str">
            <v>ITALO HENRIQUE VIEIRA SANTANA</v>
          </cell>
          <cell r="C8399" t="str">
            <v>GARCOM - TREINADOR</v>
          </cell>
          <cell r="D8399" t="str">
            <v>MAROLO CAFE</v>
          </cell>
          <cell r="E8399" t="str">
            <v>040403</v>
          </cell>
          <cell r="F8399" t="str">
            <v>DEMITIDO</v>
          </cell>
        </row>
        <row r="8400">
          <cell r="B8400" t="str">
            <v>LARISSA VIEIRA DE MELO</v>
          </cell>
          <cell r="C8400" t="str">
            <v>ESTAGIARIO</v>
          </cell>
          <cell r="D8400" t="str">
            <v>PRODUCAO ALIMENTOS</v>
          </cell>
          <cell r="E8400" t="str">
            <v>060106</v>
          </cell>
          <cell r="F8400" t="str">
            <v>DEMITIDO</v>
          </cell>
        </row>
        <row r="8401">
          <cell r="B8401" t="str">
            <v>THIAGO CASTILHO DE MOURA</v>
          </cell>
          <cell r="C8401" t="str">
            <v>ESTAGIARIO</v>
          </cell>
          <cell r="D8401" t="str">
            <v>LAZER ENTRETENIMENTO</v>
          </cell>
          <cell r="E8401" t="str">
            <v>050601</v>
          </cell>
          <cell r="F8401" t="str">
            <v>DEMITIDO</v>
          </cell>
        </row>
        <row r="8402">
          <cell r="B8402" t="str">
            <v>IGOR EDUARDO GREGORIO GERMANO</v>
          </cell>
          <cell r="C8402" t="str">
            <v>MONITOR DE LAZER</v>
          </cell>
          <cell r="D8402" t="str">
            <v>LAZER ENTRETENIMENTO</v>
          </cell>
          <cell r="E8402" t="str">
            <v>050601</v>
          </cell>
          <cell r="F8402" t="str">
            <v>DEMITIDO</v>
          </cell>
        </row>
        <row r="8403">
          <cell r="B8403" t="str">
            <v>BRUNNA CRISTINA DA SILVA FERREIRA</v>
          </cell>
          <cell r="C8403" t="str">
            <v>ASSISTENTE ADMINISTRATIVO</v>
          </cell>
          <cell r="D8403" t="str">
            <v>CENTRAL RELACIONAMENTO RQVC</v>
          </cell>
          <cell r="E8403" t="str">
            <v>030113</v>
          </cell>
          <cell r="F8403" t="str">
            <v>DEMITIDO</v>
          </cell>
        </row>
        <row r="8404">
          <cell r="B8404" t="str">
            <v>ROSANIA BARBOSA GARCIA</v>
          </cell>
          <cell r="C8404" t="str">
            <v>RECEPCIONISTA DE HOTEL</v>
          </cell>
          <cell r="D8404" t="str">
            <v>RECEPCAO RQSF III</v>
          </cell>
          <cell r="E8404" t="str">
            <v>600301</v>
          </cell>
          <cell r="F8404" t="str">
            <v>DEMITIDO</v>
          </cell>
        </row>
        <row r="8405">
          <cell r="B8405" t="str">
            <v>HERICA CRISTINA AMARAL MARQUES FRANCO</v>
          </cell>
          <cell r="C8405" t="str">
            <v>GARCOM</v>
          </cell>
          <cell r="D8405" t="str">
            <v>STELLA ARTOIS LOUNGE</v>
          </cell>
          <cell r="E8405" t="str">
            <v>040405</v>
          </cell>
          <cell r="F8405" t="str">
            <v>DEMITIDO</v>
          </cell>
        </row>
        <row r="8406">
          <cell r="B8406" t="str">
            <v>VALTER NEI ROSA NUNES</v>
          </cell>
          <cell r="C8406" t="str">
            <v>GARCOM</v>
          </cell>
          <cell r="D8406" t="str">
            <v>CLUBE CHOPP BRAHMA</v>
          </cell>
          <cell r="E8406" t="str">
            <v>050304</v>
          </cell>
          <cell r="F8406" t="str">
            <v>DEMITIDO</v>
          </cell>
        </row>
        <row r="8407">
          <cell r="B8407" t="str">
            <v>ELIZANGELA LOPES DE LIMA</v>
          </cell>
          <cell r="C8407" t="str">
            <v>RECEPCIONISTA</v>
          </cell>
          <cell r="D8407" t="str">
            <v>RESTAURANTE HOTEL RQSF I</v>
          </cell>
          <cell r="E8407" t="str">
            <v>040408</v>
          </cell>
          <cell r="F8407" t="str">
            <v>DEMITIDO</v>
          </cell>
        </row>
        <row r="8408">
          <cell r="B8408" t="str">
            <v>PATRICIA DA SILVA MARTINS</v>
          </cell>
          <cell r="C8408" t="str">
            <v>ASSISTENTE DE ATENDIMENTO</v>
          </cell>
          <cell r="D8408" t="str">
            <v>CENTRAL RELACIONAMENTO RQVC</v>
          </cell>
          <cell r="E8408" t="str">
            <v>030113</v>
          </cell>
          <cell r="F8408" t="str">
            <v>DEMITIDO</v>
          </cell>
        </row>
        <row r="8409">
          <cell r="B8409" t="str">
            <v>ADRIANO ALAIR GUIMARAES</v>
          </cell>
          <cell r="C8409" t="str">
            <v>GARCOM</v>
          </cell>
          <cell r="D8409" t="str">
            <v>PIER POINT</v>
          </cell>
          <cell r="E8409" t="str">
            <v>050302</v>
          </cell>
          <cell r="F8409" t="str">
            <v>DEMITIDO</v>
          </cell>
        </row>
        <row r="8410">
          <cell r="B8410" t="str">
            <v>NATHALIA LAMOUNIER DE SANTANA</v>
          </cell>
          <cell r="C8410" t="str">
            <v>ASSISTENTE DE ATENDIMENTO</v>
          </cell>
          <cell r="D8410" t="str">
            <v>CENTRAL RELACIONAMENTO RQVC</v>
          </cell>
          <cell r="E8410" t="str">
            <v>030113</v>
          </cell>
          <cell r="F8410" t="str">
            <v>DEMITIDO</v>
          </cell>
        </row>
        <row r="8411">
          <cell r="B8411" t="str">
            <v>NEUDES LUIZ BORGES PEREIRA</v>
          </cell>
          <cell r="C8411" t="str">
            <v>ATENDENTE DE PORTARIA</v>
          </cell>
          <cell r="D8411" t="str">
            <v>SEGURANCA</v>
          </cell>
          <cell r="E8411" t="str">
            <v>010202</v>
          </cell>
          <cell r="F8411" t="str">
            <v>DEMITIDO</v>
          </cell>
        </row>
        <row r="8412">
          <cell r="B8412" t="str">
            <v>PEDRO PAULO BORGES DE OLIVEIRA AMORIM</v>
          </cell>
          <cell r="C8412" t="str">
            <v>ESTAGIARIO</v>
          </cell>
          <cell r="D8412" t="str">
            <v>VENDAS PARK REGIONAL LOJA</v>
          </cell>
          <cell r="E8412" t="str">
            <v>050401</v>
          </cell>
          <cell r="F8412" t="str">
            <v>DEMITIDO</v>
          </cell>
        </row>
        <row r="8413">
          <cell r="B8413" t="str">
            <v>ANGELA MARIA DE OLIVEIRA</v>
          </cell>
          <cell r="C8413" t="str">
            <v>LIDER DE RECEPCAO</v>
          </cell>
          <cell r="D8413" t="str">
            <v>RECEPCAO HOTEL TURISMO</v>
          </cell>
          <cell r="E8413" t="str">
            <v>040206</v>
          </cell>
          <cell r="F8413" t="str">
            <v>DEMITIDO</v>
          </cell>
        </row>
        <row r="8414">
          <cell r="B8414" t="str">
            <v>WEVERTON MENEZES</v>
          </cell>
          <cell r="C8414" t="str">
            <v>GARCOM</v>
          </cell>
          <cell r="D8414" t="str">
            <v>STELLA ARTOIS LOUNGE</v>
          </cell>
          <cell r="E8414" t="str">
            <v>040405</v>
          </cell>
          <cell r="F8414" t="str">
            <v>DEMITIDO</v>
          </cell>
        </row>
        <row r="8415">
          <cell r="B8415" t="str">
            <v>LUCIANA RODRIGUES DE FREITAS</v>
          </cell>
          <cell r="C8415" t="str">
            <v>CONSULTOR DE TURISMO</v>
          </cell>
          <cell r="D8415" t="str">
            <v>TIME SHARE BSB</v>
          </cell>
          <cell r="E8415" t="str">
            <v>030104</v>
          </cell>
          <cell r="F8415" t="str">
            <v>DEMITIDO</v>
          </cell>
        </row>
        <row r="8416">
          <cell r="B8416" t="str">
            <v>EDMAR ALVES DOMINGUES SOUZA JUNIOR</v>
          </cell>
          <cell r="C8416" t="str">
            <v>DJ</v>
          </cell>
          <cell r="D8416" t="str">
            <v>LAZER ENTRETENIMENTO</v>
          </cell>
          <cell r="E8416" t="str">
            <v>050601</v>
          </cell>
          <cell r="F8416" t="str">
            <v>DEMITIDO</v>
          </cell>
        </row>
        <row r="8417">
          <cell r="B8417" t="str">
            <v>IVO HENRIQUE NEVES DA SILVA</v>
          </cell>
          <cell r="C8417" t="str">
            <v>GARCOM</v>
          </cell>
          <cell r="D8417" t="str">
            <v>PIER POINT</v>
          </cell>
          <cell r="E8417" t="str">
            <v>050302</v>
          </cell>
          <cell r="F8417" t="str">
            <v>DEMITIDO</v>
          </cell>
        </row>
        <row r="8418">
          <cell r="B8418" t="str">
            <v>CLAYTON JOSE SANTOS</v>
          </cell>
          <cell r="C8418" t="str">
            <v>GARCOM</v>
          </cell>
          <cell r="D8418" t="str">
            <v>CENTRAL RELACIONAMENTO RQVC</v>
          </cell>
          <cell r="E8418" t="str">
            <v>030113</v>
          </cell>
          <cell r="F8418" t="str">
            <v>DEMITIDO</v>
          </cell>
        </row>
        <row r="8419">
          <cell r="B8419" t="str">
            <v>LAIS BRANDAO MENDES</v>
          </cell>
          <cell r="C8419" t="str">
            <v>ESTAGIARIO</v>
          </cell>
          <cell r="D8419" t="str">
            <v>PRODUCAO ALIMENTOS</v>
          </cell>
          <cell r="E8419" t="str">
            <v>060106</v>
          </cell>
          <cell r="F8419" t="str">
            <v>DEMITIDO</v>
          </cell>
        </row>
        <row r="8420">
          <cell r="B8420" t="str">
            <v>ANDRE LUIZ MEDEIROS DE MORAIS</v>
          </cell>
          <cell r="C8420" t="str">
            <v>SUP. EXPERIENCIA MKT RESORT &amp; PARQUE</v>
          </cell>
          <cell r="D8420" t="str">
            <v>MARKETING</v>
          </cell>
          <cell r="E8420" t="str">
            <v>030102</v>
          </cell>
          <cell r="F8420" t="str">
            <v>DEMITIDO</v>
          </cell>
        </row>
        <row r="8421">
          <cell r="B8421" t="str">
            <v>PANMELLA MAURICIO VILELA</v>
          </cell>
          <cell r="C8421" t="str">
            <v>ESTAGIARIO</v>
          </cell>
          <cell r="D8421" t="str">
            <v>CENTRAL DE VENDAS VALETUR</v>
          </cell>
          <cell r="E8421" t="str">
            <v>070105</v>
          </cell>
          <cell r="F8421" t="str">
            <v>DEMITIDO</v>
          </cell>
        </row>
        <row r="8422">
          <cell r="B8422" t="str">
            <v>BRUNA DE LIMA OLIVEIRA</v>
          </cell>
          <cell r="C8422" t="str">
            <v>ESTAGIARIO</v>
          </cell>
          <cell r="D8422" t="str">
            <v>CENTRAL RELACIONAMENTO RQVC</v>
          </cell>
          <cell r="E8422" t="str">
            <v>030113</v>
          </cell>
          <cell r="F8422" t="str">
            <v>DEMITIDO</v>
          </cell>
        </row>
        <row r="8423">
          <cell r="B8423" t="str">
            <v>ANNE CAROLINNE TELES DE ALMEIDA</v>
          </cell>
          <cell r="C8423" t="str">
            <v>RECEPCIONISTA DE HOTEL</v>
          </cell>
          <cell r="D8423" t="str">
            <v>RECEPCAO RQSF III</v>
          </cell>
          <cell r="E8423" t="str">
            <v>600301</v>
          </cell>
          <cell r="F8423" t="str">
            <v>DEMITIDO</v>
          </cell>
        </row>
        <row r="8424">
          <cell r="B8424" t="str">
            <v>ELISA BARCELLOS BELLINTANI</v>
          </cell>
          <cell r="C8424" t="str">
            <v>ANALISTA DE EVENTOS JR</v>
          </cell>
          <cell r="D8424" t="str">
            <v>VENDAS VALETUR - EVENTOS</v>
          </cell>
          <cell r="E8424" t="str">
            <v>071201</v>
          </cell>
          <cell r="F8424" t="str">
            <v>DEMITIDO</v>
          </cell>
        </row>
        <row r="8425">
          <cell r="B8425" t="str">
            <v>LUDMILLA MOTTA MENDONCA</v>
          </cell>
          <cell r="C8425" t="str">
            <v>OPERADOR DE TELEMARKETING</v>
          </cell>
          <cell r="D8425" t="str">
            <v>TIME SHARE GYN</v>
          </cell>
          <cell r="E8425" t="str">
            <v>030115</v>
          </cell>
          <cell r="F8425" t="str">
            <v>DEMITIDO</v>
          </cell>
        </row>
        <row r="8426">
          <cell r="B8426" t="str">
            <v>STELA BATISTA RODRIGUES</v>
          </cell>
          <cell r="C8426" t="str">
            <v>OPERADOR DE TELEMARKETING</v>
          </cell>
          <cell r="D8426" t="str">
            <v>TIME SHARE GYN</v>
          </cell>
          <cell r="E8426" t="str">
            <v>030115</v>
          </cell>
          <cell r="F8426" t="str">
            <v>DEMITIDO</v>
          </cell>
        </row>
        <row r="8427">
          <cell r="B8427" t="str">
            <v>EDER BATISTA DA SILVA</v>
          </cell>
          <cell r="C8427" t="str">
            <v>GARCOM</v>
          </cell>
          <cell r="D8427" t="str">
            <v>RESTAURANTE HOTEL RQSF I</v>
          </cell>
          <cell r="E8427" t="str">
            <v>040408</v>
          </cell>
          <cell r="F8427" t="str">
            <v>DEMITIDO</v>
          </cell>
        </row>
        <row r="8428">
          <cell r="B8428" t="str">
            <v>DANIELE DE LIMA</v>
          </cell>
          <cell r="C8428" t="str">
            <v>RECEPCIONISTA DE HOTEL</v>
          </cell>
          <cell r="D8428" t="str">
            <v>RECEPCAO RQSF III</v>
          </cell>
          <cell r="E8428" t="str">
            <v>600301</v>
          </cell>
          <cell r="F8428" t="str">
            <v>DEMITIDO</v>
          </cell>
        </row>
        <row r="8429">
          <cell r="B8429" t="str">
            <v>TATIANE ARANTES MACHADO</v>
          </cell>
          <cell r="C8429" t="str">
            <v>ESTAGIARIO</v>
          </cell>
          <cell r="D8429" t="str">
            <v>CONTROLADORIA</v>
          </cell>
          <cell r="E8429" t="str">
            <v>020111</v>
          </cell>
          <cell r="F8429" t="str">
            <v>DEMITIDO</v>
          </cell>
        </row>
        <row r="8430">
          <cell r="B8430" t="str">
            <v>CRISTIANO DE JESUS</v>
          </cell>
          <cell r="C8430" t="str">
            <v>AJUDANTE COZINHA</v>
          </cell>
          <cell r="D8430" t="str">
            <v>CPDA</v>
          </cell>
          <cell r="E8430" t="str">
            <v>060102</v>
          </cell>
          <cell r="F8430" t="str">
            <v>DEMITIDO</v>
          </cell>
        </row>
        <row r="8431">
          <cell r="B8431" t="str">
            <v>EDUARDO MOREIRA CORREA</v>
          </cell>
          <cell r="C8431" t="str">
            <v>CONSULTOR DE TURISMO</v>
          </cell>
          <cell r="D8431" t="str">
            <v>TIME SHARE GYN</v>
          </cell>
          <cell r="E8431" t="str">
            <v>030115</v>
          </cell>
          <cell r="F8431" t="str">
            <v>DEMITIDO</v>
          </cell>
        </row>
        <row r="8432">
          <cell r="B8432" t="str">
            <v>TIAGO DA SILVA MACHADO</v>
          </cell>
          <cell r="C8432" t="str">
            <v>PROMOTOR DE VENDAS</v>
          </cell>
          <cell r="D8432" t="str">
            <v>VENDAS PARK REGIONAL LOJA</v>
          </cell>
          <cell r="E8432" t="str">
            <v>050401</v>
          </cell>
          <cell r="F8432" t="str">
            <v>DEMITIDO</v>
          </cell>
        </row>
        <row r="8433">
          <cell r="B8433" t="str">
            <v>LUCIANA VIEIRA MENDES</v>
          </cell>
          <cell r="C8433" t="str">
            <v>VENDEDOR INTERNO</v>
          </cell>
          <cell r="D8433" t="str">
            <v>VENDAS PARK REGIONAL LOJA</v>
          </cell>
          <cell r="E8433" t="str">
            <v>050401</v>
          </cell>
          <cell r="F8433" t="str">
            <v>DEMITIDO</v>
          </cell>
        </row>
        <row r="8434">
          <cell r="B8434" t="str">
            <v>LINDOMAR DAS NEVES DA SILVA</v>
          </cell>
          <cell r="C8434" t="str">
            <v>AJUDANTE COZINHA</v>
          </cell>
          <cell r="D8434" t="str">
            <v>CPDA</v>
          </cell>
          <cell r="E8434" t="str">
            <v>060102</v>
          </cell>
          <cell r="F8434" t="str">
            <v>DEMITIDO</v>
          </cell>
        </row>
        <row r="8435">
          <cell r="B8435" t="str">
            <v>EMIDIO SEBASTIAO CRUZ NETO</v>
          </cell>
          <cell r="C8435" t="str">
            <v>CONSULTOR DE TURISMO</v>
          </cell>
          <cell r="D8435" t="str">
            <v>TIME SHARE BSB</v>
          </cell>
          <cell r="E8435" t="str">
            <v>030104</v>
          </cell>
          <cell r="F8435" t="str">
            <v>DEMITIDO</v>
          </cell>
        </row>
        <row r="8436">
          <cell r="B8436" t="str">
            <v>GABRIEL SOUZA DAS VIRGENS</v>
          </cell>
          <cell r="C8436" t="str">
            <v>ATENDENTE EMISSOR</v>
          </cell>
          <cell r="D8436" t="str">
            <v>CENTRAL DE VENDAS VALETUR</v>
          </cell>
          <cell r="E8436" t="str">
            <v>070105</v>
          </cell>
          <cell r="F8436" t="str">
            <v>DEMITIDO</v>
          </cell>
        </row>
        <row r="8437">
          <cell r="B8437" t="str">
            <v>EMERSON JOEL MARTINS</v>
          </cell>
          <cell r="C8437" t="str">
            <v>CONSULTOR DE TURISMO</v>
          </cell>
          <cell r="D8437" t="str">
            <v>TIME SHARE SP</v>
          </cell>
          <cell r="E8437" t="str">
            <v>030105</v>
          </cell>
          <cell r="F8437" t="str">
            <v>DEMITIDO</v>
          </cell>
        </row>
        <row r="8438">
          <cell r="B8438" t="str">
            <v>RENATO AUGUSTO MARTINS</v>
          </cell>
          <cell r="C8438" t="str">
            <v>CONSULTOR DE TURISMO</v>
          </cell>
          <cell r="D8438" t="str">
            <v>TIME SHARE SP</v>
          </cell>
          <cell r="E8438" t="str">
            <v>030105</v>
          </cell>
          <cell r="F8438" t="str">
            <v>DEMITIDO</v>
          </cell>
        </row>
        <row r="8439">
          <cell r="B8439" t="str">
            <v>DIOGO TEIXEIRA GUERRA</v>
          </cell>
          <cell r="C8439" t="str">
            <v>PEDREIRO</v>
          </cell>
          <cell r="D8439" t="str">
            <v>MANUTENCAO CONSERVACAO</v>
          </cell>
          <cell r="E8439" t="str">
            <v>020109</v>
          </cell>
          <cell r="F8439" t="str">
            <v>DEMITIDO</v>
          </cell>
        </row>
        <row r="8440">
          <cell r="B8440" t="str">
            <v>RAFAEL FRANCA MENDES TEIXEIRA</v>
          </cell>
          <cell r="C8440" t="str">
            <v>MENSAGEIRO</v>
          </cell>
          <cell r="D8440" t="str">
            <v>RECEPCAO RQSF III</v>
          </cell>
          <cell r="E8440" t="str">
            <v>600301</v>
          </cell>
          <cell r="F8440" t="str">
            <v>DEMITIDO</v>
          </cell>
        </row>
        <row r="8441">
          <cell r="B8441" t="str">
            <v>DIESLEY BRUNO FERREIRA LIMA</v>
          </cell>
          <cell r="C8441" t="str">
            <v>ASSISTENTE ADMINISTRATIVO</v>
          </cell>
          <cell r="D8441" t="str">
            <v>TIME SHARE SP</v>
          </cell>
          <cell r="E8441" t="str">
            <v>030105</v>
          </cell>
          <cell r="F8441" t="str">
            <v>DEMITIDO</v>
          </cell>
        </row>
        <row r="8442">
          <cell r="B8442" t="str">
            <v>MICHELLE NASCIMENTO DE AVELAR</v>
          </cell>
          <cell r="C8442" t="str">
            <v>MONITOR DE LAZER</v>
          </cell>
          <cell r="D8442" t="str">
            <v>TIME SHARE GYN</v>
          </cell>
          <cell r="E8442" t="str">
            <v>030115</v>
          </cell>
          <cell r="F8442" t="str">
            <v>DEMITIDO</v>
          </cell>
        </row>
        <row r="8443">
          <cell r="B8443" t="str">
            <v>LIBIA VITORINO DE SOUZA</v>
          </cell>
          <cell r="C8443" t="str">
            <v>AJUDANTE COZINHA</v>
          </cell>
          <cell r="D8443" t="str">
            <v>CPDA</v>
          </cell>
          <cell r="E8443" t="str">
            <v>060102</v>
          </cell>
          <cell r="F8443" t="str">
            <v>DEMITIDO</v>
          </cell>
        </row>
        <row r="8444">
          <cell r="B8444" t="str">
            <v>WANDERLAN ANTONIO CIRINO</v>
          </cell>
          <cell r="C8444" t="str">
            <v>ATENDENTE DE PORTARIA</v>
          </cell>
          <cell r="D8444" t="str">
            <v>SEGURANCA</v>
          </cell>
          <cell r="E8444" t="str">
            <v>010202</v>
          </cell>
          <cell r="F8444" t="str">
            <v>DEMITIDO</v>
          </cell>
        </row>
        <row r="8445">
          <cell r="B8445" t="str">
            <v>MAURO PUGLIA FILHO</v>
          </cell>
          <cell r="C8445" t="str">
            <v>ASSISTENTE DE RESERVAS</v>
          </cell>
          <cell r="D8445" t="str">
            <v>RECEITAS E DISTRIBUICAO</v>
          </cell>
          <cell r="E8445" t="str">
            <v>030106</v>
          </cell>
          <cell r="F8445" t="str">
            <v>DEMITIDO</v>
          </cell>
        </row>
        <row r="8446">
          <cell r="B8446" t="str">
            <v>MARGARETE CARDOSO DOS SANTOS</v>
          </cell>
          <cell r="C8446" t="str">
            <v>ATENDENTE EMISSOR</v>
          </cell>
          <cell r="D8446" t="str">
            <v>CENTRAL DE VENDAS VALETUR</v>
          </cell>
          <cell r="E8446" t="str">
            <v>070105</v>
          </cell>
          <cell r="F8446" t="str">
            <v>DEMITIDO</v>
          </cell>
        </row>
        <row r="8447">
          <cell r="B8447" t="str">
            <v>KENIA APARECIDA ALVES</v>
          </cell>
          <cell r="C8447" t="str">
            <v>AJUDANTE COZINHA</v>
          </cell>
          <cell r="D8447" t="str">
            <v>CPDA</v>
          </cell>
          <cell r="E8447" t="str">
            <v>060102</v>
          </cell>
          <cell r="F8447" t="str">
            <v>DEMITIDO</v>
          </cell>
        </row>
        <row r="8448">
          <cell r="B8448" t="str">
            <v>RAFAEL LIMA DOS SANTOS</v>
          </cell>
          <cell r="C8448" t="str">
            <v>GARCOM</v>
          </cell>
          <cell r="D8448" t="str">
            <v>BAR CHAFARIZ</v>
          </cell>
          <cell r="E8448" t="str">
            <v>050307</v>
          </cell>
          <cell r="F8448" t="str">
            <v>DEMITIDO</v>
          </cell>
        </row>
        <row r="8449">
          <cell r="B8449" t="str">
            <v>FRANCIELE SILVA BORGES</v>
          </cell>
          <cell r="C8449" t="str">
            <v>ASSISTENTE DE ATENDIMENTO</v>
          </cell>
          <cell r="D8449" t="str">
            <v>CENTRAL RELACIONAMENTO RQVC</v>
          </cell>
          <cell r="E8449" t="str">
            <v>030113</v>
          </cell>
          <cell r="F8449" t="str">
            <v>DEMITIDO</v>
          </cell>
        </row>
        <row r="8450">
          <cell r="B8450" t="str">
            <v>LUANA MARIA COSTA</v>
          </cell>
          <cell r="C8450" t="str">
            <v>ASSISTENTE DE ATENDIMENTO</v>
          </cell>
          <cell r="D8450" t="str">
            <v>CENTRAL RELACIONAMENTO RQVC</v>
          </cell>
          <cell r="E8450" t="str">
            <v>030113</v>
          </cell>
          <cell r="F8450" t="str">
            <v>DEMITIDO</v>
          </cell>
        </row>
        <row r="8451">
          <cell r="B8451" t="str">
            <v>RENATO GURGEL DOS SANTOS CAROLINO</v>
          </cell>
          <cell r="C8451" t="str">
            <v>ESTAGIARIO</v>
          </cell>
          <cell r="D8451" t="str">
            <v>VENDAS VALETUR - BRASILIA</v>
          </cell>
          <cell r="E8451" t="str">
            <v>070801</v>
          </cell>
          <cell r="F8451" t="str">
            <v>DEMITIDO</v>
          </cell>
        </row>
        <row r="8452">
          <cell r="B8452" t="str">
            <v>ALESSANDRO JUNIOR DA SILVA</v>
          </cell>
          <cell r="C8452" t="str">
            <v>ANALISTA DE SUPORTE JR</v>
          </cell>
          <cell r="D8452" t="str">
            <v>TECNOLOGIA INFORMACAO</v>
          </cell>
          <cell r="E8452" t="str">
            <v>020103</v>
          </cell>
          <cell r="F8452" t="str">
            <v>DEMITIDO</v>
          </cell>
        </row>
        <row r="8453">
          <cell r="B8453" t="str">
            <v>TANIA REGINA DE OLIVEIRA BATISTA</v>
          </cell>
          <cell r="C8453" t="str">
            <v>ATENDENTE DE PARQUES</v>
          </cell>
          <cell r="D8453" t="str">
            <v>RECEPCAO CENTRAL</v>
          </cell>
          <cell r="E8453" t="str">
            <v>050202</v>
          </cell>
          <cell r="F8453" t="str">
            <v>DEMITIDO</v>
          </cell>
        </row>
        <row r="8454">
          <cell r="B8454" t="str">
            <v>DANIEL HENRIQUE ALVES LOPES</v>
          </cell>
          <cell r="C8454" t="str">
            <v>VENDEDOR EXTERNO</v>
          </cell>
          <cell r="D8454" t="str">
            <v>VENDAS NACIONAL</v>
          </cell>
          <cell r="E8454" t="str">
            <v>071101</v>
          </cell>
          <cell r="F8454" t="str">
            <v>DEMITIDO</v>
          </cell>
        </row>
        <row r="8455">
          <cell r="B8455" t="str">
            <v>AURELIANO AFONSO CORREIA</v>
          </cell>
          <cell r="C8455" t="str">
            <v>AJUDANTE COZINHA</v>
          </cell>
          <cell r="D8455" t="str">
            <v>CPDA</v>
          </cell>
          <cell r="E8455" t="str">
            <v>060102</v>
          </cell>
          <cell r="F8455" t="str">
            <v>DEMITIDO</v>
          </cell>
        </row>
        <row r="8456">
          <cell r="B8456" t="str">
            <v>PABLO FERREIRA HANNUM</v>
          </cell>
          <cell r="C8456" t="str">
            <v>ASSISTENTE ADMINISTRATIVO</v>
          </cell>
          <cell r="D8456" t="str">
            <v>LOGISTICA TRANSPORTE</v>
          </cell>
          <cell r="E8456" t="str">
            <v>020112</v>
          </cell>
          <cell r="F8456" t="str">
            <v>DEMITIDO</v>
          </cell>
        </row>
        <row r="8457">
          <cell r="B8457" t="str">
            <v>ELIANA DA CUNHA BARBOZA</v>
          </cell>
          <cell r="C8457" t="str">
            <v>LIDER ATENDIMENTO CLIENTES</v>
          </cell>
          <cell r="D8457" t="str">
            <v>TIME SHARE MINI VAC</v>
          </cell>
          <cell r="E8457" t="str">
            <v>030110</v>
          </cell>
          <cell r="F8457" t="str">
            <v>DEMITIDO</v>
          </cell>
        </row>
        <row r="8458">
          <cell r="B8458" t="str">
            <v>ATILA AZZI CORTEZ</v>
          </cell>
          <cell r="C8458" t="str">
            <v>ESTAGIARIO</v>
          </cell>
          <cell r="D8458" t="str">
            <v>VENDAS VALETUR - EVENTOS</v>
          </cell>
          <cell r="E8458" t="str">
            <v>071201</v>
          </cell>
          <cell r="F8458" t="str">
            <v>DEMITIDO</v>
          </cell>
        </row>
        <row r="8459">
          <cell r="B8459" t="str">
            <v>ELAINE HELOISA SOARES</v>
          </cell>
          <cell r="C8459" t="str">
            <v>AUXILIAR SERVICOS GERAIS</v>
          </cell>
          <cell r="D8459" t="str">
            <v>LAVANDERIA</v>
          </cell>
          <cell r="E8459" t="str">
            <v>040302</v>
          </cell>
          <cell r="F8459" t="str">
            <v>DEMITIDO</v>
          </cell>
        </row>
        <row r="8460">
          <cell r="B8460" t="str">
            <v>JOEL CANDIDO DOS REIS</v>
          </cell>
          <cell r="C8460" t="str">
            <v>ASSISTENTE DE MANUTENCAO</v>
          </cell>
          <cell r="D8460" t="str">
            <v>MANUTENCAO CONSERVACAO</v>
          </cell>
          <cell r="E8460" t="str">
            <v>020109</v>
          </cell>
          <cell r="F8460" t="str">
            <v>DEMITIDO</v>
          </cell>
        </row>
        <row r="8461">
          <cell r="B8461" t="str">
            <v>THALLYS JEFFERSON DE PAIVA OLIVEIRA</v>
          </cell>
          <cell r="C8461" t="str">
            <v>CONSULTOR DE TURISMO</v>
          </cell>
          <cell r="D8461" t="str">
            <v>TIME SHARE RQT</v>
          </cell>
          <cell r="E8461" t="str">
            <v>030103</v>
          </cell>
          <cell r="F8461" t="str">
            <v>DEMITIDO</v>
          </cell>
        </row>
        <row r="8462">
          <cell r="B8462" t="str">
            <v>ULYSSES PAULO MOREIRA DA SILVA</v>
          </cell>
          <cell r="C8462" t="str">
            <v>AJUDANTE COZINHA</v>
          </cell>
          <cell r="D8462" t="str">
            <v>CPDA</v>
          </cell>
          <cell r="E8462" t="str">
            <v>060102</v>
          </cell>
          <cell r="F8462" t="str">
            <v>DEMITIDO</v>
          </cell>
        </row>
        <row r="8463">
          <cell r="B8463" t="str">
            <v>MARCELA LUIZA GONCALVES GUALAMIM</v>
          </cell>
          <cell r="C8463" t="str">
            <v>RECEPCIONISTA</v>
          </cell>
          <cell r="D8463" t="str">
            <v>INCASA RESIDENCE CLUB</v>
          </cell>
          <cell r="E8463" t="str">
            <v>030114</v>
          </cell>
          <cell r="F8463" t="str">
            <v>DEMITIDO</v>
          </cell>
        </row>
        <row r="8464">
          <cell r="B8464" t="str">
            <v>GABRIELA DE CARVALHO</v>
          </cell>
          <cell r="C8464" t="str">
            <v>ESTAGIARIO</v>
          </cell>
          <cell r="D8464" t="str">
            <v>OPERADORA VALETUR</v>
          </cell>
          <cell r="E8464" t="str">
            <v>070102</v>
          </cell>
          <cell r="F8464" t="str">
            <v>DEMITIDO</v>
          </cell>
        </row>
        <row r="8465">
          <cell r="B8465" t="str">
            <v>MAYARA PORTILHO DA SILVA</v>
          </cell>
          <cell r="C8465" t="str">
            <v>ATENDENTE INTERNO</v>
          </cell>
          <cell r="D8465" t="str">
            <v>BAR E RESTAURANTE PRAIA</v>
          </cell>
          <cell r="E8465" t="str">
            <v>050310</v>
          </cell>
          <cell r="F8465" t="str">
            <v>DEMITIDO</v>
          </cell>
        </row>
        <row r="8466">
          <cell r="B8466" t="str">
            <v>KELLY CRISTINA MENEZES MARQUES</v>
          </cell>
          <cell r="C8466" t="str">
            <v>ANALISTA ADMINISTRATIVO JR</v>
          </cell>
          <cell r="D8466" t="str">
            <v>TIME SHARE SP</v>
          </cell>
          <cell r="E8466" t="str">
            <v>030105</v>
          </cell>
          <cell r="F8466" t="str">
            <v>DEMITIDO</v>
          </cell>
        </row>
        <row r="8467">
          <cell r="B8467" t="str">
            <v>ROGERIO ANTONIO DE SOUZA</v>
          </cell>
          <cell r="C8467" t="str">
            <v>ATENDENTE EMISSOR</v>
          </cell>
          <cell r="D8467" t="str">
            <v>CENTRAL DE VENDAS VALETUR</v>
          </cell>
          <cell r="E8467" t="str">
            <v>070105</v>
          </cell>
          <cell r="F8467" t="str">
            <v>DEMITIDO</v>
          </cell>
        </row>
        <row r="8468">
          <cell r="B8468" t="str">
            <v>EDILSON DE OLIVEIRA DOS SANTOS</v>
          </cell>
          <cell r="C8468" t="str">
            <v>CAMAREIRO (A)</v>
          </cell>
          <cell r="D8468" t="str">
            <v>APARTAMENTOS RQSF IV</v>
          </cell>
          <cell r="E8468" t="str">
            <v>600402</v>
          </cell>
          <cell r="F8468" t="str">
            <v>DEMITIDO</v>
          </cell>
        </row>
        <row r="8469">
          <cell r="B8469" t="str">
            <v>JESSICA CRISTINA DA SILVA</v>
          </cell>
          <cell r="C8469" t="str">
            <v>ATENDENTE DE PORTARIA</v>
          </cell>
          <cell r="D8469" t="str">
            <v>SEGURANCA</v>
          </cell>
          <cell r="E8469" t="str">
            <v>010202</v>
          </cell>
          <cell r="F8469" t="str">
            <v>DEMITIDO</v>
          </cell>
        </row>
        <row r="8470">
          <cell r="B8470" t="str">
            <v>ELIVAN BERNARDO DE LUCENA SILVA</v>
          </cell>
          <cell r="C8470" t="str">
            <v>GARCOM</v>
          </cell>
          <cell r="D8470" t="str">
            <v>BAR E RESTAURANTE PRAIA</v>
          </cell>
          <cell r="E8470" t="str">
            <v>050310</v>
          </cell>
          <cell r="F8470" t="str">
            <v>DEMITIDO</v>
          </cell>
        </row>
        <row r="8471">
          <cell r="B8471" t="str">
            <v>CAMILA PEREIRA QUEIROGA</v>
          </cell>
          <cell r="C8471" t="str">
            <v>MONITOR DE LAZER</v>
          </cell>
          <cell r="D8471" t="str">
            <v>LAZER ENTRETENIMENTO</v>
          </cell>
          <cell r="E8471" t="str">
            <v>050601</v>
          </cell>
          <cell r="F8471" t="str">
            <v>DEMITIDO</v>
          </cell>
        </row>
        <row r="8472">
          <cell r="B8472" t="str">
            <v>JAQUELINE CRISTINA DA SILVA</v>
          </cell>
          <cell r="C8472" t="str">
            <v>ATENDENTE DE PARQUES</v>
          </cell>
          <cell r="D8472" t="str">
            <v>RECEPCAO CENTRAL</v>
          </cell>
          <cell r="E8472" t="str">
            <v>050202</v>
          </cell>
          <cell r="F8472" t="str">
            <v>DEMITIDO</v>
          </cell>
        </row>
        <row r="8473">
          <cell r="B8473" t="str">
            <v>TAMYSA GEISA MARIANO FERREIRA</v>
          </cell>
          <cell r="C8473" t="str">
            <v>ATENDENTE DE PARQUES</v>
          </cell>
          <cell r="D8473" t="str">
            <v>RECEPCAO CENTRAL</v>
          </cell>
          <cell r="E8473" t="str">
            <v>050202</v>
          </cell>
          <cell r="F8473" t="str">
            <v>DEMITIDO</v>
          </cell>
        </row>
        <row r="8474">
          <cell r="B8474" t="str">
            <v>WEMERSON LAURIANO DOS SANTOS</v>
          </cell>
          <cell r="C8474" t="str">
            <v>ATENDENTE DE PARQUES</v>
          </cell>
          <cell r="D8474" t="str">
            <v>RECEPCAO CENTRAL</v>
          </cell>
          <cell r="E8474" t="str">
            <v>050202</v>
          </cell>
          <cell r="F8474" t="str">
            <v>DEMITIDO</v>
          </cell>
        </row>
        <row r="8475">
          <cell r="B8475" t="str">
            <v>THIAGO DA SILVA VICENTE</v>
          </cell>
          <cell r="C8475" t="str">
            <v>ATENDENTE DE PORTARIA</v>
          </cell>
          <cell r="D8475" t="str">
            <v>SEGURANCA</v>
          </cell>
          <cell r="E8475" t="str">
            <v>010202</v>
          </cell>
          <cell r="F8475" t="str">
            <v>DEMITIDO</v>
          </cell>
        </row>
        <row r="8476">
          <cell r="B8476" t="str">
            <v>PAULO SAMUEL DE OLIVEIRA LEAL</v>
          </cell>
          <cell r="C8476" t="str">
            <v>GARCOM</v>
          </cell>
          <cell r="D8476" t="str">
            <v>RESTAURANTE CASA DE CORA</v>
          </cell>
          <cell r="E8476" t="str">
            <v>040402</v>
          </cell>
          <cell r="F8476" t="str">
            <v>DEMITIDO</v>
          </cell>
        </row>
        <row r="8477">
          <cell r="B8477" t="str">
            <v>VILMAR ALVES DA SILVA</v>
          </cell>
          <cell r="C8477" t="str">
            <v>AJUDANTE COZINHA</v>
          </cell>
          <cell r="D8477" t="str">
            <v>CLUBE CHOPP BRAHMA</v>
          </cell>
          <cell r="E8477" t="str">
            <v>050304</v>
          </cell>
          <cell r="F8477" t="str">
            <v>DEMITIDO</v>
          </cell>
        </row>
        <row r="8478">
          <cell r="B8478" t="str">
            <v>CAROLINE DIAS DOS SANTOS</v>
          </cell>
          <cell r="C8478" t="str">
            <v>VENDEDOR EXTERNO</v>
          </cell>
          <cell r="D8478" t="str">
            <v>VENDAS NACIONAL</v>
          </cell>
          <cell r="E8478" t="str">
            <v>071101</v>
          </cell>
          <cell r="F8478" t="str">
            <v>DEMITIDO</v>
          </cell>
        </row>
        <row r="8479">
          <cell r="B8479" t="str">
            <v>DANIEL MARTINS REBOUCAS FARIA DOS SANTOS</v>
          </cell>
          <cell r="C8479" t="str">
            <v>OPERADOR DE TELEMARKETING</v>
          </cell>
          <cell r="D8479" t="str">
            <v>TIME SHARE GYN</v>
          </cell>
          <cell r="E8479" t="str">
            <v>030115</v>
          </cell>
          <cell r="F8479" t="str">
            <v>DEMITIDO</v>
          </cell>
        </row>
        <row r="8480">
          <cell r="B8480" t="str">
            <v>MARCUS VINICIUS DOS SANTOS CUNHA</v>
          </cell>
          <cell r="C8480" t="str">
            <v>SUP. EXPERIENCIA SHOPPING</v>
          </cell>
          <cell r="D8480" t="str">
            <v>SHOPPING</v>
          </cell>
          <cell r="E8480" t="str">
            <v>050501</v>
          </cell>
          <cell r="F8480" t="str">
            <v>DEMITIDO</v>
          </cell>
        </row>
        <row r="8481">
          <cell r="B8481" t="str">
            <v>ARAMISIO FRANCISCO MACHADO</v>
          </cell>
          <cell r="C8481" t="str">
            <v>ATENDENTE DE PORTARIA</v>
          </cell>
          <cell r="D8481" t="str">
            <v>APARTAMENTOS RQSF IV</v>
          </cell>
          <cell r="E8481" t="str">
            <v>600402</v>
          </cell>
          <cell r="F8481" t="str">
            <v>DEMITIDO</v>
          </cell>
        </row>
        <row r="8482">
          <cell r="B8482" t="str">
            <v>LUIZ GONZAGA DE RESENDE</v>
          </cell>
          <cell r="C8482" t="str">
            <v>CAMAREIRO (A)</v>
          </cell>
          <cell r="D8482" t="str">
            <v>APARTAMENTOS HOTEL POUSADA</v>
          </cell>
          <cell r="E8482" t="str">
            <v>040304</v>
          </cell>
          <cell r="F8482" t="str">
            <v>DEMITIDO</v>
          </cell>
        </row>
        <row r="8483">
          <cell r="B8483" t="str">
            <v>DAIANE DE FREITAS BARBOSA</v>
          </cell>
          <cell r="C8483" t="str">
            <v>OPERADOR DE TELEMARKETING</v>
          </cell>
          <cell r="D8483" t="str">
            <v>TIME SHARE GYN</v>
          </cell>
          <cell r="E8483" t="str">
            <v>030115</v>
          </cell>
          <cell r="F8483" t="str">
            <v>DEMITIDO</v>
          </cell>
        </row>
        <row r="8484">
          <cell r="B8484" t="str">
            <v>CLECI CARNEIRO DE SOUSA</v>
          </cell>
          <cell r="C8484" t="str">
            <v>AJUDANTE COZINHA</v>
          </cell>
          <cell r="D8484" t="str">
            <v>CPDA</v>
          </cell>
          <cell r="E8484" t="str">
            <v>060102</v>
          </cell>
          <cell r="F8484" t="str">
            <v>DEMITIDO</v>
          </cell>
        </row>
        <row r="8485">
          <cell r="B8485" t="str">
            <v>ANDRE DE SOUZA MARRA</v>
          </cell>
          <cell r="C8485" t="str">
            <v>ATENDENTE DE PORTARIA</v>
          </cell>
          <cell r="D8485" t="str">
            <v>SEGURANCA</v>
          </cell>
          <cell r="E8485" t="str">
            <v>010202</v>
          </cell>
          <cell r="F8485" t="str">
            <v>DEMITIDO</v>
          </cell>
        </row>
        <row r="8486">
          <cell r="B8486" t="str">
            <v>ADRIANO CARNEIRO LOUZAN</v>
          </cell>
          <cell r="C8486" t="str">
            <v>ATENDENTE EMISSOR</v>
          </cell>
          <cell r="D8486" t="str">
            <v>CENTRAL DE VENDAS VALETUR</v>
          </cell>
          <cell r="E8486" t="str">
            <v>070105</v>
          </cell>
          <cell r="F8486" t="str">
            <v>DEMITIDO</v>
          </cell>
        </row>
        <row r="8487">
          <cell r="B8487" t="str">
            <v>DANILO ARLISSON DOS SANTOS</v>
          </cell>
          <cell r="C8487" t="str">
            <v>ASSISTENTE DE ALMOXARIFADO</v>
          </cell>
          <cell r="D8487" t="str">
            <v>SUPRIMENTOS</v>
          </cell>
          <cell r="E8487" t="str">
            <v>020104</v>
          </cell>
          <cell r="F8487" t="str">
            <v>DEMITIDO</v>
          </cell>
        </row>
        <row r="8488">
          <cell r="B8488" t="str">
            <v>EUDES ADAO APARECIDO DE OLIVEIRA</v>
          </cell>
          <cell r="C8488" t="str">
            <v>MENSAGEIRO</v>
          </cell>
          <cell r="D8488" t="str">
            <v>RECEPCAO HOTEL POUSADA</v>
          </cell>
          <cell r="E8488" t="str">
            <v>040205</v>
          </cell>
          <cell r="F8488" t="str">
            <v>DEMITIDO</v>
          </cell>
        </row>
        <row r="8489">
          <cell r="B8489" t="str">
            <v>REGIANE ALVES TOLEDO</v>
          </cell>
          <cell r="C8489" t="str">
            <v>ASSISTENTE DE ATENDIMENTO</v>
          </cell>
          <cell r="D8489" t="str">
            <v>CENTRAL RELACIONAMENTO RQVC</v>
          </cell>
          <cell r="E8489" t="str">
            <v>030113</v>
          </cell>
          <cell r="F8489" t="str">
            <v>DEMITIDO</v>
          </cell>
        </row>
        <row r="8490">
          <cell r="B8490" t="str">
            <v>EDUARDO REIS SILVA</v>
          </cell>
          <cell r="C8490" t="str">
            <v>ESTAGIARIO</v>
          </cell>
          <cell r="D8490" t="str">
            <v>CONTROLADORIA</v>
          </cell>
          <cell r="E8490" t="str">
            <v>020111</v>
          </cell>
          <cell r="F8490" t="str">
            <v>DEMITIDO</v>
          </cell>
        </row>
        <row r="8491">
          <cell r="B8491" t="str">
            <v>ELIZAMAR RODRIGUES MESSIAS</v>
          </cell>
          <cell r="C8491" t="str">
            <v>ANALISTA ADMINISTRATIVO JR</v>
          </cell>
          <cell r="D8491" t="str">
            <v>A&amp;B PARQUES</v>
          </cell>
          <cell r="E8491" t="str">
            <v>050301</v>
          </cell>
          <cell r="F8491" t="str">
            <v>DEMITIDO</v>
          </cell>
        </row>
        <row r="8492">
          <cell r="B8492" t="str">
            <v>GENECI GERALDA DA SILVA SOUZA</v>
          </cell>
          <cell r="C8492" t="str">
            <v>LIDER DE RECEPCAO</v>
          </cell>
          <cell r="D8492" t="str">
            <v>RECEPCAO RQSF III</v>
          </cell>
          <cell r="E8492" t="str">
            <v>600301</v>
          </cell>
          <cell r="F8492" t="str">
            <v>DEMITIDO</v>
          </cell>
        </row>
        <row r="8493">
          <cell r="B8493" t="str">
            <v>FRANCISCO DE ASSIS SOARES EDUARDO</v>
          </cell>
          <cell r="C8493" t="str">
            <v>JARDINEIRO</v>
          </cell>
          <cell r="D8493" t="str">
            <v>APARTAMENTOS RQ CRISTAL</v>
          </cell>
          <cell r="E8493" t="str">
            <v>040311</v>
          </cell>
          <cell r="F8493" t="str">
            <v>DEMITIDO</v>
          </cell>
        </row>
        <row r="8494">
          <cell r="B8494" t="str">
            <v>LUZILENE ALVES DA SILVA</v>
          </cell>
          <cell r="C8494" t="str">
            <v>MONITOR DE LAZER</v>
          </cell>
          <cell r="D8494" t="str">
            <v>LAZER ENTRETENIMENTO</v>
          </cell>
          <cell r="E8494" t="str">
            <v>050601</v>
          </cell>
          <cell r="F8494" t="str">
            <v>DEMITIDO</v>
          </cell>
        </row>
        <row r="8495">
          <cell r="B8495" t="str">
            <v>JEORGE ANDRE TAVARES ROCHA</v>
          </cell>
          <cell r="C8495" t="str">
            <v>ESTAGIARIO</v>
          </cell>
          <cell r="D8495" t="str">
            <v>ASS MEIO AMBIENTE</v>
          </cell>
          <cell r="E8495" t="str">
            <v>030109</v>
          </cell>
          <cell r="F8495" t="str">
            <v>DEMITIDO</v>
          </cell>
        </row>
        <row r="8496">
          <cell r="B8496" t="str">
            <v>NICOLY RODRIGUES SILVA</v>
          </cell>
          <cell r="C8496" t="str">
            <v>ESTAGIARIO</v>
          </cell>
          <cell r="D8496" t="str">
            <v>VENDAS VALETUR - EVENTOS</v>
          </cell>
          <cell r="E8496" t="str">
            <v>071201</v>
          </cell>
          <cell r="F8496" t="str">
            <v>DEMITIDO</v>
          </cell>
        </row>
        <row r="8497">
          <cell r="B8497" t="str">
            <v>BRUNO CARVALHO SIMOES</v>
          </cell>
          <cell r="C8497" t="str">
            <v>ESTAGIARIO</v>
          </cell>
          <cell r="D8497" t="str">
            <v>CONTROLADORIA SP</v>
          </cell>
          <cell r="E8497" t="str">
            <v>070103</v>
          </cell>
          <cell r="F8497" t="str">
            <v>DEMITIDO</v>
          </cell>
        </row>
        <row r="8498">
          <cell r="B8498" t="str">
            <v>ANDREIA ALVES MORAES DA SILVA</v>
          </cell>
          <cell r="C8498" t="str">
            <v>SECRETARIA EXECUTIVA</v>
          </cell>
          <cell r="D8498" t="str">
            <v>DIRETORIA MARKETING VENDAS</v>
          </cell>
          <cell r="E8498" t="str">
            <v>030112</v>
          </cell>
          <cell r="F8498" t="str">
            <v>DEMITIDO</v>
          </cell>
        </row>
        <row r="8499">
          <cell r="B8499" t="str">
            <v>MAYARA GRECCO FERREIRA</v>
          </cell>
          <cell r="C8499" t="str">
            <v>ESTAGIARIO</v>
          </cell>
          <cell r="D8499" t="str">
            <v>CENTRAL DE VENDAS VALETUR</v>
          </cell>
          <cell r="E8499" t="str">
            <v>070105</v>
          </cell>
          <cell r="F8499" t="str">
            <v>DEMITIDO</v>
          </cell>
        </row>
        <row r="8500">
          <cell r="B8500" t="str">
            <v>LUDMILLA MENDONCA DE PAIVA SOUZA</v>
          </cell>
          <cell r="C8500" t="str">
            <v>ESTAGIARIO</v>
          </cell>
          <cell r="D8500" t="str">
            <v>CENTRAL DE VENDAS VALETUR</v>
          </cell>
          <cell r="E8500" t="str">
            <v>070105</v>
          </cell>
          <cell r="F8500" t="str">
            <v>DEMITIDO</v>
          </cell>
        </row>
        <row r="8501">
          <cell r="B8501" t="str">
            <v>VANESSA PACHECO AMARAL</v>
          </cell>
          <cell r="C8501" t="str">
            <v>ANALISTA TALENTOS HUMANOS SR</v>
          </cell>
          <cell r="D8501" t="str">
            <v>DIR.TALENTOS HUMANOS</v>
          </cell>
          <cell r="E8501" t="str">
            <v>010301</v>
          </cell>
          <cell r="F8501" t="str">
            <v>DEMITIDO</v>
          </cell>
        </row>
        <row r="8502">
          <cell r="B8502" t="str">
            <v>DANIEL ASSIS RODRIGUES DE OLIVEIRA</v>
          </cell>
          <cell r="C8502" t="str">
            <v>MOTORISTA DE TRANSPORTE RODOVIARIO</v>
          </cell>
          <cell r="D8502" t="str">
            <v>TRANSPORTE ONIBUS</v>
          </cell>
          <cell r="E8502" t="str">
            <v>020113</v>
          </cell>
          <cell r="F8502" t="str">
            <v>DEMITIDO</v>
          </cell>
        </row>
        <row r="8503">
          <cell r="B8503" t="str">
            <v>ALEXANDRE SILVA</v>
          </cell>
          <cell r="C8503" t="str">
            <v>MECANICO DE REFRIGERACAO</v>
          </cell>
          <cell r="D8503" t="str">
            <v>APARTAMENTOS RQSF IV</v>
          </cell>
          <cell r="E8503" t="str">
            <v>600402</v>
          </cell>
          <cell r="F8503" t="str">
            <v>DEMITIDO</v>
          </cell>
        </row>
        <row r="8504">
          <cell r="B8504" t="str">
            <v>LIVIA MARIA DA SILVA</v>
          </cell>
          <cell r="C8504" t="str">
            <v>GARCOM</v>
          </cell>
          <cell r="D8504" t="str">
            <v>PIER POINT</v>
          </cell>
          <cell r="E8504" t="str">
            <v>050302</v>
          </cell>
          <cell r="F8504" t="str">
            <v>DEMITIDO</v>
          </cell>
        </row>
        <row r="8505">
          <cell r="B8505" t="str">
            <v>EDSON SOARES CASTILHO</v>
          </cell>
          <cell r="C8505" t="str">
            <v>OPERADOR DE CALDEIRA</v>
          </cell>
          <cell r="D8505" t="str">
            <v>LAVANDERIA</v>
          </cell>
          <cell r="E8505" t="str">
            <v>040302</v>
          </cell>
          <cell r="F8505" t="str">
            <v>DEMITIDO</v>
          </cell>
        </row>
        <row r="8506">
          <cell r="B8506" t="str">
            <v>THAMIRES YASMIM LOPES DA SILVA</v>
          </cell>
          <cell r="C8506" t="str">
            <v>ASSISTENTE ADMINISTRATIVO</v>
          </cell>
          <cell r="D8506" t="str">
            <v>VENDAS VALETUR - BRASILIA</v>
          </cell>
          <cell r="E8506" t="str">
            <v>070801</v>
          </cell>
          <cell r="F8506" t="str">
            <v>DEMITIDO</v>
          </cell>
        </row>
        <row r="8507">
          <cell r="B8507" t="str">
            <v>JOSIANA NASCIMENTO DE ARAUJO</v>
          </cell>
          <cell r="C8507" t="str">
            <v>GARCOM</v>
          </cell>
          <cell r="D8507" t="str">
            <v>PIER POINT</v>
          </cell>
          <cell r="E8507" t="str">
            <v>050302</v>
          </cell>
          <cell r="F8507" t="str">
            <v>DEMITIDO</v>
          </cell>
        </row>
        <row r="8508">
          <cell r="B8508" t="str">
            <v>CINTIA NAVES DA SILVA</v>
          </cell>
          <cell r="C8508" t="str">
            <v>CONSULTOR VENDAS - CENTRAL RESERVAS III</v>
          </cell>
          <cell r="D8508" t="str">
            <v>CENTRAL DE VENDAS VALETUR</v>
          </cell>
          <cell r="E8508" t="str">
            <v>070105</v>
          </cell>
          <cell r="F8508" t="str">
            <v>DEMITIDO</v>
          </cell>
        </row>
        <row r="8509">
          <cell r="B8509" t="str">
            <v>MARCUS WILLIAN PENA SILVA</v>
          </cell>
          <cell r="C8509" t="str">
            <v>AJUDANTE COZINHA</v>
          </cell>
          <cell r="D8509" t="str">
            <v>CPDA</v>
          </cell>
          <cell r="E8509" t="str">
            <v>060102</v>
          </cell>
          <cell r="F8509" t="str">
            <v>DEMITIDO</v>
          </cell>
        </row>
        <row r="8510">
          <cell r="B8510" t="str">
            <v>ANTONIO MANOEL DE JESUS</v>
          </cell>
          <cell r="C8510" t="str">
            <v>JARDINEIRO</v>
          </cell>
          <cell r="D8510" t="str">
            <v>JARDINS E VIVEIROS</v>
          </cell>
          <cell r="E8510" t="str">
            <v>020108</v>
          </cell>
          <cell r="F8510" t="str">
            <v>DEMITIDO</v>
          </cell>
        </row>
        <row r="8511">
          <cell r="B8511" t="str">
            <v>RAFAEL GONCALVES RIBEIRO NETO</v>
          </cell>
          <cell r="C8511" t="str">
            <v>ESTAGIARIO</v>
          </cell>
          <cell r="D8511" t="str">
            <v>GG INFRA ESTRUTURA</v>
          </cell>
          <cell r="E8511" t="str">
            <v>020101</v>
          </cell>
          <cell r="F8511" t="str">
            <v>DEMITIDO</v>
          </cell>
        </row>
        <row r="8512">
          <cell r="B8512" t="str">
            <v>LIVIA CUNHA BANDEIRA</v>
          </cell>
          <cell r="C8512" t="str">
            <v>ESTAGIARIO</v>
          </cell>
          <cell r="D8512" t="str">
            <v>PRODUCAO ALIMENTOS</v>
          </cell>
          <cell r="E8512" t="str">
            <v>060106</v>
          </cell>
          <cell r="F8512" t="str">
            <v>DEMITIDO</v>
          </cell>
        </row>
        <row r="8513">
          <cell r="B8513" t="str">
            <v>GUSTAVO MACHADO GONCALVES</v>
          </cell>
          <cell r="C8513" t="str">
            <v>SUP. DE EXPERIENCIA LAZER</v>
          </cell>
          <cell r="D8513" t="str">
            <v>LAZER ENTRETENIMENTO</v>
          </cell>
          <cell r="E8513" t="str">
            <v>050601</v>
          </cell>
          <cell r="F8513" t="str">
            <v>DEMITIDO</v>
          </cell>
        </row>
        <row r="8514">
          <cell r="B8514" t="str">
            <v>ALLYNE DE SOUZA ELEOTERIO</v>
          </cell>
          <cell r="C8514" t="str">
            <v>RECEPCIONISTA DE HOTEL</v>
          </cell>
          <cell r="D8514" t="str">
            <v>RECEPCAO HOTEL POUSADA</v>
          </cell>
          <cell r="E8514" t="str">
            <v>040205</v>
          </cell>
          <cell r="F8514" t="str">
            <v>DEMITIDO</v>
          </cell>
        </row>
        <row r="8515">
          <cell r="B8515" t="str">
            <v>CLEISSE KELLE SILVA LIMA</v>
          </cell>
          <cell r="C8515" t="str">
            <v>MONITOR DE LAZER</v>
          </cell>
          <cell r="D8515" t="str">
            <v>TIME SHARE BSB</v>
          </cell>
          <cell r="E8515" t="str">
            <v>030104</v>
          </cell>
          <cell r="F8515" t="str">
            <v>DEMITIDO</v>
          </cell>
        </row>
        <row r="8516">
          <cell r="B8516" t="str">
            <v>LUDIMILA COELHO</v>
          </cell>
          <cell r="C8516" t="str">
            <v>ASSISTENTE DE ATENDIMENTO</v>
          </cell>
          <cell r="D8516" t="str">
            <v>CENTRAL RELACIONAMENTO RQVC</v>
          </cell>
          <cell r="E8516" t="str">
            <v>030113</v>
          </cell>
          <cell r="F8516" t="str">
            <v>DEMITIDO</v>
          </cell>
        </row>
        <row r="8517">
          <cell r="B8517" t="str">
            <v>VALERIA LUIZA COSTA</v>
          </cell>
          <cell r="C8517" t="str">
            <v>CONSULTOR VENDAS - CENTRAL RESERVAS</v>
          </cell>
          <cell r="D8517" t="str">
            <v>CENTRAL DE VENDAS VALETUR</v>
          </cell>
          <cell r="E8517" t="str">
            <v>070105</v>
          </cell>
          <cell r="F8517" t="str">
            <v>DEMITIDO</v>
          </cell>
        </row>
        <row r="8518">
          <cell r="B8518" t="str">
            <v>MARIA JOSE OLIVEIRA DA SILVA</v>
          </cell>
          <cell r="C8518" t="str">
            <v>AJUDANTE COZINHA</v>
          </cell>
          <cell r="D8518" t="str">
            <v>CPDA</v>
          </cell>
          <cell r="E8518" t="str">
            <v>060102</v>
          </cell>
          <cell r="F8518" t="str">
            <v>DEMITIDO</v>
          </cell>
        </row>
        <row r="8519">
          <cell r="B8519" t="str">
            <v>LEONARDO RABELO</v>
          </cell>
          <cell r="C8519" t="str">
            <v>AJUDANTE COZINHA</v>
          </cell>
          <cell r="D8519" t="str">
            <v>REFEITORIO ADM</v>
          </cell>
          <cell r="E8519" t="str">
            <v>060103</v>
          </cell>
          <cell r="F8519" t="str">
            <v>DEMITIDO</v>
          </cell>
        </row>
        <row r="8520">
          <cell r="B8520" t="str">
            <v>EUZILEY BATISTA DE PAULA</v>
          </cell>
          <cell r="C8520" t="str">
            <v>ATENDENTE DE PORTARIA</v>
          </cell>
          <cell r="D8520" t="str">
            <v>SEGURANCA</v>
          </cell>
          <cell r="E8520" t="str">
            <v>010202</v>
          </cell>
          <cell r="F8520" t="str">
            <v>DEMITIDO</v>
          </cell>
        </row>
        <row r="8521">
          <cell r="B8521" t="str">
            <v>ISABEL MIRANDA DE SOUZA</v>
          </cell>
          <cell r="C8521" t="str">
            <v>CAMAREIRO (A)</v>
          </cell>
          <cell r="D8521" t="str">
            <v>APARTAMENTOS HOTEL POUSADA</v>
          </cell>
          <cell r="E8521" t="str">
            <v>040304</v>
          </cell>
          <cell r="F8521" t="str">
            <v>DEMITIDO</v>
          </cell>
        </row>
        <row r="8522">
          <cell r="B8522" t="str">
            <v>JOHNATHAN WILLIAN KNUT</v>
          </cell>
          <cell r="C8522" t="str">
            <v>GARCOM</v>
          </cell>
          <cell r="D8522" t="str">
            <v>BAR E RESTAURANTE PRAIA</v>
          </cell>
          <cell r="E8522" t="str">
            <v>050310</v>
          </cell>
          <cell r="F8522" t="str">
            <v>DEMITIDO</v>
          </cell>
        </row>
        <row r="8523">
          <cell r="B8523" t="str">
            <v>ROSANA DOS REIS</v>
          </cell>
          <cell r="C8523" t="str">
            <v>ESTAGIARIO</v>
          </cell>
          <cell r="D8523" t="str">
            <v>PRODUCAO ALIMENTOS</v>
          </cell>
          <cell r="E8523" t="str">
            <v>060106</v>
          </cell>
          <cell r="F8523" t="str">
            <v>DEMITIDO</v>
          </cell>
        </row>
        <row r="8524">
          <cell r="B8524" t="str">
            <v>MARIA GABRIELA DE CASTRO FRIGERIO</v>
          </cell>
          <cell r="C8524" t="str">
            <v>ATENDENTE EMISSOR</v>
          </cell>
          <cell r="D8524" t="str">
            <v>CENTRAL DE VENDAS VALETUR</v>
          </cell>
          <cell r="E8524" t="str">
            <v>070105</v>
          </cell>
          <cell r="F8524" t="str">
            <v>DEMITIDO</v>
          </cell>
        </row>
        <row r="8525">
          <cell r="B8525" t="str">
            <v>DIOGO FELIPE CAMILO</v>
          </cell>
          <cell r="C8525" t="str">
            <v>VENDEDOR EXTERNO</v>
          </cell>
          <cell r="D8525" t="str">
            <v>VENDAS PARK REGIONAL LOJA</v>
          </cell>
          <cell r="E8525" t="str">
            <v>050401</v>
          </cell>
          <cell r="F8525" t="str">
            <v>DEMITIDO</v>
          </cell>
        </row>
        <row r="8526">
          <cell r="B8526" t="str">
            <v>CARLOS ALBERTO SOUZA PAIVA JUNIOR</v>
          </cell>
          <cell r="C8526" t="str">
            <v>OPERADOR DE TELEMARKETING</v>
          </cell>
          <cell r="D8526" t="str">
            <v>TIME SHARE BSB</v>
          </cell>
          <cell r="E8526" t="str">
            <v>030104</v>
          </cell>
          <cell r="F8526" t="str">
            <v>DEMITIDO</v>
          </cell>
        </row>
        <row r="8527">
          <cell r="B8527" t="str">
            <v>WYSLAYNNY DARCY DE SOUSA</v>
          </cell>
          <cell r="C8527" t="str">
            <v>OPERADOR DE TELEMARKETING</v>
          </cell>
          <cell r="D8527" t="str">
            <v>TIME SHARE BSB</v>
          </cell>
          <cell r="E8527" t="str">
            <v>030104</v>
          </cell>
          <cell r="F8527" t="str">
            <v>DEMITIDO</v>
          </cell>
        </row>
        <row r="8528">
          <cell r="B8528" t="str">
            <v>VANCLEIA ROSA DA SILVA</v>
          </cell>
          <cell r="C8528" t="str">
            <v>ASSISTENTE ADMINISTRATIVO</v>
          </cell>
          <cell r="D8528" t="str">
            <v>VENDAS PARK CLV LOJA</v>
          </cell>
          <cell r="E8528" t="str">
            <v>070707</v>
          </cell>
          <cell r="F8528" t="str">
            <v>DEMITIDO</v>
          </cell>
        </row>
        <row r="8529">
          <cell r="B8529" t="str">
            <v>RENATO SARTIN PEREIRA</v>
          </cell>
          <cell r="C8529" t="str">
            <v>LIDER DE GOVERNANCA</v>
          </cell>
          <cell r="D8529" t="str">
            <v>APARTAMENTOS HOTEL TURISMO</v>
          </cell>
          <cell r="E8529" t="str">
            <v>040305</v>
          </cell>
          <cell r="F8529" t="str">
            <v>DEMITIDO</v>
          </cell>
        </row>
        <row r="8530">
          <cell r="B8530" t="str">
            <v>RENATA SILVA FARIA</v>
          </cell>
          <cell r="C8530" t="str">
            <v>ASSISTENTE ADMINISTRATIVO</v>
          </cell>
          <cell r="D8530" t="str">
            <v>DIRETORIA MARKETING VENDAS</v>
          </cell>
          <cell r="E8530" t="str">
            <v>030112</v>
          </cell>
          <cell r="F8530" t="str">
            <v>DEMITIDO</v>
          </cell>
        </row>
        <row r="8531">
          <cell r="B8531" t="str">
            <v>ELISANGELA MARIA SILVA</v>
          </cell>
          <cell r="C8531" t="str">
            <v>ATENDENTE EMISSOR</v>
          </cell>
          <cell r="D8531" t="str">
            <v>CENTRAL DE VENDAS VALETUR</v>
          </cell>
          <cell r="E8531" t="str">
            <v>070105</v>
          </cell>
          <cell r="F8531" t="str">
            <v>DEMITIDO</v>
          </cell>
        </row>
        <row r="8532">
          <cell r="B8532" t="str">
            <v>RAYLANE LOPES DA SILVA</v>
          </cell>
          <cell r="C8532" t="str">
            <v>GARCOM</v>
          </cell>
          <cell r="D8532" t="str">
            <v>RESTAURANTE RQ CRISTAL</v>
          </cell>
          <cell r="E8532" t="str">
            <v>040412</v>
          </cell>
          <cell r="F8532" t="str">
            <v>DEMITIDO</v>
          </cell>
        </row>
        <row r="8533">
          <cell r="B8533" t="str">
            <v>RICARDO DA SILVA BATISTA DE FARIA</v>
          </cell>
          <cell r="C8533" t="str">
            <v>SERRALHEIRO</v>
          </cell>
          <cell r="D8533" t="str">
            <v>MANUTENCAO CONSERVACAO</v>
          </cell>
          <cell r="E8533" t="str">
            <v>020109</v>
          </cell>
          <cell r="F8533" t="str">
            <v>DEMITIDO</v>
          </cell>
        </row>
        <row r="8534">
          <cell r="B8534" t="str">
            <v>PABLO ERNANDES VIEIRA SANTOS</v>
          </cell>
          <cell r="C8534" t="str">
            <v>CAMAREIRO (A)</v>
          </cell>
          <cell r="D8534" t="str">
            <v>APARTAMENTOS RQSF IV</v>
          </cell>
          <cell r="E8534" t="str">
            <v>600402</v>
          </cell>
          <cell r="F8534" t="str">
            <v>DEMITIDO</v>
          </cell>
        </row>
        <row r="8535">
          <cell r="B8535" t="str">
            <v>ADAUTO CAMILO DE LELLIS MORAIS CAMPELO</v>
          </cell>
          <cell r="C8535" t="str">
            <v>ASSISTENTE DE GAMES</v>
          </cell>
          <cell r="D8535" t="str">
            <v>SALA DE GAMES</v>
          </cell>
          <cell r="E8535" t="str">
            <v>050603</v>
          </cell>
          <cell r="F8535" t="str">
            <v>DEMITIDO</v>
          </cell>
        </row>
        <row r="8536">
          <cell r="B8536" t="str">
            <v>LEONARDO DE SOUSA BARBOSA</v>
          </cell>
          <cell r="C8536" t="str">
            <v>GARCOM</v>
          </cell>
          <cell r="D8536" t="str">
            <v>STELLA ARTOIS LOUNGE</v>
          </cell>
          <cell r="E8536" t="str">
            <v>040405</v>
          </cell>
          <cell r="F8536" t="str">
            <v>DEMITIDO</v>
          </cell>
        </row>
        <row r="8537">
          <cell r="B8537" t="str">
            <v>RONILDO CERQUEIRA DE ABREU</v>
          </cell>
          <cell r="C8537" t="str">
            <v>PROMOTOR DE VENDAS</v>
          </cell>
          <cell r="D8537" t="str">
            <v>SHOPPING</v>
          </cell>
          <cell r="E8537" t="str">
            <v>050501</v>
          </cell>
          <cell r="F8537" t="str">
            <v>DEMITIDO</v>
          </cell>
        </row>
        <row r="8538">
          <cell r="B8538" t="str">
            <v>NICOLAS AURELIO RIBEIRO ALMEIDA</v>
          </cell>
          <cell r="C8538" t="str">
            <v>MENOR APRENDIZ</v>
          </cell>
          <cell r="D8538" t="str">
            <v>ASS MEIO AMBIENTE</v>
          </cell>
          <cell r="E8538" t="str">
            <v>030109</v>
          </cell>
          <cell r="F8538" t="str">
            <v>DEMITIDO</v>
          </cell>
        </row>
        <row r="8539">
          <cell r="B8539" t="str">
            <v>ANIELLY VANESSA DA SILVA</v>
          </cell>
          <cell r="C8539" t="str">
            <v>ASSISTENTE ADMINISTRATIVO</v>
          </cell>
          <cell r="D8539" t="str">
            <v>CENTRAL RELACIONAMENTO RQVC</v>
          </cell>
          <cell r="E8539" t="str">
            <v>030113</v>
          </cell>
          <cell r="F8539" t="str">
            <v>DEMITIDO</v>
          </cell>
        </row>
        <row r="8540">
          <cell r="B8540" t="str">
            <v>ANTONIO COLACO VERAS NETO</v>
          </cell>
          <cell r="C8540" t="str">
            <v>ASSISTENTE ADMINISTRATIVO</v>
          </cell>
          <cell r="D8540" t="str">
            <v>PROJETOS E IMPLANTACAO</v>
          </cell>
          <cell r="E8540" t="str">
            <v>010102</v>
          </cell>
          <cell r="F8540" t="str">
            <v>DEMITIDO</v>
          </cell>
        </row>
        <row r="8541">
          <cell r="B8541" t="str">
            <v>JOSE DIVINO PEREIRA DOS SANTOS</v>
          </cell>
          <cell r="C8541" t="str">
            <v>AJUDANTE COZINHA</v>
          </cell>
          <cell r="D8541" t="str">
            <v>CPDA</v>
          </cell>
          <cell r="E8541" t="str">
            <v>060102</v>
          </cell>
          <cell r="F8541" t="str">
            <v>DEMITIDO</v>
          </cell>
        </row>
        <row r="8542">
          <cell r="B8542" t="str">
            <v>INGRID PEREIRA DE CASTRO MELO</v>
          </cell>
          <cell r="C8542" t="str">
            <v>ATENDENTE EMISSOR</v>
          </cell>
          <cell r="D8542" t="str">
            <v>CENTRAL DE VENDAS VALETUR</v>
          </cell>
          <cell r="E8542" t="str">
            <v>070105</v>
          </cell>
          <cell r="F8542" t="str">
            <v>DEMITIDO</v>
          </cell>
        </row>
        <row r="8543">
          <cell r="B8543" t="str">
            <v>EDNA MARIA MORAIS DE OLIVEIRA</v>
          </cell>
          <cell r="C8543" t="str">
            <v>GUARDA-VIDAS</v>
          </cell>
          <cell r="D8543" t="str">
            <v>OPERACOES PARQUE</v>
          </cell>
          <cell r="E8543" t="str">
            <v>050201</v>
          </cell>
          <cell r="F8543" t="str">
            <v>DEMITIDO</v>
          </cell>
        </row>
        <row r="8544">
          <cell r="B8544" t="str">
            <v>GILSON CANDIDO BATISTA</v>
          </cell>
          <cell r="C8544" t="str">
            <v>RECEPCIONISTA DE HOTEL</v>
          </cell>
          <cell r="D8544" t="str">
            <v>RECEPCAO RQSF III</v>
          </cell>
          <cell r="E8544" t="str">
            <v>600301</v>
          </cell>
          <cell r="F8544" t="str">
            <v>DEMITIDO</v>
          </cell>
        </row>
        <row r="8545">
          <cell r="B8545" t="str">
            <v>GERSON ABILIO JORGE</v>
          </cell>
          <cell r="C8545" t="str">
            <v>VENDEDOR EXTERNO</v>
          </cell>
          <cell r="D8545" t="str">
            <v>VENDAS VALETUR - EVENTOS</v>
          </cell>
          <cell r="E8545" t="str">
            <v>071201</v>
          </cell>
          <cell r="F8545" t="str">
            <v>DEMITIDO</v>
          </cell>
        </row>
        <row r="8546">
          <cell r="B8546" t="str">
            <v>JHONATAN EVANGELISTA SILVA</v>
          </cell>
          <cell r="C8546" t="str">
            <v>GARCOM</v>
          </cell>
          <cell r="D8546" t="str">
            <v>BAR E RESTAURANTE PRAIA</v>
          </cell>
          <cell r="E8546" t="str">
            <v>050310</v>
          </cell>
          <cell r="F8546" t="str">
            <v>DEMITIDO</v>
          </cell>
        </row>
        <row r="8547">
          <cell r="B8547" t="str">
            <v>ELIZIARIO DE SOUZA</v>
          </cell>
          <cell r="C8547" t="str">
            <v>AJUDANTE COZINHA</v>
          </cell>
          <cell r="D8547" t="str">
            <v>PADARIA</v>
          </cell>
          <cell r="E8547" t="str">
            <v>060105</v>
          </cell>
          <cell r="F8547" t="str">
            <v>DEMITIDO</v>
          </cell>
        </row>
        <row r="8548">
          <cell r="B8548" t="str">
            <v>JHONATHAN ALFREDO SANTOS SALAZAR</v>
          </cell>
          <cell r="C8548" t="str">
            <v>GARCOM</v>
          </cell>
          <cell r="D8548" t="str">
            <v>BAR E RESTAURANTE PRAIA</v>
          </cell>
          <cell r="E8548" t="str">
            <v>050310</v>
          </cell>
          <cell r="F8548" t="str">
            <v>DEMITIDO</v>
          </cell>
        </row>
        <row r="8549">
          <cell r="B8549" t="str">
            <v>JOVAIR CARDOSO DOS REIS</v>
          </cell>
          <cell r="C8549" t="str">
            <v>PADEIRO</v>
          </cell>
          <cell r="D8549" t="str">
            <v>PADARIA</v>
          </cell>
          <cell r="E8549" t="str">
            <v>060105</v>
          </cell>
          <cell r="F8549" t="str">
            <v>DEMITIDO</v>
          </cell>
        </row>
        <row r="8550">
          <cell r="B8550" t="str">
            <v>ANA CELIA BARBOSA</v>
          </cell>
          <cell r="C8550" t="str">
            <v>ATENDENTE DE PARQUES</v>
          </cell>
          <cell r="D8550" t="str">
            <v>RECEPCAO CENTRAL</v>
          </cell>
          <cell r="E8550" t="str">
            <v>050202</v>
          </cell>
          <cell r="F8550" t="str">
            <v>DEMITIDO</v>
          </cell>
        </row>
        <row r="8551">
          <cell r="B8551" t="str">
            <v>WENDERSON SOARES DOS SANTOS</v>
          </cell>
          <cell r="C8551" t="str">
            <v>AJUDANTE COZINHA</v>
          </cell>
          <cell r="D8551" t="str">
            <v>CPDA</v>
          </cell>
          <cell r="E8551" t="str">
            <v>060102</v>
          </cell>
          <cell r="F8551" t="str">
            <v>DEMITIDO</v>
          </cell>
        </row>
        <row r="8552">
          <cell r="B8552" t="str">
            <v>ZILMA MARIANA DE FARIA</v>
          </cell>
          <cell r="C8552" t="str">
            <v>CAMAREIRO (A)</v>
          </cell>
          <cell r="D8552" t="str">
            <v>APARTAMENTOS HOTEL TURISMO</v>
          </cell>
          <cell r="E8552" t="str">
            <v>040305</v>
          </cell>
          <cell r="F8552" t="str">
            <v>DEMITIDO</v>
          </cell>
        </row>
        <row r="8553">
          <cell r="B8553" t="str">
            <v>FAGNER OLIVEIRA VIANA</v>
          </cell>
          <cell r="C8553" t="str">
            <v>ESTAGIARIO</v>
          </cell>
          <cell r="D8553" t="str">
            <v>LAZER ENTRETENIMENTO</v>
          </cell>
          <cell r="E8553" t="str">
            <v>050601</v>
          </cell>
          <cell r="F8553" t="str">
            <v>DEMITIDO</v>
          </cell>
        </row>
        <row r="8554">
          <cell r="B8554" t="str">
            <v>CINTIA CRISTINA MELLO NETO</v>
          </cell>
          <cell r="C8554" t="str">
            <v>GARCOM</v>
          </cell>
          <cell r="D8554" t="str">
            <v>RESTAURANTE CASA DE CORA</v>
          </cell>
          <cell r="E8554" t="str">
            <v>040402</v>
          </cell>
          <cell r="F8554" t="str">
            <v>DEMITIDO</v>
          </cell>
        </row>
        <row r="8555">
          <cell r="B8555" t="str">
            <v>MARCILENE MARIA DE MENEZES BORGES</v>
          </cell>
          <cell r="C8555" t="str">
            <v>CAMAREIRO (A)</v>
          </cell>
          <cell r="D8555" t="str">
            <v>APARTAMENTOS HOTEL TURISMO</v>
          </cell>
          <cell r="E8555" t="str">
            <v>040305</v>
          </cell>
          <cell r="F8555" t="str">
            <v>DEMITIDO</v>
          </cell>
        </row>
        <row r="8556">
          <cell r="B8556" t="str">
            <v>DORVALINO FALEIRO BRAGA</v>
          </cell>
          <cell r="C8556" t="str">
            <v>ANALISTA TALENTOS HUMANOS SR</v>
          </cell>
          <cell r="D8556" t="str">
            <v>DIR.TALENTOS HUMANOS</v>
          </cell>
          <cell r="E8556" t="str">
            <v>010301</v>
          </cell>
          <cell r="F8556" t="str">
            <v>DEMITIDO</v>
          </cell>
        </row>
        <row r="8557">
          <cell r="B8557" t="str">
            <v>FILIPE LIMA TRINDADE</v>
          </cell>
          <cell r="C8557" t="str">
            <v>GARCOM</v>
          </cell>
          <cell r="D8557" t="str">
            <v>MAROLO CAFE</v>
          </cell>
          <cell r="E8557" t="str">
            <v>040403</v>
          </cell>
          <cell r="F8557" t="str">
            <v>DEMITIDO</v>
          </cell>
        </row>
        <row r="8558">
          <cell r="B8558" t="str">
            <v>LUIZ CARLOS JOSE DA SILVA</v>
          </cell>
          <cell r="C8558" t="str">
            <v>GARCOM</v>
          </cell>
          <cell r="D8558" t="str">
            <v>BAR E RESTAURANTE PRAIA</v>
          </cell>
          <cell r="E8558" t="str">
            <v>050310</v>
          </cell>
          <cell r="F8558" t="str">
            <v>DEMITIDO</v>
          </cell>
        </row>
        <row r="8559">
          <cell r="B8559" t="str">
            <v>ELIENE CRISTINA DE PAULA</v>
          </cell>
          <cell r="C8559" t="str">
            <v>PIZZAIOLO</v>
          </cell>
          <cell r="D8559" t="str">
            <v>PIZZARIA DO BOSQUE</v>
          </cell>
          <cell r="E8559" t="str">
            <v>050309</v>
          </cell>
          <cell r="F8559" t="str">
            <v>DEMITIDO</v>
          </cell>
        </row>
        <row r="8560">
          <cell r="B8560" t="str">
            <v>LARYSSA BARROS SILVA</v>
          </cell>
          <cell r="C8560" t="str">
            <v>ESTAGIARIO</v>
          </cell>
          <cell r="D8560" t="str">
            <v>LAZER ENTRETENIMENTO</v>
          </cell>
          <cell r="E8560" t="str">
            <v>050601</v>
          </cell>
          <cell r="F8560" t="str">
            <v>DEMITIDO</v>
          </cell>
        </row>
        <row r="8561">
          <cell r="B8561" t="str">
            <v>LARA CRISTINY BARROS SILVA</v>
          </cell>
          <cell r="C8561" t="str">
            <v>ESTAGIARIO</v>
          </cell>
          <cell r="D8561" t="str">
            <v>LAZER ENTRETENIMENTO</v>
          </cell>
          <cell r="E8561" t="str">
            <v>050601</v>
          </cell>
          <cell r="F8561" t="str">
            <v>DEMITIDO</v>
          </cell>
        </row>
        <row r="8562">
          <cell r="B8562" t="str">
            <v>JOSIMAR PAULINO VIEIRA</v>
          </cell>
          <cell r="C8562" t="str">
            <v>GUARDA-VIDAS</v>
          </cell>
          <cell r="D8562" t="str">
            <v>OPERACOES PARQUE</v>
          </cell>
          <cell r="E8562" t="str">
            <v>050201</v>
          </cell>
          <cell r="F8562" t="str">
            <v>DEMITIDO</v>
          </cell>
        </row>
        <row r="8563">
          <cell r="B8563" t="str">
            <v>LUCIVANE GUEDES DOS SANTOS</v>
          </cell>
          <cell r="C8563" t="str">
            <v>OPERADOR DE TELEMARKETING</v>
          </cell>
          <cell r="D8563" t="str">
            <v>TIME SHARE BSB</v>
          </cell>
          <cell r="E8563" t="str">
            <v>030104</v>
          </cell>
          <cell r="F8563" t="str">
            <v>DEMITIDO</v>
          </cell>
        </row>
        <row r="8564">
          <cell r="B8564" t="str">
            <v>DIEGO ARAUJO SOUSA</v>
          </cell>
          <cell r="C8564" t="str">
            <v>ESTAGIARIO</v>
          </cell>
          <cell r="D8564" t="str">
            <v>LAZER ENTRETENIMENTO</v>
          </cell>
          <cell r="E8564" t="str">
            <v>050601</v>
          </cell>
          <cell r="F8564" t="str">
            <v>DEMITIDO</v>
          </cell>
        </row>
        <row r="8565">
          <cell r="B8565" t="str">
            <v>MARIANA CARRIJO RODRIGUES</v>
          </cell>
          <cell r="C8565" t="str">
            <v>ESTAGIARIO</v>
          </cell>
          <cell r="D8565" t="str">
            <v>LAZER ENTRETENIMENTO</v>
          </cell>
          <cell r="E8565" t="str">
            <v>050601</v>
          </cell>
          <cell r="F8565" t="str">
            <v>DEMITIDO</v>
          </cell>
        </row>
        <row r="8566">
          <cell r="B8566" t="str">
            <v>TAYANNE KRISTIAN DA SILVA SANTOS</v>
          </cell>
          <cell r="C8566" t="str">
            <v>ESTAGIARIO</v>
          </cell>
          <cell r="D8566" t="str">
            <v>LAZER ENTRETENIMENTO</v>
          </cell>
          <cell r="E8566" t="str">
            <v>050601</v>
          </cell>
          <cell r="F8566" t="str">
            <v>DEMITIDO</v>
          </cell>
        </row>
        <row r="8567">
          <cell r="B8567" t="str">
            <v>NATALIA FERNANDA DE LIMA</v>
          </cell>
          <cell r="C8567" t="str">
            <v>ESTAGIARIO</v>
          </cell>
          <cell r="D8567" t="str">
            <v>LAZER ENTRETENIMENTO</v>
          </cell>
          <cell r="E8567" t="str">
            <v>050601</v>
          </cell>
          <cell r="F8567" t="str">
            <v>DEMITIDO</v>
          </cell>
        </row>
        <row r="8568">
          <cell r="B8568" t="str">
            <v>KAMILA PACHECO DA COSTA</v>
          </cell>
          <cell r="C8568" t="str">
            <v>ASSISTENTE DE ATENDIMENTO</v>
          </cell>
          <cell r="D8568" t="str">
            <v>CENTRAL RELACIONAMENTO RQVC</v>
          </cell>
          <cell r="E8568" t="str">
            <v>030113</v>
          </cell>
          <cell r="F8568" t="str">
            <v>DEMITIDO</v>
          </cell>
        </row>
        <row r="8569">
          <cell r="B8569" t="str">
            <v>LARISSA DE PAIVA BARROS</v>
          </cell>
          <cell r="C8569" t="str">
            <v>RECEPCIONISTA</v>
          </cell>
          <cell r="D8569" t="str">
            <v>TIME SHARE RQT</v>
          </cell>
          <cell r="E8569" t="str">
            <v>030103</v>
          </cell>
          <cell r="F8569" t="str">
            <v>DEMITIDO</v>
          </cell>
        </row>
        <row r="8570">
          <cell r="B8570" t="str">
            <v>WESLEY MILHOMEM</v>
          </cell>
          <cell r="C8570" t="str">
            <v>DJ</v>
          </cell>
          <cell r="D8570" t="str">
            <v>LAZER ENTRETENIMENTO</v>
          </cell>
          <cell r="E8570" t="str">
            <v>050601</v>
          </cell>
          <cell r="F8570" t="str">
            <v>DEMITIDO</v>
          </cell>
        </row>
        <row r="8571">
          <cell r="B8571" t="str">
            <v>SAMIS PEDRO LOBATO</v>
          </cell>
          <cell r="C8571" t="str">
            <v>ANALISTA DE SISTEMAS SR</v>
          </cell>
          <cell r="D8571" t="str">
            <v>TECNOLOGIA INFORMACAO</v>
          </cell>
          <cell r="E8571" t="str">
            <v>020103</v>
          </cell>
          <cell r="F8571" t="str">
            <v>DEMITIDO</v>
          </cell>
        </row>
        <row r="8572">
          <cell r="B8572" t="str">
            <v>DEAN LUCAS GONCALVES ARRUDA</v>
          </cell>
          <cell r="C8572" t="str">
            <v>ESTAGIARIO</v>
          </cell>
          <cell r="D8572" t="str">
            <v>LAZER ENTRETENIMENTO</v>
          </cell>
          <cell r="E8572" t="str">
            <v>050601</v>
          </cell>
          <cell r="F8572" t="str">
            <v>DEMITIDO</v>
          </cell>
        </row>
        <row r="8573">
          <cell r="B8573" t="str">
            <v>MARCOS DAVID CHOZE DE MATOS</v>
          </cell>
          <cell r="C8573" t="str">
            <v>ESTAGIARIO</v>
          </cell>
          <cell r="D8573" t="str">
            <v>LAZER ENTRETENIMENTO</v>
          </cell>
          <cell r="E8573" t="str">
            <v>050601</v>
          </cell>
          <cell r="F8573" t="str">
            <v>DEMITIDO</v>
          </cell>
        </row>
        <row r="8574">
          <cell r="B8574" t="str">
            <v>MICHELE CRISTINA TEIXEIRA SOARES</v>
          </cell>
          <cell r="C8574" t="str">
            <v>SECRETARIA EXECUTIVA</v>
          </cell>
          <cell r="D8574" t="str">
            <v>DIR EXECUTIVA COMERCIAL</v>
          </cell>
          <cell r="E8574" t="str">
            <v>030101</v>
          </cell>
          <cell r="F8574" t="str">
            <v>DEMITIDO</v>
          </cell>
        </row>
        <row r="8575">
          <cell r="B8575" t="str">
            <v>BRUNA DOS SANTOS TOMAZ</v>
          </cell>
          <cell r="C8575" t="str">
            <v>ESTAGIARIO</v>
          </cell>
          <cell r="D8575" t="str">
            <v>PLANEJAMENTO FINANCEIRO</v>
          </cell>
          <cell r="E8575" t="str">
            <v>020105</v>
          </cell>
          <cell r="F8575" t="str">
            <v>DEMITIDO</v>
          </cell>
        </row>
        <row r="8576">
          <cell r="B8576" t="str">
            <v>NELIO RABELO CONCEICAO</v>
          </cell>
          <cell r="C8576" t="str">
            <v>CONSULTOR DE TURISMO</v>
          </cell>
          <cell r="D8576" t="str">
            <v>TIME SHARE GYN</v>
          </cell>
          <cell r="E8576" t="str">
            <v>030115</v>
          </cell>
          <cell r="F8576" t="str">
            <v>DEMITIDO</v>
          </cell>
        </row>
        <row r="8577">
          <cell r="B8577" t="str">
            <v>VANDERLEY LEMOS MARTINS</v>
          </cell>
          <cell r="C8577" t="str">
            <v>PADEIRO</v>
          </cell>
          <cell r="D8577" t="str">
            <v>PADARIA</v>
          </cell>
          <cell r="E8577" t="str">
            <v>060105</v>
          </cell>
          <cell r="F8577" t="str">
            <v>DEMITIDO</v>
          </cell>
        </row>
        <row r="8578">
          <cell r="B8578" t="str">
            <v>LILIAN DE ARAUJO ALVES</v>
          </cell>
          <cell r="C8578" t="str">
            <v>VENDEDOR EXTERNO</v>
          </cell>
          <cell r="D8578" t="str">
            <v>VENDAS PARK CLV LOJA</v>
          </cell>
          <cell r="E8578" t="str">
            <v>070707</v>
          </cell>
          <cell r="F8578" t="str">
            <v>DEMITIDO</v>
          </cell>
        </row>
        <row r="8579">
          <cell r="B8579" t="str">
            <v>CHARLES RODRIGUES ARAUJO FILHO</v>
          </cell>
          <cell r="C8579" t="str">
            <v>GARCOM</v>
          </cell>
          <cell r="D8579" t="str">
            <v>MAROLO CAFE</v>
          </cell>
          <cell r="E8579" t="str">
            <v>040403</v>
          </cell>
          <cell r="F8579" t="str">
            <v>DEMITIDO</v>
          </cell>
        </row>
        <row r="8580">
          <cell r="B8580" t="str">
            <v>ASAFE SILVA BARBOSA</v>
          </cell>
          <cell r="C8580" t="str">
            <v>AUXILIAR SERVICOS GERAIS</v>
          </cell>
          <cell r="D8580" t="str">
            <v>MANUTENCAO CONSERVACAO</v>
          </cell>
          <cell r="E8580" t="str">
            <v>020109</v>
          </cell>
          <cell r="F8580" t="str">
            <v>DEMITIDO</v>
          </cell>
        </row>
        <row r="8581">
          <cell r="B8581" t="str">
            <v>JOSE HENRIQUE SIMPLICIO DA SILVA</v>
          </cell>
          <cell r="C8581" t="str">
            <v>ESTAGIARIO</v>
          </cell>
          <cell r="D8581" t="str">
            <v>CPDA</v>
          </cell>
          <cell r="E8581" t="str">
            <v>060102</v>
          </cell>
          <cell r="F8581" t="str">
            <v>DEMITIDO</v>
          </cell>
        </row>
        <row r="8582">
          <cell r="B8582" t="str">
            <v>LIDIANE CRISTINA DE SOUSA</v>
          </cell>
          <cell r="C8582" t="str">
            <v>AUXILIAR LAVANDERIA</v>
          </cell>
          <cell r="D8582" t="str">
            <v>LAVANDERIA</v>
          </cell>
          <cell r="E8582" t="str">
            <v>040302</v>
          </cell>
          <cell r="F8582" t="str">
            <v>DEMITIDO</v>
          </cell>
        </row>
        <row r="8583">
          <cell r="B8583" t="str">
            <v>WELLINGTON ALMEIDA DE QUEIROZ</v>
          </cell>
          <cell r="C8583" t="str">
            <v>AJUDANTE COZINHA</v>
          </cell>
          <cell r="D8583" t="str">
            <v>CPDA</v>
          </cell>
          <cell r="E8583" t="str">
            <v>060102</v>
          </cell>
          <cell r="F8583" t="str">
            <v>DEMITIDO</v>
          </cell>
        </row>
        <row r="8584">
          <cell r="B8584" t="str">
            <v>NATTYELEM RODRIGUES PEREIRA</v>
          </cell>
          <cell r="C8584" t="str">
            <v>MENOR APRENDIZ</v>
          </cell>
          <cell r="D8584" t="str">
            <v>CONTROLADORIA</v>
          </cell>
          <cell r="E8584" t="str">
            <v>020111</v>
          </cell>
          <cell r="F8584" t="str">
            <v>DEMITIDO</v>
          </cell>
        </row>
        <row r="8585">
          <cell r="B8585" t="str">
            <v>JANAINA MOURA DA SILVA</v>
          </cell>
          <cell r="C8585" t="str">
            <v>ESTAGIARIO</v>
          </cell>
          <cell r="D8585" t="str">
            <v>VENDAS VALETUR - EVENTOS</v>
          </cell>
          <cell r="E8585" t="str">
            <v>071201</v>
          </cell>
          <cell r="F8585" t="str">
            <v>DEMITIDO</v>
          </cell>
        </row>
        <row r="8586">
          <cell r="B8586" t="str">
            <v>JHONATHAN FREDERICO DE SOUZA SILVA</v>
          </cell>
          <cell r="C8586" t="str">
            <v>GUARDA-VIDAS</v>
          </cell>
          <cell r="D8586" t="str">
            <v>APTOS RQSF I</v>
          </cell>
          <cell r="E8586" t="str">
            <v>600102</v>
          </cell>
          <cell r="F8586" t="str">
            <v>DEMITIDO</v>
          </cell>
        </row>
        <row r="8587">
          <cell r="B8587" t="str">
            <v>NAGILLA PATRICIA LUIZ MOTA</v>
          </cell>
          <cell r="C8587" t="str">
            <v>ESTAGIARIO</v>
          </cell>
          <cell r="D8587" t="str">
            <v>LAZER ENTRETENIMENTO</v>
          </cell>
          <cell r="E8587" t="str">
            <v>050601</v>
          </cell>
          <cell r="F8587" t="str">
            <v>DEMITIDO</v>
          </cell>
        </row>
        <row r="8588">
          <cell r="B8588" t="str">
            <v>LEONARDO FERNANDES MOREIRA</v>
          </cell>
          <cell r="C8588" t="str">
            <v>ESTAGIARIO</v>
          </cell>
          <cell r="D8588" t="str">
            <v>LAZER ENTRETENIMENTO</v>
          </cell>
          <cell r="E8588" t="str">
            <v>050601</v>
          </cell>
          <cell r="F8588" t="str">
            <v>DEMITIDO</v>
          </cell>
        </row>
        <row r="8589">
          <cell r="B8589" t="str">
            <v>MARCO AURELIO FERREIRA CARRIJO</v>
          </cell>
          <cell r="C8589" t="str">
            <v>ESTAGIARIO</v>
          </cell>
          <cell r="D8589" t="str">
            <v>LAZER ENTRETENIMENTO</v>
          </cell>
          <cell r="E8589" t="str">
            <v>050601</v>
          </cell>
          <cell r="F8589" t="str">
            <v>DEMITIDO</v>
          </cell>
        </row>
        <row r="8590">
          <cell r="B8590" t="str">
            <v>KATIA DE SOUSA FAGUNDES</v>
          </cell>
          <cell r="C8590" t="str">
            <v>AJUDANTE COZINHA</v>
          </cell>
          <cell r="D8590" t="str">
            <v>COZINHA RQ CRISTAL</v>
          </cell>
          <cell r="E8590" t="str">
            <v>060104</v>
          </cell>
          <cell r="F8590" t="str">
            <v>DEMITIDO</v>
          </cell>
        </row>
        <row r="8591">
          <cell r="B8591" t="str">
            <v>ALEXANDRE ARTIAGA ARAUJO</v>
          </cell>
          <cell r="C8591" t="str">
            <v>EXECUTIVO DE CONTAS I</v>
          </cell>
          <cell r="D8591" t="str">
            <v>VENDAS NACIONAL</v>
          </cell>
          <cell r="E8591" t="str">
            <v>071101</v>
          </cell>
          <cell r="F8591" t="str">
            <v>DEMITIDO</v>
          </cell>
        </row>
        <row r="8592">
          <cell r="B8592" t="str">
            <v>MARIA EDUARDA SOARES SILVA</v>
          </cell>
          <cell r="C8592" t="str">
            <v>RECEPCIONISTA</v>
          </cell>
          <cell r="D8592" t="str">
            <v>CLUBE CHOPP BRAHMA</v>
          </cell>
          <cell r="E8592" t="str">
            <v>050304</v>
          </cell>
          <cell r="F8592" t="str">
            <v>DEMITIDO</v>
          </cell>
        </row>
        <row r="8593">
          <cell r="B8593" t="str">
            <v>PATRICIA BORGES SANTOS SILVA</v>
          </cell>
          <cell r="C8593" t="str">
            <v>GARCOM</v>
          </cell>
          <cell r="D8593" t="str">
            <v>LANCHONETE RQ CRISTAL</v>
          </cell>
          <cell r="E8593" t="str">
            <v>040413</v>
          </cell>
          <cell r="F8593" t="str">
            <v>DEMITIDO</v>
          </cell>
        </row>
        <row r="8594">
          <cell r="B8594" t="str">
            <v>GLEYCIELLE DOS REIS VASCONCELOS</v>
          </cell>
          <cell r="C8594" t="str">
            <v>VENDEDOR INTERNO</v>
          </cell>
          <cell r="D8594" t="str">
            <v>VENDAS PARK REGIONAL LOJA</v>
          </cell>
          <cell r="E8594" t="str">
            <v>050401</v>
          </cell>
          <cell r="F8594" t="str">
            <v>DEMITIDO</v>
          </cell>
        </row>
        <row r="8595">
          <cell r="B8595" t="str">
            <v>LUDIMILA MENDES DA SILVA</v>
          </cell>
          <cell r="C8595" t="str">
            <v>GARCOM</v>
          </cell>
          <cell r="D8595" t="str">
            <v>BAR CHAFARIZ</v>
          </cell>
          <cell r="E8595" t="str">
            <v>050307</v>
          </cell>
          <cell r="F8595" t="str">
            <v>DEMITIDO</v>
          </cell>
        </row>
        <row r="8596">
          <cell r="B8596" t="str">
            <v>ZAINA ALVES ARANTES DE OLIVEIRA</v>
          </cell>
          <cell r="C8596" t="str">
            <v>CAMAREIRO (A)</v>
          </cell>
          <cell r="D8596" t="str">
            <v>APARTAMENTOS HOTEL CHALES</v>
          </cell>
          <cell r="E8596" t="str">
            <v>040306</v>
          </cell>
          <cell r="F8596" t="str">
            <v>DEMITIDO</v>
          </cell>
        </row>
        <row r="8597">
          <cell r="B8597" t="str">
            <v>WISLEY DIAS PENA</v>
          </cell>
          <cell r="C8597" t="str">
            <v>ROUPEIRO</v>
          </cell>
          <cell r="D8597" t="str">
            <v>APARTAMENTOS HOTEL POUSADA</v>
          </cell>
          <cell r="E8597" t="str">
            <v>040304</v>
          </cell>
          <cell r="F8597" t="str">
            <v>DEMITIDO</v>
          </cell>
        </row>
        <row r="8598">
          <cell r="B8598" t="str">
            <v>JAIRO XAVIER SILVA</v>
          </cell>
          <cell r="C8598" t="str">
            <v>ESTAGIARIO</v>
          </cell>
          <cell r="D8598" t="str">
            <v>LAZER ENTRETENIMENTO</v>
          </cell>
          <cell r="E8598" t="str">
            <v>050601</v>
          </cell>
          <cell r="F8598" t="str">
            <v>DEMITIDO</v>
          </cell>
        </row>
        <row r="8599">
          <cell r="B8599" t="str">
            <v>DENNIA PIRES DE AMORIM TRINDADE</v>
          </cell>
          <cell r="C8599" t="str">
            <v>ESTAGIARIO</v>
          </cell>
          <cell r="D8599" t="str">
            <v>PRODUCAO ALIMENTOS</v>
          </cell>
          <cell r="E8599" t="str">
            <v>060106</v>
          </cell>
          <cell r="F8599" t="str">
            <v>DEMITIDO</v>
          </cell>
        </row>
        <row r="8600">
          <cell r="B8600" t="str">
            <v>MAURICIO DE SOUSA BARBOSA</v>
          </cell>
          <cell r="C8600" t="str">
            <v>CAMAREIRO (A)</v>
          </cell>
          <cell r="D8600" t="str">
            <v>APTOS RQSF I</v>
          </cell>
          <cell r="E8600" t="str">
            <v>600102</v>
          </cell>
          <cell r="F8600" t="str">
            <v>DEMITIDO</v>
          </cell>
        </row>
        <row r="8601">
          <cell r="B8601" t="str">
            <v>DELIANE DE OLIVEIRA NUNES</v>
          </cell>
          <cell r="C8601" t="str">
            <v>CAMAREIRO (A)</v>
          </cell>
          <cell r="D8601" t="str">
            <v>APARTAMENTOS RQSF IV</v>
          </cell>
          <cell r="E8601" t="str">
            <v>600402</v>
          </cell>
          <cell r="F8601" t="str">
            <v>DEMITIDO</v>
          </cell>
        </row>
        <row r="8602">
          <cell r="B8602" t="str">
            <v>GERALDO BATISTA DE REZENDE</v>
          </cell>
          <cell r="C8602" t="str">
            <v>CAMAREIRO (A)</v>
          </cell>
          <cell r="D8602" t="str">
            <v>APARTAMENTOS RQSF IV</v>
          </cell>
          <cell r="E8602" t="str">
            <v>600402</v>
          </cell>
          <cell r="F8602" t="str">
            <v>DEMITIDO</v>
          </cell>
        </row>
        <row r="8603">
          <cell r="B8603" t="str">
            <v>MARQUES TEODORO DA SILVA</v>
          </cell>
          <cell r="C8603" t="str">
            <v>ASSISTENTE DE MANUTENCAO</v>
          </cell>
          <cell r="D8603" t="str">
            <v>APARTAMENTOS RQSF IV</v>
          </cell>
          <cell r="E8603" t="str">
            <v>600402</v>
          </cell>
          <cell r="F8603" t="str">
            <v>DEMITIDO</v>
          </cell>
        </row>
        <row r="8604">
          <cell r="B8604" t="str">
            <v>MATHEUS NEVES DE CARVALHO</v>
          </cell>
          <cell r="C8604" t="str">
            <v>ESTAGIARIO</v>
          </cell>
          <cell r="D8604" t="str">
            <v>TECNOLOGIA INFORMACAO</v>
          </cell>
          <cell r="E8604" t="str">
            <v>020103</v>
          </cell>
          <cell r="F8604" t="str">
            <v>DEMITIDO</v>
          </cell>
        </row>
        <row r="8605">
          <cell r="B8605" t="str">
            <v>LOURDES MEINRICH SCHILD CARDOSO</v>
          </cell>
          <cell r="C8605" t="str">
            <v>RECEPCIONISTA</v>
          </cell>
          <cell r="D8605" t="str">
            <v>TIME SHARE SP</v>
          </cell>
          <cell r="E8605" t="str">
            <v>030105</v>
          </cell>
          <cell r="F8605" t="str">
            <v>DEMITIDO</v>
          </cell>
        </row>
        <row r="8606">
          <cell r="B8606" t="str">
            <v>MURILLO GALHARDI FRANCO</v>
          </cell>
          <cell r="C8606" t="str">
            <v>ASSISTENTE DE MARKETING</v>
          </cell>
          <cell r="D8606" t="str">
            <v>MARKETING DIGITAL</v>
          </cell>
          <cell r="E8606" t="str">
            <v>071001</v>
          </cell>
          <cell r="F8606" t="str">
            <v>DEMITIDO</v>
          </cell>
        </row>
        <row r="8607">
          <cell r="B8607" t="str">
            <v>JEFERSON DA SILVA SOARES</v>
          </cell>
          <cell r="C8607" t="str">
            <v>GUARDA-VIDAS</v>
          </cell>
          <cell r="D8607" t="str">
            <v>OPERACOES PARQUE</v>
          </cell>
          <cell r="E8607" t="str">
            <v>050201</v>
          </cell>
          <cell r="F8607" t="str">
            <v>DEMITIDO</v>
          </cell>
        </row>
        <row r="8608">
          <cell r="B8608" t="str">
            <v>MAYANNY DARCY DE SOUZA</v>
          </cell>
          <cell r="C8608" t="str">
            <v>OPERADOR DE TELEMARKETING</v>
          </cell>
          <cell r="D8608" t="str">
            <v>TIME SHARE GYN</v>
          </cell>
          <cell r="E8608" t="str">
            <v>030115</v>
          </cell>
          <cell r="F8608" t="str">
            <v>DEMITIDO</v>
          </cell>
        </row>
        <row r="8609">
          <cell r="B8609" t="str">
            <v>CARLOS EDUARDO PEDREIRA JUNIOR</v>
          </cell>
          <cell r="C8609" t="str">
            <v>CAMAREIRO (A)</v>
          </cell>
          <cell r="D8609" t="str">
            <v>APTOS RQSF I</v>
          </cell>
          <cell r="E8609" t="str">
            <v>600102</v>
          </cell>
          <cell r="F8609" t="str">
            <v>DEMITIDO</v>
          </cell>
        </row>
        <row r="8610">
          <cell r="B8610" t="str">
            <v>FABIO RAFAEL CARDOSO</v>
          </cell>
          <cell r="C8610" t="str">
            <v>ESTAGIARIO</v>
          </cell>
          <cell r="D8610" t="str">
            <v>CPDA</v>
          </cell>
          <cell r="E8610" t="str">
            <v>060102</v>
          </cell>
          <cell r="F8610" t="str">
            <v>DEMITIDO</v>
          </cell>
        </row>
        <row r="8611">
          <cell r="B8611" t="str">
            <v>JOSE AVELINO DO NASCIMENTO</v>
          </cell>
          <cell r="C8611" t="str">
            <v>ASSISTENTE DE MANUTENCAO</v>
          </cell>
          <cell r="D8611" t="str">
            <v>APTOS RQSF I</v>
          </cell>
          <cell r="E8611" t="str">
            <v>600102</v>
          </cell>
          <cell r="F8611" t="str">
            <v>DEMITIDO</v>
          </cell>
        </row>
        <row r="8612">
          <cell r="B8612" t="str">
            <v>AURIENE DA SILVA FARIAS</v>
          </cell>
          <cell r="C8612" t="str">
            <v>CONSULTOR DE TURISMO</v>
          </cell>
          <cell r="D8612" t="str">
            <v>TIME SHARE BSB</v>
          </cell>
          <cell r="E8612" t="str">
            <v>030104</v>
          </cell>
          <cell r="F8612" t="str">
            <v>DEMITIDO</v>
          </cell>
        </row>
        <row r="8613">
          <cell r="B8613" t="str">
            <v>LUCAS SAMPAIO DA SILVA</v>
          </cell>
          <cell r="C8613" t="str">
            <v>GARCOM</v>
          </cell>
          <cell r="D8613" t="str">
            <v>RESTAURANTE HOTEL RQSF I</v>
          </cell>
          <cell r="E8613" t="str">
            <v>040408</v>
          </cell>
          <cell r="F8613" t="str">
            <v>DEMITIDO</v>
          </cell>
        </row>
        <row r="8614">
          <cell r="B8614" t="str">
            <v>TATIANA NAVAS</v>
          </cell>
          <cell r="C8614" t="str">
            <v>ATENDENTE EMISSOR</v>
          </cell>
          <cell r="D8614" t="str">
            <v>CENTRAL DE VENDAS VALETUR</v>
          </cell>
          <cell r="E8614" t="str">
            <v>070105</v>
          </cell>
          <cell r="F8614" t="str">
            <v>DEMITIDO</v>
          </cell>
        </row>
        <row r="8615">
          <cell r="B8615" t="str">
            <v>ADISSON VICTOR PEREIRA DE OLIVEIRA</v>
          </cell>
          <cell r="C8615" t="str">
            <v>AJUDANTE DE PEDREIRO</v>
          </cell>
          <cell r="D8615" t="str">
            <v>MANUTENCAO CONSERVACAO</v>
          </cell>
          <cell r="E8615" t="str">
            <v>020109</v>
          </cell>
          <cell r="F8615" t="str">
            <v>DEMITIDO</v>
          </cell>
        </row>
        <row r="8616">
          <cell r="B8616" t="str">
            <v>ELIANE MARINA DE MOURA</v>
          </cell>
          <cell r="C8616" t="str">
            <v>CAMAREIRO (A)</v>
          </cell>
          <cell r="D8616" t="str">
            <v>APARTAMENTOS RQSF IV</v>
          </cell>
          <cell r="E8616" t="str">
            <v>600402</v>
          </cell>
          <cell r="F8616" t="str">
            <v>DEMITIDO</v>
          </cell>
        </row>
        <row r="8617">
          <cell r="B8617" t="str">
            <v>LUDMILA ALVES BRANQUINHO DE AMORIM</v>
          </cell>
          <cell r="C8617" t="str">
            <v>CAMAREIRO (A)</v>
          </cell>
          <cell r="D8617" t="str">
            <v>APARTAMENTOS HOTEL TURISMO</v>
          </cell>
          <cell r="E8617" t="str">
            <v>040305</v>
          </cell>
          <cell r="F8617" t="str">
            <v>DEMITIDO</v>
          </cell>
        </row>
        <row r="8618">
          <cell r="B8618" t="str">
            <v>ANA CLAUDIA DE OLIVEIRA PEIXOTO</v>
          </cell>
          <cell r="C8618" t="str">
            <v>ESTAGIARIO</v>
          </cell>
          <cell r="D8618" t="str">
            <v>LAZER ENTRETENIMENTO</v>
          </cell>
          <cell r="E8618" t="str">
            <v>050601</v>
          </cell>
          <cell r="F8618" t="str">
            <v>DEMITIDO</v>
          </cell>
        </row>
        <row r="8619">
          <cell r="B8619" t="str">
            <v>KENIA DA SILVA CANTUARIA COSTA</v>
          </cell>
          <cell r="C8619" t="str">
            <v>OPERADOR DE TELEMARKETING</v>
          </cell>
          <cell r="D8619" t="str">
            <v>TIME SHARE SP</v>
          </cell>
          <cell r="E8619" t="str">
            <v>030105</v>
          </cell>
          <cell r="F8619" t="str">
            <v>DEMITIDO</v>
          </cell>
        </row>
        <row r="8620">
          <cell r="B8620" t="str">
            <v>JULIANA SOUSA SANTOS</v>
          </cell>
          <cell r="C8620" t="str">
            <v>ESTAGIARIO</v>
          </cell>
          <cell r="D8620" t="str">
            <v>MARKETING</v>
          </cell>
          <cell r="E8620" t="str">
            <v>030102</v>
          </cell>
          <cell r="F8620" t="str">
            <v>DEMITIDO</v>
          </cell>
        </row>
        <row r="8621">
          <cell r="B8621" t="str">
            <v>WALACE JAMES FLORES DE LIMA</v>
          </cell>
          <cell r="C8621" t="str">
            <v>ATENDENTE DE HOTELARIA</v>
          </cell>
          <cell r="D8621" t="str">
            <v>RECEPCAO HOTEL TURISMO</v>
          </cell>
          <cell r="E8621" t="str">
            <v>040206</v>
          </cell>
          <cell r="F8621" t="str">
            <v>DEMITIDO</v>
          </cell>
        </row>
        <row r="8622">
          <cell r="B8622" t="str">
            <v>LIVIAN DE SOUZA ALVES</v>
          </cell>
          <cell r="C8622" t="str">
            <v>OPERADOR DE TELEMARKETING</v>
          </cell>
          <cell r="D8622" t="str">
            <v>TIME SHARE SP</v>
          </cell>
          <cell r="E8622" t="str">
            <v>030105</v>
          </cell>
          <cell r="F8622" t="str">
            <v>DEMITIDO</v>
          </cell>
        </row>
        <row r="8623">
          <cell r="B8623" t="str">
            <v>EDUARDO CASTRO BAIXA VERDE</v>
          </cell>
          <cell r="C8623" t="str">
            <v>RECEPCIONISTA DE HOTEL</v>
          </cell>
          <cell r="D8623" t="str">
            <v>RECEPCAO HOTEL TURISMO</v>
          </cell>
          <cell r="E8623" t="str">
            <v>040206</v>
          </cell>
          <cell r="F8623" t="str">
            <v>DEMITIDO</v>
          </cell>
        </row>
        <row r="8624">
          <cell r="B8624" t="str">
            <v>ORMELINDO BARBOZA JUNIOR</v>
          </cell>
          <cell r="C8624" t="str">
            <v>PIZZAIOLO</v>
          </cell>
          <cell r="D8624" t="str">
            <v>PIZZARIA DO BOSQUE</v>
          </cell>
          <cell r="E8624" t="str">
            <v>050309</v>
          </cell>
          <cell r="F8624" t="str">
            <v>DEMITIDO</v>
          </cell>
        </row>
        <row r="8625">
          <cell r="B8625" t="str">
            <v>DANYELLA DE OLIVEIRA ALVES PAULINO</v>
          </cell>
          <cell r="C8625" t="str">
            <v>EXECUTIVO DE VENDAS I</v>
          </cell>
          <cell r="D8625" t="str">
            <v>VENDAS PARK REGIONAL LOJA</v>
          </cell>
          <cell r="E8625" t="str">
            <v>050401</v>
          </cell>
          <cell r="F8625" t="str">
            <v>DEMITIDO</v>
          </cell>
        </row>
        <row r="8626">
          <cell r="B8626" t="str">
            <v>KAREN XAVIER ANDRADE</v>
          </cell>
          <cell r="C8626" t="str">
            <v>GARCOM</v>
          </cell>
          <cell r="D8626" t="str">
            <v>CLUBE CHOPP BRAHMA</v>
          </cell>
          <cell r="E8626" t="str">
            <v>050304</v>
          </cell>
          <cell r="F8626" t="str">
            <v>DEMITIDO</v>
          </cell>
        </row>
        <row r="8627">
          <cell r="B8627" t="str">
            <v>JULIANA FERNANDES DO NASCIMENTO</v>
          </cell>
          <cell r="C8627" t="str">
            <v>GARCOM</v>
          </cell>
          <cell r="D8627" t="str">
            <v>RESTAURANTE CASA DE CORA</v>
          </cell>
          <cell r="E8627" t="str">
            <v>040402</v>
          </cell>
          <cell r="F8627" t="str">
            <v>DEMITIDO</v>
          </cell>
        </row>
        <row r="8628">
          <cell r="B8628" t="str">
            <v>IGOR ALEXANDRE QUERINO</v>
          </cell>
          <cell r="C8628" t="str">
            <v>CAMAREIRO (A)</v>
          </cell>
          <cell r="D8628" t="str">
            <v>APARTAMENTOS RQ CRISTAL</v>
          </cell>
          <cell r="E8628" t="str">
            <v>040311</v>
          </cell>
          <cell r="F8628" t="str">
            <v>DEMITIDO</v>
          </cell>
        </row>
        <row r="8629">
          <cell r="B8629" t="str">
            <v>ANA ERICA DIAS DA CRUZ</v>
          </cell>
          <cell r="C8629" t="str">
            <v>GARCOM</v>
          </cell>
          <cell r="D8629" t="str">
            <v>RESTAURANTE HOTEL RQSF I</v>
          </cell>
          <cell r="E8629" t="str">
            <v>040408</v>
          </cell>
          <cell r="F8629" t="str">
            <v>DEMITIDO</v>
          </cell>
        </row>
        <row r="8630">
          <cell r="B8630" t="str">
            <v>MOAB PIGNATTI DA SILVA</v>
          </cell>
          <cell r="C8630" t="str">
            <v>MENOR APRENDIZ</v>
          </cell>
          <cell r="D8630" t="str">
            <v>MANUTENCAO CONSERVACAO</v>
          </cell>
          <cell r="E8630" t="str">
            <v>020109</v>
          </cell>
          <cell r="F8630" t="str">
            <v>DEMITIDO</v>
          </cell>
        </row>
        <row r="8631">
          <cell r="B8631" t="str">
            <v>ANDRE LUIS MACHADO DE SOUZA</v>
          </cell>
          <cell r="C8631" t="str">
            <v>LIDER DE LAZER</v>
          </cell>
          <cell r="D8631" t="str">
            <v>LAZER ENTRETENIMENTO</v>
          </cell>
          <cell r="E8631" t="str">
            <v>050601</v>
          </cell>
          <cell r="F8631" t="str">
            <v>DEMITIDO</v>
          </cell>
        </row>
        <row r="8632">
          <cell r="B8632" t="str">
            <v>JOAO VICTOR GONCALVES DE PAULA</v>
          </cell>
          <cell r="C8632" t="str">
            <v>ANALISTA DE SUPORTE JR</v>
          </cell>
          <cell r="D8632" t="str">
            <v>TECNOLOGIA INFORMACAO</v>
          </cell>
          <cell r="E8632" t="str">
            <v>020103</v>
          </cell>
          <cell r="F8632" t="str">
            <v>DEMITIDO</v>
          </cell>
        </row>
        <row r="8633">
          <cell r="B8633" t="str">
            <v>RENATA MENDONCA E SILVA</v>
          </cell>
          <cell r="C8633" t="str">
            <v>OPERADOR DE TELEMARKETING</v>
          </cell>
          <cell r="D8633" t="str">
            <v>TIME SHARE BSB</v>
          </cell>
          <cell r="E8633" t="str">
            <v>030104</v>
          </cell>
          <cell r="F8633" t="str">
            <v>DEMITIDO</v>
          </cell>
        </row>
        <row r="8634">
          <cell r="B8634" t="str">
            <v>KARINE ALVES DE MATOS</v>
          </cell>
          <cell r="C8634" t="str">
            <v>OPERADOR DE TELEMARKETING</v>
          </cell>
          <cell r="D8634" t="str">
            <v>TIME SHARE SP</v>
          </cell>
          <cell r="E8634" t="str">
            <v>030105</v>
          </cell>
          <cell r="F8634" t="str">
            <v>DEMITIDO</v>
          </cell>
        </row>
        <row r="8635">
          <cell r="B8635" t="str">
            <v>JOSUE JOSLANY DA SILVA CARVALHO</v>
          </cell>
          <cell r="C8635" t="str">
            <v>JARDINEIRO</v>
          </cell>
          <cell r="D8635" t="str">
            <v>HORTA ORGANICA</v>
          </cell>
          <cell r="E8635" t="str">
            <v>060107</v>
          </cell>
          <cell r="F8635" t="str">
            <v>DEMITIDO</v>
          </cell>
        </row>
        <row r="8636">
          <cell r="B8636" t="str">
            <v>MARIA JOSE PEREIRA SANTANA</v>
          </cell>
          <cell r="C8636" t="str">
            <v>CAMAREIRO (A)</v>
          </cell>
          <cell r="D8636" t="str">
            <v>APARTAMENTOS HOTEL TURISMO</v>
          </cell>
          <cell r="E8636" t="str">
            <v>040305</v>
          </cell>
          <cell r="F8636" t="str">
            <v>DEMITIDO</v>
          </cell>
        </row>
        <row r="8637">
          <cell r="B8637" t="str">
            <v>SAMUELL SILVA CONCEICAO</v>
          </cell>
          <cell r="C8637" t="str">
            <v>JARDINEIRO</v>
          </cell>
          <cell r="D8637" t="str">
            <v>JARDINS E VIVEIROS</v>
          </cell>
          <cell r="E8637" t="str">
            <v>020108</v>
          </cell>
          <cell r="F8637" t="str">
            <v>DEMITIDO</v>
          </cell>
        </row>
        <row r="8638">
          <cell r="B8638" t="str">
            <v>REGIANE CRISTINA DE OLIVEIRA CASTRO</v>
          </cell>
          <cell r="C8638" t="str">
            <v>RECEPCIONISTA DE SPA</v>
          </cell>
          <cell r="D8638" t="str">
            <v>GG HOSPITALIDADE</v>
          </cell>
          <cell r="E8638" t="str">
            <v>040101</v>
          </cell>
          <cell r="F8638" t="str">
            <v>DEMITIDO</v>
          </cell>
        </row>
        <row r="8639">
          <cell r="B8639" t="str">
            <v>MARCELA FRAZAO MENDES</v>
          </cell>
          <cell r="C8639" t="str">
            <v>GARCOM</v>
          </cell>
          <cell r="D8639" t="str">
            <v>RESTAURANTE RQ CRISTAL</v>
          </cell>
          <cell r="E8639" t="str">
            <v>040412</v>
          </cell>
          <cell r="F8639" t="str">
            <v>DEMITIDO</v>
          </cell>
        </row>
        <row r="8640">
          <cell r="B8640" t="str">
            <v>RAFAEL OLIVEIRA FERNANDES</v>
          </cell>
          <cell r="C8640" t="str">
            <v>CAMAREIRO (A) I</v>
          </cell>
          <cell r="D8640" t="str">
            <v>APARTAMENTOS RQ CRISTAL</v>
          </cell>
          <cell r="E8640" t="str">
            <v>040311</v>
          </cell>
          <cell r="F8640" t="str">
            <v>DEMITIDO</v>
          </cell>
        </row>
        <row r="8641">
          <cell r="B8641" t="str">
            <v>MITISON DE JESUS TURIAL</v>
          </cell>
          <cell r="C8641" t="str">
            <v>MOTORISTA</v>
          </cell>
          <cell r="D8641" t="str">
            <v>SUPRIMENTOS</v>
          </cell>
          <cell r="E8641" t="str">
            <v>020104</v>
          </cell>
          <cell r="F8641" t="str">
            <v>DEMITIDO</v>
          </cell>
        </row>
        <row r="8642">
          <cell r="B8642" t="str">
            <v>MOSANI VIEIRA ROCHA</v>
          </cell>
          <cell r="C8642" t="str">
            <v>OPERADOR DE LAVA-JATO</v>
          </cell>
          <cell r="D8642" t="str">
            <v>OPERACOES PARQUE</v>
          </cell>
          <cell r="E8642" t="str">
            <v>050201</v>
          </cell>
          <cell r="F8642" t="str">
            <v>DEMITIDO</v>
          </cell>
        </row>
        <row r="8643">
          <cell r="B8643" t="str">
            <v>VALDETE FERREIRA BARBOSA</v>
          </cell>
          <cell r="C8643" t="str">
            <v>AJUDANTE COZINHA</v>
          </cell>
          <cell r="D8643" t="str">
            <v>STELLA ARTOIS LOUNGE</v>
          </cell>
          <cell r="E8643" t="str">
            <v>040405</v>
          </cell>
          <cell r="F8643" t="str">
            <v>DEMITIDO</v>
          </cell>
        </row>
        <row r="8644">
          <cell r="B8644" t="str">
            <v>MAICON REIS FERNANDES DE MENEZES</v>
          </cell>
          <cell r="C8644" t="str">
            <v>ESTAGIARIO</v>
          </cell>
          <cell r="D8644" t="str">
            <v>LAZER ENTRETENIMENTO</v>
          </cell>
          <cell r="E8644" t="str">
            <v>050601</v>
          </cell>
          <cell r="F8644" t="str">
            <v>DEMITIDO</v>
          </cell>
        </row>
        <row r="8645">
          <cell r="B8645" t="str">
            <v>GUILHERME AUGUSTO DOS REIS</v>
          </cell>
          <cell r="C8645" t="str">
            <v>ESTAGIARIO</v>
          </cell>
          <cell r="D8645" t="str">
            <v>LAZER ENTRETENIMENTO</v>
          </cell>
          <cell r="E8645" t="str">
            <v>050601</v>
          </cell>
          <cell r="F8645" t="str">
            <v>DEMITIDO</v>
          </cell>
        </row>
        <row r="8646">
          <cell r="B8646" t="str">
            <v>LUCAS BARBOSA ELEOTERIO</v>
          </cell>
          <cell r="C8646" t="str">
            <v>ESTAGIARIO</v>
          </cell>
          <cell r="D8646" t="str">
            <v>LAZER ENTRETENIMENTO</v>
          </cell>
          <cell r="E8646" t="str">
            <v>050601</v>
          </cell>
          <cell r="F8646" t="str">
            <v>DEMITIDO</v>
          </cell>
        </row>
        <row r="8647">
          <cell r="B8647" t="str">
            <v>BRUNO PIMENTA KIKUICHI</v>
          </cell>
          <cell r="C8647" t="str">
            <v>ESTAGIARIO</v>
          </cell>
          <cell r="D8647" t="str">
            <v>LAZER ENTRETENIMENTO</v>
          </cell>
          <cell r="E8647" t="str">
            <v>050601</v>
          </cell>
          <cell r="F8647" t="str">
            <v>DEMITIDO</v>
          </cell>
        </row>
        <row r="8648">
          <cell r="B8648" t="str">
            <v>MARCELA DE FRANCA TOLENTINO</v>
          </cell>
          <cell r="C8648" t="str">
            <v>ESTAGIARIO</v>
          </cell>
          <cell r="D8648" t="str">
            <v>PRODUCAO ALIMENTOS</v>
          </cell>
          <cell r="E8648" t="str">
            <v>060106</v>
          </cell>
          <cell r="F8648" t="str">
            <v>DEMITIDO</v>
          </cell>
        </row>
        <row r="8649">
          <cell r="B8649" t="str">
            <v>FRANCILENE DE ARAUJO SILVA</v>
          </cell>
          <cell r="C8649" t="str">
            <v>RECEPCIONISTA</v>
          </cell>
          <cell r="D8649" t="str">
            <v>TIME SHARE RQT</v>
          </cell>
          <cell r="E8649" t="str">
            <v>030103</v>
          </cell>
          <cell r="F8649" t="str">
            <v>DEMITIDO</v>
          </cell>
        </row>
        <row r="8650">
          <cell r="B8650" t="str">
            <v>MAISA ARISTIDES DA SILVA</v>
          </cell>
          <cell r="C8650" t="str">
            <v>AUXILIAR SERVICOS GERAIS</v>
          </cell>
          <cell r="D8650" t="str">
            <v>RESTAURANTE HOTEL MARULHOS</v>
          </cell>
          <cell r="E8650" t="str">
            <v>040415</v>
          </cell>
          <cell r="F8650" t="str">
            <v>DEMITIDO</v>
          </cell>
        </row>
        <row r="8651">
          <cell r="B8651" t="str">
            <v>ROGERIO ROBERTO SILVA</v>
          </cell>
          <cell r="C8651" t="str">
            <v>MOTORISTA DE TRANSPORTE RODOVIARIO</v>
          </cell>
          <cell r="D8651" t="str">
            <v>TRANSPORTE ONIBUS</v>
          </cell>
          <cell r="E8651" t="str">
            <v>020113</v>
          </cell>
          <cell r="F8651" t="str">
            <v>DEMITIDO</v>
          </cell>
        </row>
        <row r="8652">
          <cell r="B8652" t="str">
            <v>WELDER DOMINGOS DE SOUZA</v>
          </cell>
          <cell r="C8652" t="str">
            <v>ASSISTENTE DE SUPRIMENTOS</v>
          </cell>
          <cell r="D8652" t="str">
            <v>SUPRIMENTOS</v>
          </cell>
          <cell r="E8652" t="str">
            <v>020104</v>
          </cell>
          <cell r="F8652" t="str">
            <v>DEMITIDO</v>
          </cell>
        </row>
        <row r="8653">
          <cell r="B8653" t="str">
            <v>WISEBERTHA SAMSON</v>
          </cell>
          <cell r="C8653" t="str">
            <v>CAMAREIRO (A)</v>
          </cell>
          <cell r="D8653" t="str">
            <v>APTOS RQSF I</v>
          </cell>
          <cell r="E8653" t="str">
            <v>600102</v>
          </cell>
          <cell r="F8653" t="str">
            <v>DEMITIDO</v>
          </cell>
        </row>
        <row r="8654">
          <cell r="B8654" t="str">
            <v>JULIANA ARAUJO SANTOS</v>
          </cell>
          <cell r="C8654" t="str">
            <v>ESTAGIARIO</v>
          </cell>
          <cell r="D8654" t="str">
            <v>LAZER ENTRETENIMENTO</v>
          </cell>
          <cell r="E8654" t="str">
            <v>050601</v>
          </cell>
          <cell r="F8654" t="str">
            <v>DEMITIDO</v>
          </cell>
        </row>
        <row r="8655">
          <cell r="B8655" t="str">
            <v>HEMELYN GABRIELY MACHADO</v>
          </cell>
          <cell r="C8655" t="str">
            <v>ATENDENTE DE HOTELARIA I</v>
          </cell>
          <cell r="D8655" t="str">
            <v>RECEPCAO RQSF III</v>
          </cell>
          <cell r="E8655" t="str">
            <v>600301</v>
          </cell>
          <cell r="F8655" t="str">
            <v>DEMITIDO</v>
          </cell>
        </row>
        <row r="8656">
          <cell r="B8656" t="str">
            <v>CICERA DIAS DE SOUSA</v>
          </cell>
          <cell r="C8656" t="str">
            <v>CAMAREIRO (A)</v>
          </cell>
          <cell r="D8656" t="str">
            <v>APARTAMENTOS RQSF IV</v>
          </cell>
          <cell r="E8656" t="str">
            <v>600402</v>
          </cell>
          <cell r="F8656" t="str">
            <v>DEMITIDO</v>
          </cell>
        </row>
        <row r="8657">
          <cell r="B8657" t="str">
            <v>BEATRIZ FERREIRA DE OLIVEIRA</v>
          </cell>
          <cell r="C8657" t="str">
            <v>AJUDANTE COZINHA</v>
          </cell>
          <cell r="D8657" t="str">
            <v>PIZZARIA DO BOSQUE</v>
          </cell>
          <cell r="E8657" t="str">
            <v>050309</v>
          </cell>
          <cell r="F8657" t="str">
            <v>DEMITIDO</v>
          </cell>
        </row>
        <row r="8658">
          <cell r="B8658" t="str">
            <v>JHONATHAN RODRIGUES GOMES PEREIRA</v>
          </cell>
          <cell r="C8658" t="str">
            <v>GARCOM</v>
          </cell>
          <cell r="D8658" t="str">
            <v>RESTAURANTE HOTEL TURISMO</v>
          </cell>
          <cell r="E8658" t="str">
            <v>040404</v>
          </cell>
          <cell r="F8658" t="str">
            <v>DEMITIDO</v>
          </cell>
        </row>
        <row r="8659">
          <cell r="B8659" t="str">
            <v>IVANILDE ALVES DA SILVA</v>
          </cell>
          <cell r="C8659" t="str">
            <v>CAMAREIRO (A) I</v>
          </cell>
          <cell r="D8659" t="str">
            <v>APARTAMENTOS RQSF IV</v>
          </cell>
          <cell r="E8659" t="str">
            <v>600402</v>
          </cell>
          <cell r="F8659" t="str">
            <v>DEMITIDO</v>
          </cell>
        </row>
        <row r="8660">
          <cell r="B8660" t="str">
            <v>LUANA MOISES DA SILVA</v>
          </cell>
          <cell r="C8660" t="str">
            <v>ATENDENTE DE PORTARIA</v>
          </cell>
          <cell r="D8660" t="str">
            <v>SEGURANCA</v>
          </cell>
          <cell r="E8660" t="str">
            <v>010202</v>
          </cell>
          <cell r="F8660" t="str">
            <v>DEMITIDO</v>
          </cell>
        </row>
        <row r="8661">
          <cell r="B8661" t="str">
            <v>ROMARIO ALEXANDRE DE ARAUJO</v>
          </cell>
          <cell r="C8661" t="str">
            <v>GUARDA-VIDAS</v>
          </cell>
          <cell r="D8661" t="str">
            <v>OPERACOES PARQUE</v>
          </cell>
          <cell r="E8661" t="str">
            <v>050201</v>
          </cell>
          <cell r="F8661" t="str">
            <v>DEMITIDO</v>
          </cell>
        </row>
        <row r="8662">
          <cell r="B8662" t="str">
            <v>SANARA CINTIA CORDEIRO FARIAS</v>
          </cell>
          <cell r="C8662" t="str">
            <v>MONITOR DE LAZER</v>
          </cell>
          <cell r="D8662" t="str">
            <v>LAZER ENTRETENIMENTO</v>
          </cell>
          <cell r="E8662" t="str">
            <v>050601</v>
          </cell>
          <cell r="F8662" t="str">
            <v>DEMITIDO</v>
          </cell>
        </row>
        <row r="8663">
          <cell r="B8663" t="str">
            <v>RENATO MACEDO FEITOZA</v>
          </cell>
          <cell r="C8663" t="str">
            <v>ANALISTA WEB JR</v>
          </cell>
          <cell r="D8663" t="str">
            <v>MARKETING</v>
          </cell>
          <cell r="E8663" t="str">
            <v>030102</v>
          </cell>
          <cell r="F8663" t="str">
            <v>DEMITIDO</v>
          </cell>
        </row>
        <row r="8664">
          <cell r="B8664" t="str">
            <v>JOSELMA MARIA DA SILVA</v>
          </cell>
          <cell r="C8664" t="str">
            <v>AJUDANTE COZINHA</v>
          </cell>
          <cell r="D8664" t="str">
            <v>BAR E PIZZARIA GIARDINO</v>
          </cell>
          <cell r="E8664" t="str">
            <v>040414</v>
          </cell>
          <cell r="F8664" t="str">
            <v>DEMITIDO</v>
          </cell>
        </row>
        <row r="8665">
          <cell r="B8665" t="str">
            <v>JESSICA BATISTA CLEMENTE</v>
          </cell>
          <cell r="C8665" t="str">
            <v>ESTAGIARIO</v>
          </cell>
          <cell r="D8665" t="str">
            <v>PRODUCAO ALIMENTOS</v>
          </cell>
          <cell r="E8665" t="str">
            <v>060106</v>
          </cell>
          <cell r="F8665" t="str">
            <v>DEMITIDO</v>
          </cell>
        </row>
        <row r="8666">
          <cell r="B8666" t="str">
            <v>RODRIGO DE OLIVEIRA MACHADO</v>
          </cell>
          <cell r="C8666" t="str">
            <v>MONITOR DE LAZER</v>
          </cell>
          <cell r="D8666" t="str">
            <v>LAZER ENTRETENIMENTO</v>
          </cell>
          <cell r="E8666" t="str">
            <v>050601</v>
          </cell>
          <cell r="F8666" t="str">
            <v>DEMITIDO</v>
          </cell>
        </row>
        <row r="8667">
          <cell r="B8667" t="str">
            <v>LARISSA ELLEN MARTELLO</v>
          </cell>
          <cell r="C8667" t="str">
            <v>ESTAGIARIO</v>
          </cell>
          <cell r="D8667" t="str">
            <v>MARKETING</v>
          </cell>
          <cell r="E8667" t="str">
            <v>030102</v>
          </cell>
          <cell r="F8667" t="str">
            <v>DEMITIDO</v>
          </cell>
        </row>
        <row r="8668">
          <cell r="B8668" t="str">
            <v>ELEN CRISTINA DO NASCIMENTO</v>
          </cell>
          <cell r="C8668" t="str">
            <v>GARCOM</v>
          </cell>
          <cell r="D8668" t="str">
            <v>MAROLO CAFE</v>
          </cell>
          <cell r="E8668" t="str">
            <v>040403</v>
          </cell>
          <cell r="F8668" t="str">
            <v>DEMITIDO</v>
          </cell>
        </row>
        <row r="8669">
          <cell r="B8669" t="str">
            <v>PAULO HENRIQUE SILVERIO MARQUES</v>
          </cell>
          <cell r="C8669" t="str">
            <v>ENGENHEIRO CIVIL SR</v>
          </cell>
          <cell r="D8669" t="str">
            <v>OBRA - REF HOTEL RQSF III</v>
          </cell>
          <cell r="E8669" t="str">
            <v>500253</v>
          </cell>
          <cell r="F8669" t="str">
            <v>DEMITIDO</v>
          </cell>
        </row>
        <row r="8670">
          <cell r="B8670" t="str">
            <v>ANDERSON VICENTE BARBOSA NETO</v>
          </cell>
          <cell r="C8670" t="str">
            <v>GARCOM</v>
          </cell>
          <cell r="D8670" t="str">
            <v>BAR CHAFARIZ</v>
          </cell>
          <cell r="E8670" t="str">
            <v>050307</v>
          </cell>
          <cell r="F8670" t="str">
            <v>DEMITIDO</v>
          </cell>
        </row>
        <row r="8671">
          <cell r="B8671" t="str">
            <v>SUELENE APARECIDA DE OLIVEIRA</v>
          </cell>
          <cell r="C8671" t="str">
            <v>ASSISTENTE DE ATENDIMENTO</v>
          </cell>
          <cell r="D8671" t="str">
            <v>CENTRAL RELACIONAMENTO RQVC</v>
          </cell>
          <cell r="E8671" t="str">
            <v>030113</v>
          </cell>
          <cell r="F8671" t="str">
            <v>DEMITIDO</v>
          </cell>
        </row>
        <row r="8672">
          <cell r="B8672" t="str">
            <v>BRENDA SAIARA SILVA CHAVES ANDRADE</v>
          </cell>
          <cell r="C8672" t="str">
            <v>PROMOTOR DE VENDAS</v>
          </cell>
          <cell r="D8672" t="str">
            <v>SHOPPING</v>
          </cell>
          <cell r="E8672" t="str">
            <v>050501</v>
          </cell>
          <cell r="F8672" t="str">
            <v>DEMITIDO</v>
          </cell>
        </row>
        <row r="8673">
          <cell r="B8673" t="str">
            <v>FERNANDA LOURENCO DA COSTA</v>
          </cell>
          <cell r="C8673" t="str">
            <v>GARCOM</v>
          </cell>
          <cell r="D8673" t="str">
            <v>BAR CHAFARIZ</v>
          </cell>
          <cell r="E8673" t="str">
            <v>050307</v>
          </cell>
          <cell r="F8673" t="str">
            <v>DEMITIDO</v>
          </cell>
        </row>
        <row r="8674">
          <cell r="B8674" t="str">
            <v>FERNANDA MACHADO DA SILVA E OLIVEIRA</v>
          </cell>
          <cell r="C8674" t="str">
            <v>AJUDANTE COZINHA</v>
          </cell>
          <cell r="D8674" t="str">
            <v>RESTAURANTE HOT PARK</v>
          </cell>
          <cell r="E8674" t="str">
            <v>050303</v>
          </cell>
          <cell r="F8674" t="str">
            <v>DEMITIDO</v>
          </cell>
        </row>
        <row r="8675">
          <cell r="B8675" t="str">
            <v>NILANDRO DOS REIS BARBOSA</v>
          </cell>
          <cell r="C8675" t="str">
            <v>GARCOM</v>
          </cell>
          <cell r="D8675" t="str">
            <v>PESSOAL AFASTADOS</v>
          </cell>
          <cell r="E8675" t="str">
            <v>010303</v>
          </cell>
          <cell r="F8675" t="str">
            <v>DEMITIDO</v>
          </cell>
        </row>
        <row r="8676">
          <cell r="B8676" t="str">
            <v>VANDERLINO VIEIRA SILVA JUNIOR</v>
          </cell>
          <cell r="C8676" t="str">
            <v>ANALISTA TALENTOS HUMANOS JR</v>
          </cell>
          <cell r="D8676" t="str">
            <v>DIR.TALENTOS HUMANOS</v>
          </cell>
          <cell r="E8676" t="str">
            <v>010301</v>
          </cell>
          <cell r="F8676" t="str">
            <v>DEMITIDO</v>
          </cell>
        </row>
        <row r="8677">
          <cell r="B8677" t="str">
            <v>CELICIMARQ SILVA FRANCISCO</v>
          </cell>
          <cell r="C8677" t="str">
            <v>PIZZAIOLO</v>
          </cell>
          <cell r="D8677" t="str">
            <v>PIZZARIA DO BOSQUE</v>
          </cell>
          <cell r="E8677" t="str">
            <v>050309</v>
          </cell>
          <cell r="F8677" t="str">
            <v>DEMITIDO</v>
          </cell>
        </row>
        <row r="8678">
          <cell r="B8678" t="str">
            <v>JOAO LUIZ ANTUNES RODRIGUES</v>
          </cell>
          <cell r="C8678" t="str">
            <v>VENDEDOR INTERNO</v>
          </cell>
          <cell r="D8678" t="str">
            <v>VENDAS PARK REGIONAL LOJA</v>
          </cell>
          <cell r="E8678" t="str">
            <v>050401</v>
          </cell>
          <cell r="F8678" t="str">
            <v>DEMITIDO</v>
          </cell>
        </row>
        <row r="8679">
          <cell r="B8679" t="str">
            <v>ROBERTA SOUSA TAVARES</v>
          </cell>
          <cell r="C8679" t="str">
            <v>ESTAGIARIO</v>
          </cell>
          <cell r="D8679" t="str">
            <v>LAZER ENTRETENIMENTO</v>
          </cell>
          <cell r="E8679" t="str">
            <v>050601</v>
          </cell>
          <cell r="F8679" t="str">
            <v>DEMITIDO</v>
          </cell>
        </row>
        <row r="8680">
          <cell r="B8680" t="str">
            <v>JOSENILDO NOGUEIRA SANTOS</v>
          </cell>
          <cell r="C8680" t="str">
            <v>COZINHEIRO</v>
          </cell>
          <cell r="D8680" t="str">
            <v>COZINHA RQ CRISTAL</v>
          </cell>
          <cell r="E8680" t="str">
            <v>060104</v>
          </cell>
          <cell r="F8680" t="str">
            <v>DEMITIDO</v>
          </cell>
        </row>
        <row r="8681">
          <cell r="B8681" t="str">
            <v>RAYCK DE OLIVEIRA CANDIDO</v>
          </cell>
          <cell r="C8681" t="str">
            <v>ATENDENTE DE PARQUES</v>
          </cell>
          <cell r="D8681" t="str">
            <v>OPERACOES PARQUE</v>
          </cell>
          <cell r="E8681" t="str">
            <v>050201</v>
          </cell>
          <cell r="F8681" t="str">
            <v>DEMITIDO</v>
          </cell>
        </row>
        <row r="8682">
          <cell r="B8682" t="str">
            <v>LETICIA SILVA DE ASSIS</v>
          </cell>
          <cell r="C8682" t="str">
            <v>GARCOM</v>
          </cell>
          <cell r="D8682" t="str">
            <v>BAR E RESTAURANTE PRAIA</v>
          </cell>
          <cell r="E8682" t="str">
            <v>050310</v>
          </cell>
          <cell r="F8682" t="str">
            <v>DEMITIDO</v>
          </cell>
        </row>
        <row r="8683">
          <cell r="B8683" t="str">
            <v>ERISTONY COSTA DA SILVA</v>
          </cell>
          <cell r="C8683" t="str">
            <v>PEDREIRO</v>
          </cell>
          <cell r="D8683" t="str">
            <v>MANUTENCAO CONSERVACAO</v>
          </cell>
          <cell r="E8683" t="str">
            <v>020109</v>
          </cell>
          <cell r="F8683" t="str">
            <v>DEMITIDO</v>
          </cell>
        </row>
        <row r="8684">
          <cell r="B8684" t="str">
            <v>BIANCA LAISE DE JESUS</v>
          </cell>
          <cell r="C8684" t="str">
            <v>JOVEM APRENDIZ - ASSIST. ADM</v>
          </cell>
          <cell r="D8684" t="str">
            <v>MARKETING DIGITAL</v>
          </cell>
          <cell r="E8684" t="str">
            <v>071001</v>
          </cell>
          <cell r="F8684" t="str">
            <v>DEMITIDO</v>
          </cell>
        </row>
        <row r="8685">
          <cell r="B8685" t="str">
            <v>TALINE SOARES PICANCO</v>
          </cell>
          <cell r="C8685" t="str">
            <v>RECEPCIONISTA DE HOTEL</v>
          </cell>
          <cell r="D8685" t="str">
            <v>RECEPCAO RQSF I</v>
          </cell>
          <cell r="E8685" t="str">
            <v>600101</v>
          </cell>
          <cell r="F8685" t="str">
            <v>DEMITIDO</v>
          </cell>
        </row>
        <row r="8686">
          <cell r="B8686" t="str">
            <v>PAMELLA FERREIRA HANNUM</v>
          </cell>
          <cell r="C8686" t="str">
            <v>MENOR APRENDIZ</v>
          </cell>
          <cell r="D8686" t="str">
            <v>LOGISTICA TRANSPORTE</v>
          </cell>
          <cell r="E8686" t="str">
            <v>020112</v>
          </cell>
          <cell r="F8686" t="str">
            <v>DEMITIDO</v>
          </cell>
        </row>
        <row r="8687">
          <cell r="B8687" t="str">
            <v>HELIONAY JHONATHAN VICENTE GARCIA</v>
          </cell>
          <cell r="C8687" t="str">
            <v>JARDINEIRO</v>
          </cell>
          <cell r="D8687" t="str">
            <v>HORTA ORGANICA</v>
          </cell>
          <cell r="E8687" t="str">
            <v>060107</v>
          </cell>
          <cell r="F8687" t="str">
            <v>DEMITIDO</v>
          </cell>
        </row>
        <row r="8688">
          <cell r="B8688" t="str">
            <v>DEYVID OLIVEIRA DE SOUZA</v>
          </cell>
          <cell r="C8688" t="str">
            <v>ESTAGIARIO</v>
          </cell>
          <cell r="D8688" t="str">
            <v>CONTROLADORIA</v>
          </cell>
          <cell r="E8688" t="str">
            <v>020111</v>
          </cell>
          <cell r="F8688" t="str">
            <v>DEMITIDO</v>
          </cell>
        </row>
        <row r="8689">
          <cell r="B8689" t="str">
            <v>JHON LENNOR DOS SANTOS</v>
          </cell>
          <cell r="C8689" t="str">
            <v>ACOUGUEIRO</v>
          </cell>
          <cell r="D8689" t="str">
            <v>CPDA</v>
          </cell>
          <cell r="E8689" t="str">
            <v>060102</v>
          </cell>
          <cell r="F8689" t="str">
            <v>DEMITIDO</v>
          </cell>
        </row>
        <row r="8690">
          <cell r="B8690" t="str">
            <v>VITOR HUGO DE OLIVEIRA</v>
          </cell>
          <cell r="C8690" t="str">
            <v>GUARDA-VIDAS</v>
          </cell>
          <cell r="D8690" t="str">
            <v>OPERACOES PARQUE</v>
          </cell>
          <cell r="E8690" t="str">
            <v>050201</v>
          </cell>
          <cell r="F8690" t="str">
            <v>DEMITIDO</v>
          </cell>
        </row>
        <row r="8691">
          <cell r="B8691" t="str">
            <v>IRENILDA MARIA DO NASCIMENTO</v>
          </cell>
          <cell r="C8691" t="str">
            <v>CAMAREIRO (A)</v>
          </cell>
          <cell r="D8691" t="str">
            <v>APARTAMENTOS HOTEL MARULHOS</v>
          </cell>
          <cell r="E8691" t="str">
            <v>040314</v>
          </cell>
          <cell r="F8691" t="str">
            <v>DEMITIDO</v>
          </cell>
        </row>
        <row r="8692">
          <cell r="B8692" t="str">
            <v>EDIANE TEODORO DE OLIVEIRA</v>
          </cell>
          <cell r="C8692" t="str">
            <v>MONITOR DE LAZER</v>
          </cell>
          <cell r="D8692" t="str">
            <v>TIME SHARE RQT</v>
          </cell>
          <cell r="E8692" t="str">
            <v>030103</v>
          </cell>
          <cell r="F8692" t="str">
            <v>DEMITIDO</v>
          </cell>
        </row>
        <row r="8693">
          <cell r="B8693" t="str">
            <v>EVANILDA DA SILVA MELO</v>
          </cell>
          <cell r="C8693" t="str">
            <v>AJUDANTE COZINHA</v>
          </cell>
          <cell r="D8693" t="str">
            <v>REFEITORIO ADM</v>
          </cell>
          <cell r="E8693" t="str">
            <v>060103</v>
          </cell>
          <cell r="F8693" t="str">
            <v>DEMITIDO</v>
          </cell>
        </row>
        <row r="8694">
          <cell r="B8694" t="str">
            <v>THALITA COSTA SOUSA</v>
          </cell>
          <cell r="C8694" t="str">
            <v>GARCOM</v>
          </cell>
          <cell r="D8694" t="str">
            <v>PIER POINT</v>
          </cell>
          <cell r="E8694" t="str">
            <v>050302</v>
          </cell>
          <cell r="F8694" t="str">
            <v>DEMITIDO</v>
          </cell>
        </row>
        <row r="8695">
          <cell r="B8695" t="str">
            <v>GLEISSON AQUINO DOS SANTOS FREIRE</v>
          </cell>
          <cell r="C8695" t="str">
            <v>GARCOM</v>
          </cell>
          <cell r="D8695" t="str">
            <v>STELLA ARTOIS LOUNGE</v>
          </cell>
          <cell r="E8695" t="str">
            <v>040405</v>
          </cell>
          <cell r="F8695" t="str">
            <v>DEMITIDO</v>
          </cell>
        </row>
        <row r="8696">
          <cell r="B8696" t="str">
            <v>GABRIEL CARDOSO DE BARROS</v>
          </cell>
          <cell r="C8696" t="str">
            <v>ESTAGIARIO</v>
          </cell>
          <cell r="D8696" t="str">
            <v>CENTRAL RELACIONAMENTO RQVC</v>
          </cell>
          <cell r="E8696" t="str">
            <v>030113</v>
          </cell>
          <cell r="F8696" t="str">
            <v>DEMITIDO</v>
          </cell>
        </row>
        <row r="8697">
          <cell r="B8697" t="str">
            <v>ADRIANO DE SOUSA NETO</v>
          </cell>
          <cell r="C8697" t="str">
            <v>CAMAREIRO (A)</v>
          </cell>
          <cell r="D8697" t="str">
            <v>APTOS RQSF I</v>
          </cell>
          <cell r="E8697" t="str">
            <v>600102</v>
          </cell>
          <cell r="F8697" t="str">
            <v>DEMITIDO</v>
          </cell>
        </row>
        <row r="8698">
          <cell r="B8698" t="str">
            <v>RAFAELA CRISTINA OLIVEIRA DE SOUZA</v>
          </cell>
          <cell r="C8698" t="str">
            <v>MENOR APRENDIZ</v>
          </cell>
          <cell r="D8698" t="str">
            <v>GG ENTRETENIMENTO</v>
          </cell>
          <cell r="E8698" t="str">
            <v>050101</v>
          </cell>
          <cell r="F8698" t="str">
            <v>DEMITIDO</v>
          </cell>
        </row>
        <row r="8699">
          <cell r="B8699" t="str">
            <v>CLAUDEANE DA CONCEICAO</v>
          </cell>
          <cell r="C8699" t="str">
            <v>JOVEM APRENDIZ - GARCOM</v>
          </cell>
          <cell r="D8699" t="str">
            <v>RESTAURANTE CASA DE CORA</v>
          </cell>
          <cell r="E8699" t="str">
            <v>040402</v>
          </cell>
          <cell r="F8699" t="str">
            <v>DEMITIDO</v>
          </cell>
        </row>
        <row r="8700">
          <cell r="B8700" t="str">
            <v>PEDRO HENRIQUE FREIRE MARTINS</v>
          </cell>
          <cell r="C8700" t="str">
            <v>ANALISTA DE E-COMMERCE</v>
          </cell>
          <cell r="D8700" t="str">
            <v>MARKETING DIGITAL</v>
          </cell>
          <cell r="E8700" t="str">
            <v>071001</v>
          </cell>
          <cell r="F8700" t="str">
            <v>DEMITIDO</v>
          </cell>
        </row>
        <row r="8701">
          <cell r="B8701" t="str">
            <v>KATRUS FELIPE DA SILVA</v>
          </cell>
          <cell r="C8701" t="str">
            <v>MENOR APRENDIZ</v>
          </cell>
          <cell r="D8701" t="str">
            <v>TECNOLOGIA INFORMACAO</v>
          </cell>
          <cell r="E8701" t="str">
            <v>020103</v>
          </cell>
          <cell r="F8701" t="str">
            <v>DEMITIDO</v>
          </cell>
        </row>
        <row r="8702">
          <cell r="B8702" t="str">
            <v>CLAUDENER DA CONCEICAO LIMA</v>
          </cell>
          <cell r="C8702" t="str">
            <v>CAMAREIRO (A)</v>
          </cell>
          <cell r="D8702" t="str">
            <v>APARTAMENTOS HOTEL TURISMO</v>
          </cell>
          <cell r="E8702" t="str">
            <v>040305</v>
          </cell>
          <cell r="F8702" t="str">
            <v>DEMITIDO</v>
          </cell>
        </row>
        <row r="8703">
          <cell r="B8703" t="str">
            <v>LUIZA CONSUELO BIANCHINI DE SOUZA</v>
          </cell>
          <cell r="C8703" t="str">
            <v>CAMAREIRO (A)</v>
          </cell>
          <cell r="D8703" t="str">
            <v>LAZER ENTRETENIMENTO</v>
          </cell>
          <cell r="E8703" t="str">
            <v>050601</v>
          </cell>
          <cell r="F8703" t="str">
            <v>DEMITIDO</v>
          </cell>
        </row>
        <row r="8704">
          <cell r="B8704" t="str">
            <v>TALLITA PEREIRA DA SILVA</v>
          </cell>
          <cell r="C8704" t="str">
            <v>GARCOM</v>
          </cell>
          <cell r="D8704" t="str">
            <v>RESTAURANTE HOTEL RQSF III</v>
          </cell>
          <cell r="E8704" t="str">
            <v>040410</v>
          </cell>
          <cell r="F8704" t="str">
            <v>DEMITIDO</v>
          </cell>
        </row>
        <row r="8705">
          <cell r="B8705" t="str">
            <v>EDUARDO MENDES DE ALMEIDA</v>
          </cell>
          <cell r="C8705" t="str">
            <v>CONSULTOR VENDAS - CENTRAL RESERVAS</v>
          </cell>
          <cell r="D8705" t="str">
            <v>CENTRAL DE VENDAS VALETUR</v>
          </cell>
          <cell r="E8705" t="str">
            <v>070105</v>
          </cell>
          <cell r="F8705" t="str">
            <v>DEMITIDO</v>
          </cell>
        </row>
        <row r="8706">
          <cell r="B8706" t="str">
            <v>HELDER ALENCAR SANTOS</v>
          </cell>
          <cell r="C8706" t="str">
            <v>COZINHEIRO III</v>
          </cell>
          <cell r="D8706" t="str">
            <v>RESTAURANTE HOTEL TURISMO</v>
          </cell>
          <cell r="E8706" t="str">
            <v>040404</v>
          </cell>
          <cell r="F8706" t="str">
            <v>DEMITIDO</v>
          </cell>
        </row>
        <row r="8707">
          <cell r="B8707" t="str">
            <v>FLAVIO GONCALVES FLORINDO</v>
          </cell>
          <cell r="C8707" t="str">
            <v>CAMAREIRO (A)</v>
          </cell>
          <cell r="D8707" t="str">
            <v>APARTAMENTOS HOTEL POUSADA</v>
          </cell>
          <cell r="E8707" t="str">
            <v>040304</v>
          </cell>
          <cell r="F8707" t="str">
            <v>DEMITIDO</v>
          </cell>
        </row>
        <row r="8708">
          <cell r="B8708" t="str">
            <v>LUCILENE PEREIRA DE SANTANA</v>
          </cell>
          <cell r="C8708" t="str">
            <v>GARCOM</v>
          </cell>
          <cell r="D8708" t="str">
            <v>STELLA ARTOIS LOUNGE</v>
          </cell>
          <cell r="E8708" t="str">
            <v>040405</v>
          </cell>
          <cell r="F8708" t="str">
            <v>DEMITIDO</v>
          </cell>
        </row>
        <row r="8709">
          <cell r="B8709" t="str">
            <v>JESSICA ROSA BRUMANA</v>
          </cell>
          <cell r="C8709" t="str">
            <v>GARCOM</v>
          </cell>
          <cell r="D8709" t="str">
            <v>RESTAURANTE HOTEL RQSF IV</v>
          </cell>
          <cell r="E8709" t="str">
            <v>040411</v>
          </cell>
          <cell r="F8709" t="str">
            <v>DEMITIDO</v>
          </cell>
        </row>
        <row r="8710">
          <cell r="B8710" t="str">
            <v>PRISCILA MOUZANE DE SOUSA CARVALHO</v>
          </cell>
          <cell r="C8710" t="str">
            <v>GARCOM</v>
          </cell>
          <cell r="D8710" t="str">
            <v>RESTAURANTE CASA DE CORA</v>
          </cell>
          <cell r="E8710" t="str">
            <v>040402</v>
          </cell>
          <cell r="F8710" t="str">
            <v>DEMITIDO</v>
          </cell>
        </row>
        <row r="8711">
          <cell r="B8711" t="str">
            <v>SIVAL CANDIDO DOS SANTOS</v>
          </cell>
          <cell r="C8711" t="str">
            <v>LIDER DE PRODUCAO DE ALIMENTOS</v>
          </cell>
          <cell r="D8711" t="str">
            <v>COZINHA REST. HOTEL TURISMO</v>
          </cell>
          <cell r="E8711" t="str">
            <v>060111</v>
          </cell>
          <cell r="F8711" t="str">
            <v>DEMITIDO</v>
          </cell>
        </row>
        <row r="8712">
          <cell r="B8712" t="str">
            <v>JOSE CARLOS NUNES DOS ANJOS</v>
          </cell>
          <cell r="C8712" t="str">
            <v>PINTOR</v>
          </cell>
          <cell r="D8712" t="str">
            <v>APTOS RQSF I</v>
          </cell>
          <cell r="E8712" t="str">
            <v>600102</v>
          </cell>
          <cell r="F8712" t="str">
            <v>DEMITIDO</v>
          </cell>
        </row>
        <row r="8713">
          <cell r="B8713" t="str">
            <v>MARCELO HENRIQUE VALERIANO GOMES</v>
          </cell>
          <cell r="C8713" t="str">
            <v>ANALISTA WEB SR</v>
          </cell>
          <cell r="D8713" t="str">
            <v>MARKETING DIGITAL</v>
          </cell>
          <cell r="E8713" t="str">
            <v>071001</v>
          </cell>
          <cell r="F8713" t="str">
            <v>DEMITIDO</v>
          </cell>
        </row>
        <row r="8714">
          <cell r="B8714" t="str">
            <v>LUIZ GONZAGA DE SOUZA LIMA  JUNIOR</v>
          </cell>
          <cell r="C8714" t="str">
            <v>AUXILIAR LAVANDERIA</v>
          </cell>
          <cell r="D8714" t="str">
            <v>LAVANDERIA</v>
          </cell>
          <cell r="E8714" t="str">
            <v>040302</v>
          </cell>
          <cell r="F8714" t="str">
            <v>DEMITIDO</v>
          </cell>
        </row>
        <row r="8715">
          <cell r="B8715" t="str">
            <v>ROSEMBERG COLODINA DOS SANTOS</v>
          </cell>
          <cell r="C8715" t="str">
            <v>AJUDANTE COZINHA</v>
          </cell>
          <cell r="D8715" t="str">
            <v>COZINHA REST. FLAT I</v>
          </cell>
          <cell r="E8715" t="str">
            <v>060113</v>
          </cell>
          <cell r="F8715" t="str">
            <v>DEMITIDO</v>
          </cell>
        </row>
        <row r="8716">
          <cell r="B8716" t="str">
            <v>TATIANE CORREIA DE MORAIS LOPES</v>
          </cell>
          <cell r="C8716" t="str">
            <v>AJUDANTE COZINHA</v>
          </cell>
          <cell r="D8716" t="str">
            <v>COZINHA REST. GIARDINO</v>
          </cell>
          <cell r="E8716" t="str">
            <v>060115</v>
          </cell>
          <cell r="F8716" t="str">
            <v>DEMITIDO</v>
          </cell>
        </row>
        <row r="8717">
          <cell r="B8717" t="str">
            <v>DIEGO MARTINS DA SILVA</v>
          </cell>
          <cell r="C8717" t="str">
            <v>ATENDENTE DE PORTARIA</v>
          </cell>
          <cell r="D8717" t="str">
            <v>APARTAMENTOS RQSF IV</v>
          </cell>
          <cell r="E8717" t="str">
            <v>600402</v>
          </cell>
          <cell r="F8717" t="str">
            <v>DEMITIDO</v>
          </cell>
        </row>
        <row r="8718">
          <cell r="B8718" t="str">
            <v>CELIO DE MOURA JUNIOR</v>
          </cell>
          <cell r="C8718" t="str">
            <v>GARCOM</v>
          </cell>
          <cell r="D8718" t="str">
            <v>CLUBE CHOPP BRAHMA</v>
          </cell>
          <cell r="E8718" t="str">
            <v>050304</v>
          </cell>
          <cell r="F8718" t="str">
            <v>DEMITIDO</v>
          </cell>
        </row>
        <row r="8719">
          <cell r="B8719" t="str">
            <v>JOSANA ROSA DIAS</v>
          </cell>
          <cell r="C8719" t="str">
            <v>AJUDANTE COZINHA</v>
          </cell>
          <cell r="D8719" t="str">
            <v>TOLDO DO BOSQUE</v>
          </cell>
          <cell r="E8719" t="str">
            <v>050306</v>
          </cell>
          <cell r="F8719" t="str">
            <v>DEMITIDO</v>
          </cell>
        </row>
        <row r="8720">
          <cell r="B8720" t="str">
            <v>DAMIAO APARECIDO DA CONCEICAO DE SOUSA</v>
          </cell>
          <cell r="C8720" t="str">
            <v>GARCOM</v>
          </cell>
          <cell r="D8720" t="str">
            <v>RESTAURANTE HOTEL RQSF IV</v>
          </cell>
          <cell r="E8720" t="str">
            <v>040411</v>
          </cell>
          <cell r="F8720" t="str">
            <v>DEMITIDO</v>
          </cell>
        </row>
        <row r="8721">
          <cell r="B8721" t="str">
            <v>SUZANA CORREA DIAS</v>
          </cell>
          <cell r="C8721" t="str">
            <v>ESTAGIARIO</v>
          </cell>
          <cell r="D8721" t="str">
            <v>LAZER ENTRETENIMENTO</v>
          </cell>
          <cell r="E8721" t="str">
            <v>050601</v>
          </cell>
          <cell r="F8721" t="str">
            <v>DEMITIDO</v>
          </cell>
        </row>
        <row r="8722">
          <cell r="B8722" t="str">
            <v>JULIANA CAMILO GOMES</v>
          </cell>
          <cell r="C8722" t="str">
            <v>ANALISTA ADMINISTRATIVO JR</v>
          </cell>
          <cell r="D8722" t="str">
            <v>CENTRAL RELACIONAMENTO RQVC</v>
          </cell>
          <cell r="E8722" t="str">
            <v>030113</v>
          </cell>
          <cell r="F8722" t="str">
            <v>DEMITIDO</v>
          </cell>
        </row>
        <row r="8723">
          <cell r="B8723" t="str">
            <v>DENISE SOUSA DE OLIVEIRA</v>
          </cell>
          <cell r="C8723" t="str">
            <v>CONSULTOR DE TURISMO</v>
          </cell>
          <cell r="D8723" t="str">
            <v>TIME SHARE RQT</v>
          </cell>
          <cell r="E8723" t="str">
            <v>030103</v>
          </cell>
          <cell r="F8723" t="str">
            <v>DEMITIDO</v>
          </cell>
        </row>
        <row r="8724">
          <cell r="B8724" t="str">
            <v>CARLOS JOSE PEREZ CONTRERAS</v>
          </cell>
          <cell r="C8724" t="str">
            <v>GERENTE DE EXPERIENCIA A&amp;B HOTEIS</v>
          </cell>
          <cell r="D8724" t="str">
            <v>A&amp;B HOTEIS</v>
          </cell>
          <cell r="E8724" t="str">
            <v>040401</v>
          </cell>
          <cell r="F8724" t="str">
            <v>DEMITIDO</v>
          </cell>
        </row>
        <row r="8725">
          <cell r="B8725" t="str">
            <v>EDMARIO ROCHA DA SILVA JUNIOR</v>
          </cell>
          <cell r="C8725" t="str">
            <v>GUARDA-VIDAS</v>
          </cell>
          <cell r="D8725" t="str">
            <v>OPERACOES PARQUE</v>
          </cell>
          <cell r="E8725" t="str">
            <v>050201</v>
          </cell>
          <cell r="F8725" t="str">
            <v>DEMITIDO</v>
          </cell>
        </row>
        <row r="8726">
          <cell r="B8726" t="str">
            <v>PAULO RICARDO MARTINS DOS SANTOS</v>
          </cell>
          <cell r="C8726" t="str">
            <v>MENOR APRENDIZ</v>
          </cell>
          <cell r="D8726" t="str">
            <v>APARTAMENTOS HOTEL POUSADA</v>
          </cell>
          <cell r="E8726" t="str">
            <v>040304</v>
          </cell>
          <cell r="F8726" t="str">
            <v>DEMITIDO</v>
          </cell>
        </row>
        <row r="8727">
          <cell r="B8727" t="str">
            <v>JOCINEIA MACHADO DA SILVA CARVALHO</v>
          </cell>
          <cell r="C8727" t="str">
            <v>CAMAREIRO (A)</v>
          </cell>
          <cell r="D8727" t="str">
            <v>APARTAMENTOS HOTEL POUSADA</v>
          </cell>
          <cell r="E8727" t="str">
            <v>040304</v>
          </cell>
          <cell r="F8727" t="str">
            <v>DEMITIDO</v>
          </cell>
        </row>
        <row r="8728">
          <cell r="B8728" t="str">
            <v>JEAN LUCAS PEREIRA JUNIIOR</v>
          </cell>
          <cell r="C8728" t="str">
            <v>ESTAGIARIO</v>
          </cell>
          <cell r="D8728" t="str">
            <v>LAZER ENTRETENIMENTO</v>
          </cell>
          <cell r="E8728" t="str">
            <v>050601</v>
          </cell>
          <cell r="F8728" t="str">
            <v>DEMITIDO</v>
          </cell>
        </row>
        <row r="8729">
          <cell r="B8729" t="str">
            <v>NATHANAEL MARIANO DE OLIVEIRA</v>
          </cell>
          <cell r="C8729" t="str">
            <v>CAMAREIRO (A)</v>
          </cell>
          <cell r="D8729" t="str">
            <v>APARTAMENTOS RQSF IV</v>
          </cell>
          <cell r="E8729" t="str">
            <v>600402</v>
          </cell>
          <cell r="F8729" t="str">
            <v>DEMITIDO</v>
          </cell>
        </row>
        <row r="8730">
          <cell r="B8730" t="str">
            <v>ALEXANDRA ALMEIDA CAVALCANTE</v>
          </cell>
          <cell r="C8730" t="str">
            <v>AJUDANTE COZINHA</v>
          </cell>
          <cell r="D8730" t="str">
            <v>CPDA</v>
          </cell>
          <cell r="E8730" t="str">
            <v>060102</v>
          </cell>
          <cell r="F8730" t="str">
            <v>DEMITIDO</v>
          </cell>
        </row>
        <row r="8731">
          <cell r="B8731" t="str">
            <v>LETTICIA MARQUES</v>
          </cell>
          <cell r="C8731" t="str">
            <v>RECEPCIONISTA DE HOTEL</v>
          </cell>
          <cell r="D8731" t="str">
            <v>RECEPCAO HOTEL CHALES</v>
          </cell>
          <cell r="E8731" t="str">
            <v>040207</v>
          </cell>
          <cell r="F8731" t="str">
            <v>DEMITIDO</v>
          </cell>
        </row>
        <row r="8732">
          <cell r="B8732" t="str">
            <v>PATRICIA RODRIGUES DE OLIVEIRA MOREIRA DA SILVA</v>
          </cell>
          <cell r="C8732" t="str">
            <v>LIDER DE RESTAURANTE</v>
          </cell>
          <cell r="D8732" t="str">
            <v>RESTAURANTE HOTEL TURISMO</v>
          </cell>
          <cell r="E8732" t="str">
            <v>040404</v>
          </cell>
          <cell r="F8732" t="str">
            <v>DEMITIDO</v>
          </cell>
        </row>
        <row r="8733">
          <cell r="B8733" t="str">
            <v>WELLITON COELHO DA SILVA</v>
          </cell>
          <cell r="C8733" t="str">
            <v>ASSISTENTE DE MANUTENCAO</v>
          </cell>
          <cell r="D8733" t="str">
            <v>APTOS RQSF I</v>
          </cell>
          <cell r="E8733" t="str">
            <v>600102</v>
          </cell>
          <cell r="F8733" t="str">
            <v>DEMITIDO</v>
          </cell>
        </row>
        <row r="8734">
          <cell r="B8734" t="str">
            <v>JOSE ELIAS FERES DE ARAUJO</v>
          </cell>
          <cell r="C8734" t="str">
            <v>ENCANADOR</v>
          </cell>
          <cell r="D8734" t="str">
            <v>MANUTENCAO CONSERVACAO</v>
          </cell>
          <cell r="E8734" t="str">
            <v>020109</v>
          </cell>
          <cell r="F8734" t="str">
            <v>DEMITIDO</v>
          </cell>
        </row>
        <row r="8735">
          <cell r="B8735" t="str">
            <v>WALESKA EVELLY RODRIGUES TEIXEIRA</v>
          </cell>
          <cell r="C8735" t="str">
            <v>GARCOM</v>
          </cell>
          <cell r="D8735" t="str">
            <v>RESTAURANTE HOTEL RQSF IV</v>
          </cell>
          <cell r="E8735" t="str">
            <v>040411</v>
          </cell>
          <cell r="F8735" t="str">
            <v>DEMITIDO</v>
          </cell>
        </row>
        <row r="8736">
          <cell r="B8736" t="str">
            <v>GLAUCIA NAZARENA ADOMAITE ROCHA</v>
          </cell>
          <cell r="C8736" t="str">
            <v>VENDEDOR EXTERNO SR</v>
          </cell>
          <cell r="D8736" t="str">
            <v>FOOD SERVICE</v>
          </cell>
          <cell r="E8736" t="str">
            <v>060116</v>
          </cell>
          <cell r="F8736" t="str">
            <v>DEMITIDO</v>
          </cell>
        </row>
        <row r="8737">
          <cell r="B8737" t="str">
            <v>MICHELE FERNANDES VIEIRA</v>
          </cell>
          <cell r="C8737" t="str">
            <v>ASSISTENTE DE ATENDIMENTO</v>
          </cell>
          <cell r="D8737" t="str">
            <v>TIME SHARE MINI VAC</v>
          </cell>
          <cell r="E8737" t="str">
            <v>030110</v>
          </cell>
          <cell r="F8737" t="str">
            <v>DEMITIDO</v>
          </cell>
        </row>
        <row r="8738">
          <cell r="B8738" t="str">
            <v>MAYCON XAVIER DE SOUZA</v>
          </cell>
          <cell r="C8738" t="str">
            <v>GARCOM</v>
          </cell>
          <cell r="D8738" t="str">
            <v>RESTAURANTE HOTEL TURISMO</v>
          </cell>
          <cell r="E8738" t="str">
            <v>040404</v>
          </cell>
          <cell r="F8738" t="str">
            <v>DEMITIDO</v>
          </cell>
        </row>
        <row r="8739">
          <cell r="B8739" t="str">
            <v>LUCIANO DE OLIVEIRA RODRIGUES</v>
          </cell>
          <cell r="C8739" t="str">
            <v>OPERADOR DE LAVA-JATO</v>
          </cell>
          <cell r="D8739" t="str">
            <v>OPERACOES PARQUE</v>
          </cell>
          <cell r="E8739" t="str">
            <v>050201</v>
          </cell>
          <cell r="F8739" t="str">
            <v>DEMITIDO</v>
          </cell>
        </row>
        <row r="8740">
          <cell r="B8740" t="str">
            <v>LUAN EDUARDO SILVA</v>
          </cell>
          <cell r="C8740" t="str">
            <v>ATENDENTE DE PORTARIA</v>
          </cell>
          <cell r="D8740" t="str">
            <v>SEGURANCA</v>
          </cell>
          <cell r="E8740" t="str">
            <v>010202</v>
          </cell>
          <cell r="F8740" t="str">
            <v>DEMITIDO</v>
          </cell>
        </row>
        <row r="8741">
          <cell r="B8741" t="str">
            <v>MARIA DE JESUS PEREIRA ALMEIDA</v>
          </cell>
          <cell r="C8741" t="str">
            <v>CAMAREIRO (A)</v>
          </cell>
          <cell r="D8741" t="str">
            <v>APARTAMENTOS RQSF IV</v>
          </cell>
          <cell r="E8741" t="str">
            <v>600402</v>
          </cell>
          <cell r="F8741" t="str">
            <v>DEMITIDO</v>
          </cell>
        </row>
        <row r="8742">
          <cell r="B8742" t="str">
            <v>HENRIQUE DOS SANTOS CASTRO</v>
          </cell>
          <cell r="C8742" t="str">
            <v>GERENTE DE EXPERIENCIA A&amp;B HOTEIS</v>
          </cell>
          <cell r="D8742" t="str">
            <v>A&amp;B HOTEIS</v>
          </cell>
          <cell r="E8742" t="str">
            <v>040401</v>
          </cell>
          <cell r="F8742" t="str">
            <v>DEMITIDO</v>
          </cell>
        </row>
        <row r="8743">
          <cell r="B8743" t="str">
            <v>FILIPPE CARLOS DE JESUS LEMES</v>
          </cell>
          <cell r="C8743" t="str">
            <v>ATENDENTE DE PORTARIA</v>
          </cell>
          <cell r="D8743" t="str">
            <v>PARQUE AVENTURA</v>
          </cell>
          <cell r="E8743" t="str">
            <v>050207</v>
          </cell>
          <cell r="F8743" t="str">
            <v>DEMITIDO</v>
          </cell>
        </row>
        <row r="8744">
          <cell r="B8744" t="str">
            <v>ANA FLAVIA BALDO COSTA</v>
          </cell>
          <cell r="C8744" t="str">
            <v>ESTAGIARIO</v>
          </cell>
          <cell r="D8744" t="str">
            <v>VENDAS NACIONAL</v>
          </cell>
          <cell r="E8744" t="str">
            <v>071101</v>
          </cell>
          <cell r="F8744" t="str">
            <v>DEMITIDO</v>
          </cell>
        </row>
        <row r="8745">
          <cell r="B8745" t="str">
            <v>MARIANY ALVES DE OLIVEIRA</v>
          </cell>
          <cell r="C8745" t="str">
            <v>OPERADOR DE TELEMARKETING</v>
          </cell>
          <cell r="D8745" t="str">
            <v>TIME SHARE SP</v>
          </cell>
          <cell r="E8745" t="str">
            <v>030105</v>
          </cell>
          <cell r="F8745" t="str">
            <v>DEMITIDO</v>
          </cell>
        </row>
        <row r="8746">
          <cell r="B8746" t="str">
            <v>MARCIO FRIOLI</v>
          </cell>
          <cell r="C8746" t="str">
            <v>ANALISTA WEB JR</v>
          </cell>
          <cell r="D8746" t="str">
            <v>MARKETING DIGITAL</v>
          </cell>
          <cell r="E8746" t="str">
            <v>071001</v>
          </cell>
          <cell r="F8746" t="str">
            <v>DEMITIDO</v>
          </cell>
        </row>
        <row r="8747">
          <cell r="B8747" t="str">
            <v>WELLINA RIBEIRO MACHADO</v>
          </cell>
          <cell r="C8747" t="str">
            <v>RECEPCIONISTA DE HOTEL</v>
          </cell>
          <cell r="D8747" t="str">
            <v>RECEPCAO RQSF IV</v>
          </cell>
          <cell r="E8747" t="str">
            <v>600401</v>
          </cell>
          <cell r="F8747" t="str">
            <v>DEMITIDO</v>
          </cell>
        </row>
        <row r="8748">
          <cell r="B8748" t="str">
            <v>ADRIANA RESENDE GONCALVES</v>
          </cell>
          <cell r="C8748" t="str">
            <v>OPERADOR DE TELEMARKETING</v>
          </cell>
          <cell r="D8748" t="str">
            <v>TIME SHARE SP</v>
          </cell>
          <cell r="E8748" t="str">
            <v>030105</v>
          </cell>
          <cell r="F8748" t="str">
            <v>DEMITIDO</v>
          </cell>
        </row>
        <row r="8749">
          <cell r="B8749" t="str">
            <v>JOAO PEDRO CANDIDO</v>
          </cell>
          <cell r="C8749" t="str">
            <v>ATENDENTE DE PARQUES</v>
          </cell>
          <cell r="D8749" t="str">
            <v>ATENDIMENTO SOCIOS</v>
          </cell>
          <cell r="E8749" t="str">
            <v>050205</v>
          </cell>
          <cell r="F8749" t="str">
            <v>DEMITIDO</v>
          </cell>
        </row>
        <row r="8750">
          <cell r="B8750" t="str">
            <v>LUCAS PEREIRA BARRETO DA CRUZ</v>
          </cell>
          <cell r="C8750" t="str">
            <v>GARCOM</v>
          </cell>
          <cell r="D8750" t="str">
            <v>RESTAURANTE CASA DE CORA</v>
          </cell>
          <cell r="E8750" t="str">
            <v>040402</v>
          </cell>
          <cell r="F8750" t="str">
            <v>DEMITIDO</v>
          </cell>
        </row>
        <row r="8751">
          <cell r="B8751" t="str">
            <v>ERISON DA SILVA</v>
          </cell>
          <cell r="C8751" t="str">
            <v>MENSAGEIRO</v>
          </cell>
          <cell r="D8751" t="str">
            <v>RECEPCAO RQ CRISTAL</v>
          </cell>
          <cell r="E8751" t="str">
            <v>040214</v>
          </cell>
          <cell r="F8751" t="str">
            <v>DEMITIDO</v>
          </cell>
        </row>
        <row r="8752">
          <cell r="B8752" t="str">
            <v>ADRIANO MELO DO NASCIMENTO</v>
          </cell>
          <cell r="C8752" t="str">
            <v>MENSAGEIRO</v>
          </cell>
          <cell r="D8752" t="str">
            <v>RECEPCAO RQSF III</v>
          </cell>
          <cell r="E8752" t="str">
            <v>600301</v>
          </cell>
          <cell r="F8752" t="str">
            <v>DEMITIDO</v>
          </cell>
        </row>
        <row r="8753">
          <cell r="B8753" t="str">
            <v>DIRCE DE FATIMA GONCALVES</v>
          </cell>
          <cell r="C8753" t="str">
            <v>CAMAREIRO (A)</v>
          </cell>
          <cell r="D8753" t="str">
            <v>APARTAMENTOS RQSF IV</v>
          </cell>
          <cell r="E8753" t="str">
            <v>600402</v>
          </cell>
          <cell r="F8753" t="str">
            <v>DEMITIDO</v>
          </cell>
        </row>
        <row r="8754">
          <cell r="B8754" t="str">
            <v>CLECIO NOBERTO GOMES</v>
          </cell>
          <cell r="C8754" t="str">
            <v>AUXILIAR DE BAR</v>
          </cell>
          <cell r="D8754" t="str">
            <v>RESTAURANTE HOTEL MARULHOS</v>
          </cell>
          <cell r="E8754" t="str">
            <v>040415</v>
          </cell>
          <cell r="F8754" t="str">
            <v>DEMITIDO</v>
          </cell>
        </row>
        <row r="8755">
          <cell r="B8755" t="str">
            <v>WALACY ARAUJO SILVA</v>
          </cell>
          <cell r="C8755" t="str">
            <v>ESTAGIARIO</v>
          </cell>
          <cell r="D8755" t="str">
            <v>LAZER ENTRETENIMENTO</v>
          </cell>
          <cell r="E8755" t="str">
            <v>050601</v>
          </cell>
          <cell r="F8755" t="str">
            <v>DEMITIDO</v>
          </cell>
        </row>
        <row r="8756">
          <cell r="B8756" t="str">
            <v>DIELLY LOPES DE SOUSA CASTRO</v>
          </cell>
          <cell r="C8756" t="str">
            <v>RECEPCIONISTA DE HOTEL</v>
          </cell>
          <cell r="D8756" t="str">
            <v>RECEPCAO RQSF I</v>
          </cell>
          <cell r="E8756" t="str">
            <v>600101</v>
          </cell>
          <cell r="F8756" t="str">
            <v>DEMITIDO</v>
          </cell>
        </row>
        <row r="8757">
          <cell r="B8757" t="str">
            <v>MEZAIR RUFINO ALVES</v>
          </cell>
          <cell r="C8757" t="str">
            <v>AJUDANTE COZINHA</v>
          </cell>
          <cell r="D8757" t="str">
            <v>REFEITORIO ADM</v>
          </cell>
          <cell r="E8757" t="str">
            <v>060103</v>
          </cell>
          <cell r="F8757" t="str">
            <v>DEMITIDO</v>
          </cell>
        </row>
        <row r="8758">
          <cell r="B8758" t="str">
            <v>DIVINA APARECIDA ANDRADE DE CASTRO</v>
          </cell>
          <cell r="C8758" t="str">
            <v>AJUDANTE COZINHA</v>
          </cell>
          <cell r="D8758" t="str">
            <v>COZINHA REST. GIARDINO</v>
          </cell>
          <cell r="E8758" t="str">
            <v>060115</v>
          </cell>
          <cell r="F8758" t="str">
            <v>DEMITIDO</v>
          </cell>
        </row>
        <row r="8759">
          <cell r="B8759" t="str">
            <v>LEONARDO SANTOS DA SILVA</v>
          </cell>
          <cell r="C8759" t="str">
            <v>MENSAGEIRO</v>
          </cell>
          <cell r="D8759" t="str">
            <v>RECEPCAO RQ CRISTAL</v>
          </cell>
          <cell r="E8759" t="str">
            <v>040214</v>
          </cell>
          <cell r="F8759" t="str">
            <v>DEMITIDO</v>
          </cell>
        </row>
        <row r="8760">
          <cell r="B8760" t="str">
            <v>DEBORA PRATA</v>
          </cell>
          <cell r="C8760" t="str">
            <v>SUPERVISOR DE OPERACOES</v>
          </cell>
          <cell r="D8760" t="str">
            <v>OPERACOES PARQUE</v>
          </cell>
          <cell r="E8760" t="str">
            <v>050201</v>
          </cell>
          <cell r="F8760" t="str">
            <v>DEMITIDO</v>
          </cell>
        </row>
        <row r="8761">
          <cell r="B8761" t="str">
            <v>RAYNARA ALVES COSTA CASTILHO</v>
          </cell>
          <cell r="C8761" t="str">
            <v>RECEPCIONISTA DE HOTEL</v>
          </cell>
          <cell r="D8761" t="str">
            <v>RECEPCAO RQSF III</v>
          </cell>
          <cell r="E8761" t="str">
            <v>600301</v>
          </cell>
          <cell r="F8761" t="str">
            <v>DEMITIDO</v>
          </cell>
        </row>
        <row r="8762">
          <cell r="B8762" t="str">
            <v>GUILHERME LHACER</v>
          </cell>
          <cell r="C8762" t="str">
            <v>SUP. EXPERIENCIA EVENTOS</v>
          </cell>
          <cell r="D8762" t="str">
            <v>CONVENCOES E EVENTOS</v>
          </cell>
          <cell r="E8762" t="str">
            <v>040303</v>
          </cell>
          <cell r="F8762" t="str">
            <v>DEMITIDO</v>
          </cell>
        </row>
        <row r="8763">
          <cell r="B8763" t="str">
            <v>CAMILLA DO ALAMO CARVALHO DE AZEREDO</v>
          </cell>
          <cell r="C8763" t="str">
            <v>GERENTE DE EXPERIENCIA MARKETING</v>
          </cell>
          <cell r="D8763" t="str">
            <v>MARKETING</v>
          </cell>
          <cell r="E8763" t="str">
            <v>030102</v>
          </cell>
          <cell r="F8763" t="str">
            <v>DEMITIDO</v>
          </cell>
        </row>
        <row r="8764">
          <cell r="B8764" t="str">
            <v>MARIA MARGARETH SILVA AUSIER</v>
          </cell>
          <cell r="C8764" t="str">
            <v>GERENTE DE EXPERIENCIA HOTEIS</v>
          </cell>
          <cell r="D8764" t="str">
            <v>HOTEIS PROPRIOS</v>
          </cell>
          <cell r="E8764" t="str">
            <v>040213</v>
          </cell>
          <cell r="F8764" t="str">
            <v>DEMITIDO</v>
          </cell>
        </row>
        <row r="8765">
          <cell r="B8765" t="str">
            <v>OHANY LAVINIA FERNANDES DOS SANTOS</v>
          </cell>
          <cell r="C8765" t="str">
            <v>ESTAGIARIO</v>
          </cell>
          <cell r="D8765" t="str">
            <v>PLANEJAMENTO FINANCEIRO</v>
          </cell>
          <cell r="E8765" t="str">
            <v>020105</v>
          </cell>
          <cell r="F8765" t="str">
            <v>DEMITIDO</v>
          </cell>
        </row>
        <row r="8766">
          <cell r="B8766" t="str">
            <v>DARA LUCIA PINHEIRO BRASIL</v>
          </cell>
          <cell r="C8766" t="str">
            <v>GARCOM</v>
          </cell>
          <cell r="D8766" t="str">
            <v>BAR CHAFARIZ</v>
          </cell>
          <cell r="E8766" t="str">
            <v>050307</v>
          </cell>
          <cell r="F8766" t="str">
            <v>DEMITIDO</v>
          </cell>
        </row>
        <row r="8767">
          <cell r="B8767" t="str">
            <v>ANA LUCIA VAZ DOS REIS</v>
          </cell>
          <cell r="C8767" t="str">
            <v>GARCOM</v>
          </cell>
          <cell r="D8767" t="str">
            <v>RESTAURANTE HOTEL TURISMO</v>
          </cell>
          <cell r="E8767" t="str">
            <v>040404</v>
          </cell>
          <cell r="F8767" t="str">
            <v>DEMITIDO</v>
          </cell>
        </row>
        <row r="8768">
          <cell r="B8768" t="str">
            <v>MARCOS JOSE COSTA DE ARAUJO</v>
          </cell>
          <cell r="C8768" t="str">
            <v>ATENDENTE DE PARQUES</v>
          </cell>
          <cell r="D8768" t="str">
            <v>OPERACOES PARQUE</v>
          </cell>
          <cell r="E8768" t="str">
            <v>050201</v>
          </cell>
          <cell r="F8768" t="str">
            <v>DEMITIDO</v>
          </cell>
        </row>
        <row r="8769">
          <cell r="B8769" t="str">
            <v>CAROLLYNE FRANCO GODOI BERNARDES</v>
          </cell>
          <cell r="C8769" t="str">
            <v>ANALISTA ADMINISTRATIVO JR</v>
          </cell>
          <cell r="D8769" t="str">
            <v>DIRETORIA MARKETING VENDAS</v>
          </cell>
          <cell r="E8769" t="str">
            <v>030112</v>
          </cell>
          <cell r="F8769" t="str">
            <v>DEMITIDO</v>
          </cell>
        </row>
        <row r="8770">
          <cell r="B8770" t="str">
            <v>WANDER BALBINO DE SOUZA</v>
          </cell>
          <cell r="C8770" t="str">
            <v>GARCOM</v>
          </cell>
          <cell r="D8770" t="str">
            <v>BAR E RESTAURANTE PRAIA</v>
          </cell>
          <cell r="E8770" t="str">
            <v>050310</v>
          </cell>
          <cell r="F8770" t="str">
            <v>DEMITIDO</v>
          </cell>
        </row>
        <row r="8771">
          <cell r="B8771" t="str">
            <v>LARISSA PIRES BORGES</v>
          </cell>
          <cell r="C8771" t="str">
            <v>ATENDENTE DE SHOPPING</v>
          </cell>
          <cell r="D8771" t="str">
            <v>SHOPPING</v>
          </cell>
          <cell r="E8771" t="str">
            <v>050501</v>
          </cell>
          <cell r="F8771" t="str">
            <v>DEMITIDO</v>
          </cell>
        </row>
        <row r="8772">
          <cell r="B8772" t="str">
            <v>FRANCISCO MARCIO LIMA DE SOUSA</v>
          </cell>
          <cell r="C8772" t="str">
            <v>CAMAREIRO (A)</v>
          </cell>
          <cell r="D8772" t="str">
            <v>APARTAMENTOS RQSF IV</v>
          </cell>
          <cell r="E8772" t="str">
            <v>600402</v>
          </cell>
          <cell r="F8772" t="str">
            <v>DEMITIDO</v>
          </cell>
        </row>
        <row r="8773">
          <cell r="B8773" t="str">
            <v>WALDIVINA RITA GUIMARAES</v>
          </cell>
          <cell r="C8773" t="str">
            <v>ESTAGIARIO</v>
          </cell>
          <cell r="D8773" t="str">
            <v>CENTRAL RELACIONAMENTO RQVC</v>
          </cell>
          <cell r="E8773" t="str">
            <v>030113</v>
          </cell>
          <cell r="F8773" t="str">
            <v>DEMITIDO</v>
          </cell>
        </row>
        <row r="8774">
          <cell r="B8774" t="str">
            <v>ROSEANE REIS GONCALVES</v>
          </cell>
          <cell r="C8774" t="str">
            <v>RECEPCIONISTA</v>
          </cell>
          <cell r="D8774" t="str">
            <v>TIME SHARE RQT</v>
          </cell>
          <cell r="E8774" t="str">
            <v>030103</v>
          </cell>
          <cell r="F8774" t="str">
            <v>DEMITIDO</v>
          </cell>
        </row>
        <row r="8775">
          <cell r="B8775" t="str">
            <v>MARCIA MARIA MAGALHAES DA SILVA</v>
          </cell>
          <cell r="C8775" t="str">
            <v>RECEPCIONISTA DE HOTEL</v>
          </cell>
          <cell r="D8775" t="str">
            <v>RECEPCAO RQSF I</v>
          </cell>
          <cell r="E8775" t="str">
            <v>600101</v>
          </cell>
          <cell r="F8775" t="str">
            <v>DEMITIDO</v>
          </cell>
        </row>
        <row r="8776">
          <cell r="B8776" t="str">
            <v>GESABEL PEREIRA DA SILVA</v>
          </cell>
          <cell r="C8776" t="str">
            <v>GARCOM</v>
          </cell>
          <cell r="D8776" t="str">
            <v>RESTAURANTE CASA DE CORA</v>
          </cell>
          <cell r="E8776" t="str">
            <v>040402</v>
          </cell>
          <cell r="F8776" t="str">
            <v>DEMITIDO</v>
          </cell>
        </row>
        <row r="8777">
          <cell r="B8777" t="str">
            <v>LIZZIE KIPPER</v>
          </cell>
          <cell r="C8777" t="str">
            <v>EXECUTIVO DE CONTAS II</v>
          </cell>
          <cell r="D8777" t="str">
            <v>VENDAS NACIONAL</v>
          </cell>
          <cell r="E8777" t="str">
            <v>071101</v>
          </cell>
          <cell r="F8777" t="str">
            <v>DEMITIDO</v>
          </cell>
        </row>
        <row r="8778">
          <cell r="B8778" t="str">
            <v>JOSE EDUARDO PIRES</v>
          </cell>
          <cell r="C8778" t="str">
            <v>ANALISTA DE CONTAS A RECEBER JR</v>
          </cell>
          <cell r="D8778" t="str">
            <v>PLANEJAMENTO FINANCEIRO</v>
          </cell>
          <cell r="E8778" t="str">
            <v>020105</v>
          </cell>
          <cell r="F8778" t="str">
            <v>DEMITIDO</v>
          </cell>
        </row>
        <row r="8779">
          <cell r="B8779" t="str">
            <v>ANDREA ALVES DE MOURA VIEIRA</v>
          </cell>
          <cell r="C8779" t="str">
            <v>RECEPCIONISTA DE HOTEL</v>
          </cell>
          <cell r="D8779" t="str">
            <v>RECEPCAO HOTEL POUSADA</v>
          </cell>
          <cell r="E8779" t="str">
            <v>040205</v>
          </cell>
          <cell r="F8779" t="str">
            <v>DEMITIDO</v>
          </cell>
        </row>
        <row r="8780">
          <cell r="B8780" t="str">
            <v>LAURIANA DE MELO TAVARES</v>
          </cell>
          <cell r="C8780" t="str">
            <v>PROMOTOR DE VENDAS</v>
          </cell>
          <cell r="D8780" t="str">
            <v>SHOPPING</v>
          </cell>
          <cell r="E8780" t="str">
            <v>050501</v>
          </cell>
          <cell r="F8780" t="str">
            <v>DEMITIDO</v>
          </cell>
        </row>
        <row r="8781">
          <cell r="B8781" t="str">
            <v>CYNTHIA FABIANA ANDRADE BORGES MALDONADO</v>
          </cell>
          <cell r="C8781" t="str">
            <v>CONSULTOR DE MARKETING III</v>
          </cell>
          <cell r="D8781" t="str">
            <v>MARKETING</v>
          </cell>
          <cell r="E8781" t="str">
            <v>030102</v>
          </cell>
          <cell r="F8781" t="str">
            <v>DEMITIDO</v>
          </cell>
        </row>
        <row r="8782">
          <cell r="B8782" t="str">
            <v>PABLO HENRIQUE REGO PEREIRA</v>
          </cell>
          <cell r="C8782" t="str">
            <v>EXECUTIVO DE VENDAS I</v>
          </cell>
          <cell r="D8782" t="str">
            <v>VENDA PARK REGIONAL EXTERNA</v>
          </cell>
          <cell r="E8782" t="str">
            <v>050402</v>
          </cell>
          <cell r="F8782" t="str">
            <v>DEMITIDO</v>
          </cell>
        </row>
        <row r="8783">
          <cell r="B8783" t="str">
            <v>LUDMILA FLORENCIO</v>
          </cell>
          <cell r="C8783" t="str">
            <v>ESTAGIARIO</v>
          </cell>
          <cell r="D8783" t="str">
            <v>LAZER ENTRETENIMENTO</v>
          </cell>
          <cell r="E8783" t="str">
            <v>050601</v>
          </cell>
          <cell r="F8783" t="str">
            <v>DEMITIDO</v>
          </cell>
        </row>
        <row r="8784">
          <cell r="B8784" t="str">
            <v>CAROLINA LUISA MOREIRA</v>
          </cell>
          <cell r="C8784" t="str">
            <v>VENDEDOR INTERNO</v>
          </cell>
          <cell r="D8784" t="str">
            <v>VENDAS PARK REGIONAL LOJA</v>
          </cell>
          <cell r="E8784" t="str">
            <v>050401</v>
          </cell>
          <cell r="F8784" t="str">
            <v>DEMITIDO</v>
          </cell>
        </row>
        <row r="8785">
          <cell r="B8785" t="str">
            <v>ROSANGELA MONTEIRO DA SILVA</v>
          </cell>
          <cell r="C8785" t="str">
            <v>ASSISTENTE DE ATENDIMENTO</v>
          </cell>
          <cell r="D8785" t="str">
            <v>TIME SHARE MINI VAC</v>
          </cell>
          <cell r="E8785" t="str">
            <v>030110</v>
          </cell>
          <cell r="F8785" t="str">
            <v>DEMITIDO</v>
          </cell>
        </row>
        <row r="8786">
          <cell r="B8786" t="str">
            <v>BEATRIZ FERNANDES DA CUNHA</v>
          </cell>
          <cell r="C8786" t="str">
            <v>CAMAREIRO (A)</v>
          </cell>
          <cell r="D8786" t="str">
            <v>APARTAMENTOS RQ CRISTAL</v>
          </cell>
          <cell r="E8786" t="str">
            <v>040311</v>
          </cell>
          <cell r="F8786" t="str">
            <v>DEMITIDO</v>
          </cell>
        </row>
        <row r="8787">
          <cell r="B8787" t="str">
            <v>KENNIA MARA NERES DE SOUZA</v>
          </cell>
          <cell r="C8787" t="str">
            <v>ATENDENTE DE PARQUES</v>
          </cell>
          <cell r="D8787" t="str">
            <v>RECEPCAO CENTRAL</v>
          </cell>
          <cell r="E8787" t="str">
            <v>050202</v>
          </cell>
          <cell r="F8787" t="str">
            <v>DEMITIDO</v>
          </cell>
        </row>
        <row r="8788">
          <cell r="B8788" t="str">
            <v>ROSIANE FERREIRA DOS SANTOS</v>
          </cell>
          <cell r="C8788" t="str">
            <v>PROMOTOR DE VENDAS</v>
          </cell>
          <cell r="D8788" t="str">
            <v>SHOPPING</v>
          </cell>
          <cell r="E8788" t="str">
            <v>050501</v>
          </cell>
          <cell r="F8788" t="str">
            <v>DEMITIDO</v>
          </cell>
        </row>
        <row r="8789">
          <cell r="B8789" t="str">
            <v>ANDERSON LEONARDO DE CAMARGO</v>
          </cell>
          <cell r="C8789" t="str">
            <v>ASSISTENTE DE MANUTENCAO</v>
          </cell>
          <cell r="D8789" t="str">
            <v>MANUTENCAO CONSERVACAO</v>
          </cell>
          <cell r="E8789" t="str">
            <v>020109</v>
          </cell>
          <cell r="F8789" t="str">
            <v>DEMITIDO</v>
          </cell>
        </row>
        <row r="8790">
          <cell r="B8790" t="str">
            <v>ELIAS DE SOUSA</v>
          </cell>
          <cell r="C8790" t="str">
            <v>ESTAGIARIO</v>
          </cell>
          <cell r="D8790" t="str">
            <v>CONTROLADORIA</v>
          </cell>
          <cell r="E8790" t="str">
            <v>020111</v>
          </cell>
          <cell r="F8790" t="str">
            <v>DEMITIDO</v>
          </cell>
        </row>
        <row r="8791">
          <cell r="B8791" t="str">
            <v>PAULO ROBERTO DE ALMEIDA LAZARO</v>
          </cell>
          <cell r="C8791" t="str">
            <v>ASSISTENTE DE MANUTENCAO</v>
          </cell>
          <cell r="D8791" t="str">
            <v>MANUTENCAO CONSERVACAO</v>
          </cell>
          <cell r="E8791" t="str">
            <v>020109</v>
          </cell>
          <cell r="F8791" t="str">
            <v>DEMITIDO</v>
          </cell>
        </row>
        <row r="8792">
          <cell r="B8792" t="str">
            <v>MATEUS MIGUEL OLIVEIRA SILVA</v>
          </cell>
          <cell r="C8792" t="str">
            <v>PROMOTOR DE MARKETING</v>
          </cell>
          <cell r="D8792" t="str">
            <v>TIME SHARE RQT</v>
          </cell>
          <cell r="E8792" t="str">
            <v>030103</v>
          </cell>
          <cell r="F8792" t="str">
            <v>DEMITIDO</v>
          </cell>
        </row>
        <row r="8793">
          <cell r="B8793" t="str">
            <v>BRUNA MARTINS DE SOUSA</v>
          </cell>
          <cell r="C8793" t="str">
            <v>AJUDANTE COZINHA</v>
          </cell>
          <cell r="D8793" t="str">
            <v>CLUBE CHOPP BRAHMA</v>
          </cell>
          <cell r="E8793" t="str">
            <v>050304</v>
          </cell>
          <cell r="F8793" t="str">
            <v>DEMITIDO</v>
          </cell>
        </row>
        <row r="8794">
          <cell r="B8794" t="str">
            <v>EVANDRO OLIVEIRA DE ALCANTARA FILHO</v>
          </cell>
          <cell r="C8794" t="str">
            <v>MENSAGEIRO</v>
          </cell>
          <cell r="D8794" t="str">
            <v>RECEPCAO RQSF IV</v>
          </cell>
          <cell r="E8794" t="str">
            <v>600401</v>
          </cell>
          <cell r="F8794" t="str">
            <v>DEMITIDO</v>
          </cell>
        </row>
        <row r="8795">
          <cell r="B8795" t="str">
            <v>SERGIO ANIBAL VILLANUEVA</v>
          </cell>
          <cell r="C8795" t="str">
            <v>MONITOR DE LAZER NOTURNO II</v>
          </cell>
          <cell r="D8795" t="str">
            <v>LAZER ENTRETENIMENTO</v>
          </cell>
          <cell r="E8795" t="str">
            <v>050601</v>
          </cell>
          <cell r="F8795" t="str">
            <v>DEMITIDO</v>
          </cell>
        </row>
        <row r="8796">
          <cell r="B8796" t="str">
            <v>GISLENE ROSA DE LIMA</v>
          </cell>
          <cell r="C8796" t="str">
            <v>ATENDENTE DE HOTELARIA</v>
          </cell>
          <cell r="D8796" t="str">
            <v>RECEPCAO RQSF I</v>
          </cell>
          <cell r="E8796" t="str">
            <v>600101</v>
          </cell>
          <cell r="F8796" t="str">
            <v>DEMITIDO</v>
          </cell>
        </row>
        <row r="8797">
          <cell r="B8797" t="str">
            <v>JULIANA FERREIRA DE OLIVEIRA</v>
          </cell>
          <cell r="C8797" t="str">
            <v>VENDEDOR INTERNO</v>
          </cell>
          <cell r="D8797" t="str">
            <v>TIME SHARE BSB</v>
          </cell>
          <cell r="E8797" t="str">
            <v>030104</v>
          </cell>
          <cell r="F8797" t="str">
            <v>DEMITIDO</v>
          </cell>
        </row>
        <row r="8798">
          <cell r="B8798" t="str">
            <v>ELIZA APARECIDA CANDIDO</v>
          </cell>
          <cell r="C8798" t="str">
            <v>ESTAGIARIO</v>
          </cell>
          <cell r="D8798" t="str">
            <v>CONTROLADORIA</v>
          </cell>
          <cell r="E8798" t="str">
            <v>020111</v>
          </cell>
          <cell r="F8798" t="str">
            <v>DEMITIDO</v>
          </cell>
        </row>
        <row r="8799">
          <cell r="B8799" t="str">
            <v>LUDYMILLA AMELIA SILVA REIS</v>
          </cell>
          <cell r="C8799" t="str">
            <v>OPERADOR DE TELEMARKETING</v>
          </cell>
          <cell r="D8799" t="str">
            <v>TIME SHARE BSB</v>
          </cell>
          <cell r="E8799" t="str">
            <v>030104</v>
          </cell>
          <cell r="F8799" t="str">
            <v>DEMITIDO</v>
          </cell>
        </row>
        <row r="8800">
          <cell r="B8800" t="str">
            <v>ANDERSON ALVES RESENDE</v>
          </cell>
          <cell r="C8800" t="str">
            <v>LIDER DE VENDAS</v>
          </cell>
          <cell r="D8800" t="str">
            <v>VENDAS PARK REGIONAL LOJA</v>
          </cell>
          <cell r="E8800" t="str">
            <v>050401</v>
          </cell>
          <cell r="F8800" t="str">
            <v>DEMITIDO</v>
          </cell>
        </row>
        <row r="8801">
          <cell r="B8801" t="str">
            <v>RENATA RODRIGUES CIOTTI</v>
          </cell>
          <cell r="C8801" t="str">
            <v>VENDEDOR EXTERNO</v>
          </cell>
          <cell r="D8801" t="str">
            <v>VENDAS VALETUR - EVENTOS</v>
          </cell>
          <cell r="E8801" t="str">
            <v>071201</v>
          </cell>
          <cell r="F8801" t="str">
            <v>DEMITIDO</v>
          </cell>
        </row>
        <row r="8802">
          <cell r="B8802" t="str">
            <v>JEAN CARLOS FAGUNDES SOARES</v>
          </cell>
          <cell r="C8802" t="str">
            <v>CAMAREIRO (A)</v>
          </cell>
          <cell r="D8802" t="str">
            <v>APTOS RQSF I</v>
          </cell>
          <cell r="E8802" t="str">
            <v>600102</v>
          </cell>
          <cell r="F8802" t="str">
            <v>DEMITIDO</v>
          </cell>
        </row>
        <row r="8803">
          <cell r="B8803" t="str">
            <v>ROBSON DIAS DOS SANTOS</v>
          </cell>
          <cell r="C8803" t="str">
            <v>ASSISTENTE DE DECORACAO</v>
          </cell>
          <cell r="D8803" t="str">
            <v>LAZER ENTRETENIMENTO</v>
          </cell>
          <cell r="E8803" t="str">
            <v>050601</v>
          </cell>
          <cell r="F8803" t="str">
            <v>DEMITIDO</v>
          </cell>
        </row>
        <row r="8804">
          <cell r="B8804" t="str">
            <v>JOICE CRISTINA BARBOSA PENA</v>
          </cell>
          <cell r="C8804" t="str">
            <v>GARCOM</v>
          </cell>
          <cell r="D8804" t="str">
            <v>RESTAURANTE AVENTURA</v>
          </cell>
          <cell r="E8804" t="str">
            <v>040406</v>
          </cell>
          <cell r="F8804" t="str">
            <v>DEMITIDO</v>
          </cell>
        </row>
        <row r="8805">
          <cell r="B8805" t="str">
            <v>ANDERSON PITTER BARBOSA ARAUJO</v>
          </cell>
          <cell r="C8805" t="str">
            <v>AUXILIAR LAVANDERIA</v>
          </cell>
          <cell r="D8805" t="str">
            <v>LAVANDERIA</v>
          </cell>
          <cell r="E8805" t="str">
            <v>040302</v>
          </cell>
          <cell r="F8805" t="str">
            <v>DEMITIDO</v>
          </cell>
        </row>
        <row r="8806">
          <cell r="B8806" t="str">
            <v>DANIELA NELVADAK AMADEU</v>
          </cell>
          <cell r="C8806" t="str">
            <v>ASSISTENTE DE SAC</v>
          </cell>
          <cell r="D8806" t="str">
            <v>CENTRAL DE VENDAS VALETUR</v>
          </cell>
          <cell r="E8806" t="str">
            <v>070105</v>
          </cell>
          <cell r="F8806" t="str">
            <v>DEMITIDO</v>
          </cell>
        </row>
        <row r="8807">
          <cell r="B8807" t="str">
            <v>PEDRO PAULO COELHO FARADJI CHADAN</v>
          </cell>
          <cell r="C8807" t="str">
            <v>LIDER DE OPERACOES</v>
          </cell>
          <cell r="D8807" t="str">
            <v>OPERADORA 2</v>
          </cell>
          <cell r="E8807" t="str">
            <v>070104</v>
          </cell>
          <cell r="F8807" t="str">
            <v>DEMITIDO</v>
          </cell>
        </row>
        <row r="8808">
          <cell r="B8808" t="str">
            <v>CRISTIAN PIERRY LEMES BARBOSA</v>
          </cell>
          <cell r="C8808" t="str">
            <v>AJUDANTE COZINHA</v>
          </cell>
          <cell r="D8808" t="str">
            <v>CPDA</v>
          </cell>
          <cell r="E8808" t="str">
            <v>060102</v>
          </cell>
          <cell r="F8808" t="str">
            <v>DEMITIDO</v>
          </cell>
        </row>
        <row r="8809">
          <cell r="B8809" t="str">
            <v>KEZIA SOUSA CARVALHO</v>
          </cell>
          <cell r="C8809" t="str">
            <v>AJUDANTE COZINHA</v>
          </cell>
          <cell r="D8809" t="str">
            <v>LANCHONETE RQ CRISTAL</v>
          </cell>
          <cell r="E8809" t="str">
            <v>040413</v>
          </cell>
          <cell r="F8809" t="str">
            <v>DEMITIDO</v>
          </cell>
        </row>
        <row r="8810">
          <cell r="B8810" t="str">
            <v>HENRIQUE FELIPE DE ARAUJO</v>
          </cell>
          <cell r="C8810" t="str">
            <v>MENSAGEIRO</v>
          </cell>
          <cell r="D8810" t="str">
            <v>RECEPCAO RQSF IV</v>
          </cell>
          <cell r="E8810" t="str">
            <v>600401</v>
          </cell>
          <cell r="F8810" t="str">
            <v>DEMITIDO</v>
          </cell>
        </row>
        <row r="8811">
          <cell r="B8811" t="str">
            <v>LETICIA MARQUES DE PAULA</v>
          </cell>
          <cell r="C8811" t="str">
            <v>CAMAREIRO (A)</v>
          </cell>
          <cell r="D8811" t="str">
            <v>APARTAMENTOS RQ CRISTAL</v>
          </cell>
          <cell r="E8811" t="str">
            <v>040311</v>
          </cell>
          <cell r="F8811" t="str">
            <v>DEMITIDO</v>
          </cell>
        </row>
        <row r="8812">
          <cell r="B8812" t="str">
            <v>WAGNER TOME CARNEIRO</v>
          </cell>
          <cell r="C8812" t="str">
            <v>ENGENHEIRO CIVIL SR</v>
          </cell>
          <cell r="D8812" t="str">
            <v>PROJETOS E IMPLANTACAO</v>
          </cell>
          <cell r="E8812" t="str">
            <v>010102</v>
          </cell>
          <cell r="F8812" t="str">
            <v>DEMITIDO</v>
          </cell>
        </row>
        <row r="8813">
          <cell r="B8813" t="str">
            <v>CLAUDEMIR MARTINS DA COSTA</v>
          </cell>
          <cell r="C8813" t="str">
            <v>VIGILANTE</v>
          </cell>
          <cell r="D8813" t="str">
            <v>SEGURANCA</v>
          </cell>
          <cell r="E8813" t="str">
            <v>010202</v>
          </cell>
          <cell r="F8813" t="str">
            <v>DEMITIDO</v>
          </cell>
        </row>
        <row r="8814">
          <cell r="B8814" t="str">
            <v>DIVINO LUIZ BORGES</v>
          </cell>
          <cell r="C8814" t="str">
            <v>GARCOM</v>
          </cell>
          <cell r="D8814" t="str">
            <v>RESTAURANTE CASA DE CORA</v>
          </cell>
          <cell r="E8814" t="str">
            <v>040402</v>
          </cell>
          <cell r="F8814" t="str">
            <v>DEMITIDO</v>
          </cell>
        </row>
        <row r="8815">
          <cell r="B8815" t="str">
            <v>TATIANY SILVEIRA ROCHA</v>
          </cell>
          <cell r="C8815" t="str">
            <v>ESTAGIARIO</v>
          </cell>
          <cell r="D8815" t="str">
            <v>LAZER ENTRETENIMENTO</v>
          </cell>
          <cell r="E8815" t="str">
            <v>050601</v>
          </cell>
          <cell r="F8815" t="str">
            <v>DEMITIDO</v>
          </cell>
        </row>
        <row r="8816">
          <cell r="B8816" t="str">
            <v>ELIEZER ARIEL INACIO</v>
          </cell>
          <cell r="C8816" t="str">
            <v>ESTAGIARIO</v>
          </cell>
          <cell r="D8816" t="str">
            <v>LAZER ENTRETENIMENTO</v>
          </cell>
          <cell r="E8816" t="str">
            <v>050601</v>
          </cell>
          <cell r="F8816" t="str">
            <v>DEMITIDO</v>
          </cell>
        </row>
        <row r="8817">
          <cell r="B8817" t="str">
            <v>EUNILSON ALVES DA SILVA FILHO</v>
          </cell>
          <cell r="C8817" t="str">
            <v>PROMOTOR DE MARKETING</v>
          </cell>
          <cell r="D8817" t="str">
            <v>TIME SHARE RQT</v>
          </cell>
          <cell r="E8817" t="str">
            <v>030103</v>
          </cell>
          <cell r="F8817" t="str">
            <v>DEMITIDO</v>
          </cell>
        </row>
        <row r="8818">
          <cell r="B8818" t="str">
            <v>ANGELICA APARECIDA MARQUES PIOVEZAM</v>
          </cell>
          <cell r="C8818" t="str">
            <v>PROMOTOR DE MARKETING</v>
          </cell>
          <cell r="D8818" t="str">
            <v>MARKETING</v>
          </cell>
          <cell r="E8818" t="str">
            <v>030102</v>
          </cell>
          <cell r="F8818" t="str">
            <v>DEMITIDO</v>
          </cell>
        </row>
        <row r="8819">
          <cell r="B8819" t="str">
            <v>MARIVALDO SILVA SANTOS</v>
          </cell>
          <cell r="C8819" t="str">
            <v>MOTORISTA</v>
          </cell>
          <cell r="D8819" t="str">
            <v>LAVANDERIA</v>
          </cell>
          <cell r="E8819" t="str">
            <v>040302</v>
          </cell>
          <cell r="F8819" t="str">
            <v>DEMITIDO</v>
          </cell>
        </row>
        <row r="8820">
          <cell r="B8820" t="str">
            <v>ANDRE LUIZ DOS SANTOS</v>
          </cell>
          <cell r="C8820" t="str">
            <v>GARCOM</v>
          </cell>
          <cell r="D8820" t="str">
            <v>PIER POINT</v>
          </cell>
          <cell r="E8820" t="str">
            <v>050302</v>
          </cell>
          <cell r="F8820" t="str">
            <v>DEMITIDO</v>
          </cell>
        </row>
        <row r="8821">
          <cell r="B8821" t="str">
            <v>CLARA SENA DO CARMO</v>
          </cell>
          <cell r="C8821" t="str">
            <v>GARCOM</v>
          </cell>
          <cell r="D8821" t="str">
            <v>BAR E PIZZARIA GIARDINO</v>
          </cell>
          <cell r="E8821" t="str">
            <v>040414</v>
          </cell>
          <cell r="F8821" t="str">
            <v>DEMITIDO</v>
          </cell>
        </row>
        <row r="8822">
          <cell r="B8822" t="str">
            <v>VALNEIDE APARECIDA VASCONCELOS COSTA</v>
          </cell>
          <cell r="C8822" t="str">
            <v>CAMAREIRO (A)</v>
          </cell>
          <cell r="D8822" t="str">
            <v>APARTAMENTOS RQ CRISTAL</v>
          </cell>
          <cell r="E8822" t="str">
            <v>040311</v>
          </cell>
          <cell r="F8822" t="str">
            <v>DEMITIDO</v>
          </cell>
        </row>
        <row r="8823">
          <cell r="B8823" t="str">
            <v>CLAUDIANO JOSE DE OLIVEIRA</v>
          </cell>
          <cell r="C8823" t="str">
            <v>ASSISTENTE DE MANUTENCAO</v>
          </cell>
          <cell r="D8823" t="str">
            <v>MANUTENCAO CONSERVACAO</v>
          </cell>
          <cell r="E8823" t="str">
            <v>020109</v>
          </cell>
          <cell r="F8823" t="str">
            <v>DEMITIDO</v>
          </cell>
        </row>
        <row r="8824">
          <cell r="B8824" t="str">
            <v>FRANCISCO DAS CHAGAS SOARES FERREIRA</v>
          </cell>
          <cell r="C8824" t="str">
            <v>CAMAREIRO (A)</v>
          </cell>
          <cell r="D8824" t="str">
            <v>APARTAMENTOS HOTEL TURISMO</v>
          </cell>
          <cell r="E8824" t="str">
            <v>040305</v>
          </cell>
          <cell r="F8824" t="str">
            <v>DEMITIDO</v>
          </cell>
        </row>
        <row r="8825">
          <cell r="B8825" t="str">
            <v>KAIQUE HENRIQUE COSTA</v>
          </cell>
          <cell r="C8825" t="str">
            <v>GARCOM</v>
          </cell>
          <cell r="D8825" t="str">
            <v>RESTAURANTE HOTEL TURISMO</v>
          </cell>
          <cell r="E8825" t="str">
            <v>040404</v>
          </cell>
          <cell r="F8825" t="str">
            <v>DEMITIDO</v>
          </cell>
        </row>
        <row r="8826">
          <cell r="B8826" t="str">
            <v>PAULO ROBERTO ARAKAKI</v>
          </cell>
          <cell r="C8826" t="str">
            <v>CONSULTOR DE TURISMO</v>
          </cell>
          <cell r="D8826" t="str">
            <v>TIME SHARE SP</v>
          </cell>
          <cell r="E8826" t="str">
            <v>030105</v>
          </cell>
          <cell r="F8826" t="str">
            <v>DEMITIDO</v>
          </cell>
        </row>
        <row r="8827">
          <cell r="B8827" t="str">
            <v>GILBERTO FERNANDES BORGES</v>
          </cell>
          <cell r="C8827" t="str">
            <v>ATENDENTE DE PARQUES</v>
          </cell>
          <cell r="D8827" t="str">
            <v>RECEPCAO CENTRAL</v>
          </cell>
          <cell r="E8827" t="str">
            <v>050202</v>
          </cell>
          <cell r="F8827" t="str">
            <v>DEMITIDO</v>
          </cell>
        </row>
        <row r="8828">
          <cell r="B8828" t="str">
            <v>GUSTAVO MIGLIORINI DA CUNHA</v>
          </cell>
          <cell r="C8828" t="str">
            <v>VENDEDOR INTERNO</v>
          </cell>
          <cell r="D8828" t="str">
            <v>VENDAS PARK REGIONAL LOJA</v>
          </cell>
          <cell r="E8828" t="str">
            <v>050401</v>
          </cell>
          <cell r="F8828" t="str">
            <v>DEMITIDO</v>
          </cell>
        </row>
        <row r="8829">
          <cell r="B8829" t="str">
            <v>CLAUDEMIR SOUZA SANTANA</v>
          </cell>
          <cell r="C8829" t="str">
            <v>MOTORISTA</v>
          </cell>
          <cell r="D8829" t="str">
            <v>TRANSPORTE ONIBUS</v>
          </cell>
          <cell r="E8829" t="str">
            <v>020113</v>
          </cell>
          <cell r="F8829" t="str">
            <v>DEMITIDO</v>
          </cell>
        </row>
        <row r="8830">
          <cell r="B8830" t="str">
            <v>MAIK WILLIAM DA SILVA</v>
          </cell>
          <cell r="C8830" t="str">
            <v>ATENDENTE DE PORTARIA</v>
          </cell>
          <cell r="D8830" t="str">
            <v>SEGURANCA</v>
          </cell>
          <cell r="E8830" t="str">
            <v>010202</v>
          </cell>
          <cell r="F8830" t="str">
            <v>DEMITIDO</v>
          </cell>
        </row>
        <row r="8831">
          <cell r="B8831" t="str">
            <v>DEBORA MOREIRA MARTINS</v>
          </cell>
          <cell r="C8831" t="str">
            <v>CAMAREIRO (A)</v>
          </cell>
          <cell r="D8831" t="str">
            <v>APARTAMENTOS RQSF IV</v>
          </cell>
          <cell r="E8831" t="str">
            <v>600402</v>
          </cell>
          <cell r="F8831" t="str">
            <v>DEMITIDO</v>
          </cell>
        </row>
        <row r="8832">
          <cell r="B8832" t="str">
            <v>VERA LUCIA OLIVEIRA BORGES</v>
          </cell>
          <cell r="C8832" t="str">
            <v>CAMAREIRO (A)</v>
          </cell>
          <cell r="D8832" t="str">
            <v>APARTAMENTOS RQSF IV</v>
          </cell>
          <cell r="E8832" t="str">
            <v>600402</v>
          </cell>
          <cell r="F8832" t="str">
            <v>DEMITIDO</v>
          </cell>
        </row>
        <row r="8833">
          <cell r="B8833" t="str">
            <v>ALISON RODRIGUES CLAUDINO</v>
          </cell>
          <cell r="C8833" t="str">
            <v>PROMOTOR DE MARKETING</v>
          </cell>
          <cell r="D8833" t="str">
            <v>TIME SHARE RQT</v>
          </cell>
          <cell r="E8833" t="str">
            <v>030103</v>
          </cell>
          <cell r="F8833" t="str">
            <v>DEMITIDO</v>
          </cell>
        </row>
        <row r="8834">
          <cell r="B8834" t="str">
            <v>KELVER DE OLIVEIRA BARROS</v>
          </cell>
          <cell r="C8834" t="str">
            <v>GARCOM</v>
          </cell>
          <cell r="D8834" t="str">
            <v>RESTAURANTE RQ CRISTAL</v>
          </cell>
          <cell r="E8834" t="str">
            <v>040412</v>
          </cell>
          <cell r="F8834" t="str">
            <v>DEMITIDO</v>
          </cell>
        </row>
        <row r="8835">
          <cell r="B8835" t="str">
            <v>CLEBSON OLIVEIRA SOARES</v>
          </cell>
          <cell r="C8835" t="str">
            <v>ATENDENTE DE PARQUES</v>
          </cell>
          <cell r="D8835" t="str">
            <v>OPERACOES PARQUE</v>
          </cell>
          <cell r="E8835" t="str">
            <v>050201</v>
          </cell>
          <cell r="F8835" t="str">
            <v>DEMITIDO</v>
          </cell>
        </row>
        <row r="8836">
          <cell r="B8836" t="str">
            <v>CARLOS HENRIQUE ALVES GOMES</v>
          </cell>
          <cell r="C8836" t="str">
            <v>MOTORISTA</v>
          </cell>
          <cell r="D8836" t="str">
            <v>TRANSPORTE ONIBUS</v>
          </cell>
          <cell r="E8836" t="str">
            <v>020113</v>
          </cell>
          <cell r="F8836" t="str">
            <v>DEMITIDO</v>
          </cell>
        </row>
        <row r="8837">
          <cell r="B8837" t="str">
            <v>JUAN CARLOS DA SILVA</v>
          </cell>
          <cell r="C8837" t="str">
            <v>AJUDANTE COZINHA</v>
          </cell>
          <cell r="D8837" t="str">
            <v>MAROLO CAFE</v>
          </cell>
          <cell r="E8837" t="str">
            <v>040403</v>
          </cell>
          <cell r="F8837" t="str">
            <v>DEMITIDO</v>
          </cell>
        </row>
        <row r="8838">
          <cell r="B8838" t="str">
            <v>LEYRIANE NUNES LEAL PASSOS</v>
          </cell>
          <cell r="C8838" t="str">
            <v>AJUDANTE COZINHA</v>
          </cell>
          <cell r="D8838" t="str">
            <v>COZINHA REST. FLAT I</v>
          </cell>
          <cell r="E8838" t="str">
            <v>060113</v>
          </cell>
          <cell r="F8838" t="str">
            <v>DEMITIDO</v>
          </cell>
        </row>
        <row r="8839">
          <cell r="B8839" t="str">
            <v>ANDRESSA DE SOUSA SANTOS</v>
          </cell>
          <cell r="C8839" t="str">
            <v>GARCOM</v>
          </cell>
          <cell r="D8839" t="str">
            <v>RESTAURANTE HOTEL RQSF I</v>
          </cell>
          <cell r="E8839" t="str">
            <v>040408</v>
          </cell>
          <cell r="F8839" t="str">
            <v>DEMITIDO</v>
          </cell>
        </row>
        <row r="8840">
          <cell r="B8840" t="str">
            <v>TATIANE MIRANDA ALVES</v>
          </cell>
          <cell r="C8840" t="str">
            <v>NUTRICIONISTA</v>
          </cell>
          <cell r="D8840" t="str">
            <v>COZINHA RQ CRISTAL</v>
          </cell>
          <cell r="E8840" t="str">
            <v>060104</v>
          </cell>
          <cell r="F8840" t="str">
            <v>DEMITIDO</v>
          </cell>
        </row>
        <row r="8841">
          <cell r="B8841" t="str">
            <v>PAULO HENRIQUE FERREIRA LIMA</v>
          </cell>
          <cell r="C8841" t="str">
            <v>GARCOM</v>
          </cell>
          <cell r="D8841" t="str">
            <v>STELLA ARTOIS LOUNGE</v>
          </cell>
          <cell r="E8841" t="str">
            <v>040405</v>
          </cell>
          <cell r="F8841" t="str">
            <v>DEMITIDO</v>
          </cell>
        </row>
        <row r="8842">
          <cell r="B8842" t="str">
            <v>GUSTAVO JOSE DE OLIVEIRA REZENDE</v>
          </cell>
          <cell r="C8842" t="str">
            <v>ATENDENTE DE PARQUES</v>
          </cell>
          <cell r="D8842" t="str">
            <v>OPERACOES PARQUE</v>
          </cell>
          <cell r="E8842" t="str">
            <v>050201</v>
          </cell>
          <cell r="F8842" t="str">
            <v>DEMITIDO</v>
          </cell>
        </row>
        <row r="8843">
          <cell r="B8843" t="str">
            <v>HENRIQUE VOGADO DOS SANTOS</v>
          </cell>
          <cell r="C8843" t="str">
            <v>ESTAGIARIO</v>
          </cell>
          <cell r="D8843" t="str">
            <v>LAZER ENTRETENIMENTO</v>
          </cell>
          <cell r="E8843" t="str">
            <v>050601</v>
          </cell>
          <cell r="F8843" t="str">
            <v>DEMITIDO</v>
          </cell>
        </row>
        <row r="8844">
          <cell r="B8844" t="str">
            <v>THABATA LARIZZE ANDRE DO PRADO</v>
          </cell>
          <cell r="C8844" t="str">
            <v>ANALISTA MARKETING JR</v>
          </cell>
          <cell r="D8844" t="str">
            <v>MARKETING</v>
          </cell>
          <cell r="E8844" t="str">
            <v>030102</v>
          </cell>
          <cell r="F8844" t="str">
            <v>DEMITIDO</v>
          </cell>
        </row>
        <row r="8845">
          <cell r="B8845" t="str">
            <v>JULIANA GOMES DA SILVA</v>
          </cell>
          <cell r="C8845" t="str">
            <v>CONSULTOR VENDAS - CENTRAL RESERVAS I</v>
          </cell>
          <cell r="D8845" t="str">
            <v>CENTRAL DE VENDAS VALETUR</v>
          </cell>
          <cell r="E8845" t="str">
            <v>070105</v>
          </cell>
          <cell r="F8845" t="str">
            <v>DEMITIDO</v>
          </cell>
        </row>
        <row r="8846">
          <cell r="B8846" t="str">
            <v>KAMYLLA LOURENCO MIRANDA</v>
          </cell>
          <cell r="C8846" t="str">
            <v>GARCOM</v>
          </cell>
          <cell r="D8846" t="str">
            <v>PIER POINT</v>
          </cell>
          <cell r="E8846" t="str">
            <v>050302</v>
          </cell>
          <cell r="F8846" t="str">
            <v>DEMITIDO</v>
          </cell>
        </row>
        <row r="8847">
          <cell r="B8847" t="str">
            <v>ANGELICA CRISTINE DA SILVA</v>
          </cell>
          <cell r="C8847" t="str">
            <v>GARCOM</v>
          </cell>
          <cell r="D8847" t="str">
            <v>PIER POINT</v>
          </cell>
          <cell r="E8847" t="str">
            <v>050302</v>
          </cell>
          <cell r="F8847" t="str">
            <v>DEMITIDO</v>
          </cell>
        </row>
        <row r="8848">
          <cell r="B8848" t="str">
            <v>GUSTAVO HENRIQUE NERY FERREIRA</v>
          </cell>
          <cell r="C8848" t="str">
            <v>ATENDENTE DE PARQUES</v>
          </cell>
          <cell r="D8848" t="str">
            <v>ATENDIMENTO SOCIOS</v>
          </cell>
          <cell r="E8848" t="str">
            <v>050205</v>
          </cell>
          <cell r="F8848" t="str">
            <v>DEMITIDO</v>
          </cell>
        </row>
        <row r="8849">
          <cell r="B8849" t="str">
            <v>JOAO BATISTA DA SILVA</v>
          </cell>
          <cell r="C8849" t="str">
            <v>MOTORISTA DE TRANSPORTE RODOVIARIO</v>
          </cell>
          <cell r="D8849" t="str">
            <v>APARTAMENTOS RQ CRISTAL</v>
          </cell>
          <cell r="E8849" t="str">
            <v>040311</v>
          </cell>
          <cell r="F8849" t="str">
            <v>DEMITIDO</v>
          </cell>
        </row>
        <row r="8850">
          <cell r="B8850" t="str">
            <v>FABIO JOSE MEDEIROS DE LIMA</v>
          </cell>
          <cell r="C8850" t="str">
            <v>COZINHEIRO</v>
          </cell>
          <cell r="D8850" t="str">
            <v>BAR E RESTAURANTE PRAIA</v>
          </cell>
          <cell r="E8850" t="str">
            <v>050310</v>
          </cell>
          <cell r="F8850" t="str">
            <v>DEMITIDO</v>
          </cell>
        </row>
        <row r="8851">
          <cell r="B8851" t="str">
            <v>JOHN LENNON NASCIMENTO DA GAMA</v>
          </cell>
          <cell r="C8851" t="str">
            <v>GARCOM</v>
          </cell>
          <cell r="D8851" t="str">
            <v>TIME SHARE SP</v>
          </cell>
          <cell r="E8851" t="str">
            <v>030105</v>
          </cell>
          <cell r="F8851" t="str">
            <v>DEMITIDO</v>
          </cell>
        </row>
        <row r="8852">
          <cell r="B8852" t="str">
            <v>ANTONIO OZEAS ALVES ROCHA FILHO</v>
          </cell>
          <cell r="C8852" t="str">
            <v>GARCOM</v>
          </cell>
          <cell r="D8852" t="str">
            <v>BAR E RESTAURANTE PRAIA</v>
          </cell>
          <cell r="E8852" t="str">
            <v>050310</v>
          </cell>
          <cell r="F8852" t="str">
            <v>DEMITIDO</v>
          </cell>
        </row>
        <row r="8853">
          <cell r="B8853" t="str">
            <v>DOURICLEIA SEABRA AMORIM</v>
          </cell>
          <cell r="C8853" t="str">
            <v>AJUDANTE COZINHA</v>
          </cell>
          <cell r="D8853" t="str">
            <v>COZINHA REST. GIARDINO</v>
          </cell>
          <cell r="E8853" t="str">
            <v>060115</v>
          </cell>
          <cell r="F8853" t="str">
            <v>DEMITIDO</v>
          </cell>
        </row>
        <row r="8854">
          <cell r="B8854" t="str">
            <v>EDUARDO HENRIQUE ALVES</v>
          </cell>
          <cell r="C8854" t="str">
            <v>ATENDENTE DE PARQUES</v>
          </cell>
          <cell r="D8854" t="str">
            <v>RECEPCAO CENTRAL</v>
          </cell>
          <cell r="E8854" t="str">
            <v>050202</v>
          </cell>
          <cell r="F8854" t="str">
            <v>DEMITIDO</v>
          </cell>
        </row>
        <row r="8855">
          <cell r="B8855" t="str">
            <v>LEANDRO DE SOUZA SIRQUEIRA</v>
          </cell>
          <cell r="C8855" t="str">
            <v>MONITOR DE LAZER - TREINADOR</v>
          </cell>
          <cell r="D8855" t="str">
            <v>LAZER ENTRETENIMENTO</v>
          </cell>
          <cell r="E8855" t="str">
            <v>050601</v>
          </cell>
          <cell r="F8855" t="str">
            <v>DEMITIDO</v>
          </cell>
        </row>
        <row r="8856">
          <cell r="B8856" t="str">
            <v>LEANDRO RODRIGUES DOS SANTOS</v>
          </cell>
          <cell r="C8856" t="str">
            <v>MENSAGEIRO</v>
          </cell>
          <cell r="D8856" t="str">
            <v>RECEPCAO RQSF IV</v>
          </cell>
          <cell r="E8856" t="str">
            <v>600401</v>
          </cell>
          <cell r="F8856" t="str">
            <v>DEMITIDO</v>
          </cell>
        </row>
        <row r="8857">
          <cell r="B8857" t="str">
            <v>HUGO NAZARE SOUZA</v>
          </cell>
          <cell r="C8857" t="str">
            <v>GARCOM</v>
          </cell>
          <cell r="D8857" t="str">
            <v>BAR E RESTAURANTE PRAIA</v>
          </cell>
          <cell r="E8857" t="str">
            <v>050310</v>
          </cell>
          <cell r="F8857" t="str">
            <v>DEMITIDO</v>
          </cell>
        </row>
        <row r="8858">
          <cell r="B8858" t="str">
            <v>BEATRIZ DE JESUS DAVIDOSKI</v>
          </cell>
          <cell r="C8858" t="str">
            <v>ESTAGIARIO</v>
          </cell>
          <cell r="D8858" t="str">
            <v>LAZER ENTRETENIMENTO</v>
          </cell>
          <cell r="E8858" t="str">
            <v>050601</v>
          </cell>
          <cell r="F8858" t="str">
            <v>DEMITIDO</v>
          </cell>
        </row>
        <row r="8859">
          <cell r="B8859" t="str">
            <v>VIRGINIA DE FATIMA GONCALVES PERES</v>
          </cell>
          <cell r="C8859" t="str">
            <v>ESTAGIARIO</v>
          </cell>
          <cell r="D8859" t="str">
            <v>LAZER ENTRETENIMENTO</v>
          </cell>
          <cell r="E8859" t="str">
            <v>050601</v>
          </cell>
          <cell r="F8859" t="str">
            <v>DEMITIDO</v>
          </cell>
        </row>
        <row r="8860">
          <cell r="B8860" t="str">
            <v>ROGERIO COSTA</v>
          </cell>
          <cell r="C8860" t="str">
            <v>CONSULTOR DE VENDAS</v>
          </cell>
          <cell r="D8860" t="str">
            <v>TIME SHARE SP</v>
          </cell>
          <cell r="E8860" t="str">
            <v>030105</v>
          </cell>
          <cell r="F8860" t="str">
            <v>DEMITIDO</v>
          </cell>
        </row>
        <row r="8861">
          <cell r="B8861" t="str">
            <v>STELA MIRANDA DE MELO</v>
          </cell>
          <cell r="C8861" t="str">
            <v>OPERADOR DE TELEMARKETING</v>
          </cell>
          <cell r="D8861" t="str">
            <v>TIME SHARE SP</v>
          </cell>
          <cell r="E8861" t="str">
            <v>030105</v>
          </cell>
          <cell r="F8861" t="str">
            <v>DEMITIDO</v>
          </cell>
        </row>
        <row r="8862">
          <cell r="B8862" t="str">
            <v>AUGUSTO CEZAR BEZERRA DOS SANTOS</v>
          </cell>
          <cell r="C8862" t="str">
            <v>AJUDANTE COZINHA</v>
          </cell>
          <cell r="D8862" t="str">
            <v>PADARIA</v>
          </cell>
          <cell r="E8862" t="str">
            <v>060105</v>
          </cell>
          <cell r="F8862" t="str">
            <v>DEMITIDO</v>
          </cell>
        </row>
        <row r="8863">
          <cell r="B8863" t="str">
            <v>WILLIAM JOSE MARTINS DOS SANTOS</v>
          </cell>
          <cell r="C8863" t="str">
            <v>MENOR APRENDIZ</v>
          </cell>
          <cell r="D8863" t="str">
            <v>EXPEDICAO</v>
          </cell>
          <cell r="E8863" t="str">
            <v>020107</v>
          </cell>
          <cell r="F8863" t="str">
            <v>DEMITIDO</v>
          </cell>
        </row>
        <row r="8864">
          <cell r="B8864" t="str">
            <v>GLEICE LIMA DE ARAUJO</v>
          </cell>
          <cell r="C8864" t="str">
            <v>ATENDENTE DE HOTELARIA I</v>
          </cell>
          <cell r="D8864" t="str">
            <v>RECEPCAO HOTEL POUSADA</v>
          </cell>
          <cell r="E8864" t="str">
            <v>040205</v>
          </cell>
          <cell r="F8864" t="str">
            <v>DEMITIDO</v>
          </cell>
        </row>
        <row r="8865">
          <cell r="B8865" t="str">
            <v>PAULIANA CASSIANO FERREIRA</v>
          </cell>
          <cell r="C8865" t="str">
            <v>ATENDENTE DE HOTELARIA I</v>
          </cell>
          <cell r="D8865" t="str">
            <v>RECEPCAO RQSF III</v>
          </cell>
          <cell r="E8865" t="str">
            <v>600301</v>
          </cell>
          <cell r="F8865" t="str">
            <v>DEMITIDO</v>
          </cell>
        </row>
        <row r="8866">
          <cell r="B8866" t="str">
            <v>DEIVID MARTINS GALEGO</v>
          </cell>
          <cell r="C8866" t="str">
            <v>ATENDENTE DE HOTELARIA</v>
          </cell>
          <cell r="D8866" t="str">
            <v>RECEPCAO RQSF I</v>
          </cell>
          <cell r="E8866" t="str">
            <v>600101</v>
          </cell>
          <cell r="F8866" t="str">
            <v>DEMITIDO</v>
          </cell>
        </row>
        <row r="8867">
          <cell r="B8867" t="str">
            <v>FRANCIVALDO FERREIRA CONCEICAO</v>
          </cell>
          <cell r="C8867" t="str">
            <v>CAMAREIRO (A)</v>
          </cell>
          <cell r="D8867" t="str">
            <v>APARTAMENTOS RQ CRISTAL</v>
          </cell>
          <cell r="E8867" t="str">
            <v>040311</v>
          </cell>
          <cell r="F8867" t="str">
            <v>DEMITIDO</v>
          </cell>
        </row>
        <row r="8868">
          <cell r="B8868" t="str">
            <v>TIAGO RODRIGUES DE GOIS</v>
          </cell>
          <cell r="C8868" t="str">
            <v>MOTORISTA</v>
          </cell>
          <cell r="D8868" t="str">
            <v>CPDA</v>
          </cell>
          <cell r="E8868" t="str">
            <v>060102</v>
          </cell>
          <cell r="F8868" t="str">
            <v>DEMITIDO</v>
          </cell>
        </row>
        <row r="8869">
          <cell r="B8869" t="str">
            <v>PABLO NASCIMENTO DOS SANTOS</v>
          </cell>
          <cell r="C8869" t="str">
            <v>PROMOTOR DE MARKETING</v>
          </cell>
          <cell r="D8869" t="str">
            <v>TIME SHARE RQT</v>
          </cell>
          <cell r="E8869" t="str">
            <v>030103</v>
          </cell>
          <cell r="F8869" t="str">
            <v>DEMITIDO</v>
          </cell>
        </row>
        <row r="8870">
          <cell r="B8870" t="str">
            <v>MARQUES PEIXOTO DOS SANTOS</v>
          </cell>
          <cell r="C8870" t="str">
            <v>ASSISTENTE AMBIENTAL I</v>
          </cell>
          <cell r="D8870" t="str">
            <v>ASS MEIO AMBIENTE</v>
          </cell>
          <cell r="E8870" t="str">
            <v>030109</v>
          </cell>
          <cell r="F8870" t="str">
            <v>DEMITIDO</v>
          </cell>
        </row>
        <row r="8871">
          <cell r="B8871" t="str">
            <v>JOSE RICARDO NERES DA SILVA</v>
          </cell>
          <cell r="C8871" t="str">
            <v>ASSISTENTE DE DECORACAO</v>
          </cell>
          <cell r="D8871" t="str">
            <v>LAZER ENTRETENIMENTO</v>
          </cell>
          <cell r="E8871" t="str">
            <v>050601</v>
          </cell>
          <cell r="F8871" t="str">
            <v>DEMITIDO</v>
          </cell>
        </row>
        <row r="8872">
          <cell r="B8872" t="str">
            <v>FRANCISCO GOMES DOS SANTOS</v>
          </cell>
          <cell r="C8872" t="str">
            <v>ELETRICISTA</v>
          </cell>
          <cell r="D8872" t="str">
            <v>MANUTENCAO CONSERVACAO</v>
          </cell>
          <cell r="E8872" t="str">
            <v>020109</v>
          </cell>
          <cell r="F8872" t="str">
            <v>DEMITIDO</v>
          </cell>
        </row>
        <row r="8873">
          <cell r="B8873" t="str">
            <v>JIANE DE FATIMA SILVA NARCISO DOMINGUES</v>
          </cell>
          <cell r="C8873" t="str">
            <v>PROMOTOR DE MARKETING</v>
          </cell>
          <cell r="D8873" t="str">
            <v>TIME SHARE SP</v>
          </cell>
          <cell r="E8873" t="str">
            <v>030105</v>
          </cell>
          <cell r="F8873" t="str">
            <v>DEMITIDO</v>
          </cell>
        </row>
        <row r="8874">
          <cell r="B8874" t="str">
            <v>FERNANDA APARECIDA DE ARAUJO</v>
          </cell>
          <cell r="C8874" t="str">
            <v>ESTAGIARIO</v>
          </cell>
          <cell r="D8874" t="str">
            <v>LAZER ENTRETENIMENTO</v>
          </cell>
          <cell r="E8874" t="str">
            <v>050601</v>
          </cell>
          <cell r="F8874" t="str">
            <v>DEMITIDO</v>
          </cell>
        </row>
        <row r="8875">
          <cell r="B8875" t="str">
            <v>ANA PAULA DIAS DOS SANTOS</v>
          </cell>
          <cell r="C8875" t="str">
            <v>ESTAGIARIO</v>
          </cell>
          <cell r="D8875" t="str">
            <v>LAZER ENTRETENIMENTO</v>
          </cell>
          <cell r="E8875" t="str">
            <v>050601</v>
          </cell>
          <cell r="F8875" t="str">
            <v>DEMITIDO</v>
          </cell>
        </row>
        <row r="8876">
          <cell r="B8876" t="str">
            <v>CARLA SOUZA SANTOS</v>
          </cell>
          <cell r="C8876" t="str">
            <v>ANALISTA TALENTOS HUMANOS SR</v>
          </cell>
          <cell r="D8876" t="str">
            <v>DIR.TALENTOS HUMANOS</v>
          </cell>
          <cell r="E8876" t="str">
            <v>010301</v>
          </cell>
          <cell r="F8876" t="str">
            <v>DEMITIDO</v>
          </cell>
        </row>
        <row r="8877">
          <cell r="B8877" t="str">
            <v>DIVINO ETERNO CAMPOS</v>
          </cell>
          <cell r="C8877" t="str">
            <v>JARDINEIRO</v>
          </cell>
          <cell r="D8877" t="str">
            <v>JARDINS E VIVEIROS</v>
          </cell>
          <cell r="E8877" t="str">
            <v>020108</v>
          </cell>
          <cell r="F8877" t="str">
            <v>DEMITIDO</v>
          </cell>
        </row>
        <row r="8878">
          <cell r="B8878" t="str">
            <v>LEONARDO LUIZ DE MENDONCA</v>
          </cell>
          <cell r="C8878" t="str">
            <v>ASSISTENTE DE MANUTENCAO</v>
          </cell>
          <cell r="D8878" t="str">
            <v>MANUTENCAO CONSERVACAO</v>
          </cell>
          <cell r="E8878" t="str">
            <v>020109</v>
          </cell>
          <cell r="F8878" t="str">
            <v>DEMITIDO</v>
          </cell>
        </row>
        <row r="8879">
          <cell r="B8879" t="str">
            <v>GUSTAVO HENRIQUE FERREIRA</v>
          </cell>
          <cell r="C8879" t="str">
            <v>ASSISTENTE DE RESERVAS</v>
          </cell>
          <cell r="D8879" t="str">
            <v>CENTRAL DE VENDAS VALETUR</v>
          </cell>
          <cell r="E8879" t="str">
            <v>070105</v>
          </cell>
          <cell r="F8879" t="str">
            <v>DEMITIDO</v>
          </cell>
        </row>
        <row r="8880">
          <cell r="B8880" t="str">
            <v>WALDEMIR NEVES RAMOS</v>
          </cell>
          <cell r="C8880" t="str">
            <v>GUARDA-VIDAS</v>
          </cell>
          <cell r="D8880" t="str">
            <v>OPERACOES PARQUE</v>
          </cell>
          <cell r="E8880" t="str">
            <v>050201</v>
          </cell>
          <cell r="F8880" t="str">
            <v>DEMITIDO</v>
          </cell>
        </row>
        <row r="8881">
          <cell r="B8881" t="str">
            <v>SUELENE DIVINA VIEIRA</v>
          </cell>
          <cell r="C8881" t="str">
            <v>CAMAREIRO (A)</v>
          </cell>
          <cell r="D8881" t="str">
            <v>APARTAMENTOS HOTEL TURISMO</v>
          </cell>
          <cell r="E8881" t="str">
            <v>040305</v>
          </cell>
          <cell r="F8881" t="str">
            <v>DEMITIDO</v>
          </cell>
        </row>
        <row r="8882">
          <cell r="B8882" t="str">
            <v>LEONARDO DE SOUSA BARBOSA</v>
          </cell>
          <cell r="C8882" t="str">
            <v>GARCOM</v>
          </cell>
          <cell r="D8882" t="str">
            <v>TIME SHARE RQT</v>
          </cell>
          <cell r="E8882" t="str">
            <v>030103</v>
          </cell>
          <cell r="F8882" t="str">
            <v>DEMITIDO</v>
          </cell>
        </row>
        <row r="8883">
          <cell r="B8883" t="str">
            <v>LUCELENA PEREIRA TERRA</v>
          </cell>
          <cell r="C8883" t="str">
            <v>AJUDANTE COZINHA</v>
          </cell>
          <cell r="D8883" t="str">
            <v>LANCHONETE RQ CRISTAL</v>
          </cell>
          <cell r="E8883" t="str">
            <v>040413</v>
          </cell>
          <cell r="F8883" t="str">
            <v>DEMITIDO</v>
          </cell>
        </row>
        <row r="8884">
          <cell r="B8884" t="str">
            <v>POLLIANY MARCELINO DE FREITAS</v>
          </cell>
          <cell r="C8884" t="str">
            <v>CAMAREIRO (A)</v>
          </cell>
          <cell r="D8884" t="str">
            <v>APARTAMENTOS HOTEL TURISMO</v>
          </cell>
          <cell r="E8884" t="str">
            <v>040305</v>
          </cell>
          <cell r="F8884" t="str">
            <v>DEMITIDO</v>
          </cell>
        </row>
        <row r="8885">
          <cell r="B8885" t="str">
            <v>WELLYNGTON FLORO</v>
          </cell>
          <cell r="C8885" t="str">
            <v>MONITOR DE LAZER</v>
          </cell>
          <cell r="D8885" t="str">
            <v>LAZER ENTRETENIMENTO</v>
          </cell>
          <cell r="E8885" t="str">
            <v>050601</v>
          </cell>
          <cell r="F8885" t="str">
            <v>DEMITIDO</v>
          </cell>
        </row>
        <row r="8886">
          <cell r="B8886" t="str">
            <v>JESSICA BARROS DOS SANTOS</v>
          </cell>
          <cell r="C8886" t="str">
            <v>GARCOM</v>
          </cell>
          <cell r="D8886" t="str">
            <v>RESTAURANTE AVENTURA</v>
          </cell>
          <cell r="E8886" t="str">
            <v>040406</v>
          </cell>
          <cell r="F8886" t="str">
            <v>DEMITIDO</v>
          </cell>
        </row>
        <row r="8887">
          <cell r="B8887" t="str">
            <v>RODRIGO SABINO DA SILVA</v>
          </cell>
          <cell r="C8887" t="str">
            <v>MENSAGEIRO</v>
          </cell>
          <cell r="D8887" t="str">
            <v>RECEPCAO HOTEL POUSADA</v>
          </cell>
          <cell r="E8887" t="str">
            <v>040205</v>
          </cell>
          <cell r="F8887" t="str">
            <v>DEMITIDO</v>
          </cell>
        </row>
        <row r="8888">
          <cell r="B8888" t="str">
            <v>CAMILA FERNANDES DE PALMA</v>
          </cell>
          <cell r="C8888" t="str">
            <v>VENDEDOR INTERNO</v>
          </cell>
          <cell r="D8888" t="str">
            <v>VENDAS PARK REGIONAL LOJA</v>
          </cell>
          <cell r="E8888" t="str">
            <v>050401</v>
          </cell>
          <cell r="F8888" t="str">
            <v>DEMITIDO</v>
          </cell>
        </row>
        <row r="8889">
          <cell r="B8889" t="str">
            <v>ELIANE ELIAS VITOR</v>
          </cell>
          <cell r="C8889" t="str">
            <v>GARCOM</v>
          </cell>
          <cell r="D8889" t="str">
            <v>BAR E RESTAURANTE PRAIA</v>
          </cell>
          <cell r="E8889" t="str">
            <v>050310</v>
          </cell>
          <cell r="F8889" t="str">
            <v>DEMITIDO</v>
          </cell>
        </row>
        <row r="8890">
          <cell r="B8890" t="str">
            <v>CAMIULLA GOMES MEDEIROS</v>
          </cell>
          <cell r="C8890" t="str">
            <v>PROMOTOR DE VENDAS</v>
          </cell>
          <cell r="D8890" t="str">
            <v>SHOPPING</v>
          </cell>
          <cell r="E8890" t="str">
            <v>050501</v>
          </cell>
          <cell r="F8890" t="str">
            <v>DEMITIDO</v>
          </cell>
        </row>
        <row r="8891">
          <cell r="B8891" t="str">
            <v>ADRYELLE ALENCAR MARTINS</v>
          </cell>
          <cell r="C8891" t="str">
            <v>PROMOTOR DE VENDAS</v>
          </cell>
          <cell r="D8891" t="str">
            <v>SHOPPING</v>
          </cell>
          <cell r="E8891" t="str">
            <v>050501</v>
          </cell>
          <cell r="F8891" t="str">
            <v>DEMITIDO</v>
          </cell>
        </row>
        <row r="8892">
          <cell r="B8892" t="str">
            <v>GUSTAVO OLIVEIRA QUINTA</v>
          </cell>
          <cell r="C8892" t="str">
            <v>GARCOM</v>
          </cell>
          <cell r="D8892" t="str">
            <v>APARTAMENTOS RQSF IV</v>
          </cell>
          <cell r="E8892" t="str">
            <v>600402</v>
          </cell>
          <cell r="F8892" t="str">
            <v>DEMITIDO</v>
          </cell>
        </row>
        <row r="8893">
          <cell r="B8893" t="str">
            <v>WARLEY SOUSA OLIVEIRA</v>
          </cell>
          <cell r="C8893" t="str">
            <v>ESTAGIARIO</v>
          </cell>
          <cell r="D8893" t="str">
            <v>LAZER ENTRETENIMENTO</v>
          </cell>
          <cell r="E8893" t="str">
            <v>050601</v>
          </cell>
          <cell r="F8893" t="str">
            <v>DEMITIDO</v>
          </cell>
        </row>
        <row r="8894">
          <cell r="B8894" t="str">
            <v>PAULA DANTAS BORGES</v>
          </cell>
          <cell r="C8894" t="str">
            <v>ESTAGIARIO</v>
          </cell>
          <cell r="D8894" t="str">
            <v>LAZER ENTRETENIMENTO</v>
          </cell>
          <cell r="E8894" t="str">
            <v>050601</v>
          </cell>
          <cell r="F8894" t="str">
            <v>DEMITIDO</v>
          </cell>
        </row>
        <row r="8895">
          <cell r="B8895" t="str">
            <v>JEAN LUCAS PEREIRA JUNIOR</v>
          </cell>
          <cell r="C8895" t="str">
            <v>ESTAGIARIO</v>
          </cell>
          <cell r="D8895" t="str">
            <v>LAZER ENTRETENIMENTO</v>
          </cell>
          <cell r="E8895" t="str">
            <v>050601</v>
          </cell>
          <cell r="F8895" t="str">
            <v>DEMITIDO</v>
          </cell>
        </row>
        <row r="8896">
          <cell r="B8896" t="str">
            <v>ANA MARIA DE SOUZA</v>
          </cell>
          <cell r="C8896" t="str">
            <v>RECEPCIONISTA</v>
          </cell>
          <cell r="D8896" t="str">
            <v>RESTAURANTE RQ CRISTAL</v>
          </cell>
          <cell r="E8896" t="str">
            <v>040412</v>
          </cell>
          <cell r="F8896" t="str">
            <v>DEMITIDO</v>
          </cell>
        </row>
        <row r="8897">
          <cell r="B8897" t="str">
            <v>FRANCISCO JOSE LOURENCO PEREIRA</v>
          </cell>
          <cell r="C8897" t="str">
            <v>ATENDENTE DE PORTARIA</v>
          </cell>
          <cell r="D8897" t="str">
            <v>SEGURANCA</v>
          </cell>
          <cell r="E8897" t="str">
            <v>010202</v>
          </cell>
          <cell r="F8897" t="str">
            <v>DEMITIDO</v>
          </cell>
        </row>
        <row r="8898">
          <cell r="B8898" t="str">
            <v>TARSSIANE DUARTE SILVA</v>
          </cell>
          <cell r="C8898" t="str">
            <v>ATENDENTE DE PARQUES</v>
          </cell>
          <cell r="D8898" t="str">
            <v>RECEPCAO CENTRAL</v>
          </cell>
          <cell r="E8898" t="str">
            <v>050202</v>
          </cell>
          <cell r="F8898" t="str">
            <v>DEMITIDO</v>
          </cell>
        </row>
        <row r="8899">
          <cell r="B8899" t="str">
            <v>MAGNO DIAS MACHADO</v>
          </cell>
          <cell r="C8899" t="str">
            <v>MOTORISTA SOCORRISTA</v>
          </cell>
          <cell r="D8899" t="str">
            <v>SEGURANCA</v>
          </cell>
          <cell r="E8899" t="str">
            <v>010202</v>
          </cell>
          <cell r="F8899" t="str">
            <v>DEMITIDO</v>
          </cell>
        </row>
        <row r="8900">
          <cell r="B8900" t="str">
            <v>DANILO BORGES JANOARIO</v>
          </cell>
          <cell r="C8900" t="str">
            <v>DJ</v>
          </cell>
          <cell r="D8900" t="str">
            <v>LAZER ENTRETENIMENTO</v>
          </cell>
          <cell r="E8900" t="str">
            <v>050601</v>
          </cell>
          <cell r="F8900" t="str">
            <v>DEMITIDO</v>
          </cell>
        </row>
        <row r="8901">
          <cell r="B8901" t="str">
            <v>EDER VENANCIO DOS SANTOS</v>
          </cell>
          <cell r="C8901" t="str">
            <v>AUXILIAR SERVICOS GERAIS</v>
          </cell>
          <cell r="D8901" t="str">
            <v>MANUTENCAO CONSERVACAO</v>
          </cell>
          <cell r="E8901" t="str">
            <v>020109</v>
          </cell>
          <cell r="F8901" t="str">
            <v>DEMITIDO</v>
          </cell>
        </row>
        <row r="8902">
          <cell r="B8902" t="str">
            <v>RAYARA GOMES MARTINS</v>
          </cell>
          <cell r="C8902" t="str">
            <v>CAMAREIRO (A) I</v>
          </cell>
          <cell r="D8902" t="str">
            <v>APARTAMENTOS RQSF IV</v>
          </cell>
          <cell r="E8902" t="str">
            <v>600402</v>
          </cell>
          <cell r="F8902" t="str">
            <v>DEMITIDO</v>
          </cell>
        </row>
        <row r="8903">
          <cell r="B8903" t="str">
            <v>DANIEL FERREIRA DA SILVA</v>
          </cell>
          <cell r="C8903" t="str">
            <v>ASSISTENTE DE MARKETING</v>
          </cell>
          <cell r="D8903" t="str">
            <v>MARKETING</v>
          </cell>
          <cell r="E8903" t="str">
            <v>030102</v>
          </cell>
          <cell r="F8903" t="str">
            <v>DEMITIDO</v>
          </cell>
        </row>
        <row r="8904">
          <cell r="B8904" t="str">
            <v>CARLIANE FERRAZ SILVA SANTOS</v>
          </cell>
          <cell r="C8904" t="str">
            <v>GARCOM</v>
          </cell>
          <cell r="D8904" t="str">
            <v>RESTAURANTE RQ CRISTAL</v>
          </cell>
          <cell r="E8904" t="str">
            <v>040412</v>
          </cell>
          <cell r="F8904" t="str">
            <v>DEMITIDO</v>
          </cell>
        </row>
        <row r="8905">
          <cell r="B8905" t="str">
            <v>GABRIEL SOARES RAMOS</v>
          </cell>
          <cell r="C8905" t="str">
            <v>GARCOM</v>
          </cell>
          <cell r="D8905" t="str">
            <v>CLUBE CHOPP BRAHMA</v>
          </cell>
          <cell r="E8905" t="str">
            <v>050304</v>
          </cell>
          <cell r="F8905" t="str">
            <v>DEMITIDO</v>
          </cell>
        </row>
        <row r="8906">
          <cell r="B8906" t="str">
            <v>GEISON DA SILVA SOUSA BRAGA</v>
          </cell>
          <cell r="C8906" t="str">
            <v>ASSISTENTE DE MANUTENCAO</v>
          </cell>
          <cell r="D8906" t="str">
            <v>APTOS RQSF I</v>
          </cell>
          <cell r="E8906" t="str">
            <v>600102</v>
          </cell>
          <cell r="F8906" t="str">
            <v>DEMITIDO</v>
          </cell>
        </row>
        <row r="8907">
          <cell r="B8907" t="str">
            <v>DANIEL PIRES DA COSTA</v>
          </cell>
          <cell r="C8907" t="str">
            <v>GARCOM</v>
          </cell>
          <cell r="D8907" t="str">
            <v>PIER POINT</v>
          </cell>
          <cell r="E8907" t="str">
            <v>050302</v>
          </cell>
          <cell r="F8907" t="str">
            <v>DEMITIDO</v>
          </cell>
        </row>
        <row r="8908">
          <cell r="B8908" t="str">
            <v>TACIANA BARBOSA SILVINO DA SILVA</v>
          </cell>
          <cell r="C8908" t="str">
            <v>AJUDANTE COZINHA</v>
          </cell>
          <cell r="D8908" t="str">
            <v>RESTAURANTE HOTEL MARULHOS</v>
          </cell>
          <cell r="E8908" t="str">
            <v>040415</v>
          </cell>
          <cell r="F8908" t="str">
            <v>DEMITIDO</v>
          </cell>
        </row>
        <row r="8909">
          <cell r="B8909" t="str">
            <v>FERNANDA APARECIDA MARCANTE</v>
          </cell>
          <cell r="C8909" t="str">
            <v>MONITOR DE LAZER NOTURNO I</v>
          </cell>
          <cell r="D8909" t="str">
            <v>LAZER ENTRETENIMENTO</v>
          </cell>
          <cell r="E8909" t="str">
            <v>050601</v>
          </cell>
          <cell r="F8909" t="str">
            <v>DEMITIDO</v>
          </cell>
        </row>
        <row r="8910">
          <cell r="B8910" t="str">
            <v>JACKSON PIRES MARTINS PEREIRA DA COSTA</v>
          </cell>
          <cell r="C8910" t="str">
            <v>GARCOM</v>
          </cell>
          <cell r="D8910" t="str">
            <v>RESTAURANTE CASA DE CORA</v>
          </cell>
          <cell r="E8910" t="str">
            <v>040402</v>
          </cell>
          <cell r="F8910" t="str">
            <v>DEMITIDO</v>
          </cell>
        </row>
        <row r="8911">
          <cell r="B8911" t="str">
            <v>EULER MENDES DE QUEIROZ</v>
          </cell>
          <cell r="C8911" t="str">
            <v>SUP. EXPERIENCIA SUBCHEF GASTRONOMICO JR</v>
          </cell>
          <cell r="D8911" t="str">
            <v>A&amp;B HOTEIS</v>
          </cell>
          <cell r="E8911" t="str">
            <v>040401</v>
          </cell>
          <cell r="F8911" t="str">
            <v>DEMITIDO</v>
          </cell>
        </row>
        <row r="8912">
          <cell r="B8912" t="str">
            <v>ERIVALDO JOSE DA SILVA.</v>
          </cell>
          <cell r="C8912" t="str">
            <v>AUXILIAR SERVICOS GERAIS</v>
          </cell>
          <cell r="D8912" t="str">
            <v>RESTAURANTE HOTEL MARULHOS</v>
          </cell>
          <cell r="E8912" t="str">
            <v>040415</v>
          </cell>
          <cell r="F8912" t="str">
            <v>DEMITIDO</v>
          </cell>
        </row>
        <row r="8913">
          <cell r="B8913" t="str">
            <v>IORRANA APARECIDA DE SOUSA COSTA BIANO</v>
          </cell>
          <cell r="C8913" t="str">
            <v>ATENDENTE DE PARQUES</v>
          </cell>
          <cell r="D8913" t="str">
            <v>RECEPCAO CENTRAL</v>
          </cell>
          <cell r="E8913" t="str">
            <v>050202</v>
          </cell>
          <cell r="F8913" t="str">
            <v>DEMITIDO</v>
          </cell>
        </row>
        <row r="8914">
          <cell r="B8914" t="str">
            <v>RONI TIMOTIO MARTINS</v>
          </cell>
          <cell r="C8914" t="str">
            <v>AJUDANTE COZINHA</v>
          </cell>
          <cell r="D8914" t="str">
            <v>REFEITORIO ADM</v>
          </cell>
          <cell r="E8914" t="str">
            <v>060103</v>
          </cell>
          <cell r="F8914" t="str">
            <v>DEMITIDO</v>
          </cell>
        </row>
        <row r="8915">
          <cell r="B8915" t="str">
            <v>LUCIANA MASSABKI SILVA</v>
          </cell>
          <cell r="C8915" t="str">
            <v>RECEPCIONISTA DE HOTEL</v>
          </cell>
          <cell r="D8915" t="str">
            <v>RECEPCAO RQ CRISTAL</v>
          </cell>
          <cell r="E8915" t="str">
            <v>040214</v>
          </cell>
          <cell r="F8915" t="str">
            <v>DEMITIDO</v>
          </cell>
        </row>
        <row r="8916">
          <cell r="B8916" t="str">
            <v>WISNEY RODRIGUES</v>
          </cell>
          <cell r="C8916" t="str">
            <v>AUXILIAR LAVANDERIA</v>
          </cell>
          <cell r="D8916" t="str">
            <v>LAVANDERIA</v>
          </cell>
          <cell r="E8916" t="str">
            <v>040302</v>
          </cell>
          <cell r="F8916" t="str">
            <v>DEMITIDO</v>
          </cell>
        </row>
        <row r="8917">
          <cell r="B8917" t="str">
            <v>KAYO FELLIPE FARIA GARCIA</v>
          </cell>
          <cell r="C8917" t="str">
            <v>ASSISTENTE DE EVENTOS</v>
          </cell>
          <cell r="D8917" t="str">
            <v>CONVENCOES E EVENTOS</v>
          </cell>
          <cell r="E8917" t="str">
            <v>040303</v>
          </cell>
          <cell r="F8917" t="str">
            <v>DEMITIDO</v>
          </cell>
        </row>
        <row r="8918">
          <cell r="B8918" t="str">
            <v>MARCUS PAULO MARTINS DO NASCIMENTO</v>
          </cell>
          <cell r="C8918" t="str">
            <v>CAMAREIRO (A)</v>
          </cell>
          <cell r="D8918" t="str">
            <v>APARTAMENTOS HOTEL TURISMO</v>
          </cell>
          <cell r="E8918" t="str">
            <v>040305</v>
          </cell>
          <cell r="F8918" t="str">
            <v>DEMITIDO</v>
          </cell>
        </row>
        <row r="8919">
          <cell r="B8919" t="str">
            <v>FRANCISCA DAIANE FEITOSA DE ARAUJO</v>
          </cell>
          <cell r="C8919" t="str">
            <v>CAMAREIRO (A)</v>
          </cell>
          <cell r="D8919" t="str">
            <v>APARTAMENTOS RQ CRISTAL</v>
          </cell>
          <cell r="E8919" t="str">
            <v>040311</v>
          </cell>
          <cell r="F8919" t="str">
            <v>DEMITIDO</v>
          </cell>
        </row>
        <row r="8920">
          <cell r="B8920" t="str">
            <v>LEIDIANE BRITO DA SILVA</v>
          </cell>
          <cell r="C8920" t="str">
            <v>GARCOM</v>
          </cell>
          <cell r="D8920" t="str">
            <v>RESTAURANTE HOTEL TURISMO</v>
          </cell>
          <cell r="E8920" t="str">
            <v>040404</v>
          </cell>
          <cell r="F8920" t="str">
            <v>DEMITIDO</v>
          </cell>
        </row>
        <row r="8921">
          <cell r="B8921" t="str">
            <v>TONECLEI DA CONCEICAO</v>
          </cell>
          <cell r="C8921" t="str">
            <v>AJUDANTE DE PEDREIRO</v>
          </cell>
          <cell r="D8921" t="str">
            <v>MANUTENCAO CONSERVACAO</v>
          </cell>
          <cell r="E8921" t="str">
            <v>020109</v>
          </cell>
          <cell r="F8921" t="str">
            <v>DEMITIDO</v>
          </cell>
        </row>
        <row r="8922">
          <cell r="B8922" t="str">
            <v>ANA PAULA DE MELO MARIANO DA SILVA</v>
          </cell>
          <cell r="C8922" t="str">
            <v>ATENDENTE DE HOTELARIA</v>
          </cell>
          <cell r="D8922" t="str">
            <v>RECEPCAO HOTEL TURISMO</v>
          </cell>
          <cell r="E8922" t="str">
            <v>040206</v>
          </cell>
          <cell r="F8922" t="str">
            <v>DEMITIDO</v>
          </cell>
        </row>
        <row r="8923">
          <cell r="B8923" t="str">
            <v>VANDREIA CORDEIRO DE LIMA</v>
          </cell>
          <cell r="C8923" t="str">
            <v>AJUDANTE COZINHA</v>
          </cell>
          <cell r="D8923" t="str">
            <v>MAROLO CAFE</v>
          </cell>
          <cell r="E8923" t="str">
            <v>040403</v>
          </cell>
          <cell r="F8923" t="str">
            <v>DEMITIDO</v>
          </cell>
        </row>
        <row r="8924">
          <cell r="B8924" t="str">
            <v>SAMARA CARUSO ZANOTELLI</v>
          </cell>
          <cell r="C8924" t="str">
            <v>ANALISTA TALENTOS HUMANOS SR</v>
          </cell>
          <cell r="D8924" t="str">
            <v>DIR.TALENTOS HUMANOS</v>
          </cell>
          <cell r="E8924" t="str">
            <v>010301</v>
          </cell>
          <cell r="F8924" t="str">
            <v>DEMITIDO</v>
          </cell>
        </row>
        <row r="8925">
          <cell r="B8925" t="str">
            <v>ELISANGELA BUENO DA SILVA</v>
          </cell>
          <cell r="C8925" t="str">
            <v>CAMAREIRO (A)</v>
          </cell>
          <cell r="D8925" t="str">
            <v>APARTAMENTOS RQ CRISTAL</v>
          </cell>
          <cell r="E8925" t="str">
            <v>040311</v>
          </cell>
          <cell r="F8925" t="str">
            <v>DEMITIDO</v>
          </cell>
        </row>
        <row r="8926">
          <cell r="B8926" t="str">
            <v>DIEGO MESSIAS DA SILVA</v>
          </cell>
          <cell r="C8926" t="str">
            <v>PROMOTOR DE VENDAS</v>
          </cell>
          <cell r="D8926" t="str">
            <v>SHOPPING</v>
          </cell>
          <cell r="E8926" t="str">
            <v>050501</v>
          </cell>
          <cell r="F8926" t="str">
            <v>DEMITIDO</v>
          </cell>
        </row>
        <row r="8927">
          <cell r="B8927" t="str">
            <v>MAISSON DIAS ARAUJO DA SILVA</v>
          </cell>
          <cell r="C8927" t="str">
            <v>ATENDENTE DE PARQUES</v>
          </cell>
          <cell r="D8927" t="str">
            <v>OPERACOES PARQUE</v>
          </cell>
          <cell r="E8927" t="str">
            <v>050201</v>
          </cell>
          <cell r="F8927" t="str">
            <v>DEMITIDO</v>
          </cell>
        </row>
        <row r="8928">
          <cell r="B8928" t="str">
            <v>JOAO COELHO DE OLIVEIRA FILHO</v>
          </cell>
          <cell r="C8928" t="str">
            <v>AJUDANTE COZINHA</v>
          </cell>
          <cell r="D8928" t="str">
            <v>CPDA</v>
          </cell>
          <cell r="E8928" t="str">
            <v>060102</v>
          </cell>
          <cell r="F8928" t="str">
            <v>DEMITIDO</v>
          </cell>
        </row>
        <row r="8929">
          <cell r="B8929" t="str">
            <v>LUIS FERREIRA DA SILVA</v>
          </cell>
          <cell r="C8929" t="str">
            <v>GARCOM</v>
          </cell>
          <cell r="D8929" t="str">
            <v>RESTAURANTE CASA DE CORA</v>
          </cell>
          <cell r="E8929" t="str">
            <v>040402</v>
          </cell>
          <cell r="F8929" t="str">
            <v>DEMITIDO</v>
          </cell>
        </row>
        <row r="8930">
          <cell r="B8930" t="str">
            <v>RAFAELA SOUZA VIEIRA</v>
          </cell>
          <cell r="C8930" t="str">
            <v>ATENDENTE DE PARQUES</v>
          </cell>
          <cell r="D8930" t="str">
            <v>RECEPCAO CENTRAL</v>
          </cell>
          <cell r="E8930" t="str">
            <v>050202</v>
          </cell>
          <cell r="F8930" t="str">
            <v>DEMITIDO</v>
          </cell>
        </row>
        <row r="8931">
          <cell r="B8931" t="str">
            <v>ANE CRISTINA SILVA SOUZA</v>
          </cell>
          <cell r="C8931" t="str">
            <v>ATENDENTE DE PARQUES</v>
          </cell>
          <cell r="D8931" t="str">
            <v>RECEPCAO CENTRAL</v>
          </cell>
          <cell r="E8931" t="str">
            <v>050202</v>
          </cell>
          <cell r="F8931" t="str">
            <v>DEMITIDO</v>
          </cell>
        </row>
        <row r="8932">
          <cell r="B8932" t="str">
            <v>NAYANE DOS ANJOS</v>
          </cell>
          <cell r="C8932" t="str">
            <v>CAMAREIRO (A)</v>
          </cell>
          <cell r="D8932" t="str">
            <v>APARTAMENTOS RQ CRISTAL</v>
          </cell>
          <cell r="E8932" t="str">
            <v>040311</v>
          </cell>
          <cell r="F8932" t="str">
            <v>DEMITIDO</v>
          </cell>
        </row>
        <row r="8933">
          <cell r="B8933" t="str">
            <v>MARIA DAS DORES SILVA LIMA</v>
          </cell>
          <cell r="C8933" t="str">
            <v>AUXILIAR LAVANDERIA</v>
          </cell>
          <cell r="D8933" t="str">
            <v>LAVANDERIA</v>
          </cell>
          <cell r="E8933" t="str">
            <v>040302</v>
          </cell>
          <cell r="F8933" t="str">
            <v>DEMITIDO</v>
          </cell>
        </row>
        <row r="8934">
          <cell r="B8934" t="str">
            <v>GEILDO BORGES DOS SANTOS</v>
          </cell>
          <cell r="C8934" t="str">
            <v>AJUDANTE COZINHA</v>
          </cell>
          <cell r="D8934" t="str">
            <v>CPDA</v>
          </cell>
          <cell r="E8934" t="str">
            <v>060102</v>
          </cell>
          <cell r="F8934" t="str">
            <v>DEMITIDO</v>
          </cell>
        </row>
        <row r="8935">
          <cell r="B8935" t="str">
            <v>DANIEL OLIVEIRA LOPES</v>
          </cell>
          <cell r="C8935" t="str">
            <v>ATENDENTE DE PORTARIA</v>
          </cell>
          <cell r="D8935" t="str">
            <v>APTOS RQSF I</v>
          </cell>
          <cell r="E8935" t="str">
            <v>600102</v>
          </cell>
          <cell r="F8935" t="str">
            <v>DEMITIDO</v>
          </cell>
        </row>
        <row r="8936">
          <cell r="B8936" t="str">
            <v>THAIS APARECIDA REZENDE SIQUEIRA</v>
          </cell>
          <cell r="C8936" t="str">
            <v>ESTAGIARIO</v>
          </cell>
          <cell r="D8936" t="str">
            <v>ASS MEIO AMBIENTE</v>
          </cell>
          <cell r="E8936" t="str">
            <v>030109</v>
          </cell>
          <cell r="F8936" t="str">
            <v>DEMITIDO</v>
          </cell>
        </row>
        <row r="8937">
          <cell r="B8937" t="str">
            <v>GRACILENE DIAMANTINO DA CONCEICAO</v>
          </cell>
          <cell r="C8937" t="str">
            <v>CAMAREIRO (A)</v>
          </cell>
          <cell r="D8937" t="str">
            <v>APARTAMENTOS RQ CRISTAL</v>
          </cell>
          <cell r="E8937" t="str">
            <v>040311</v>
          </cell>
          <cell r="F8937" t="str">
            <v>DEMITIDO</v>
          </cell>
        </row>
        <row r="8938">
          <cell r="B8938" t="str">
            <v>JULIANA KELY FRANCO</v>
          </cell>
          <cell r="C8938" t="str">
            <v>LIDER DE PRODUCAO DE ALIMENTOS</v>
          </cell>
          <cell r="D8938" t="str">
            <v>COZINHA REST. HOTEL TURISMO</v>
          </cell>
          <cell r="E8938" t="str">
            <v>060111</v>
          </cell>
          <cell r="F8938" t="str">
            <v>DEMITIDO</v>
          </cell>
        </row>
        <row r="8939">
          <cell r="B8939" t="str">
            <v>PRISCILA OLIVEIRA SILVA</v>
          </cell>
          <cell r="C8939" t="str">
            <v>NUTRICIONISTA</v>
          </cell>
          <cell r="D8939" t="str">
            <v>COZINHA REST. GIARDINO</v>
          </cell>
          <cell r="E8939" t="str">
            <v>060115</v>
          </cell>
          <cell r="F8939" t="str">
            <v>DEMITIDO</v>
          </cell>
        </row>
        <row r="8940">
          <cell r="B8940" t="str">
            <v>WAGNA SANTOS</v>
          </cell>
          <cell r="C8940" t="str">
            <v>CAMAREIRO (A)</v>
          </cell>
          <cell r="D8940" t="str">
            <v>APARTAMENTOS RQ CRISTAL</v>
          </cell>
          <cell r="E8940" t="str">
            <v>040311</v>
          </cell>
          <cell r="F8940" t="str">
            <v>DEMITIDO</v>
          </cell>
        </row>
        <row r="8941">
          <cell r="B8941" t="str">
            <v>TAYNA MARTINS DE SOUZA</v>
          </cell>
          <cell r="C8941" t="str">
            <v>AJUDANTE COZINHA</v>
          </cell>
          <cell r="D8941" t="str">
            <v>RESTAURANTE HOT PARK</v>
          </cell>
          <cell r="E8941" t="str">
            <v>050303</v>
          </cell>
          <cell r="F8941" t="str">
            <v>DEMITIDO</v>
          </cell>
        </row>
        <row r="8942">
          <cell r="B8942" t="str">
            <v>KLYNTON BULLER BRANDAO SOUZA</v>
          </cell>
          <cell r="C8942" t="str">
            <v>OPERADOR DE TELEMARKETING</v>
          </cell>
          <cell r="D8942" t="str">
            <v>TIME SHARE SP</v>
          </cell>
          <cell r="E8942" t="str">
            <v>030105</v>
          </cell>
          <cell r="F8942" t="str">
            <v>DEMITIDO</v>
          </cell>
        </row>
        <row r="8943">
          <cell r="B8943" t="str">
            <v>JEFERSON BALBINO SANTANA</v>
          </cell>
          <cell r="C8943" t="str">
            <v>AUXILIAR LAVANDERIA</v>
          </cell>
          <cell r="D8943" t="str">
            <v>LAVANDERIA</v>
          </cell>
          <cell r="E8943" t="str">
            <v>040302</v>
          </cell>
          <cell r="F8943" t="str">
            <v>DEMITIDO</v>
          </cell>
        </row>
        <row r="8944">
          <cell r="B8944" t="str">
            <v>LUZIMAR BUENO MORAIS</v>
          </cell>
          <cell r="C8944" t="str">
            <v>GARCOM</v>
          </cell>
          <cell r="D8944" t="str">
            <v>BAR CHAFARIZ</v>
          </cell>
          <cell r="E8944" t="str">
            <v>050307</v>
          </cell>
          <cell r="F8944" t="str">
            <v>DEMITIDO</v>
          </cell>
        </row>
        <row r="8945">
          <cell r="B8945" t="str">
            <v>ANDRE DINIZ SILVA</v>
          </cell>
          <cell r="C8945" t="str">
            <v>ROUPEIRO</v>
          </cell>
          <cell r="D8945" t="str">
            <v>APTOS RQSF I</v>
          </cell>
          <cell r="E8945" t="str">
            <v>600102</v>
          </cell>
          <cell r="F8945" t="str">
            <v>DEMITIDO</v>
          </cell>
        </row>
        <row r="8946">
          <cell r="B8946" t="str">
            <v>CLAUDINEI PONTES BARBOSA</v>
          </cell>
          <cell r="C8946" t="str">
            <v>MOTORISTA DE TRANSPORTE RODOVIARIO</v>
          </cell>
          <cell r="D8946" t="str">
            <v>TRANSPORTE ONIBUS</v>
          </cell>
          <cell r="E8946" t="str">
            <v>020113</v>
          </cell>
          <cell r="F8946" t="str">
            <v>DEMITIDO</v>
          </cell>
        </row>
        <row r="8947">
          <cell r="B8947" t="str">
            <v>GISELLE DA SILVA ALVES</v>
          </cell>
          <cell r="C8947" t="str">
            <v>RECEPCIONISTA DE HOTEL</v>
          </cell>
          <cell r="D8947" t="str">
            <v>RECEPCAO RQSF I</v>
          </cell>
          <cell r="E8947" t="str">
            <v>600101</v>
          </cell>
          <cell r="F8947" t="str">
            <v>DEMITIDO</v>
          </cell>
        </row>
        <row r="8948">
          <cell r="B8948" t="str">
            <v>RODRIGO MESSIAS DE LIMA</v>
          </cell>
          <cell r="C8948" t="str">
            <v>AJUDANTE COZINHA</v>
          </cell>
          <cell r="D8948" t="str">
            <v>CPDA</v>
          </cell>
          <cell r="E8948" t="str">
            <v>060102</v>
          </cell>
          <cell r="F8948" t="str">
            <v>DEMITIDO</v>
          </cell>
        </row>
        <row r="8949">
          <cell r="B8949" t="str">
            <v>BRUNO MARQUES DA SILVA PIRES</v>
          </cell>
          <cell r="C8949" t="str">
            <v>MENSAGEIRO</v>
          </cell>
          <cell r="D8949" t="str">
            <v>RECEPCAO HOTEL POUSADA</v>
          </cell>
          <cell r="E8949" t="str">
            <v>040205</v>
          </cell>
          <cell r="F8949" t="str">
            <v>DEMITIDO</v>
          </cell>
        </row>
        <row r="8950">
          <cell r="B8950" t="str">
            <v>WESTEFANIA WELLITA PRUDENCIO FIRMINO COSTA</v>
          </cell>
          <cell r="C8950" t="str">
            <v>GARCOM</v>
          </cell>
          <cell r="D8950" t="str">
            <v>RESTAURANTE HOT PARK</v>
          </cell>
          <cell r="E8950" t="str">
            <v>050303</v>
          </cell>
          <cell r="F8950" t="str">
            <v>DEMITIDO</v>
          </cell>
        </row>
        <row r="8951">
          <cell r="B8951" t="str">
            <v>RODRIGO ABREU OLIVEIRA</v>
          </cell>
          <cell r="C8951" t="str">
            <v>GARCOM</v>
          </cell>
          <cell r="D8951" t="str">
            <v>RESTAURANTE HOT PARK</v>
          </cell>
          <cell r="E8951" t="str">
            <v>050303</v>
          </cell>
          <cell r="F8951" t="str">
            <v>DEMITIDO</v>
          </cell>
        </row>
        <row r="8952">
          <cell r="B8952" t="str">
            <v>SIMONE MENDES DE ALMADA</v>
          </cell>
          <cell r="C8952" t="str">
            <v>CAMAREIRO (A)</v>
          </cell>
          <cell r="D8952" t="str">
            <v>APARTAMENTOS HOTEL POUSADA</v>
          </cell>
          <cell r="E8952" t="str">
            <v>040304</v>
          </cell>
          <cell r="F8952" t="str">
            <v>DEMITIDO</v>
          </cell>
        </row>
        <row r="8953">
          <cell r="B8953" t="str">
            <v>MAIARA BARBOSA DA SILVA</v>
          </cell>
          <cell r="C8953" t="str">
            <v>ESTAGIARIO</v>
          </cell>
          <cell r="D8953" t="str">
            <v>DIR.TALENTOS HUMANOS</v>
          </cell>
          <cell r="E8953" t="str">
            <v>010301</v>
          </cell>
          <cell r="F8953" t="str">
            <v>DEMITIDO</v>
          </cell>
        </row>
        <row r="8954">
          <cell r="B8954" t="str">
            <v>SOLANGE FERNANDES DO PRADO</v>
          </cell>
          <cell r="C8954" t="str">
            <v>TELEFONISTA</v>
          </cell>
          <cell r="D8954" t="str">
            <v>PREMIUM SERVICE</v>
          </cell>
          <cell r="E8954" t="str">
            <v>040202</v>
          </cell>
          <cell r="F8954" t="str">
            <v>DEMITIDO</v>
          </cell>
        </row>
        <row r="8955">
          <cell r="B8955" t="str">
            <v>MICHELLE GOMES DE ALMDEIDA</v>
          </cell>
          <cell r="C8955" t="str">
            <v>CONSULTOR DE TURISMO</v>
          </cell>
          <cell r="D8955" t="str">
            <v>TIME SHARE SP</v>
          </cell>
          <cell r="E8955" t="str">
            <v>030105</v>
          </cell>
          <cell r="F8955" t="str">
            <v>DEMITIDO</v>
          </cell>
        </row>
        <row r="8956">
          <cell r="B8956" t="str">
            <v>HEITOR MARQUES GUIRADO FUSTAINE</v>
          </cell>
          <cell r="C8956" t="str">
            <v>MONITOR DE LAZER</v>
          </cell>
          <cell r="D8956" t="str">
            <v>LAZER ENTRETENIMENTO</v>
          </cell>
          <cell r="E8956" t="str">
            <v>050601</v>
          </cell>
          <cell r="F8956" t="str">
            <v>DEMITIDO</v>
          </cell>
        </row>
        <row r="8957">
          <cell r="B8957" t="str">
            <v>LEONARDO MAIER COUTINHO</v>
          </cell>
          <cell r="C8957" t="str">
            <v>ESTAGIARIO</v>
          </cell>
          <cell r="D8957" t="str">
            <v>PLANEJAMENTO FINANCEIRO</v>
          </cell>
          <cell r="E8957" t="str">
            <v>020105</v>
          </cell>
          <cell r="F8957" t="str">
            <v>DEMITIDO</v>
          </cell>
        </row>
        <row r="8958">
          <cell r="B8958" t="str">
            <v>RAFAEL DE OLIVEIRA TAVEIRA</v>
          </cell>
          <cell r="C8958" t="str">
            <v>ANALISTA DE SUPORTE JR</v>
          </cell>
          <cell r="D8958" t="str">
            <v>TECNOLOGIA INFORMACAO</v>
          </cell>
          <cell r="E8958" t="str">
            <v>020103</v>
          </cell>
          <cell r="F8958" t="str">
            <v>DEMITIDO</v>
          </cell>
        </row>
        <row r="8959">
          <cell r="B8959" t="str">
            <v>LUIZ HENRIQUE SERAFIM SOARES</v>
          </cell>
          <cell r="C8959" t="str">
            <v>GARCOM</v>
          </cell>
          <cell r="D8959" t="str">
            <v>RESTAURANTE HOTEL RQSF IV</v>
          </cell>
          <cell r="E8959" t="str">
            <v>040411</v>
          </cell>
          <cell r="F8959" t="str">
            <v>DEMITIDO</v>
          </cell>
        </row>
        <row r="8960">
          <cell r="B8960" t="str">
            <v>UELDER DA CRUZ MARTINS</v>
          </cell>
          <cell r="C8960" t="str">
            <v>GARCOM</v>
          </cell>
          <cell r="D8960" t="str">
            <v>BAR CHAFARIZ</v>
          </cell>
          <cell r="E8960" t="str">
            <v>050307</v>
          </cell>
          <cell r="F8960" t="str">
            <v>DEMITIDO</v>
          </cell>
        </row>
        <row r="8961">
          <cell r="B8961" t="str">
            <v>MARIANA ARAUJO DE AVELAR</v>
          </cell>
          <cell r="C8961" t="str">
            <v>OPERADOR DE TELEMARKETING</v>
          </cell>
          <cell r="D8961" t="str">
            <v>TIME SHARE GYN</v>
          </cell>
          <cell r="E8961" t="str">
            <v>030115</v>
          </cell>
          <cell r="F8961" t="str">
            <v>DEMITIDO</v>
          </cell>
        </row>
        <row r="8962">
          <cell r="B8962" t="str">
            <v>MARCOS FERREIRA DE MORAIS</v>
          </cell>
          <cell r="C8962" t="str">
            <v>GARCOM</v>
          </cell>
          <cell r="D8962" t="str">
            <v>PIER POINT</v>
          </cell>
          <cell r="E8962" t="str">
            <v>050302</v>
          </cell>
          <cell r="F8962" t="str">
            <v>DEMITIDO</v>
          </cell>
        </row>
        <row r="8963">
          <cell r="B8963" t="str">
            <v>DIENIFFER PAULA REIS DA SILVA</v>
          </cell>
          <cell r="C8963" t="str">
            <v>CAMAREIRO (A)</v>
          </cell>
          <cell r="D8963" t="str">
            <v>APARTAMENTOS RQ CRISTAL</v>
          </cell>
          <cell r="E8963" t="str">
            <v>040311</v>
          </cell>
          <cell r="F8963" t="str">
            <v>DEMITIDO</v>
          </cell>
        </row>
        <row r="8964">
          <cell r="B8964" t="str">
            <v>POLLIANNA RIBEIRO DE ARAUJO</v>
          </cell>
          <cell r="C8964" t="str">
            <v>ANALISTA TALENTOS HUMANOS PL</v>
          </cell>
          <cell r="D8964" t="str">
            <v>DIR.TALENTOS HUMANOS</v>
          </cell>
          <cell r="E8964" t="str">
            <v>010301</v>
          </cell>
          <cell r="F8964" t="str">
            <v>DEMITIDO</v>
          </cell>
        </row>
        <row r="8965">
          <cell r="B8965" t="str">
            <v>MARIA APARECIDA MAGALHAES VIANA</v>
          </cell>
          <cell r="C8965" t="str">
            <v>CAMAREIRO (A)</v>
          </cell>
          <cell r="D8965" t="str">
            <v>APARTAMENTOS HOTEL TURISMO</v>
          </cell>
          <cell r="E8965" t="str">
            <v>040305</v>
          </cell>
          <cell r="F8965" t="str">
            <v>DEMITIDO</v>
          </cell>
        </row>
        <row r="8966">
          <cell r="B8966" t="str">
            <v>CLAUDIA RAYNES DIAS DA CRUZ</v>
          </cell>
          <cell r="C8966" t="str">
            <v>GUARDA-VIDAS</v>
          </cell>
          <cell r="D8966" t="str">
            <v>OPERACOES PARQUE</v>
          </cell>
          <cell r="E8966" t="str">
            <v>050201</v>
          </cell>
          <cell r="F8966" t="str">
            <v>DEMITIDO</v>
          </cell>
        </row>
        <row r="8967">
          <cell r="B8967" t="str">
            <v>JONAS LOPES FERNANDES</v>
          </cell>
          <cell r="C8967" t="str">
            <v>OPERADOR DE LAVA-JATO</v>
          </cell>
          <cell r="D8967" t="str">
            <v>OPERACOES PARQUE</v>
          </cell>
          <cell r="E8967" t="str">
            <v>050201</v>
          </cell>
          <cell r="F8967" t="str">
            <v>DEMITIDO</v>
          </cell>
        </row>
        <row r="8968">
          <cell r="B8968" t="str">
            <v>GARDENIA DA SILVA PEREIRA</v>
          </cell>
          <cell r="C8968" t="str">
            <v>CAMAREIRO (A)</v>
          </cell>
          <cell r="D8968" t="str">
            <v>APARTAMENTOS RQ CRISTAL</v>
          </cell>
          <cell r="E8968" t="str">
            <v>040311</v>
          </cell>
          <cell r="F8968" t="str">
            <v>DEMITIDO</v>
          </cell>
        </row>
        <row r="8969">
          <cell r="B8969" t="str">
            <v>CHRISTOFER MASETTI</v>
          </cell>
          <cell r="C8969" t="str">
            <v>ESTAGIARIO</v>
          </cell>
          <cell r="D8969" t="str">
            <v>MANUTENCAO CONSERVACAO</v>
          </cell>
          <cell r="E8969" t="str">
            <v>020109</v>
          </cell>
          <cell r="F8969" t="str">
            <v>DEMITIDO</v>
          </cell>
        </row>
        <row r="8970">
          <cell r="B8970" t="str">
            <v>FLAVIO TEIXEIRA DA SILVA</v>
          </cell>
          <cell r="C8970" t="str">
            <v>ELETRICISTA</v>
          </cell>
          <cell r="D8970" t="str">
            <v>OPERACOES PARQUE</v>
          </cell>
          <cell r="E8970" t="str">
            <v>050201</v>
          </cell>
          <cell r="F8970" t="str">
            <v>DEMITIDO</v>
          </cell>
        </row>
        <row r="8971">
          <cell r="B8971" t="str">
            <v>GIVANILDO PEREIRA DE SOUSA</v>
          </cell>
          <cell r="C8971" t="str">
            <v>AJUDANTE DE PEDREIRO</v>
          </cell>
          <cell r="D8971" t="str">
            <v>MANUTENCAO CONSERVACAO</v>
          </cell>
          <cell r="E8971" t="str">
            <v>020109</v>
          </cell>
          <cell r="F8971" t="str">
            <v>DEMITIDO</v>
          </cell>
        </row>
        <row r="8972">
          <cell r="B8972" t="str">
            <v>KARLLA MENDES MOREIRA</v>
          </cell>
          <cell r="C8972" t="str">
            <v>MONITOR DE LAZER</v>
          </cell>
          <cell r="D8972" t="str">
            <v>LAZER ENTRETENIMENTO</v>
          </cell>
          <cell r="E8972" t="str">
            <v>050601</v>
          </cell>
          <cell r="F8972" t="str">
            <v>DEMITIDO</v>
          </cell>
        </row>
        <row r="8973">
          <cell r="B8973" t="str">
            <v>HELEN KASSIA ETERNA DOS SANTOS</v>
          </cell>
          <cell r="C8973" t="str">
            <v>PROMOTOR DE MARKETING</v>
          </cell>
          <cell r="D8973" t="str">
            <v>TIME SHARE RQT</v>
          </cell>
          <cell r="E8973" t="str">
            <v>030103</v>
          </cell>
          <cell r="F8973" t="str">
            <v>DEMITIDO</v>
          </cell>
        </row>
        <row r="8974">
          <cell r="B8974" t="str">
            <v>THAIS CRISTINA MARQUES</v>
          </cell>
          <cell r="C8974" t="str">
            <v>ASSISTENTE ATENDIMENTO CLIENTES</v>
          </cell>
          <cell r="D8974" t="str">
            <v>CENTRAL RELACIONAMENTO RQVC</v>
          </cell>
          <cell r="E8974" t="str">
            <v>030113</v>
          </cell>
          <cell r="F8974" t="str">
            <v>DEMITIDO</v>
          </cell>
        </row>
        <row r="8975">
          <cell r="B8975" t="str">
            <v>KARITA PORFIRIO LOPES DA COSTA</v>
          </cell>
          <cell r="C8975" t="str">
            <v>ESTAGIARIO</v>
          </cell>
          <cell r="D8975" t="str">
            <v>GG ENTRETENIMENTO</v>
          </cell>
          <cell r="E8975" t="str">
            <v>050101</v>
          </cell>
          <cell r="F8975" t="str">
            <v>DEMITIDO</v>
          </cell>
        </row>
        <row r="8976">
          <cell r="B8976" t="str">
            <v>AGDA MARIA APARECIDA DA SILVA</v>
          </cell>
          <cell r="C8976" t="str">
            <v>CAMAREIRO (A)</v>
          </cell>
          <cell r="D8976" t="str">
            <v>APARTAMENTOS RQ CRISTAL</v>
          </cell>
          <cell r="E8976" t="str">
            <v>040311</v>
          </cell>
          <cell r="F8976" t="str">
            <v>DEMITIDO</v>
          </cell>
        </row>
        <row r="8977">
          <cell r="B8977" t="str">
            <v>MARIA JOSE DA SILVA COSTA</v>
          </cell>
          <cell r="C8977" t="str">
            <v>CAMAREIRO (A)</v>
          </cell>
          <cell r="D8977" t="str">
            <v>APARTAMENTOS RQ CRISTAL</v>
          </cell>
          <cell r="E8977" t="str">
            <v>040311</v>
          </cell>
          <cell r="F8977" t="str">
            <v>DEMITIDO</v>
          </cell>
        </row>
        <row r="8978">
          <cell r="B8978" t="str">
            <v>FABIO CAVALCANTE CARDOSO</v>
          </cell>
          <cell r="C8978" t="str">
            <v>ATENDENTE DE PORTARIA</v>
          </cell>
          <cell r="D8978" t="str">
            <v>SEGURANCA</v>
          </cell>
          <cell r="E8978" t="str">
            <v>010202</v>
          </cell>
          <cell r="F8978" t="str">
            <v>DEMITIDO</v>
          </cell>
        </row>
        <row r="8979">
          <cell r="B8979" t="str">
            <v>JESSICA CRISTINA CANDIDA RODRIGUES</v>
          </cell>
          <cell r="C8979" t="str">
            <v>ATENDENTE DE SHOPPING</v>
          </cell>
          <cell r="D8979" t="str">
            <v>SHOPPING</v>
          </cell>
          <cell r="E8979" t="str">
            <v>050501</v>
          </cell>
          <cell r="F8979" t="str">
            <v>DEMITIDO</v>
          </cell>
        </row>
        <row r="8980">
          <cell r="B8980" t="str">
            <v>SERGIO RIOS FALQUER JUNIOR</v>
          </cell>
          <cell r="C8980" t="str">
            <v>GERENTE GERAL EXP VACATION OWNERSHIP</v>
          </cell>
          <cell r="D8980" t="str">
            <v>GG VACATION OWNERSHIP</v>
          </cell>
          <cell r="E8980" t="str">
            <v>030120</v>
          </cell>
          <cell r="F8980" t="str">
            <v>DEMITIDO</v>
          </cell>
        </row>
        <row r="8981">
          <cell r="B8981" t="str">
            <v>ELISLANDIA SOARES DE SOUZA</v>
          </cell>
          <cell r="C8981" t="str">
            <v>ATENDENTE DE PARQUES</v>
          </cell>
          <cell r="D8981" t="str">
            <v>RECEPCAO CENTRAL</v>
          </cell>
          <cell r="E8981" t="str">
            <v>050202</v>
          </cell>
          <cell r="F8981" t="str">
            <v>DEMITIDO</v>
          </cell>
        </row>
        <row r="8982">
          <cell r="B8982" t="str">
            <v>JULIANE PEREIRA DA SILVA</v>
          </cell>
          <cell r="C8982" t="str">
            <v>ASSISTENTE DE ATENDIMENTO</v>
          </cell>
          <cell r="D8982" t="str">
            <v>CENTRAL RELACIONAMENTO RQVC</v>
          </cell>
          <cell r="E8982" t="str">
            <v>030113</v>
          </cell>
          <cell r="F8982" t="str">
            <v>DEMITIDO</v>
          </cell>
        </row>
        <row r="8983">
          <cell r="B8983" t="str">
            <v>SIMONE MARIA DA SILVA</v>
          </cell>
          <cell r="C8983" t="str">
            <v>PROMOTOR DE MARKETING</v>
          </cell>
          <cell r="D8983" t="str">
            <v>TIME SHARE RQT</v>
          </cell>
          <cell r="E8983" t="str">
            <v>030103</v>
          </cell>
          <cell r="F8983" t="str">
            <v>DEMITIDO</v>
          </cell>
        </row>
        <row r="8984">
          <cell r="B8984" t="str">
            <v>ELIMERCIA DA SILVA</v>
          </cell>
          <cell r="C8984" t="str">
            <v>AJUDANTE COZINHA</v>
          </cell>
          <cell r="D8984" t="str">
            <v>RESTAURANTE HOT PARK</v>
          </cell>
          <cell r="E8984" t="str">
            <v>050303</v>
          </cell>
          <cell r="F8984" t="str">
            <v>DEMITIDO</v>
          </cell>
        </row>
        <row r="8985">
          <cell r="B8985" t="str">
            <v>CLEZIA APARECIDA DOS SANTOS</v>
          </cell>
          <cell r="C8985" t="str">
            <v>CAMAREIRO (A)</v>
          </cell>
          <cell r="D8985" t="str">
            <v>APARTAMENTOS HOTEL POUSADA</v>
          </cell>
          <cell r="E8985" t="str">
            <v>040304</v>
          </cell>
          <cell r="F8985" t="str">
            <v>DEMITIDO</v>
          </cell>
        </row>
        <row r="8986">
          <cell r="B8986" t="str">
            <v>DAYANE MARQUES FERREIRA</v>
          </cell>
          <cell r="C8986" t="str">
            <v>CAMAREIRO (A)</v>
          </cell>
          <cell r="D8986" t="str">
            <v>APARTAMENTOS RQ CRISTAL</v>
          </cell>
          <cell r="E8986" t="str">
            <v>040311</v>
          </cell>
          <cell r="F8986" t="str">
            <v>DEMITIDO</v>
          </cell>
        </row>
        <row r="8987">
          <cell r="B8987" t="str">
            <v>ISABELLA MARIA ALVES SIMOES DE MICHE</v>
          </cell>
          <cell r="C8987" t="str">
            <v>ESTAGIARIO</v>
          </cell>
          <cell r="D8987" t="str">
            <v>DIR EXECUTIVA COMERCIAL</v>
          </cell>
          <cell r="E8987" t="str">
            <v>030101</v>
          </cell>
          <cell r="F8987" t="str">
            <v>DEMITIDO</v>
          </cell>
        </row>
        <row r="8988">
          <cell r="B8988" t="str">
            <v>EDILEUSA ARAUJO DOS SANTOS</v>
          </cell>
          <cell r="C8988" t="str">
            <v>CAMAREIRO (A)</v>
          </cell>
          <cell r="D8988" t="str">
            <v>APARTAMENTOS HOTEL POUSADA</v>
          </cell>
          <cell r="E8988" t="str">
            <v>040304</v>
          </cell>
          <cell r="F8988" t="str">
            <v>DEMITIDO</v>
          </cell>
        </row>
        <row r="8989">
          <cell r="B8989" t="str">
            <v>THAENY CAMARGO GREGORUTTI</v>
          </cell>
          <cell r="C8989" t="str">
            <v>NUTRICIONISTA</v>
          </cell>
          <cell r="D8989" t="str">
            <v>PRODUCAO ALIMENTOS</v>
          </cell>
          <cell r="E8989" t="str">
            <v>060106</v>
          </cell>
          <cell r="F8989" t="str">
            <v>DEMITIDO</v>
          </cell>
        </row>
        <row r="8990">
          <cell r="B8990" t="str">
            <v>FAUSTO RODRIGUES ARAUJO</v>
          </cell>
          <cell r="C8990" t="str">
            <v>COZINHEIRO</v>
          </cell>
          <cell r="D8990" t="str">
            <v>COZINHA REST. HOTEL TURISMO</v>
          </cell>
          <cell r="E8990" t="str">
            <v>060111</v>
          </cell>
          <cell r="F8990" t="str">
            <v>DEMITIDO</v>
          </cell>
        </row>
        <row r="8991">
          <cell r="B8991" t="str">
            <v>CAMILA NOGUEIRA DIAS BELO</v>
          </cell>
          <cell r="C8991" t="str">
            <v>CONSULTOR VENDAS - CENTRAL RESERVAS I</v>
          </cell>
          <cell r="D8991" t="str">
            <v>CENTRAL DE VENDAS VALETUR</v>
          </cell>
          <cell r="E8991" t="str">
            <v>070105</v>
          </cell>
          <cell r="F8991" t="str">
            <v>DEMITIDO</v>
          </cell>
        </row>
        <row r="8992">
          <cell r="B8992" t="str">
            <v>DAIANNY CRISTINY RIBEIRO</v>
          </cell>
          <cell r="C8992" t="str">
            <v>ATENDENTE DE PORTARIA</v>
          </cell>
          <cell r="D8992" t="str">
            <v>SEGURANCA</v>
          </cell>
          <cell r="E8992" t="str">
            <v>010202</v>
          </cell>
          <cell r="F8992" t="str">
            <v>DEMITIDO</v>
          </cell>
        </row>
        <row r="8993">
          <cell r="B8993" t="str">
            <v>LARISSA DE CAMARGO</v>
          </cell>
          <cell r="C8993" t="str">
            <v>ESTAGIARIO</v>
          </cell>
          <cell r="D8993" t="str">
            <v>DATABASE MARKETING</v>
          </cell>
          <cell r="E8993" t="str">
            <v>030119</v>
          </cell>
          <cell r="F8993" t="str">
            <v>DEMITIDO</v>
          </cell>
        </row>
        <row r="8994">
          <cell r="B8994" t="str">
            <v>LUIZ EDUARDO RIBEIRO LEITE</v>
          </cell>
          <cell r="C8994" t="str">
            <v>ESTAGIARIO</v>
          </cell>
          <cell r="D8994" t="str">
            <v>LAZER ENTRETENIMENTO</v>
          </cell>
          <cell r="E8994" t="str">
            <v>050601</v>
          </cell>
          <cell r="F8994" t="str">
            <v>DEMITIDO</v>
          </cell>
        </row>
        <row r="8995">
          <cell r="B8995" t="str">
            <v>OSMAR DE CASTRO ALVES</v>
          </cell>
          <cell r="C8995" t="str">
            <v>LIDER DE LAVANDERIA</v>
          </cell>
          <cell r="D8995" t="str">
            <v>LAVANDERIA</v>
          </cell>
          <cell r="E8995" t="str">
            <v>040302</v>
          </cell>
          <cell r="F8995" t="str">
            <v>DEMITIDO</v>
          </cell>
        </row>
        <row r="8996">
          <cell r="B8996" t="str">
            <v>ALINE CRISTINA VAZ SIQUEIRA</v>
          </cell>
          <cell r="C8996" t="str">
            <v>OPERADOR DE TELEMARKETING</v>
          </cell>
          <cell r="D8996" t="str">
            <v>TIME SHARE SP</v>
          </cell>
          <cell r="E8996" t="str">
            <v>030105</v>
          </cell>
          <cell r="F8996" t="str">
            <v>DEMITIDO</v>
          </cell>
        </row>
        <row r="8997">
          <cell r="B8997" t="str">
            <v>LETICIA MARIA COELHO FERREIRA</v>
          </cell>
          <cell r="C8997" t="str">
            <v>ESTAGIARIO</v>
          </cell>
          <cell r="D8997" t="str">
            <v>LAZER ENTRETENIMENTO</v>
          </cell>
          <cell r="E8997" t="str">
            <v>050601</v>
          </cell>
          <cell r="F8997" t="str">
            <v>DEMITIDO</v>
          </cell>
        </row>
        <row r="8998">
          <cell r="B8998" t="str">
            <v>LUCIANA MIRANDA DELMONDES</v>
          </cell>
          <cell r="C8998" t="str">
            <v>AJUDANTE COZINHA</v>
          </cell>
          <cell r="D8998" t="str">
            <v>CPDA</v>
          </cell>
          <cell r="E8998" t="str">
            <v>060102</v>
          </cell>
          <cell r="F8998" t="str">
            <v>DEMITIDO</v>
          </cell>
        </row>
        <row r="8999">
          <cell r="B8999" t="str">
            <v>ALINE APARECIDA DE OLIVEIRA CASTILHO</v>
          </cell>
          <cell r="C8999" t="str">
            <v>JARDINEIRO</v>
          </cell>
          <cell r="D8999" t="str">
            <v>JARDINS E VIVEIROS</v>
          </cell>
          <cell r="E8999" t="str">
            <v>020108</v>
          </cell>
          <cell r="F8999" t="str">
            <v>DEMITIDO</v>
          </cell>
        </row>
        <row r="9000">
          <cell r="B9000" t="str">
            <v>ANA MARIA MEDEIROS DE SOUZA</v>
          </cell>
          <cell r="C9000" t="str">
            <v>CAMAREIRO (A)</v>
          </cell>
          <cell r="D9000" t="str">
            <v>APARTAMENTOS HOTEL TURISMO</v>
          </cell>
          <cell r="E9000" t="str">
            <v>040305</v>
          </cell>
          <cell r="F9000" t="str">
            <v>DEMITIDO</v>
          </cell>
        </row>
        <row r="9001">
          <cell r="B9001" t="str">
            <v>JULIANA FERREIRA BARBOSA</v>
          </cell>
          <cell r="C9001" t="str">
            <v>GARCOM</v>
          </cell>
          <cell r="D9001" t="str">
            <v>MAROLO CAFE</v>
          </cell>
          <cell r="E9001" t="str">
            <v>040403</v>
          </cell>
          <cell r="F9001" t="str">
            <v>DEMITIDO</v>
          </cell>
        </row>
        <row r="9002">
          <cell r="B9002" t="str">
            <v>JAINE DEGLI ESPOSTI</v>
          </cell>
          <cell r="C9002" t="str">
            <v>ESTAGIARIO</v>
          </cell>
          <cell r="D9002" t="str">
            <v>PRODUCAO ALIMENTOS</v>
          </cell>
          <cell r="E9002" t="str">
            <v>060106</v>
          </cell>
          <cell r="F9002" t="str">
            <v>DEMITIDO</v>
          </cell>
        </row>
        <row r="9003">
          <cell r="B9003" t="str">
            <v>VERA LUCIA LIMA DO NASCIMENTO</v>
          </cell>
          <cell r="C9003" t="str">
            <v>CAMAREIRO (A)</v>
          </cell>
          <cell r="D9003" t="str">
            <v>APARTAMENTOS RQ CRISTAL</v>
          </cell>
          <cell r="E9003" t="str">
            <v>040311</v>
          </cell>
          <cell r="F9003" t="str">
            <v>DEMITIDO</v>
          </cell>
        </row>
        <row r="9004">
          <cell r="B9004" t="str">
            <v>GUILHERME GONCALVES MARTINS</v>
          </cell>
          <cell r="C9004" t="str">
            <v>ASSISTENTE DE DECORACAO</v>
          </cell>
          <cell r="D9004" t="str">
            <v>LAZER ENTRETENIMENTO</v>
          </cell>
          <cell r="E9004" t="str">
            <v>050601</v>
          </cell>
          <cell r="F9004" t="str">
            <v>DEMITIDO</v>
          </cell>
        </row>
        <row r="9005">
          <cell r="B9005" t="str">
            <v>CAMILA DANTAS LUCIO RONCATO</v>
          </cell>
          <cell r="C9005" t="str">
            <v>ANALISTA AMBIENTAL JR</v>
          </cell>
          <cell r="D9005" t="str">
            <v>ASS MEIO AMBIENTE</v>
          </cell>
          <cell r="E9005" t="str">
            <v>030109</v>
          </cell>
          <cell r="F9005" t="str">
            <v>DEMITIDO</v>
          </cell>
        </row>
        <row r="9006">
          <cell r="B9006" t="str">
            <v>PAMELLA GEYZA SOUZA BORGES</v>
          </cell>
          <cell r="C9006" t="str">
            <v>CAMAREIRO (A)</v>
          </cell>
          <cell r="D9006" t="str">
            <v>APARTAMENTOS RQ CRISTAL</v>
          </cell>
          <cell r="E9006" t="str">
            <v>040311</v>
          </cell>
          <cell r="F9006" t="str">
            <v>DEMITIDO</v>
          </cell>
        </row>
        <row r="9007">
          <cell r="B9007" t="str">
            <v>MIRANDA ALVES FERNANDES SILVA</v>
          </cell>
          <cell r="C9007" t="str">
            <v>AJUDANTE COZINHA</v>
          </cell>
          <cell r="D9007" t="str">
            <v>COZINHA REST. CASA DE CORA</v>
          </cell>
          <cell r="E9007" t="str">
            <v>060112</v>
          </cell>
          <cell r="F9007" t="str">
            <v>DEMITIDO</v>
          </cell>
        </row>
        <row r="9008">
          <cell r="B9008" t="str">
            <v>MARIA ALDERLENE PEREIRA</v>
          </cell>
          <cell r="C9008" t="str">
            <v>AJUDANTE COZINHA</v>
          </cell>
          <cell r="D9008" t="str">
            <v>RESTAURANTE HOTEL RQSF I</v>
          </cell>
          <cell r="E9008" t="str">
            <v>040408</v>
          </cell>
          <cell r="F9008" t="str">
            <v>DEMITIDO</v>
          </cell>
        </row>
        <row r="9009">
          <cell r="B9009" t="str">
            <v>CELIM JOSE MENDONCA</v>
          </cell>
          <cell r="C9009" t="str">
            <v>AUXILIAR LAVANDERIA</v>
          </cell>
          <cell r="D9009" t="str">
            <v>LAVANDERIA</v>
          </cell>
          <cell r="E9009" t="str">
            <v>040302</v>
          </cell>
          <cell r="F9009" t="str">
            <v>DEMITIDO</v>
          </cell>
        </row>
        <row r="9010">
          <cell r="B9010" t="str">
            <v>AUGUSTO CESAR DO NASCIMENTO MOREIRA</v>
          </cell>
          <cell r="C9010" t="str">
            <v>ASSISTENTE EVENTOS</v>
          </cell>
          <cell r="D9010" t="str">
            <v>CONVENCOES E EVENTOS</v>
          </cell>
          <cell r="E9010" t="str">
            <v>040303</v>
          </cell>
          <cell r="F9010" t="str">
            <v>DEMITIDO</v>
          </cell>
        </row>
        <row r="9011">
          <cell r="B9011" t="str">
            <v>LIVIA CRISTINA GOULART</v>
          </cell>
          <cell r="C9011" t="str">
            <v>CONSULTOR DE TURISMO</v>
          </cell>
          <cell r="D9011" t="str">
            <v>TIME SHARE CLV</v>
          </cell>
          <cell r="E9011" t="str">
            <v>030121</v>
          </cell>
          <cell r="F9011" t="str">
            <v>DEMITIDO</v>
          </cell>
        </row>
        <row r="9012">
          <cell r="B9012" t="str">
            <v>REGIANE DE SOUSA</v>
          </cell>
          <cell r="C9012" t="str">
            <v>AJUDANTE COZINHA</v>
          </cell>
          <cell r="D9012" t="str">
            <v>CPDA</v>
          </cell>
          <cell r="E9012" t="str">
            <v>060102</v>
          </cell>
          <cell r="F9012" t="str">
            <v>DEMITIDO</v>
          </cell>
        </row>
        <row r="9013">
          <cell r="B9013" t="str">
            <v>MARIA LUCIA VIEIRA DA SILVA</v>
          </cell>
          <cell r="C9013" t="str">
            <v>CAMAREIRO (A)</v>
          </cell>
          <cell r="D9013" t="str">
            <v>APARTAMENTOS RQSF IV</v>
          </cell>
          <cell r="E9013" t="str">
            <v>600402</v>
          </cell>
          <cell r="F9013" t="str">
            <v>DEMITIDO</v>
          </cell>
        </row>
        <row r="9014">
          <cell r="B9014" t="str">
            <v>GIZEDINA MARIA DA SILVA</v>
          </cell>
          <cell r="C9014" t="str">
            <v>GARCOM JR</v>
          </cell>
          <cell r="D9014" t="str">
            <v>RESTAURANTE HOTEL MARULHOS</v>
          </cell>
          <cell r="E9014" t="str">
            <v>040415</v>
          </cell>
          <cell r="F9014" t="str">
            <v>DEMITIDO</v>
          </cell>
        </row>
        <row r="9015">
          <cell r="B9015" t="str">
            <v>ROSALIA CRISTINA GONCALVES</v>
          </cell>
          <cell r="C9015" t="str">
            <v>AJUDANTE COZINHA</v>
          </cell>
          <cell r="D9015" t="str">
            <v>COZINHA REST. GIARDINO</v>
          </cell>
          <cell r="E9015" t="str">
            <v>060115</v>
          </cell>
          <cell r="F9015" t="str">
            <v>DEMITIDO</v>
          </cell>
        </row>
        <row r="9016">
          <cell r="B9016" t="str">
            <v>TAMNA RIBEIRO DOS SANTOS DIAS</v>
          </cell>
          <cell r="C9016" t="str">
            <v>ANALISTA TALENTOS HUMANOS SR</v>
          </cell>
          <cell r="D9016" t="str">
            <v>DIR.TALENTOS HUMANOS</v>
          </cell>
          <cell r="E9016" t="str">
            <v>010301</v>
          </cell>
          <cell r="F9016" t="str">
            <v>DEMITIDO</v>
          </cell>
        </row>
        <row r="9017">
          <cell r="B9017" t="str">
            <v>JEAN LUCAS PEREIRA JUNIOR</v>
          </cell>
          <cell r="C9017" t="str">
            <v>ESTAGIARIO</v>
          </cell>
          <cell r="D9017" t="str">
            <v>LAZER ENTRETENIMENTO</v>
          </cell>
          <cell r="E9017" t="str">
            <v>050601</v>
          </cell>
          <cell r="F9017" t="str">
            <v>DEMITIDO</v>
          </cell>
        </row>
        <row r="9018">
          <cell r="B9018" t="str">
            <v>FRANCISCO COSTA</v>
          </cell>
          <cell r="C9018" t="str">
            <v>AJUDANTE COZINHA</v>
          </cell>
          <cell r="D9018" t="str">
            <v>RESTAURANTE HOT PARK</v>
          </cell>
          <cell r="E9018" t="str">
            <v>050303</v>
          </cell>
          <cell r="F9018" t="str">
            <v>DEMITIDO</v>
          </cell>
        </row>
        <row r="9019">
          <cell r="B9019" t="str">
            <v>DENIS MEIRELLES SILVEIRA</v>
          </cell>
          <cell r="C9019" t="str">
            <v>RECEPCIONISTA DE HOTEL</v>
          </cell>
          <cell r="D9019" t="str">
            <v>RECEPCAO RQSF I</v>
          </cell>
          <cell r="E9019" t="str">
            <v>600101</v>
          </cell>
          <cell r="F9019" t="str">
            <v>DEMITIDO</v>
          </cell>
        </row>
        <row r="9020">
          <cell r="B9020" t="str">
            <v>PRISCILA PRUDENCIO SCHOENGRUNDNER</v>
          </cell>
          <cell r="C9020" t="str">
            <v>ATENDENTE DE HOTELARIA</v>
          </cell>
          <cell r="D9020" t="str">
            <v>RECEPCAO HOTEL POUSADA</v>
          </cell>
          <cell r="E9020" t="str">
            <v>040205</v>
          </cell>
          <cell r="F9020" t="str">
            <v>DEMITIDO</v>
          </cell>
        </row>
        <row r="9021">
          <cell r="B9021" t="str">
            <v>ELISANGELA DE BRITO ROCHA</v>
          </cell>
          <cell r="C9021" t="str">
            <v>CAMAREIRO (A)</v>
          </cell>
          <cell r="D9021" t="str">
            <v>APARTAMENTOS RQSF IV</v>
          </cell>
          <cell r="E9021" t="str">
            <v>600402</v>
          </cell>
          <cell r="F9021" t="str">
            <v>DEMITIDO</v>
          </cell>
        </row>
        <row r="9022">
          <cell r="B9022" t="str">
            <v>PAULA CRISTINA RIBEIRO ALEXANDRE</v>
          </cell>
          <cell r="C9022" t="str">
            <v>GARCOM</v>
          </cell>
          <cell r="D9022" t="str">
            <v>BAR E PIZZARIA GIARDINO</v>
          </cell>
          <cell r="E9022" t="str">
            <v>040414</v>
          </cell>
          <cell r="F9022" t="str">
            <v>DEMITIDO</v>
          </cell>
        </row>
        <row r="9023">
          <cell r="B9023" t="str">
            <v>LUZILEIDE JESUS LIMA ANDRADE</v>
          </cell>
          <cell r="C9023" t="str">
            <v>GARCOM</v>
          </cell>
          <cell r="D9023" t="str">
            <v>BAR E RESTAURANTE PRAIA</v>
          </cell>
          <cell r="E9023" t="str">
            <v>050310</v>
          </cell>
          <cell r="F9023" t="str">
            <v>DEMITIDO</v>
          </cell>
        </row>
        <row r="9024">
          <cell r="B9024" t="str">
            <v>LOURRAINY SILVA SANTOS</v>
          </cell>
          <cell r="C9024" t="str">
            <v>GARCOM</v>
          </cell>
          <cell r="D9024" t="str">
            <v>PIER POINT</v>
          </cell>
          <cell r="E9024" t="str">
            <v>050302</v>
          </cell>
          <cell r="F9024" t="str">
            <v>DEMITIDO</v>
          </cell>
        </row>
        <row r="9025">
          <cell r="B9025" t="str">
            <v>DIMARAZO ALVES DE OLIVEIRA</v>
          </cell>
          <cell r="C9025" t="str">
            <v>AJUDANTE COZINHA</v>
          </cell>
          <cell r="D9025" t="str">
            <v>BAR CHAFARIZ</v>
          </cell>
          <cell r="E9025" t="str">
            <v>050307</v>
          </cell>
          <cell r="F9025" t="str">
            <v>DEMITIDO</v>
          </cell>
        </row>
        <row r="9026">
          <cell r="B9026" t="str">
            <v>GLEIDSON RODRIGUES MARTINS</v>
          </cell>
          <cell r="C9026" t="str">
            <v>GARCOM</v>
          </cell>
          <cell r="D9026" t="str">
            <v>BAR CHAFARIZ</v>
          </cell>
          <cell r="E9026" t="str">
            <v>050307</v>
          </cell>
          <cell r="F9026" t="str">
            <v>DEMITIDO</v>
          </cell>
        </row>
        <row r="9027">
          <cell r="B9027" t="str">
            <v>JANDERSON JOSE DA SILVA PAIVA</v>
          </cell>
          <cell r="C9027" t="str">
            <v>ATENDENTE DE PARQUES</v>
          </cell>
          <cell r="D9027" t="str">
            <v>OPERACOES PARQUE</v>
          </cell>
          <cell r="E9027" t="str">
            <v>050201</v>
          </cell>
          <cell r="F9027" t="str">
            <v>DEMITIDO</v>
          </cell>
        </row>
        <row r="9028">
          <cell r="B9028" t="str">
            <v>GABRIEL SILVEIRA MENDES</v>
          </cell>
          <cell r="C9028" t="str">
            <v>ESTAGIARIO</v>
          </cell>
          <cell r="D9028" t="str">
            <v>LAZER ENTRETENIMENTO</v>
          </cell>
          <cell r="E9028" t="str">
            <v>050601</v>
          </cell>
          <cell r="F9028" t="str">
            <v>DEMITIDO</v>
          </cell>
        </row>
        <row r="9029">
          <cell r="B9029" t="str">
            <v>LUIZ CESAR SELAIB PIRES</v>
          </cell>
          <cell r="C9029" t="str">
            <v>CONSULTOR DE EXPERIENCIA NOVOS NEGOCIOS</v>
          </cell>
          <cell r="D9029" t="str">
            <v>NOVOS NEGOCIOS</v>
          </cell>
          <cell r="E9029" t="str">
            <v>010101</v>
          </cell>
          <cell r="F9029" t="str">
            <v>DEMITIDO</v>
          </cell>
        </row>
        <row r="9030">
          <cell r="B9030" t="str">
            <v>EDUARDO MARTINS DA SILVA</v>
          </cell>
          <cell r="C9030" t="str">
            <v>AUXILIAR LAVANDERIA</v>
          </cell>
          <cell r="D9030" t="str">
            <v>LAVANDERIA</v>
          </cell>
          <cell r="E9030" t="str">
            <v>040302</v>
          </cell>
          <cell r="F9030" t="str">
            <v>DEMITIDO</v>
          </cell>
        </row>
        <row r="9031">
          <cell r="B9031" t="str">
            <v>ALESSANDRO TEIXEIRA SOARES</v>
          </cell>
          <cell r="C9031" t="str">
            <v>PINTOR</v>
          </cell>
          <cell r="D9031" t="str">
            <v>MANUTENCAO CONSERVACAO</v>
          </cell>
          <cell r="E9031" t="str">
            <v>020109</v>
          </cell>
          <cell r="F9031" t="str">
            <v>DEMITIDO</v>
          </cell>
        </row>
        <row r="9032">
          <cell r="B9032" t="str">
            <v>STEFANY FREITAS DA SILVA</v>
          </cell>
          <cell r="C9032" t="str">
            <v>ATENDENTE DE PARQUES</v>
          </cell>
          <cell r="D9032" t="str">
            <v>PLATINUM 50</v>
          </cell>
          <cell r="E9032" t="str">
            <v>030123</v>
          </cell>
          <cell r="F9032" t="str">
            <v>DEMITIDO</v>
          </cell>
        </row>
        <row r="9033">
          <cell r="B9033" t="str">
            <v>LUCELIA MARIA DO NASCIMENTO</v>
          </cell>
          <cell r="C9033" t="str">
            <v>CAMAREIRO (A)</v>
          </cell>
          <cell r="D9033" t="str">
            <v>APARTAMENTOS RQ CRISTAL</v>
          </cell>
          <cell r="E9033" t="str">
            <v>040311</v>
          </cell>
          <cell r="F9033" t="str">
            <v>DEMITIDO</v>
          </cell>
        </row>
        <row r="9034">
          <cell r="B9034" t="str">
            <v>GLEICA FERNANDA SILVA LIMA</v>
          </cell>
          <cell r="C9034" t="str">
            <v>AJUDANTE COZINHA</v>
          </cell>
          <cell r="D9034" t="str">
            <v>BAR CHAFARIZ</v>
          </cell>
          <cell r="E9034" t="str">
            <v>050307</v>
          </cell>
          <cell r="F9034" t="str">
            <v>DEMITIDO</v>
          </cell>
        </row>
        <row r="9035">
          <cell r="B9035" t="str">
            <v>JOAO MARCELO RIBEIRO RAMOS</v>
          </cell>
          <cell r="C9035" t="str">
            <v>JOVEM APRENDIZ - ASSIST. ADM</v>
          </cell>
          <cell r="D9035" t="str">
            <v>APARTAMENTOS HOTEL TURISMO</v>
          </cell>
          <cell r="E9035" t="str">
            <v>040305</v>
          </cell>
          <cell r="F9035" t="str">
            <v>DEMITIDO</v>
          </cell>
        </row>
        <row r="9036">
          <cell r="B9036" t="str">
            <v>SIZIANE HELENA DA SILVA</v>
          </cell>
          <cell r="C9036" t="str">
            <v>AJUDANTE COZINHA</v>
          </cell>
          <cell r="D9036" t="str">
            <v>STELLA ARTOIS LOUNGE</v>
          </cell>
          <cell r="E9036" t="str">
            <v>040405</v>
          </cell>
          <cell r="F9036" t="str">
            <v>DEMITIDO</v>
          </cell>
        </row>
        <row r="9037">
          <cell r="B9037" t="str">
            <v>JOSE DE ASSIS DOS SANTOS</v>
          </cell>
          <cell r="C9037" t="str">
            <v>OPERADOR DE LAVA-JATO</v>
          </cell>
          <cell r="D9037" t="str">
            <v>OPERACOES PARQUE</v>
          </cell>
          <cell r="E9037" t="str">
            <v>050201</v>
          </cell>
          <cell r="F9037" t="str">
            <v>DEMITIDO</v>
          </cell>
        </row>
        <row r="9038">
          <cell r="B9038" t="str">
            <v>CAMYLA STEFANE MARIA ALVES DA COSTA XAVIER</v>
          </cell>
          <cell r="C9038" t="str">
            <v>ESTAGIARIO</v>
          </cell>
          <cell r="D9038" t="str">
            <v>JURIDICO</v>
          </cell>
          <cell r="E9038" t="str">
            <v>020102</v>
          </cell>
          <cell r="F9038" t="str">
            <v>DEMITIDO</v>
          </cell>
        </row>
        <row r="9039">
          <cell r="B9039" t="str">
            <v>MARIA APARECIDA SANTOS RIBEIRO</v>
          </cell>
          <cell r="C9039" t="str">
            <v>AJUDANTE COZINHA</v>
          </cell>
          <cell r="D9039" t="str">
            <v>COZINHA REST. CASA DE CORA</v>
          </cell>
          <cell r="E9039" t="str">
            <v>060112</v>
          </cell>
          <cell r="F9039" t="str">
            <v>DEMITIDO</v>
          </cell>
        </row>
        <row r="9040">
          <cell r="B9040" t="str">
            <v>THIAGO BRAGA DE PAIVA</v>
          </cell>
          <cell r="C9040" t="str">
            <v>RECEPCIONISTA DE HOTEL</v>
          </cell>
          <cell r="D9040" t="str">
            <v>RECEPCAO HOTEL POUSADA</v>
          </cell>
          <cell r="E9040" t="str">
            <v>040205</v>
          </cell>
          <cell r="F9040" t="str">
            <v>DEMITIDO</v>
          </cell>
        </row>
        <row r="9041">
          <cell r="B9041" t="str">
            <v>SAMANTHA GARCIA BRUNETTI</v>
          </cell>
          <cell r="C9041" t="str">
            <v>ANALISTA MARKETING PL</v>
          </cell>
          <cell r="D9041" t="str">
            <v>MARKETING</v>
          </cell>
          <cell r="E9041" t="str">
            <v>030102</v>
          </cell>
          <cell r="F9041" t="str">
            <v>DEMITIDO</v>
          </cell>
        </row>
        <row r="9042">
          <cell r="B9042" t="str">
            <v>DIARLON DA CONCEICAO COSTA</v>
          </cell>
          <cell r="C9042" t="str">
            <v>MARCENEIRO</v>
          </cell>
          <cell r="D9042" t="str">
            <v>MANUTENCAO CONSERVACAO</v>
          </cell>
          <cell r="E9042" t="str">
            <v>020109</v>
          </cell>
          <cell r="F9042" t="str">
            <v>DEMITIDO</v>
          </cell>
        </row>
        <row r="9043">
          <cell r="B9043" t="str">
            <v>CAMILA DOS SANTOS MENEZES</v>
          </cell>
          <cell r="C9043" t="str">
            <v>PROMOTOR DE VENDAS</v>
          </cell>
          <cell r="D9043" t="str">
            <v>SHOPPING</v>
          </cell>
          <cell r="E9043" t="str">
            <v>050501</v>
          </cell>
          <cell r="F9043" t="str">
            <v>DEMITIDO</v>
          </cell>
        </row>
        <row r="9044">
          <cell r="B9044" t="str">
            <v>FERNANDO MENDES OLIVEIRA</v>
          </cell>
          <cell r="C9044" t="str">
            <v>MENSAGEIRO</v>
          </cell>
          <cell r="D9044" t="str">
            <v>RECEPCAO RQSF IV</v>
          </cell>
          <cell r="E9044" t="str">
            <v>600401</v>
          </cell>
          <cell r="F9044" t="str">
            <v>DEMITIDO</v>
          </cell>
        </row>
        <row r="9045">
          <cell r="B9045" t="str">
            <v>GABRIEL INACIO BARBOSA</v>
          </cell>
          <cell r="C9045" t="str">
            <v>OPERADOR DE LAVA-JATO</v>
          </cell>
          <cell r="D9045" t="str">
            <v>OPERACOES PARQUE</v>
          </cell>
          <cell r="E9045" t="str">
            <v>050201</v>
          </cell>
          <cell r="F9045" t="str">
            <v>DEMITIDO</v>
          </cell>
        </row>
        <row r="9046">
          <cell r="B9046" t="str">
            <v>MONICA GONCALVES DE SOUZA</v>
          </cell>
          <cell r="C9046" t="str">
            <v>ATENDENTE DE HOTELARIA</v>
          </cell>
          <cell r="D9046" t="str">
            <v>RECEPCAO HOTEL CHALES</v>
          </cell>
          <cell r="E9046" t="str">
            <v>040207</v>
          </cell>
          <cell r="F9046" t="str">
            <v>DEMITIDO</v>
          </cell>
        </row>
        <row r="9047">
          <cell r="B9047" t="str">
            <v>ROBERTA CRISTINA MORAES DA SILVA MEDEIROS</v>
          </cell>
          <cell r="C9047" t="str">
            <v>VENDEDOR EXTERNO</v>
          </cell>
          <cell r="D9047" t="str">
            <v>VENDAS VALETUR - EVENTOS</v>
          </cell>
          <cell r="E9047" t="str">
            <v>071201</v>
          </cell>
          <cell r="F9047" t="str">
            <v>DEMITIDO</v>
          </cell>
        </row>
        <row r="9048">
          <cell r="B9048" t="str">
            <v>WALLISON MARIANO DE OLIVEIRA</v>
          </cell>
          <cell r="C9048" t="str">
            <v>GARCOM</v>
          </cell>
          <cell r="D9048" t="str">
            <v>STELLA ARTOIS LOUNGE</v>
          </cell>
          <cell r="E9048" t="str">
            <v>040405</v>
          </cell>
          <cell r="F9048" t="str">
            <v>DEMITIDO</v>
          </cell>
        </row>
        <row r="9049">
          <cell r="B9049" t="str">
            <v>BRUNO GONCALVES RODRIGUES</v>
          </cell>
          <cell r="C9049" t="str">
            <v>COZINHEIRO</v>
          </cell>
          <cell r="D9049" t="str">
            <v>COZINHA RQ CRISTAL</v>
          </cell>
          <cell r="E9049" t="str">
            <v>060104</v>
          </cell>
          <cell r="F9049" t="str">
            <v>DEMITIDO</v>
          </cell>
        </row>
        <row r="9050">
          <cell r="B9050" t="str">
            <v>EDILENE MARY BRITO MARINHO</v>
          </cell>
          <cell r="C9050" t="str">
            <v>AJUDANTE COZINHA</v>
          </cell>
          <cell r="D9050" t="str">
            <v>RESTAURANTE RQ CRISTAL</v>
          </cell>
          <cell r="E9050" t="str">
            <v>040412</v>
          </cell>
          <cell r="F9050" t="str">
            <v>DEMITIDO</v>
          </cell>
        </row>
        <row r="9051">
          <cell r="B9051" t="str">
            <v>YURI BATISTA GOMES MELO</v>
          </cell>
          <cell r="C9051" t="str">
            <v>CAMAREIRO (A)</v>
          </cell>
          <cell r="D9051" t="str">
            <v>APARTAMENTOS HOTEL TURISMO</v>
          </cell>
          <cell r="E9051" t="str">
            <v>040305</v>
          </cell>
          <cell r="F9051" t="str">
            <v>DEMITIDO</v>
          </cell>
        </row>
        <row r="9052">
          <cell r="B9052" t="str">
            <v>ANA CLAUDIA HONORATO ROSA</v>
          </cell>
          <cell r="C9052" t="str">
            <v>COMMINS</v>
          </cell>
          <cell r="D9052" t="str">
            <v>RESTAURANTE CASA DE CORA</v>
          </cell>
          <cell r="E9052" t="str">
            <v>040402</v>
          </cell>
          <cell r="F9052" t="str">
            <v>DEMITIDO</v>
          </cell>
        </row>
        <row r="9053">
          <cell r="B9053" t="str">
            <v>KELI ALVES SANTIN</v>
          </cell>
          <cell r="C9053" t="str">
            <v>ESTAGIARIO</v>
          </cell>
          <cell r="D9053" t="str">
            <v>LAZER ENTRETENIMENTO</v>
          </cell>
          <cell r="E9053" t="str">
            <v>050601</v>
          </cell>
          <cell r="F9053" t="str">
            <v>DEMITIDO</v>
          </cell>
        </row>
        <row r="9054">
          <cell r="B9054" t="str">
            <v>JOSE FRANCISCO ALVES DE SOUSA</v>
          </cell>
          <cell r="C9054" t="str">
            <v>AJUDANTE COZINHA</v>
          </cell>
          <cell r="D9054" t="str">
            <v>COZINHA REST. HOTEL TURISMO</v>
          </cell>
          <cell r="E9054" t="str">
            <v>060111</v>
          </cell>
          <cell r="F9054" t="str">
            <v>DEMITIDO</v>
          </cell>
        </row>
        <row r="9055">
          <cell r="B9055" t="str">
            <v>RODRIGO ROSA DE BRITO</v>
          </cell>
          <cell r="C9055" t="str">
            <v>AJUDANTE COZINHA</v>
          </cell>
          <cell r="D9055" t="str">
            <v>REFEITORIO ADM</v>
          </cell>
          <cell r="E9055" t="str">
            <v>060103</v>
          </cell>
          <cell r="F9055" t="str">
            <v>DEMITIDO</v>
          </cell>
        </row>
        <row r="9056">
          <cell r="B9056" t="str">
            <v>POLIANA FERREIRA MACEDO DE GOUVEIA</v>
          </cell>
          <cell r="C9056" t="str">
            <v>PROMOTOR DE VENDAS</v>
          </cell>
          <cell r="D9056" t="str">
            <v>SHOPPING</v>
          </cell>
          <cell r="E9056" t="str">
            <v>050501</v>
          </cell>
          <cell r="F9056" t="str">
            <v>DEMITIDO</v>
          </cell>
        </row>
        <row r="9057">
          <cell r="B9057" t="str">
            <v>FABIOLA PIRES DA SILVA</v>
          </cell>
          <cell r="C9057" t="str">
            <v>RECEPCIONISTA DE HOTEL</v>
          </cell>
          <cell r="D9057" t="str">
            <v>RECEPCAO HOTEL POUSADA</v>
          </cell>
          <cell r="E9057" t="str">
            <v>040205</v>
          </cell>
          <cell r="F9057" t="str">
            <v>DEMITIDO</v>
          </cell>
        </row>
        <row r="9058">
          <cell r="B9058" t="str">
            <v>WILLIAN GOMES FERREIRA</v>
          </cell>
          <cell r="C9058" t="str">
            <v>CAMAREIRO (A)</v>
          </cell>
          <cell r="D9058" t="str">
            <v>APARTAMENTOS RQSF IV</v>
          </cell>
          <cell r="E9058" t="str">
            <v>600402</v>
          </cell>
          <cell r="F9058" t="str">
            <v>DEMITIDO</v>
          </cell>
        </row>
        <row r="9059">
          <cell r="B9059" t="str">
            <v>FRANCIELLY RODRIGUES DOS SANTOS OLIVEIRA</v>
          </cell>
          <cell r="C9059" t="str">
            <v>CONSULTOR DE TURISMO</v>
          </cell>
          <cell r="D9059" t="str">
            <v>TIME SHARE RQT</v>
          </cell>
          <cell r="E9059" t="str">
            <v>030103</v>
          </cell>
          <cell r="F9059" t="str">
            <v>DEMITIDO</v>
          </cell>
        </row>
        <row r="9060">
          <cell r="B9060" t="str">
            <v>KATHIELEN REIS DE CARVALHO SOUZA</v>
          </cell>
          <cell r="C9060" t="str">
            <v>RECEPCIONISTA</v>
          </cell>
          <cell r="D9060" t="str">
            <v>TIME SHARE RQT</v>
          </cell>
          <cell r="E9060" t="str">
            <v>030103</v>
          </cell>
          <cell r="F9060" t="str">
            <v>DEMITIDO</v>
          </cell>
        </row>
        <row r="9061">
          <cell r="B9061" t="str">
            <v>ANDRE PINHEIRO DANTAS</v>
          </cell>
          <cell r="C9061" t="str">
            <v>GARCOM</v>
          </cell>
          <cell r="D9061" t="str">
            <v>MAROLO CAFE</v>
          </cell>
          <cell r="E9061" t="str">
            <v>040403</v>
          </cell>
          <cell r="F9061" t="str">
            <v>DEMITIDO</v>
          </cell>
        </row>
        <row r="9062">
          <cell r="B9062" t="str">
            <v>JORGE NICOLAU RODRIGUES ALMEIDA</v>
          </cell>
          <cell r="C9062" t="str">
            <v>ATENDENTE DE HOTELARIA</v>
          </cell>
          <cell r="D9062" t="str">
            <v>RECEPCAO RQSF III</v>
          </cell>
          <cell r="E9062" t="str">
            <v>600301</v>
          </cell>
          <cell r="F9062" t="str">
            <v>DEMITIDO</v>
          </cell>
        </row>
        <row r="9063">
          <cell r="B9063" t="str">
            <v>ANDRESSA LARA LIRA COSTA</v>
          </cell>
          <cell r="C9063" t="str">
            <v>RECEPCIONISTA DE HOTEL</v>
          </cell>
          <cell r="D9063" t="str">
            <v>RECEPCAO RQSF I</v>
          </cell>
          <cell r="E9063" t="str">
            <v>600101</v>
          </cell>
          <cell r="F9063" t="str">
            <v>DEMITIDO</v>
          </cell>
        </row>
        <row r="9064">
          <cell r="B9064" t="str">
            <v>RAFAEL VIDAL DA SILVA</v>
          </cell>
          <cell r="C9064" t="str">
            <v>GARCOM</v>
          </cell>
          <cell r="D9064" t="str">
            <v>RESTAURANTE RQ CRISTAL</v>
          </cell>
          <cell r="E9064" t="str">
            <v>040412</v>
          </cell>
          <cell r="F9064" t="str">
            <v>DEMITIDO</v>
          </cell>
        </row>
        <row r="9065">
          <cell r="B9065" t="str">
            <v>ADALTO JOAQUIM DA COSTA</v>
          </cell>
          <cell r="C9065" t="str">
            <v>ATENDENTE DE PARQUES</v>
          </cell>
          <cell r="D9065" t="str">
            <v>OPERACOES PARQUE</v>
          </cell>
          <cell r="E9065" t="str">
            <v>050201</v>
          </cell>
          <cell r="F9065" t="str">
            <v>DEMITIDO</v>
          </cell>
        </row>
        <row r="9066">
          <cell r="B9066" t="str">
            <v>LEANDRO VIANA DA SILVA</v>
          </cell>
          <cell r="C9066" t="str">
            <v>ESTAGIARIO</v>
          </cell>
          <cell r="D9066" t="str">
            <v>LAZER ENTRETENIMENTO</v>
          </cell>
          <cell r="E9066" t="str">
            <v>050601</v>
          </cell>
          <cell r="F9066" t="str">
            <v>DEMITIDO</v>
          </cell>
        </row>
        <row r="9067">
          <cell r="B9067" t="str">
            <v>JESSICA MARTINS SILVA</v>
          </cell>
          <cell r="C9067" t="str">
            <v>ANALISTA DE SUPORTE JR</v>
          </cell>
          <cell r="D9067" t="str">
            <v>TECNOLOGIA INFORMACAO</v>
          </cell>
          <cell r="E9067" t="str">
            <v>020103</v>
          </cell>
          <cell r="F9067" t="str">
            <v>DEMITIDO</v>
          </cell>
        </row>
        <row r="9068">
          <cell r="B9068" t="str">
            <v>LUCAS FLORENTINO DA SILVA</v>
          </cell>
          <cell r="C9068" t="str">
            <v>ATENDENTE DE HELP DESK</v>
          </cell>
          <cell r="D9068" t="str">
            <v>TECNOLOGIA INFORMACAO</v>
          </cell>
          <cell r="E9068" t="str">
            <v>020103</v>
          </cell>
          <cell r="F9068" t="str">
            <v>DEMITIDO</v>
          </cell>
        </row>
        <row r="9069">
          <cell r="B9069" t="str">
            <v>FELIPE HENRIQUE DE OLIVEIRA SILVA</v>
          </cell>
          <cell r="C9069" t="str">
            <v>ESTAGIARIO</v>
          </cell>
          <cell r="D9069" t="str">
            <v>SUPPLY CHAIN</v>
          </cell>
          <cell r="E9069" t="str">
            <v>010601</v>
          </cell>
          <cell r="F9069" t="str">
            <v>DEMITIDO</v>
          </cell>
        </row>
        <row r="9070">
          <cell r="B9070" t="str">
            <v>RENAN CARLOS DE OLIVEIRA REZENDE</v>
          </cell>
          <cell r="C9070" t="str">
            <v>RECEPCIONISTA DE HOTEL</v>
          </cell>
          <cell r="D9070" t="str">
            <v>RECEPCAO RQSF IV</v>
          </cell>
          <cell r="E9070" t="str">
            <v>600401</v>
          </cell>
          <cell r="F9070" t="str">
            <v>DEMITIDO</v>
          </cell>
        </row>
        <row r="9071">
          <cell r="B9071" t="str">
            <v>ANDRE LUIZ DA SILVA</v>
          </cell>
          <cell r="C9071" t="str">
            <v>AUXILIAR MANUTENCAO</v>
          </cell>
          <cell r="D9071" t="str">
            <v>APARTAMENTOS HOTEL MARULHOS</v>
          </cell>
          <cell r="E9071" t="str">
            <v>040314</v>
          </cell>
          <cell r="F9071" t="str">
            <v>DEMITIDO</v>
          </cell>
        </row>
        <row r="9072">
          <cell r="B9072" t="str">
            <v>MILENA ALVES RODRIGUES DE SOUSA MARINS</v>
          </cell>
          <cell r="C9072" t="str">
            <v>RECEPCIONISTA DE HOTEL I</v>
          </cell>
          <cell r="D9072" t="str">
            <v>RECEPCAO RQSF I</v>
          </cell>
          <cell r="E9072" t="str">
            <v>600101</v>
          </cell>
          <cell r="F9072" t="str">
            <v>DEMITIDO</v>
          </cell>
        </row>
        <row r="9073">
          <cell r="B9073" t="str">
            <v>RAFAEL MEIRA DE JESUS</v>
          </cell>
          <cell r="C9073" t="str">
            <v>GARCOM</v>
          </cell>
          <cell r="D9073" t="str">
            <v>PIER POINT</v>
          </cell>
          <cell r="E9073" t="str">
            <v>050302</v>
          </cell>
          <cell r="F9073" t="str">
            <v>DEMITIDO</v>
          </cell>
        </row>
        <row r="9074">
          <cell r="B9074" t="str">
            <v>ANA PAULA DA SILVA</v>
          </cell>
          <cell r="C9074" t="str">
            <v>ESTAGIARIO</v>
          </cell>
          <cell r="D9074" t="str">
            <v>LAZER ENTRETENIMENTO</v>
          </cell>
          <cell r="E9074" t="str">
            <v>050601</v>
          </cell>
          <cell r="F9074" t="str">
            <v>DEMITIDO</v>
          </cell>
        </row>
        <row r="9075">
          <cell r="B9075" t="str">
            <v>RADILA MARIA GONCALVES</v>
          </cell>
          <cell r="C9075" t="str">
            <v>CAMAREIRO (A)</v>
          </cell>
          <cell r="D9075" t="str">
            <v>APARTAMENTOS RQSF IV</v>
          </cell>
          <cell r="E9075" t="str">
            <v>600402</v>
          </cell>
          <cell r="F9075" t="str">
            <v>DEMITIDO</v>
          </cell>
        </row>
        <row r="9076">
          <cell r="B9076" t="str">
            <v>LORRAINE  APARECIDA SANTOS</v>
          </cell>
          <cell r="C9076" t="str">
            <v>CAMAREIRO (A)</v>
          </cell>
          <cell r="D9076" t="str">
            <v>APARTAMENTOS RQSF IV</v>
          </cell>
          <cell r="E9076" t="str">
            <v>600402</v>
          </cell>
          <cell r="F9076" t="str">
            <v>DEMITIDO</v>
          </cell>
        </row>
        <row r="9077">
          <cell r="B9077" t="str">
            <v>REGINALDO ROSA VINHAL</v>
          </cell>
          <cell r="C9077" t="str">
            <v>MARCENEIRO</v>
          </cell>
          <cell r="D9077" t="str">
            <v>MANUTENCAO CONSERVACAO</v>
          </cell>
          <cell r="E9077" t="str">
            <v>020109</v>
          </cell>
          <cell r="F9077" t="str">
            <v>DEMITIDO</v>
          </cell>
        </row>
        <row r="9078">
          <cell r="B9078" t="str">
            <v>ROGERIO ALABI</v>
          </cell>
          <cell r="C9078" t="str">
            <v>RECEPCIONISTA DE HOTEL</v>
          </cell>
          <cell r="D9078" t="str">
            <v>RECEPCAO RQSF IV</v>
          </cell>
          <cell r="E9078" t="str">
            <v>600401</v>
          </cell>
          <cell r="F9078" t="str">
            <v>DEMITIDO</v>
          </cell>
        </row>
        <row r="9079">
          <cell r="B9079" t="str">
            <v>RAMSUELC PARREIRA DE AZEVEDO</v>
          </cell>
          <cell r="C9079" t="str">
            <v>ATENDENTE DE PARQUES</v>
          </cell>
          <cell r="D9079" t="str">
            <v>RECEPCAO CENTRAL</v>
          </cell>
          <cell r="E9079" t="str">
            <v>050202</v>
          </cell>
          <cell r="F9079" t="str">
            <v>DEMITIDO</v>
          </cell>
        </row>
        <row r="9080">
          <cell r="B9080" t="str">
            <v>ALINE LUZ DA SILVA</v>
          </cell>
          <cell r="C9080" t="str">
            <v>GARCOM</v>
          </cell>
          <cell r="D9080" t="str">
            <v>RESTAURANTE HOTEL RQSF IV</v>
          </cell>
          <cell r="E9080" t="str">
            <v>040411</v>
          </cell>
          <cell r="F9080" t="str">
            <v>DEMITIDO</v>
          </cell>
        </row>
        <row r="9081">
          <cell r="B9081" t="str">
            <v>DANIELLE CHAVES ANDRADE</v>
          </cell>
          <cell r="C9081" t="str">
            <v>ESTAGIARIO</v>
          </cell>
          <cell r="D9081" t="str">
            <v>MARKETING</v>
          </cell>
          <cell r="E9081" t="str">
            <v>030102</v>
          </cell>
          <cell r="F9081" t="str">
            <v>DEMITIDO</v>
          </cell>
        </row>
        <row r="9082">
          <cell r="B9082" t="str">
            <v>MOACIR SOUSA DA SILVA</v>
          </cell>
          <cell r="C9082" t="str">
            <v>MECANICO INDUSTRIAL</v>
          </cell>
          <cell r="D9082" t="str">
            <v>MANUTENCAO CONSERVACAO</v>
          </cell>
          <cell r="E9082" t="str">
            <v>020109</v>
          </cell>
          <cell r="F9082" t="str">
            <v>DEMITIDO</v>
          </cell>
        </row>
        <row r="9083">
          <cell r="B9083" t="str">
            <v>WELINGTON ALVES PEREIRA</v>
          </cell>
          <cell r="C9083" t="str">
            <v>AJUDANTE COZINHA</v>
          </cell>
          <cell r="D9083" t="str">
            <v>PIZZARIA DO BOSQUE</v>
          </cell>
          <cell r="E9083" t="str">
            <v>050309</v>
          </cell>
          <cell r="F9083" t="str">
            <v>DEMITIDO</v>
          </cell>
        </row>
        <row r="9084">
          <cell r="B9084" t="str">
            <v>ELIANE CANDIDA PEREIRA</v>
          </cell>
          <cell r="C9084" t="str">
            <v>OPERADOR DE TELEMARKETING</v>
          </cell>
          <cell r="D9084" t="str">
            <v>TIME SHARE GYN</v>
          </cell>
          <cell r="E9084" t="str">
            <v>030115</v>
          </cell>
          <cell r="F9084" t="str">
            <v>DEMITIDO</v>
          </cell>
        </row>
        <row r="9085">
          <cell r="B9085" t="str">
            <v>THAYNARA SILVA RABELO</v>
          </cell>
          <cell r="C9085" t="str">
            <v>ATENDENTE DE SHOPPING</v>
          </cell>
          <cell r="D9085" t="str">
            <v>SHOPPING</v>
          </cell>
          <cell r="E9085" t="str">
            <v>050501</v>
          </cell>
          <cell r="F9085" t="str">
            <v>DEMITIDO</v>
          </cell>
        </row>
        <row r="9086">
          <cell r="B9086" t="str">
            <v>STEFANIE GOMES DE SOUZA</v>
          </cell>
          <cell r="C9086" t="str">
            <v>ESTAGIARIO</v>
          </cell>
          <cell r="D9086" t="str">
            <v>CENTRAL DE VENDAS VALETUR</v>
          </cell>
          <cell r="E9086" t="str">
            <v>070105</v>
          </cell>
          <cell r="F9086" t="str">
            <v>DEMITIDO</v>
          </cell>
        </row>
        <row r="9087">
          <cell r="B9087" t="str">
            <v>CIBELE SANTANA LIMA</v>
          </cell>
          <cell r="C9087" t="str">
            <v>CONSULTOR DE TURISMO</v>
          </cell>
          <cell r="D9087" t="str">
            <v>TIME SHARE GYN</v>
          </cell>
          <cell r="E9087" t="str">
            <v>030115</v>
          </cell>
          <cell r="F9087" t="str">
            <v>DEMITIDO</v>
          </cell>
        </row>
        <row r="9088">
          <cell r="B9088" t="str">
            <v>ALEXANDER PEREIRA OTAVIANO</v>
          </cell>
          <cell r="C9088" t="str">
            <v>MENSAGEIRO</v>
          </cell>
          <cell r="D9088" t="str">
            <v>RECEPCAO HOTEL POUSADA</v>
          </cell>
          <cell r="E9088" t="str">
            <v>040205</v>
          </cell>
          <cell r="F9088" t="str">
            <v>DEMITIDO</v>
          </cell>
        </row>
        <row r="9089">
          <cell r="B9089" t="str">
            <v>VICTORIA PEREIRA DE BRITTO</v>
          </cell>
          <cell r="C9089" t="str">
            <v>RECEPCIONISTA DE HOTEL</v>
          </cell>
          <cell r="D9089" t="str">
            <v>RECEPCAO HOTEL POUSADA</v>
          </cell>
          <cell r="E9089" t="str">
            <v>040205</v>
          </cell>
          <cell r="F9089" t="str">
            <v>DEMITIDO</v>
          </cell>
        </row>
        <row r="9090">
          <cell r="B9090" t="str">
            <v>ROLFLAYONE VIEIRA DA COSTA</v>
          </cell>
          <cell r="C9090" t="str">
            <v>ATENDENTE DE PARQUES</v>
          </cell>
          <cell r="D9090" t="str">
            <v>OPERACOES PARQUE</v>
          </cell>
          <cell r="E9090" t="str">
            <v>050201</v>
          </cell>
          <cell r="F9090" t="str">
            <v>DEMITIDO</v>
          </cell>
        </row>
        <row r="9091">
          <cell r="B9091" t="str">
            <v>DANIELLE CARVALHO DINIS</v>
          </cell>
          <cell r="C9091" t="str">
            <v>PROMOTOR DE MARKETING</v>
          </cell>
          <cell r="D9091" t="str">
            <v>TIME SHARE CLV</v>
          </cell>
          <cell r="E9091" t="str">
            <v>030121</v>
          </cell>
          <cell r="F9091" t="str">
            <v>DEMITIDO</v>
          </cell>
        </row>
        <row r="9092">
          <cell r="B9092" t="str">
            <v>SARA FERNANDES VIEIRA DE JESUS</v>
          </cell>
          <cell r="C9092" t="str">
            <v>VENDEDOR INTERNO</v>
          </cell>
          <cell r="D9092" t="str">
            <v>VENDAS PARK CLV LOJA</v>
          </cell>
          <cell r="E9092" t="str">
            <v>070707</v>
          </cell>
          <cell r="F9092" t="str">
            <v>DEMITIDO</v>
          </cell>
        </row>
        <row r="9093">
          <cell r="B9093" t="str">
            <v>ALESSANDRA ELIZABETH AGUILLAR</v>
          </cell>
          <cell r="C9093" t="str">
            <v>VIGILANTE</v>
          </cell>
          <cell r="D9093" t="str">
            <v>VENDAS PARK CLV LOJA</v>
          </cell>
          <cell r="E9093" t="str">
            <v>070707</v>
          </cell>
          <cell r="F9093" t="str">
            <v>DEMITIDO</v>
          </cell>
        </row>
        <row r="9094">
          <cell r="B9094" t="str">
            <v>RODRIGO ROSA NUNES</v>
          </cell>
          <cell r="C9094" t="str">
            <v>PROMOTOR DE MARKETING</v>
          </cell>
          <cell r="D9094" t="str">
            <v>TIME SHARE RQT</v>
          </cell>
          <cell r="E9094" t="str">
            <v>030103</v>
          </cell>
          <cell r="F9094" t="str">
            <v>DEMITIDO</v>
          </cell>
        </row>
        <row r="9095">
          <cell r="B9095" t="str">
            <v>ANTONIO DO NASCIMENTO DE ARAUJO</v>
          </cell>
          <cell r="C9095" t="str">
            <v>CAMAREIRO (A)</v>
          </cell>
          <cell r="D9095" t="str">
            <v>APTOS RQSF I</v>
          </cell>
          <cell r="E9095" t="str">
            <v>600102</v>
          </cell>
          <cell r="F9095" t="str">
            <v>DEMITIDO</v>
          </cell>
        </row>
        <row r="9096">
          <cell r="B9096" t="str">
            <v>ARIANE CRISTINA PEREIRA DA SILVA</v>
          </cell>
          <cell r="C9096" t="str">
            <v>MENOR APRENDIZ - RECEPCIONISTA</v>
          </cell>
          <cell r="D9096" t="str">
            <v>RECEPCAO HOTEL TURISMO</v>
          </cell>
          <cell r="E9096" t="str">
            <v>040206</v>
          </cell>
          <cell r="F9096" t="str">
            <v>DEMITIDO</v>
          </cell>
        </row>
        <row r="9097">
          <cell r="B9097" t="str">
            <v>YOHANA NATALIA DE SOUZA MARTINS</v>
          </cell>
          <cell r="C9097" t="str">
            <v>CONSULTOR DE VENDAS</v>
          </cell>
          <cell r="D9097" t="str">
            <v>VACATION OPPORTUNITIES CENTER</v>
          </cell>
          <cell r="E9097" t="str">
            <v>030122</v>
          </cell>
          <cell r="F9097" t="str">
            <v>DEMITIDO</v>
          </cell>
        </row>
        <row r="9098">
          <cell r="B9098" t="str">
            <v>ALLISSON DE OLIVEIRA SILVA</v>
          </cell>
          <cell r="C9098" t="str">
            <v>GARCOM JR</v>
          </cell>
          <cell r="D9098" t="str">
            <v>CLUBE CHOPP BRAHMA</v>
          </cell>
          <cell r="E9098" t="str">
            <v>050304</v>
          </cell>
          <cell r="F9098" t="str">
            <v>DEMITIDO</v>
          </cell>
        </row>
        <row r="9099">
          <cell r="B9099" t="str">
            <v>JOSE APARECIDO DA SILVA</v>
          </cell>
          <cell r="C9099" t="str">
            <v>PANIFICADOR</v>
          </cell>
          <cell r="D9099" t="str">
            <v>REFEITORIO ADM</v>
          </cell>
          <cell r="E9099" t="str">
            <v>060103</v>
          </cell>
          <cell r="F9099" t="str">
            <v>DEMITIDO</v>
          </cell>
        </row>
        <row r="9100">
          <cell r="B9100" t="str">
            <v>MARCIA JULIANA GARCIA DE VASCONCELOS</v>
          </cell>
          <cell r="C9100" t="str">
            <v>ANALISTA TALENTOS HUMANOS SR</v>
          </cell>
          <cell r="D9100" t="str">
            <v>DIR.TALENTOS HUMANOS</v>
          </cell>
          <cell r="E9100" t="str">
            <v>010301</v>
          </cell>
          <cell r="F9100" t="str">
            <v>DEMITIDO</v>
          </cell>
        </row>
        <row r="9101">
          <cell r="B9101" t="str">
            <v>ULISSES DE SOUZA</v>
          </cell>
          <cell r="C9101" t="str">
            <v>ANALISTA SUPRIMENTOS PL</v>
          </cell>
          <cell r="D9101" t="str">
            <v>SUPPLY CHAIN</v>
          </cell>
          <cell r="E9101" t="str">
            <v>010601</v>
          </cell>
          <cell r="F9101" t="str">
            <v>DEMITIDO</v>
          </cell>
        </row>
        <row r="9102">
          <cell r="B9102" t="str">
            <v>PATRICIA ANTUNES VEIGA</v>
          </cell>
          <cell r="C9102" t="str">
            <v>RECEPCIONISTA PL</v>
          </cell>
          <cell r="D9102" t="str">
            <v>RECEPCAO RQSF I</v>
          </cell>
          <cell r="E9102" t="str">
            <v>600101</v>
          </cell>
          <cell r="F9102" t="str">
            <v>DEMITIDO</v>
          </cell>
        </row>
        <row r="9103">
          <cell r="B9103" t="str">
            <v>LUCY APARECIDA FERREIRA</v>
          </cell>
          <cell r="C9103" t="str">
            <v>RECEPCIONISTA JR</v>
          </cell>
          <cell r="D9103" t="str">
            <v>RECEPCAO HOTEL TURISMO</v>
          </cell>
          <cell r="E9103" t="str">
            <v>040206</v>
          </cell>
          <cell r="F9103" t="str">
            <v>DEMITIDO</v>
          </cell>
        </row>
        <row r="9104">
          <cell r="B9104" t="str">
            <v>LEANDRO REIS DA SILVA</v>
          </cell>
          <cell r="C9104" t="str">
            <v>GARCOM</v>
          </cell>
          <cell r="D9104" t="str">
            <v>RESTAURANTE HOTEL RQSF I</v>
          </cell>
          <cell r="E9104" t="str">
            <v>040408</v>
          </cell>
          <cell r="F9104" t="str">
            <v>DEMITIDO</v>
          </cell>
        </row>
        <row r="9105">
          <cell r="B9105" t="str">
            <v>FRANCISCA DAS CHAGAS DIAS LANDI</v>
          </cell>
          <cell r="C9105" t="str">
            <v>CAMAREIRO (A) JR</v>
          </cell>
          <cell r="D9105" t="str">
            <v>APTOS RQSF II</v>
          </cell>
          <cell r="E9105" t="str">
            <v>600202</v>
          </cell>
          <cell r="F9105" t="str">
            <v>DEMITIDO</v>
          </cell>
        </row>
        <row r="9106">
          <cell r="B9106" t="str">
            <v>JULIANO NUNES DE SOUZA</v>
          </cell>
          <cell r="C9106" t="str">
            <v>GARCOM JR</v>
          </cell>
          <cell r="D9106" t="str">
            <v>CLUBE CHOPP BRAHMA</v>
          </cell>
          <cell r="E9106" t="str">
            <v>050304</v>
          </cell>
          <cell r="F9106" t="str">
            <v>DEMITIDO</v>
          </cell>
        </row>
        <row r="9107">
          <cell r="B9107" t="str">
            <v>CLARISMAR FERREIRA DE SOUZA</v>
          </cell>
          <cell r="C9107" t="str">
            <v>GARCOM JR</v>
          </cell>
          <cell r="D9107" t="str">
            <v>RESTAURANTE HOTEL RQSF II</v>
          </cell>
          <cell r="E9107" t="str">
            <v>040409</v>
          </cell>
          <cell r="F9107" t="str">
            <v>DEMITIDO</v>
          </cell>
        </row>
        <row r="9108">
          <cell r="B9108" t="str">
            <v>RICARDO GREGORIO DE SOUZA</v>
          </cell>
          <cell r="C9108" t="str">
            <v>GARCOM JR</v>
          </cell>
          <cell r="D9108" t="str">
            <v>RESTAURANTE CASA DE CORA</v>
          </cell>
          <cell r="E9108" t="str">
            <v>040402</v>
          </cell>
          <cell r="F9108" t="str">
            <v>DEMITIDO</v>
          </cell>
        </row>
        <row r="9109">
          <cell r="B9109" t="str">
            <v>MARCOS BATISTA DOS SANTOS</v>
          </cell>
          <cell r="C9109" t="str">
            <v>COZINHEIRO</v>
          </cell>
          <cell r="D9109" t="str">
            <v>CPDA</v>
          </cell>
          <cell r="E9109" t="str">
            <v>060102</v>
          </cell>
          <cell r="F9109" t="str">
            <v>DEMITIDO</v>
          </cell>
        </row>
        <row r="9110">
          <cell r="B9110" t="str">
            <v>JORGE CORDEIRO DA SILVA</v>
          </cell>
          <cell r="C9110" t="str">
            <v>SECRETARIO</v>
          </cell>
          <cell r="D9110" t="str">
            <v>GG ENTRETENIMENTO</v>
          </cell>
          <cell r="E9110" t="str">
            <v>050101</v>
          </cell>
          <cell r="F9110" t="str">
            <v>DEMITIDO</v>
          </cell>
        </row>
        <row r="9111">
          <cell r="B9111" t="str">
            <v>JORGE HANDERSON ROMA LIMA</v>
          </cell>
          <cell r="C9111" t="str">
            <v>MONITOR DE LAZER JR</v>
          </cell>
          <cell r="D9111" t="str">
            <v>LAZER ENTRETENIMENTO</v>
          </cell>
          <cell r="E9111" t="str">
            <v>050601</v>
          </cell>
          <cell r="F9111" t="str">
            <v>DEMITIDO</v>
          </cell>
        </row>
        <row r="9112">
          <cell r="B9112" t="str">
            <v>RODRIGO FERNANDES DA SILVA</v>
          </cell>
          <cell r="C9112" t="str">
            <v>GARCOM JR</v>
          </cell>
          <cell r="D9112" t="str">
            <v>MAROLO CAFE</v>
          </cell>
          <cell r="E9112" t="str">
            <v>040403</v>
          </cell>
          <cell r="F9112" t="str">
            <v>DEMITIDO</v>
          </cell>
        </row>
        <row r="9113">
          <cell r="B9113" t="str">
            <v>JOSE ALVES DE SOUZA</v>
          </cell>
          <cell r="C9113" t="str">
            <v>PINTOR</v>
          </cell>
          <cell r="D9113" t="str">
            <v>APTOS RQSF II</v>
          </cell>
          <cell r="E9113" t="str">
            <v>600202</v>
          </cell>
          <cell r="F9113" t="str">
            <v>DEMITIDO</v>
          </cell>
        </row>
        <row r="9114">
          <cell r="B9114" t="str">
            <v>ROBERTO GOBBI RODRIGUES</v>
          </cell>
          <cell r="C9114" t="str">
            <v>ESTAGIARIO</v>
          </cell>
          <cell r="D9114" t="str">
            <v>PLANEJAMENTO FINANCEIRO</v>
          </cell>
          <cell r="E9114" t="str">
            <v>020105</v>
          </cell>
          <cell r="F9114" t="str">
            <v>DEMITIDO</v>
          </cell>
        </row>
        <row r="9115">
          <cell r="B9115" t="str">
            <v>STIVE MILLER FERREIRA DOS REIS</v>
          </cell>
          <cell r="C9115" t="str">
            <v>AJUDANTE COZINHA</v>
          </cell>
          <cell r="D9115" t="str">
            <v>REFEITORIO ADM</v>
          </cell>
          <cell r="E9115" t="str">
            <v>060103</v>
          </cell>
          <cell r="F9115" t="str">
            <v>DEMITIDO</v>
          </cell>
        </row>
        <row r="9116">
          <cell r="B9116" t="str">
            <v>MARIA DA LUZ PIRES SOUZA</v>
          </cell>
          <cell r="C9116" t="str">
            <v>TELEFONISTA</v>
          </cell>
          <cell r="D9116" t="str">
            <v>PREMIUM SERVICE</v>
          </cell>
          <cell r="E9116" t="str">
            <v>040202</v>
          </cell>
          <cell r="F9116" t="str">
            <v>DEMITIDO</v>
          </cell>
        </row>
        <row r="9117">
          <cell r="B9117" t="str">
            <v>MAURICIO HADDAD CASABALLE</v>
          </cell>
          <cell r="C9117" t="str">
            <v>ESTAGIARIO</v>
          </cell>
          <cell r="D9117" t="str">
            <v>CENTRAL GRUPOS E EVENTOS</v>
          </cell>
          <cell r="E9117" t="str">
            <v>070101</v>
          </cell>
          <cell r="F9117" t="str">
            <v>DEMITIDO</v>
          </cell>
        </row>
        <row r="9118">
          <cell r="B9118" t="str">
            <v>SAMANTHA MARAFON DO CANTO</v>
          </cell>
          <cell r="C9118" t="str">
            <v>ESTAGIARIO</v>
          </cell>
          <cell r="D9118" t="str">
            <v>VENDAS BSB</v>
          </cell>
          <cell r="E9118" t="str">
            <v>200201</v>
          </cell>
          <cell r="F9118" t="str">
            <v>DEMITIDO</v>
          </cell>
        </row>
        <row r="9119">
          <cell r="B9119" t="str">
            <v>FABRICIO ALIEL RIBEIRO DA SILVA - CTA PAG</v>
          </cell>
          <cell r="C9119" t="str">
            <v>MENSAGEIRO</v>
          </cell>
          <cell r="D9119" t="str">
            <v>RECEPCAO RQSF I</v>
          </cell>
          <cell r="E9119" t="str">
            <v>600101</v>
          </cell>
          <cell r="F9119" t="str">
            <v>DEMITIDO</v>
          </cell>
        </row>
        <row r="9120">
          <cell r="B9120" t="str">
            <v>WALDIMAR RODRIGUES DE OLIVEIRA</v>
          </cell>
          <cell r="C9120" t="str">
            <v>CAMAREIRO (A)</v>
          </cell>
          <cell r="D9120" t="str">
            <v>APARTAMENTOS RQSF III</v>
          </cell>
          <cell r="E9120" t="str">
            <v>600302</v>
          </cell>
          <cell r="F9120" t="str">
            <v>DEMITIDO</v>
          </cell>
        </row>
        <row r="9121">
          <cell r="B9121" t="str">
            <v>SEVERINA FIRMINO DE SANTANA</v>
          </cell>
          <cell r="C9121" t="str">
            <v>TELEFONISTA - TREINADOR</v>
          </cell>
          <cell r="D9121" t="str">
            <v>PREMIUM SERVICE</v>
          </cell>
          <cell r="E9121" t="str">
            <v>040202</v>
          </cell>
          <cell r="F9121" t="str">
            <v>DEMITIDO</v>
          </cell>
        </row>
        <row r="9122">
          <cell r="B9122" t="str">
            <v>DIVINO ANTONIO TEIXEIRA</v>
          </cell>
          <cell r="C9122" t="str">
            <v>GARCOM PL</v>
          </cell>
          <cell r="D9122" t="str">
            <v>RESTAURANTE CASA DE CORA</v>
          </cell>
          <cell r="E9122" t="str">
            <v>040402</v>
          </cell>
          <cell r="F9122" t="str">
            <v>DEMITIDO</v>
          </cell>
        </row>
        <row r="9123">
          <cell r="B9123" t="str">
            <v>LEANDRO RODRIGUES CANDIDO</v>
          </cell>
          <cell r="C9123" t="str">
            <v>CAMAREIRO (A) JR</v>
          </cell>
          <cell r="D9123" t="str">
            <v>APARTAMENTOS RQSF III</v>
          </cell>
          <cell r="E9123" t="str">
            <v>600302</v>
          </cell>
          <cell r="F9123" t="str">
            <v>DEMITIDO</v>
          </cell>
        </row>
        <row r="9124">
          <cell r="B9124" t="str">
            <v>WASHINGTON LUIZ GALENO ROCHA</v>
          </cell>
          <cell r="C9124" t="str">
            <v>RECEPCIONISTA JR</v>
          </cell>
          <cell r="D9124" t="str">
            <v>RECEPCAO CENTRAL</v>
          </cell>
          <cell r="E9124" t="str">
            <v>050202</v>
          </cell>
          <cell r="F9124" t="str">
            <v>DEMITIDO</v>
          </cell>
        </row>
        <row r="9125">
          <cell r="B9125" t="str">
            <v>JESIANA CHRISTINA SOUZA SILVA</v>
          </cell>
          <cell r="C9125" t="str">
            <v>GARCOM JR</v>
          </cell>
          <cell r="D9125" t="str">
            <v>PIER POINT</v>
          </cell>
          <cell r="E9125" t="str">
            <v>050302</v>
          </cell>
          <cell r="F9125" t="str">
            <v>DEMITIDO</v>
          </cell>
        </row>
        <row r="9126">
          <cell r="B9126" t="str">
            <v>LILIAN CRISTIAN MATTOS</v>
          </cell>
          <cell r="C9126" t="str">
            <v>NUTRICIONISTA JR</v>
          </cell>
          <cell r="D9126" t="str">
            <v>PRODUCAO ALIMENTOS</v>
          </cell>
          <cell r="E9126" t="str">
            <v>060106</v>
          </cell>
          <cell r="F9126" t="str">
            <v>DEMITIDO</v>
          </cell>
        </row>
        <row r="9127">
          <cell r="B9127" t="str">
            <v>ROMIELTON INOCENCIO DE OLIVEIRA</v>
          </cell>
          <cell r="C9127" t="str">
            <v>GARCOM JR</v>
          </cell>
          <cell r="D9127" t="str">
            <v>RESTAURANTE CASA DE CORA</v>
          </cell>
          <cell r="E9127" t="str">
            <v>040402</v>
          </cell>
          <cell r="F9127" t="str">
            <v>DEMITIDO</v>
          </cell>
        </row>
        <row r="9128">
          <cell r="B9128" t="str">
            <v>ROMILDO ALVES ROSA</v>
          </cell>
          <cell r="C9128" t="str">
            <v>LIDER DE JARDINS</v>
          </cell>
          <cell r="D9128" t="str">
            <v>HORTA ORGANICA</v>
          </cell>
          <cell r="E9128" t="str">
            <v>060107</v>
          </cell>
          <cell r="F9128" t="str">
            <v>DEMITIDO</v>
          </cell>
        </row>
        <row r="9129">
          <cell r="B9129" t="str">
            <v>RONAIR ROSA DA SILVA</v>
          </cell>
          <cell r="C9129" t="str">
            <v>ASSISTENTE TECNICO OPERACIONAL</v>
          </cell>
          <cell r="D9129" t="str">
            <v>OPERACOES PARQUE</v>
          </cell>
          <cell r="E9129" t="str">
            <v>050201</v>
          </cell>
          <cell r="F9129" t="str">
            <v>DEMITIDO</v>
          </cell>
        </row>
        <row r="9130">
          <cell r="B9130" t="str">
            <v>AGENORVALDO CESAR DE OLIVEIRA</v>
          </cell>
          <cell r="D9130" t="str">
            <v>CPDA</v>
          </cell>
          <cell r="E9130" t="str">
            <v>060102</v>
          </cell>
          <cell r="F9130" t="str">
            <v>DEMITIDO</v>
          </cell>
        </row>
        <row r="9131">
          <cell r="B9131" t="str">
            <v>SANDRO OLIVEIRA GIMENES</v>
          </cell>
          <cell r="D9131" t="str">
            <v>OPERACOES PARQUE</v>
          </cell>
          <cell r="E9131" t="str">
            <v>050201</v>
          </cell>
          <cell r="F9131" t="str">
            <v>DEMITIDO</v>
          </cell>
        </row>
        <row r="9132">
          <cell r="B9132" t="str">
            <v>HELENA MARIA DOS REIS</v>
          </cell>
          <cell r="D9132" t="str">
            <v>APARTAMENTOS HOTEL POUSADA</v>
          </cell>
          <cell r="E9132" t="str">
            <v>040304</v>
          </cell>
          <cell r="F9132" t="str">
            <v>DEMITIDO</v>
          </cell>
        </row>
        <row r="9133">
          <cell r="B9133" t="str">
            <v>PATRICIA RICELLYS DE LIMA E SILVA</v>
          </cell>
          <cell r="C9133" t="str">
            <v>ANALISTA ATENDIMENTO A CLIENTES JR</v>
          </cell>
          <cell r="D9133" t="str">
            <v>ATENDIMENTO A CLIENTES-PARQUES</v>
          </cell>
          <cell r="E9133" t="str">
            <v>050203</v>
          </cell>
          <cell r="F9133" t="str">
            <v>DEMITIDO</v>
          </cell>
        </row>
        <row r="9134">
          <cell r="B9134" t="str">
            <v>ROGERIO AMORIM MARTINS</v>
          </cell>
          <cell r="C9134" t="str">
            <v>PINTOR ARTISTICO</v>
          </cell>
          <cell r="D9134" t="str">
            <v>LAZER ENTRETENIMENTO</v>
          </cell>
          <cell r="E9134" t="str">
            <v>050601</v>
          </cell>
          <cell r="F9134" t="str">
            <v>DEMITIDO</v>
          </cell>
        </row>
        <row r="9135">
          <cell r="B9135" t="str">
            <v>LUIZ ANTONIO BUSSI</v>
          </cell>
          <cell r="D9135" t="str">
            <v>VENDAS SPA</v>
          </cell>
          <cell r="E9135" t="str">
            <v>200101</v>
          </cell>
          <cell r="F9135" t="str">
            <v>DEMITIDO</v>
          </cell>
        </row>
        <row r="9136">
          <cell r="B9136" t="str">
            <v>ELIZEU CANDIDO DA SILVA</v>
          </cell>
          <cell r="D9136" t="str">
            <v>APTOS RQSF I</v>
          </cell>
          <cell r="E9136" t="str">
            <v>600102</v>
          </cell>
          <cell r="F9136" t="str">
            <v>DEMITIDO</v>
          </cell>
        </row>
        <row r="9137">
          <cell r="B9137" t="str">
            <v>JOSANE CARVALHO PERES DE SOUZA</v>
          </cell>
          <cell r="C9137" t="str">
            <v>RECEPCIONISTA JR</v>
          </cell>
          <cell r="D9137" t="str">
            <v>APARTAMENTOS BRASILIA</v>
          </cell>
          <cell r="E9137" t="str">
            <v>040503</v>
          </cell>
          <cell r="F9137" t="str">
            <v>DEMITIDO</v>
          </cell>
        </row>
        <row r="9138">
          <cell r="B9138" t="str">
            <v>ANTONIO GOMES DOS SANTOS</v>
          </cell>
          <cell r="C9138" t="str">
            <v>AUXILIAR SERVICOS GERAIS</v>
          </cell>
          <cell r="D9138" t="str">
            <v>APARTAMENTOS BRASILIA</v>
          </cell>
          <cell r="E9138" t="str">
            <v>040503</v>
          </cell>
          <cell r="F9138" t="str">
            <v>DEMITIDO</v>
          </cell>
        </row>
        <row r="9139">
          <cell r="B9139" t="str">
            <v>MARIA HELENA MARTINS VERAS</v>
          </cell>
          <cell r="C9139" t="str">
            <v>AUXILIAR LAVANDERIA</v>
          </cell>
          <cell r="D9139" t="str">
            <v>LAVANDERIA BRASILIA</v>
          </cell>
          <cell r="E9139" t="str">
            <v>040506</v>
          </cell>
          <cell r="F9139" t="str">
            <v>DEMITIDO</v>
          </cell>
        </row>
        <row r="9140">
          <cell r="B9140" t="str">
            <v>ANDREIA MAIER</v>
          </cell>
          <cell r="C9140" t="str">
            <v>ASSISTENTE EVENTOS</v>
          </cell>
          <cell r="D9140" t="str">
            <v>VENDAS SPA</v>
          </cell>
          <cell r="E9140" t="str">
            <v>200101</v>
          </cell>
          <cell r="F9140" t="str">
            <v>DEMITIDO</v>
          </cell>
        </row>
        <row r="9141">
          <cell r="B9141" t="str">
            <v>EDNA SILVEIRA GARCIA AVILA</v>
          </cell>
          <cell r="C9141" t="str">
            <v>RECEPCIONISTA</v>
          </cell>
          <cell r="D9141" t="str">
            <v>CENTRAL GRUPOS E EVENTOS</v>
          </cell>
          <cell r="E9141" t="str">
            <v>070101</v>
          </cell>
          <cell r="F9141" t="str">
            <v>DEMITIDO</v>
          </cell>
        </row>
        <row r="9142">
          <cell r="B9142" t="str">
            <v>MARCOS FRANQUILINO</v>
          </cell>
          <cell r="C9142" t="str">
            <v>SUP. DE EXPERIENCIA REVENUE MANAGEMENT</v>
          </cell>
          <cell r="D9142" t="str">
            <v>RECEITAS E DISTRIBUICAO</v>
          </cell>
          <cell r="E9142" t="str">
            <v>030106</v>
          </cell>
          <cell r="F9142" t="str">
            <v>DEMITIDO</v>
          </cell>
        </row>
        <row r="9143">
          <cell r="B9143" t="str">
            <v>LEVISSON AVILA DA SILVA - CTA PAG</v>
          </cell>
          <cell r="D9143" t="str">
            <v>LAZER ENTRETENIMENTO</v>
          </cell>
          <cell r="E9143" t="str">
            <v>050601</v>
          </cell>
          <cell r="F9143" t="str">
            <v>DEMITIDO</v>
          </cell>
        </row>
        <row r="9144">
          <cell r="B9144" t="str">
            <v>SANDRA BATISTA SARMIENTO</v>
          </cell>
          <cell r="C9144" t="str">
            <v>ASSISTENTE ADMINISTRATIVO</v>
          </cell>
          <cell r="D9144" t="str">
            <v>CENTRAL GRUPOS E EVENTOS</v>
          </cell>
          <cell r="E9144" t="str">
            <v>070101</v>
          </cell>
          <cell r="F9144" t="str">
            <v>DEMITIDO</v>
          </cell>
        </row>
        <row r="9145">
          <cell r="B9145" t="str">
            <v>ALEXANDRE AURELIO OLIVEIRA TEIXEIRA</v>
          </cell>
          <cell r="C9145" t="str">
            <v>MONITOR DE LAZER JR</v>
          </cell>
          <cell r="D9145" t="str">
            <v>LAZER ENTRETENIMENTO</v>
          </cell>
          <cell r="E9145" t="str">
            <v>050601</v>
          </cell>
          <cell r="F9145" t="str">
            <v>DEMITIDO</v>
          </cell>
        </row>
        <row r="9146">
          <cell r="B9146" t="str">
            <v>JURANDIR ANTONIO DA SILVA</v>
          </cell>
          <cell r="C9146" t="str">
            <v>GARCOM PL</v>
          </cell>
          <cell r="D9146" t="str">
            <v>BAR CHAFARIZ</v>
          </cell>
          <cell r="E9146" t="str">
            <v>050307</v>
          </cell>
          <cell r="F9146" t="str">
            <v>DEMITIDO</v>
          </cell>
        </row>
        <row r="9147">
          <cell r="B9147" t="str">
            <v>OLIVIO APARECIDO RIBAS</v>
          </cell>
          <cell r="C9147" t="str">
            <v>CONTADOR</v>
          </cell>
          <cell r="D9147" t="str">
            <v>CONTROLADORIA</v>
          </cell>
          <cell r="E9147" t="str">
            <v>020111</v>
          </cell>
          <cell r="F9147" t="str">
            <v>DEMITIDO</v>
          </cell>
        </row>
        <row r="9148">
          <cell r="B9148" t="str">
            <v>NILTON DA SILVA DIAS</v>
          </cell>
          <cell r="C9148" t="str">
            <v>ASSISTENTE TECNICO OPERACIONAL</v>
          </cell>
          <cell r="D9148" t="str">
            <v>OPERACOES PARQUE</v>
          </cell>
          <cell r="E9148" t="str">
            <v>050201</v>
          </cell>
          <cell r="F9148" t="str">
            <v>DEMITIDO</v>
          </cell>
        </row>
        <row r="9149">
          <cell r="B9149" t="str">
            <v>ELEXANDRO INACIO DA SILVA</v>
          </cell>
          <cell r="C9149" t="str">
            <v>GARCOM JR</v>
          </cell>
          <cell r="D9149" t="str">
            <v>RESTAURANTE HOTEL RQSF I</v>
          </cell>
          <cell r="E9149" t="str">
            <v>040408</v>
          </cell>
          <cell r="F9149" t="str">
            <v>DEMITIDO</v>
          </cell>
        </row>
        <row r="9150">
          <cell r="B9150" t="str">
            <v>DELLIANO DA CRUZ CAMPOS</v>
          </cell>
          <cell r="C9150" t="str">
            <v>CAMAREIRO (A) JR</v>
          </cell>
          <cell r="D9150" t="str">
            <v>APARTAMENTOS HOTEL POUSADA</v>
          </cell>
          <cell r="E9150" t="str">
            <v>040304</v>
          </cell>
          <cell r="F9150" t="str">
            <v>DEMITIDO</v>
          </cell>
        </row>
        <row r="9151">
          <cell r="B9151" t="str">
            <v>DARISMAR JOSE DE ANDREVA DA SILVA</v>
          </cell>
          <cell r="C9151" t="str">
            <v>AJUDANTE COZINHA</v>
          </cell>
          <cell r="D9151" t="str">
            <v>CPDA</v>
          </cell>
          <cell r="E9151" t="str">
            <v>060102</v>
          </cell>
          <cell r="F9151" t="str">
            <v>DEMITIDO</v>
          </cell>
        </row>
        <row r="9152">
          <cell r="B9152" t="str">
            <v>MARIA BEATRIZ AZAMBUJA NEVES DE CLEVA</v>
          </cell>
          <cell r="C9152" t="str">
            <v>ATENDENTE EMISSOR</v>
          </cell>
          <cell r="D9152" t="str">
            <v>VENDAS VALETUR - SANTO ANDRE</v>
          </cell>
          <cell r="E9152" t="str">
            <v>070401</v>
          </cell>
          <cell r="F9152" t="str">
            <v>DEMITIDO</v>
          </cell>
        </row>
        <row r="9153">
          <cell r="B9153" t="str">
            <v>DIEGO GALDINO DE SOUZA CASTILHO</v>
          </cell>
          <cell r="C9153" t="str">
            <v>MENOR APRENDIZ</v>
          </cell>
          <cell r="D9153" t="str">
            <v>APARTAMENTOS HOTEL POUSADA</v>
          </cell>
          <cell r="E9153" t="str">
            <v>040304</v>
          </cell>
          <cell r="F9153" t="str">
            <v>DEMITIDO</v>
          </cell>
        </row>
        <row r="9154">
          <cell r="B9154" t="str">
            <v>MARCIA GARCIA</v>
          </cell>
          <cell r="C9154" t="str">
            <v>AJUDANTE COZINHA</v>
          </cell>
          <cell r="D9154" t="str">
            <v>BAR CHAFARIZ</v>
          </cell>
          <cell r="E9154" t="str">
            <v>050307</v>
          </cell>
          <cell r="F9154" t="str">
            <v>DEMITIDO</v>
          </cell>
        </row>
        <row r="9155">
          <cell r="B9155" t="str">
            <v>MANOEL DIVINO TEIXEIRA DE GODOI</v>
          </cell>
          <cell r="C9155" t="str">
            <v>ASSISTENTE MANUTENCAO I</v>
          </cell>
          <cell r="D9155" t="str">
            <v>APTOS RQSF I</v>
          </cell>
          <cell r="E9155" t="str">
            <v>600102</v>
          </cell>
          <cell r="F9155" t="str">
            <v>DEMITIDO</v>
          </cell>
        </row>
        <row r="9156">
          <cell r="B9156" t="str">
            <v>GLENDA ANDRADE CALIMAN</v>
          </cell>
          <cell r="C9156" t="str">
            <v>LIDER DE TELEFONIA</v>
          </cell>
          <cell r="D9156" t="str">
            <v>PREMIUM SERVICE</v>
          </cell>
          <cell r="E9156" t="str">
            <v>040202</v>
          </cell>
          <cell r="F9156" t="str">
            <v>DEMITIDO</v>
          </cell>
        </row>
        <row r="9157">
          <cell r="B9157" t="str">
            <v>JANETH APARECIDA DA CUNHA</v>
          </cell>
          <cell r="C9157" t="str">
            <v>VENDEDOR EXTERNO</v>
          </cell>
          <cell r="D9157" t="str">
            <v>VENDAS PARK REGIONAL LOJA</v>
          </cell>
          <cell r="E9157" t="str">
            <v>050401</v>
          </cell>
          <cell r="F9157" t="str">
            <v>DEMITIDO</v>
          </cell>
        </row>
        <row r="9158">
          <cell r="B9158" t="str">
            <v>JOSE WELITON PEREIRA DE OLIVEIRA</v>
          </cell>
          <cell r="C9158" t="str">
            <v>ANALISTA MARKETING JR</v>
          </cell>
          <cell r="D9158" t="str">
            <v>MARKETING</v>
          </cell>
          <cell r="E9158" t="str">
            <v>030102</v>
          </cell>
          <cell r="F9158" t="str">
            <v>DEMITIDO</v>
          </cell>
        </row>
        <row r="9159">
          <cell r="B9159" t="str">
            <v>GUILHERME ANTONIO GUIMARAES</v>
          </cell>
          <cell r="C9159" t="str">
            <v>ASSISTENTE MANUTENCAO I</v>
          </cell>
          <cell r="D9159" t="str">
            <v>MANUTENCAO CONSERVACAO</v>
          </cell>
          <cell r="E9159" t="str">
            <v>020109</v>
          </cell>
          <cell r="F9159" t="str">
            <v>DEMITIDO</v>
          </cell>
        </row>
        <row r="9160">
          <cell r="B9160" t="str">
            <v>MIRALVA MARIA DE MARINS</v>
          </cell>
          <cell r="C9160" t="str">
            <v>CAMAREIRO (A) JR</v>
          </cell>
          <cell r="D9160" t="str">
            <v>APARTAMENTOS RQSF IV</v>
          </cell>
          <cell r="E9160" t="str">
            <v>600402</v>
          </cell>
          <cell r="F9160" t="str">
            <v>DEMITIDO</v>
          </cell>
        </row>
        <row r="9161">
          <cell r="B9161" t="str">
            <v>OSMAR MALAQUIAS AMADOR</v>
          </cell>
          <cell r="C9161" t="str">
            <v>PADEIRO</v>
          </cell>
          <cell r="D9161" t="str">
            <v>PADARIA</v>
          </cell>
          <cell r="E9161" t="str">
            <v>060105</v>
          </cell>
          <cell r="F9161" t="str">
            <v>DEMITIDO</v>
          </cell>
        </row>
        <row r="9162">
          <cell r="B9162" t="str">
            <v>ELEN CRISTIAN DE SOUZA</v>
          </cell>
          <cell r="C9162" t="str">
            <v>CAMAREIRO (A) JR</v>
          </cell>
          <cell r="D9162" t="str">
            <v>APARTAMENTOS RQSF IV</v>
          </cell>
          <cell r="E9162" t="str">
            <v>600402</v>
          </cell>
          <cell r="F9162" t="str">
            <v>DEMITIDO</v>
          </cell>
        </row>
        <row r="9163">
          <cell r="B9163" t="str">
            <v>CASSIA DA SILVA BATISTA</v>
          </cell>
          <cell r="C9163" t="str">
            <v>CAMAREIRO (A) JR</v>
          </cell>
          <cell r="D9163" t="str">
            <v>APARTAMENTOS RQSF IV</v>
          </cell>
          <cell r="E9163" t="str">
            <v>600402</v>
          </cell>
          <cell r="F9163" t="str">
            <v>DEMITIDO</v>
          </cell>
        </row>
        <row r="9164">
          <cell r="B9164" t="str">
            <v>WASHINGTON FARIA MARTINS</v>
          </cell>
          <cell r="C9164" t="str">
            <v>LIDER DE RECEPCAO</v>
          </cell>
          <cell r="D9164" t="str">
            <v>RECEPCAO RQSF IV</v>
          </cell>
          <cell r="E9164" t="str">
            <v>600401</v>
          </cell>
          <cell r="F9164" t="str">
            <v>DEMITIDO</v>
          </cell>
        </row>
        <row r="9165">
          <cell r="B9165" t="str">
            <v>SANDRA CRISTINA GUIMARAES DOS SANTOS</v>
          </cell>
          <cell r="C9165" t="str">
            <v>RECEPCIONISTA SR</v>
          </cell>
          <cell r="D9165" t="str">
            <v>RECEPCAO RQSF IV</v>
          </cell>
          <cell r="E9165" t="str">
            <v>600401</v>
          </cell>
          <cell r="F9165" t="str">
            <v>DEMITIDO</v>
          </cell>
        </row>
        <row r="9166">
          <cell r="B9166" t="str">
            <v>ROZANA LAPORAIS DA SILVA</v>
          </cell>
          <cell r="C9166" t="str">
            <v>AJUDANTE COZINHA</v>
          </cell>
          <cell r="D9166" t="str">
            <v>CPDA</v>
          </cell>
          <cell r="E9166" t="str">
            <v>060102</v>
          </cell>
          <cell r="F9166" t="str">
            <v>DEMITIDO</v>
          </cell>
        </row>
        <row r="9167">
          <cell r="B9167" t="str">
            <v>ONASSIS ALVES DE OLIVEIRA</v>
          </cell>
          <cell r="C9167" t="str">
            <v>PROMOTOR DE VENDAS</v>
          </cell>
          <cell r="D9167" t="str">
            <v>LOJA GIARDINO</v>
          </cell>
          <cell r="E9167" t="str">
            <v>050502</v>
          </cell>
          <cell r="F9167" t="str">
            <v>DEMITIDO</v>
          </cell>
        </row>
        <row r="9168">
          <cell r="B9168" t="str">
            <v>EDUARDO RABELO DA CUNHA</v>
          </cell>
          <cell r="C9168" t="str">
            <v>GARDE MANGER</v>
          </cell>
          <cell r="D9168" t="str">
            <v>CPDA</v>
          </cell>
          <cell r="E9168" t="str">
            <v>060102</v>
          </cell>
          <cell r="F9168" t="str">
            <v>DEMITIDO</v>
          </cell>
        </row>
        <row r="9169">
          <cell r="B9169" t="str">
            <v>ELENILSON JOSE DA SILVA</v>
          </cell>
          <cell r="C9169" t="str">
            <v>AJUDANTE COZINHA</v>
          </cell>
          <cell r="D9169" t="str">
            <v>CPDA</v>
          </cell>
          <cell r="E9169" t="str">
            <v>060102</v>
          </cell>
          <cell r="F9169" t="str">
            <v>DEMITIDO</v>
          </cell>
        </row>
        <row r="9170">
          <cell r="B9170" t="str">
            <v>ELIANE NOVAES BARBOSA DO VALE</v>
          </cell>
          <cell r="C9170" t="str">
            <v>GARCOM JR</v>
          </cell>
          <cell r="D9170" t="str">
            <v>BAR CHAFARIZ</v>
          </cell>
          <cell r="E9170" t="str">
            <v>050307</v>
          </cell>
          <cell r="F9170" t="str">
            <v>DEMITIDO</v>
          </cell>
        </row>
        <row r="9171">
          <cell r="B9171" t="str">
            <v>NEUZA HELENA MOREIRA DA SILVA</v>
          </cell>
          <cell r="C9171" t="str">
            <v>TELEFONISTA</v>
          </cell>
          <cell r="D9171" t="str">
            <v>PREMIUM SERVICE</v>
          </cell>
          <cell r="E9171" t="str">
            <v>040202</v>
          </cell>
          <cell r="F9171" t="str">
            <v>DEMITIDO</v>
          </cell>
        </row>
        <row r="9172">
          <cell r="B9172" t="str">
            <v>MARCELO LOURENCO DO CARMO</v>
          </cell>
          <cell r="C9172" t="str">
            <v>GUARDA-VIDAS</v>
          </cell>
          <cell r="D9172" t="str">
            <v>OPERACOES PARQUE</v>
          </cell>
          <cell r="E9172" t="str">
            <v>050201</v>
          </cell>
          <cell r="F9172" t="str">
            <v>DEMITIDO</v>
          </cell>
        </row>
        <row r="9173">
          <cell r="B9173" t="str">
            <v>MARCELO OLENOSKI BIAGENI</v>
          </cell>
          <cell r="C9173" t="str">
            <v>ASSESSOR PLANEJAMENTO FINANCEIRO</v>
          </cell>
          <cell r="D9173" t="str">
            <v>NOVOS NEGOCIOS</v>
          </cell>
          <cell r="E9173" t="str">
            <v>010101</v>
          </cell>
          <cell r="F9173" t="str">
            <v>DEMITIDO</v>
          </cell>
        </row>
        <row r="9174">
          <cell r="B9174" t="str">
            <v>JOANA D ARC DA SILVA</v>
          </cell>
          <cell r="C9174" t="str">
            <v>CAMAREIRO (A) PL</v>
          </cell>
          <cell r="D9174" t="str">
            <v>LAZER ENTRETENIMENTO</v>
          </cell>
          <cell r="E9174" t="str">
            <v>050601</v>
          </cell>
          <cell r="F9174" t="str">
            <v>DEMITIDO</v>
          </cell>
        </row>
        <row r="9175">
          <cell r="B9175" t="str">
            <v>MARCIO ROGERIO ALVES DA SILVA</v>
          </cell>
          <cell r="C9175" t="str">
            <v>ASSISTENTE TECNICO OPERACIONAL</v>
          </cell>
          <cell r="D9175" t="str">
            <v>OPERACOES PARQUE</v>
          </cell>
          <cell r="E9175" t="str">
            <v>050201</v>
          </cell>
          <cell r="F9175" t="str">
            <v>DEMITIDO</v>
          </cell>
        </row>
        <row r="9176">
          <cell r="B9176" t="str">
            <v>APARECIDA BRAZ DA SILVA LIMA</v>
          </cell>
          <cell r="C9176" t="str">
            <v>AJUDANTE COZINHA</v>
          </cell>
          <cell r="D9176" t="str">
            <v>CPDA</v>
          </cell>
          <cell r="E9176" t="str">
            <v>060102</v>
          </cell>
          <cell r="F9176" t="str">
            <v>DEMITIDO</v>
          </cell>
        </row>
        <row r="9177">
          <cell r="B9177" t="str">
            <v>ALIOMAR TADEU BERNARDES</v>
          </cell>
          <cell r="C9177" t="str">
            <v>OPERADOR AUDIO</v>
          </cell>
          <cell r="D9177" t="str">
            <v>ADMINISTRATIVO</v>
          </cell>
          <cell r="E9177" t="str">
            <v>110102</v>
          </cell>
          <cell r="F9177" t="str">
            <v>DEMITIDO</v>
          </cell>
        </row>
        <row r="9178">
          <cell r="B9178" t="str">
            <v>APARECIDA FERREIRA</v>
          </cell>
          <cell r="C9178" t="str">
            <v>RECEPCIONISTA JR</v>
          </cell>
          <cell r="D9178" t="str">
            <v>RECEPCAO RQSF II</v>
          </cell>
          <cell r="E9178" t="str">
            <v>600201</v>
          </cell>
          <cell r="F9178" t="str">
            <v>DEMITIDO</v>
          </cell>
        </row>
        <row r="9179">
          <cell r="B9179" t="str">
            <v>EDNALDO GALVAO DA SILVA</v>
          </cell>
          <cell r="C9179" t="str">
            <v>CAMAREIRO (A) JR</v>
          </cell>
          <cell r="D9179" t="str">
            <v>APTOS RQSF II</v>
          </cell>
          <cell r="E9179" t="str">
            <v>600202</v>
          </cell>
          <cell r="F9179" t="str">
            <v>DEMITIDO</v>
          </cell>
        </row>
        <row r="9180">
          <cell r="B9180" t="str">
            <v>PEDRO NUNES FILHO</v>
          </cell>
          <cell r="C9180" t="str">
            <v>MENSAGEIRO</v>
          </cell>
          <cell r="D9180" t="str">
            <v>RECEPCAO RQSF II</v>
          </cell>
          <cell r="E9180" t="str">
            <v>600201</v>
          </cell>
          <cell r="F9180" t="str">
            <v>DEMITIDO</v>
          </cell>
        </row>
        <row r="9181">
          <cell r="B9181" t="str">
            <v>GENECI GERALDA DA SILVA SOUZA</v>
          </cell>
          <cell r="C9181" t="str">
            <v>LIDER DE RECEPCAO</v>
          </cell>
          <cell r="D9181" t="str">
            <v>RECEPCAO RQSF II</v>
          </cell>
          <cell r="E9181" t="str">
            <v>600201</v>
          </cell>
          <cell r="F9181" t="str">
            <v>DEMITIDO</v>
          </cell>
        </row>
        <row r="9182">
          <cell r="B9182" t="str">
            <v>SEBASTIANA RAFAELA MATEUS</v>
          </cell>
          <cell r="C9182" t="str">
            <v>RECEPCIONISTA SR</v>
          </cell>
          <cell r="D9182" t="str">
            <v>RECEPCAO RQSF II</v>
          </cell>
          <cell r="E9182" t="str">
            <v>600201</v>
          </cell>
          <cell r="F9182" t="str">
            <v>DEMITIDO</v>
          </cell>
        </row>
        <row r="9183">
          <cell r="B9183" t="str">
            <v>ITELVINA DOS REIS APARECIDA</v>
          </cell>
          <cell r="C9183" t="str">
            <v>CAMAREIRO (A) JR</v>
          </cell>
          <cell r="D9183" t="str">
            <v>APTOS RQSF II</v>
          </cell>
          <cell r="E9183" t="str">
            <v>600202</v>
          </cell>
          <cell r="F9183" t="str">
            <v>DEMITIDO</v>
          </cell>
        </row>
        <row r="9184">
          <cell r="B9184" t="str">
            <v>NEUMAR FARIA RENO RAMOS</v>
          </cell>
          <cell r="C9184" t="str">
            <v>MONITOR DE LAZER JR</v>
          </cell>
          <cell r="D9184" t="str">
            <v>LAZER ENTRETENIMENTO</v>
          </cell>
          <cell r="E9184" t="str">
            <v>050601</v>
          </cell>
          <cell r="F9184" t="str">
            <v>DEMITIDO</v>
          </cell>
        </row>
        <row r="9185">
          <cell r="B9185" t="str">
            <v>WANDERSON APARECIDO DA SILVA</v>
          </cell>
          <cell r="C9185" t="str">
            <v>GARCOM PL</v>
          </cell>
          <cell r="D9185" t="str">
            <v>MAROLO CAFE</v>
          </cell>
          <cell r="E9185" t="str">
            <v>040403</v>
          </cell>
          <cell r="F9185" t="str">
            <v>DEMITIDO</v>
          </cell>
        </row>
        <row r="9186">
          <cell r="B9186" t="str">
            <v>ZAILA ELIAS DE OLIVEIRA</v>
          </cell>
          <cell r="C9186" t="str">
            <v>AJUDANTE COZINHA</v>
          </cell>
          <cell r="D9186" t="str">
            <v>CPDA</v>
          </cell>
          <cell r="E9186" t="str">
            <v>060102</v>
          </cell>
          <cell r="F9186" t="str">
            <v>DEMITIDO</v>
          </cell>
        </row>
        <row r="9187">
          <cell r="B9187" t="str">
            <v>WEDER LEAL DE SOUSA</v>
          </cell>
          <cell r="C9187" t="str">
            <v>GARCOM JR</v>
          </cell>
          <cell r="D9187" t="str">
            <v>PIER POINT</v>
          </cell>
          <cell r="E9187" t="str">
            <v>050302</v>
          </cell>
          <cell r="F9187" t="str">
            <v>DEMITIDO</v>
          </cell>
        </row>
        <row r="9188">
          <cell r="B9188" t="str">
            <v>MARIA LUIZA PEREIRA</v>
          </cell>
          <cell r="C9188" t="str">
            <v>CAMAREIRO (A) JR</v>
          </cell>
          <cell r="D9188" t="str">
            <v>APARTAMENTOS HOTEL POUSADA</v>
          </cell>
          <cell r="E9188" t="str">
            <v>040304</v>
          </cell>
          <cell r="F9188" t="str">
            <v>DEMITIDO</v>
          </cell>
        </row>
        <row r="9189">
          <cell r="B9189" t="str">
            <v>ANDRE SILVA DIAS</v>
          </cell>
          <cell r="C9189" t="str">
            <v>CAMAREIRO (A) I</v>
          </cell>
          <cell r="D9189" t="str">
            <v>APARTAMENTOS HOTEL POUSADA</v>
          </cell>
          <cell r="E9189" t="str">
            <v>040304</v>
          </cell>
          <cell r="F9189" t="str">
            <v>DEMITIDO</v>
          </cell>
        </row>
        <row r="9190">
          <cell r="B9190" t="str">
            <v>JULIANA PEREIRA MARTINS RIBEIRO</v>
          </cell>
          <cell r="C9190" t="str">
            <v>CAMAREIRO (A) JR</v>
          </cell>
          <cell r="D9190" t="str">
            <v>APARTAMENTOS RQSF III</v>
          </cell>
          <cell r="E9190" t="str">
            <v>600302</v>
          </cell>
          <cell r="F9190" t="str">
            <v>DEMITIDO</v>
          </cell>
        </row>
        <row r="9191">
          <cell r="B9191" t="str">
            <v>GASPAR GONCALVES DE OLIVEIRA JUNIOR</v>
          </cell>
          <cell r="C9191" t="str">
            <v>RECEPCIONISTA JR</v>
          </cell>
          <cell r="D9191" t="str">
            <v>RECEPCAO CENTRAL</v>
          </cell>
          <cell r="E9191" t="str">
            <v>050202</v>
          </cell>
          <cell r="F9191" t="str">
            <v>DEMITIDO</v>
          </cell>
        </row>
        <row r="9192">
          <cell r="B9192" t="str">
            <v>RODES FERNANDES DE OLIVEIRA</v>
          </cell>
          <cell r="C9192" t="str">
            <v>AUXILIAR SERVICOS GERAIS</v>
          </cell>
          <cell r="D9192" t="str">
            <v>APTOS RQSF II</v>
          </cell>
          <cell r="E9192" t="str">
            <v>600202</v>
          </cell>
          <cell r="F9192" t="str">
            <v>DEMITIDO</v>
          </cell>
        </row>
        <row r="9193">
          <cell r="B9193" t="str">
            <v>RONIER SERAFIM SOARES</v>
          </cell>
          <cell r="C9193" t="str">
            <v>LIDER DE RECEPCAO</v>
          </cell>
          <cell r="D9193" t="str">
            <v>RECEPCAO HOTEL POUSADA</v>
          </cell>
          <cell r="E9193" t="str">
            <v>040205</v>
          </cell>
          <cell r="F9193" t="str">
            <v>DEMITIDO</v>
          </cell>
        </row>
        <row r="9194">
          <cell r="B9194" t="str">
            <v>MILENY ALVES DE SOUZA</v>
          </cell>
          <cell r="C9194" t="str">
            <v>CAMAREIRO (A) JR</v>
          </cell>
          <cell r="D9194" t="str">
            <v>APARTAMENTOS HOTEL POUSADA</v>
          </cell>
          <cell r="E9194" t="str">
            <v>040304</v>
          </cell>
          <cell r="F9194" t="str">
            <v>DEMITIDO</v>
          </cell>
        </row>
        <row r="9195">
          <cell r="B9195" t="str">
            <v>MONICA CRISTINA CUNHA DA SILVA</v>
          </cell>
          <cell r="C9195" t="str">
            <v>VENDEDOR INTERNO</v>
          </cell>
          <cell r="D9195" t="str">
            <v>VENDAS PARK REGIONAL LOJA</v>
          </cell>
          <cell r="E9195" t="str">
            <v>050401</v>
          </cell>
          <cell r="F9195" t="str">
            <v>DEMITIDO</v>
          </cell>
        </row>
        <row r="9196">
          <cell r="B9196" t="str">
            <v>ROSIMAR RODRIGUES DE GODOY</v>
          </cell>
          <cell r="C9196" t="str">
            <v>GARDE MANGER</v>
          </cell>
          <cell r="D9196" t="str">
            <v>CPDA</v>
          </cell>
          <cell r="E9196" t="str">
            <v>060102</v>
          </cell>
          <cell r="F9196" t="str">
            <v>DEMITIDO</v>
          </cell>
        </row>
        <row r="9197">
          <cell r="B9197" t="str">
            <v>SILSIA CRISTINA TEIXEIRA</v>
          </cell>
          <cell r="C9197" t="str">
            <v>MONITOR DE LAZER SR</v>
          </cell>
          <cell r="D9197" t="str">
            <v>LAZER ENTRETENIMENTO</v>
          </cell>
          <cell r="E9197" t="str">
            <v>050601</v>
          </cell>
          <cell r="F9197" t="str">
            <v>DEMITIDO</v>
          </cell>
        </row>
        <row r="9198">
          <cell r="B9198" t="str">
            <v>JAIR DOS REIS SOUZA</v>
          </cell>
          <cell r="C9198" t="str">
            <v>GARCOM PL</v>
          </cell>
          <cell r="D9198" t="str">
            <v>RESTAURANTE AVENTURA</v>
          </cell>
          <cell r="E9198" t="str">
            <v>040406</v>
          </cell>
          <cell r="F9198" t="str">
            <v>DEMITIDO</v>
          </cell>
        </row>
        <row r="9199">
          <cell r="B9199" t="str">
            <v>YONARA SILVA CARDOSO</v>
          </cell>
          <cell r="C9199" t="str">
            <v>ANALISTA CONTROLADORIA PL</v>
          </cell>
          <cell r="D9199" t="str">
            <v>ADMINISTRACAO DE FLATS</v>
          </cell>
          <cell r="E9199" t="str">
            <v>600203</v>
          </cell>
          <cell r="F9199" t="str">
            <v>DEMITIDO</v>
          </cell>
        </row>
        <row r="9200">
          <cell r="B9200" t="str">
            <v>SANDRA REGINA DE OLIVEIRA</v>
          </cell>
          <cell r="C9200" t="str">
            <v>CAMAREIRO (A) JR</v>
          </cell>
          <cell r="D9200" t="str">
            <v>APTOS RQSF I</v>
          </cell>
          <cell r="E9200" t="str">
            <v>600102</v>
          </cell>
          <cell r="F9200" t="str">
            <v>DEMITIDO</v>
          </cell>
        </row>
        <row r="9201">
          <cell r="B9201" t="str">
            <v>DEYVID FARIA MARTINS</v>
          </cell>
          <cell r="C9201" t="str">
            <v>LIDER DE RESTAURANTE</v>
          </cell>
          <cell r="D9201" t="str">
            <v>RESTAURANTE CASA DE CORA</v>
          </cell>
          <cell r="E9201" t="str">
            <v>040402</v>
          </cell>
          <cell r="F9201" t="str">
            <v>DEMITIDO</v>
          </cell>
        </row>
        <row r="9202">
          <cell r="B9202" t="str">
            <v>ELAINE RODRIGUES DA SILVA</v>
          </cell>
          <cell r="C9202" t="str">
            <v>CAMAREIRO (A) JR</v>
          </cell>
          <cell r="D9202" t="str">
            <v>APARTAMENTOS RQSF III</v>
          </cell>
          <cell r="E9202" t="str">
            <v>600302</v>
          </cell>
          <cell r="F9202" t="str">
            <v>DEMITIDO</v>
          </cell>
        </row>
        <row r="9203">
          <cell r="B9203" t="str">
            <v>LENITA MARIA DIAS</v>
          </cell>
          <cell r="C9203" t="str">
            <v>CAMAREIRO (A) JR</v>
          </cell>
          <cell r="D9203" t="str">
            <v>APARTAMENTOS RQSF III</v>
          </cell>
          <cell r="E9203" t="str">
            <v>600302</v>
          </cell>
          <cell r="F9203" t="str">
            <v>DEMITIDO</v>
          </cell>
        </row>
        <row r="9204">
          <cell r="B9204" t="str">
            <v>FLAVIA ELICE INACIO DA COSTA ASSUNCAO</v>
          </cell>
          <cell r="C9204" t="str">
            <v>LIDER DE GOVERNANCA</v>
          </cell>
          <cell r="D9204" t="str">
            <v>APARTAMENTOS RQSF III</v>
          </cell>
          <cell r="E9204" t="str">
            <v>600302</v>
          </cell>
          <cell r="F9204" t="str">
            <v>DEMITIDO</v>
          </cell>
        </row>
        <row r="9205">
          <cell r="B9205" t="str">
            <v>SILVIA RENATA S DO NASCIMENTO</v>
          </cell>
          <cell r="C9205" t="str">
            <v>COORDENADOR SHOPPING</v>
          </cell>
          <cell r="D9205" t="str">
            <v>LOJA GIARDINO</v>
          </cell>
          <cell r="E9205" t="str">
            <v>050502</v>
          </cell>
          <cell r="F9205" t="str">
            <v>DEMITIDO</v>
          </cell>
        </row>
        <row r="9206">
          <cell r="B9206" t="str">
            <v>VANDERLEY AMARO DA SILVA</v>
          </cell>
          <cell r="C9206" t="str">
            <v>ASSISTENTE ALMOXARIFADO JR</v>
          </cell>
          <cell r="D9206" t="str">
            <v>SUPRIMENTOS</v>
          </cell>
          <cell r="E9206" t="str">
            <v>020104</v>
          </cell>
          <cell r="F9206" t="str">
            <v>DEMITIDO</v>
          </cell>
        </row>
        <row r="9207">
          <cell r="B9207" t="str">
            <v>GUSTAVO BARROS DE OLIVEIRA</v>
          </cell>
          <cell r="C9207" t="str">
            <v>MENSAGEIRO</v>
          </cell>
          <cell r="D9207" t="str">
            <v>RECEPCAO RQSF III</v>
          </cell>
          <cell r="E9207" t="str">
            <v>600301</v>
          </cell>
          <cell r="F9207" t="str">
            <v>DEMITIDO</v>
          </cell>
        </row>
        <row r="9208">
          <cell r="B9208" t="str">
            <v>DIVINA ETERNA FERREIRA DA SILVA</v>
          </cell>
          <cell r="C9208" t="str">
            <v>CAMAREIRO (A)</v>
          </cell>
          <cell r="D9208" t="str">
            <v>APARTAMENTOS RQSF III</v>
          </cell>
          <cell r="E9208" t="str">
            <v>600302</v>
          </cell>
          <cell r="F9208" t="str">
            <v>DEMITIDO</v>
          </cell>
        </row>
        <row r="9209">
          <cell r="B9209" t="str">
            <v>ROGERIO AGILBERTO LARA</v>
          </cell>
          <cell r="C9209" t="str">
            <v>ASSISTENTE ADMINISTRATIVO</v>
          </cell>
          <cell r="D9209" t="str">
            <v>RECEPCAO RQSF I</v>
          </cell>
          <cell r="E9209" t="str">
            <v>600101</v>
          </cell>
          <cell r="F9209" t="str">
            <v>DEMITIDO</v>
          </cell>
        </row>
        <row r="9210">
          <cell r="B9210" t="str">
            <v>WALMIR DE CARVALHO APOLINARIO</v>
          </cell>
          <cell r="C9210" t="str">
            <v>MENOR APRENDIZ</v>
          </cell>
          <cell r="D9210" t="str">
            <v>APARTAMENTOS HOTEL POUSADA</v>
          </cell>
          <cell r="E9210" t="str">
            <v>040304</v>
          </cell>
          <cell r="F9210" t="str">
            <v>DEMITIDO</v>
          </cell>
        </row>
        <row r="9211">
          <cell r="B9211" t="str">
            <v>ADAIR ADRIANO AVELINO</v>
          </cell>
          <cell r="C9211" t="str">
            <v>MENOR APRENDIZ</v>
          </cell>
          <cell r="D9211" t="str">
            <v>SUPRIMENTOS</v>
          </cell>
          <cell r="E9211" t="str">
            <v>020104</v>
          </cell>
          <cell r="F9211" t="str">
            <v>DEMITIDO</v>
          </cell>
        </row>
        <row r="9212">
          <cell r="B9212" t="str">
            <v>IVAIR MARCILIO DE SANTANA</v>
          </cell>
          <cell r="C9212" t="str">
            <v>ASSISTENTE MANUTENCAO I</v>
          </cell>
          <cell r="D9212" t="str">
            <v>APARTAMENTOS RQSF III</v>
          </cell>
          <cell r="E9212" t="str">
            <v>600302</v>
          </cell>
          <cell r="F9212" t="str">
            <v>DEMITIDO</v>
          </cell>
        </row>
        <row r="9213">
          <cell r="B9213" t="str">
            <v>ROGERIO BARBOSA DOS SANTOS</v>
          </cell>
          <cell r="C9213" t="str">
            <v>MENSAGEIRO</v>
          </cell>
          <cell r="D9213" t="str">
            <v>RECEPCAO RQSF III</v>
          </cell>
          <cell r="E9213" t="str">
            <v>600301</v>
          </cell>
          <cell r="F9213" t="str">
            <v>DEMITIDO</v>
          </cell>
        </row>
        <row r="9214">
          <cell r="B9214" t="str">
            <v>CARLOS ROBERTO FLORENTINO</v>
          </cell>
          <cell r="C9214" t="str">
            <v>CAMAREIRO (A) JR</v>
          </cell>
          <cell r="D9214" t="str">
            <v>APTOS RQSF II</v>
          </cell>
          <cell r="E9214" t="str">
            <v>600202</v>
          </cell>
          <cell r="F9214" t="str">
            <v>DEMITIDO</v>
          </cell>
        </row>
        <row r="9215">
          <cell r="B9215" t="str">
            <v>ROSANIA MENDES NOVAIS DE SOUSA</v>
          </cell>
          <cell r="C9215" t="str">
            <v>GARCOM JR</v>
          </cell>
          <cell r="D9215" t="str">
            <v>MAROLO CAFE</v>
          </cell>
          <cell r="E9215" t="str">
            <v>040403</v>
          </cell>
          <cell r="F9215" t="str">
            <v>DEMITIDO</v>
          </cell>
        </row>
        <row r="9216">
          <cell r="B9216" t="str">
            <v>ADALGIZA ALVES DA SILVA NETA</v>
          </cell>
          <cell r="C9216" t="str">
            <v>ATENDENTE DE MESA</v>
          </cell>
          <cell r="D9216" t="str">
            <v>APTOS RQSF I</v>
          </cell>
          <cell r="E9216" t="str">
            <v>600102</v>
          </cell>
          <cell r="F9216" t="str">
            <v>DEMITIDO</v>
          </cell>
        </row>
        <row r="9217">
          <cell r="B9217" t="str">
            <v>CARINE DE ALMEIDA PERCHE</v>
          </cell>
          <cell r="C9217" t="str">
            <v>ANALISTA DE EVENTOS JR</v>
          </cell>
          <cell r="D9217" t="str">
            <v>CONVENCOES E EVENTOS</v>
          </cell>
          <cell r="E9217" t="str">
            <v>040303</v>
          </cell>
          <cell r="F9217" t="str">
            <v>DEMITIDO</v>
          </cell>
        </row>
        <row r="9218">
          <cell r="B9218" t="str">
            <v>SIMONI FRANCISCA DA COSTA</v>
          </cell>
          <cell r="C9218" t="str">
            <v>PROMOTOR DE VENDAS</v>
          </cell>
          <cell r="D9218" t="str">
            <v>RIVER SHOP</v>
          </cell>
          <cell r="E9218" t="str">
            <v>050504</v>
          </cell>
          <cell r="F9218" t="str">
            <v>DEMITIDO</v>
          </cell>
        </row>
        <row r="9219">
          <cell r="B9219" t="str">
            <v>VALMIR NUNES DE SOUZA</v>
          </cell>
          <cell r="C9219" t="str">
            <v>GARCOM PL</v>
          </cell>
          <cell r="D9219" t="str">
            <v>RESTAURANTE HOTEL TURISMO</v>
          </cell>
          <cell r="E9219" t="str">
            <v>040404</v>
          </cell>
          <cell r="F9219" t="str">
            <v>DEMITIDO</v>
          </cell>
        </row>
        <row r="9220">
          <cell r="B9220" t="str">
            <v>SUZANA ALVES DE OLIVEIRA DO CARMO</v>
          </cell>
          <cell r="C9220" t="str">
            <v>AJUDANTE COZINHA</v>
          </cell>
          <cell r="D9220" t="str">
            <v>CPDA</v>
          </cell>
          <cell r="E9220" t="str">
            <v>060102</v>
          </cell>
          <cell r="F9220" t="str">
            <v>DEMITIDO</v>
          </cell>
        </row>
        <row r="9221">
          <cell r="B9221" t="str">
            <v>ALEX GONZAGA DE OLIVEIRA</v>
          </cell>
          <cell r="C9221" t="str">
            <v>ASSISTENTE TECNICO OPERACIONAL</v>
          </cell>
          <cell r="D9221" t="str">
            <v>APTOS RQSF I</v>
          </cell>
          <cell r="E9221" t="str">
            <v>600102</v>
          </cell>
          <cell r="F9221" t="str">
            <v>DEMITIDO</v>
          </cell>
        </row>
        <row r="9222">
          <cell r="B9222" t="str">
            <v>SAMIA BARROS DE OLIVEIRA</v>
          </cell>
          <cell r="C9222" t="str">
            <v>MONITOR DE LAZER JR</v>
          </cell>
          <cell r="D9222" t="str">
            <v>LAZER ENTRETENIMENTO</v>
          </cell>
          <cell r="E9222" t="str">
            <v>050601</v>
          </cell>
          <cell r="F9222" t="str">
            <v>DEMITIDO</v>
          </cell>
        </row>
        <row r="9223">
          <cell r="B9223" t="str">
            <v>LUCIANA HONORATO CUNHA</v>
          </cell>
          <cell r="C9223" t="str">
            <v>ADVOGADO JR</v>
          </cell>
          <cell r="D9223" t="str">
            <v>JURIDICO</v>
          </cell>
          <cell r="E9223" t="str">
            <v>020102</v>
          </cell>
          <cell r="F9223" t="str">
            <v>DEMITIDO</v>
          </cell>
        </row>
        <row r="9224">
          <cell r="B9224" t="str">
            <v>ALEXSANDRO GOMES DA SILVA</v>
          </cell>
          <cell r="C9224" t="str">
            <v>PINTOR</v>
          </cell>
          <cell r="D9224" t="str">
            <v>APTOS RQSF II</v>
          </cell>
          <cell r="E9224" t="str">
            <v>600202</v>
          </cell>
          <cell r="F9224" t="str">
            <v>DEMITIDO</v>
          </cell>
        </row>
        <row r="9225">
          <cell r="B9225" t="str">
            <v>DANILLO AQUINO MACHADO BIETE</v>
          </cell>
          <cell r="C9225" t="str">
            <v>RECEPCIONISTA JR</v>
          </cell>
          <cell r="D9225" t="str">
            <v>RECEPCAO RQSF II</v>
          </cell>
          <cell r="E9225" t="str">
            <v>600201</v>
          </cell>
          <cell r="F9225" t="str">
            <v>DEMITIDO</v>
          </cell>
        </row>
        <row r="9226">
          <cell r="B9226" t="str">
            <v>SIDNEY MAZIERO DE OLIVEIRA</v>
          </cell>
          <cell r="C9226" t="str">
            <v>ATENDENTE EMISSOR</v>
          </cell>
          <cell r="D9226" t="str">
            <v>VENDAS VALETUR - IBIRAPUERA</v>
          </cell>
          <cell r="E9226" t="str">
            <v>070201</v>
          </cell>
          <cell r="F9226" t="str">
            <v>DEMITIDO</v>
          </cell>
        </row>
        <row r="9227">
          <cell r="B9227" t="str">
            <v>EURICO FERREIRA DOS SANTOS</v>
          </cell>
          <cell r="C9227" t="str">
            <v>GARCOM JR</v>
          </cell>
          <cell r="D9227" t="str">
            <v>RESTAURANTE HOTEL RQSF I</v>
          </cell>
          <cell r="E9227" t="str">
            <v>040408</v>
          </cell>
          <cell r="F9227" t="str">
            <v>DEMITIDO</v>
          </cell>
        </row>
        <row r="9228">
          <cell r="B9228" t="str">
            <v>EURIPEDES MARTINS COSTA</v>
          </cell>
          <cell r="C9228" t="str">
            <v>ELETRICISTA</v>
          </cell>
          <cell r="D9228" t="str">
            <v>MANUTENCAO CONSERVACAO</v>
          </cell>
          <cell r="E9228" t="str">
            <v>020109</v>
          </cell>
          <cell r="F9228" t="str">
            <v>DEMITIDO</v>
          </cell>
        </row>
        <row r="9229">
          <cell r="B9229" t="str">
            <v>CARLA ALVES VALE</v>
          </cell>
          <cell r="C9229" t="str">
            <v>RECEPCIONISTA</v>
          </cell>
          <cell r="D9229" t="str">
            <v>RESTAURANTE RQ CRISTAL</v>
          </cell>
          <cell r="E9229" t="str">
            <v>040412</v>
          </cell>
          <cell r="F9229" t="str">
            <v>DEMITIDO</v>
          </cell>
        </row>
        <row r="9230">
          <cell r="B9230" t="str">
            <v>CARLA MELO LIMA</v>
          </cell>
          <cell r="C9230" t="str">
            <v>ASSESSOR(A) JURIDICO</v>
          </cell>
          <cell r="D9230" t="str">
            <v>JURIDICO</v>
          </cell>
          <cell r="E9230" t="str">
            <v>020102</v>
          </cell>
          <cell r="F9230" t="str">
            <v>DEMITIDO</v>
          </cell>
        </row>
        <row r="9231">
          <cell r="B9231" t="str">
            <v>CLAUDIO ALVES BARBOSA</v>
          </cell>
          <cell r="C9231" t="str">
            <v>ANALISTA CONTROLADORIA SR</v>
          </cell>
          <cell r="D9231" t="str">
            <v>CONTROLADORIA</v>
          </cell>
          <cell r="E9231" t="str">
            <v>020111</v>
          </cell>
          <cell r="F9231" t="str">
            <v>DEMITIDO</v>
          </cell>
        </row>
        <row r="9232">
          <cell r="B9232" t="str">
            <v>EDMILSON AUGUSTO DE SOUSA</v>
          </cell>
          <cell r="C9232" t="str">
            <v>RECEPCIONISTA JR</v>
          </cell>
          <cell r="D9232" t="str">
            <v>ADMINISTRACAO BRASILIA</v>
          </cell>
          <cell r="E9232" t="str">
            <v>040501</v>
          </cell>
          <cell r="F9232" t="str">
            <v>DEMITIDO</v>
          </cell>
        </row>
        <row r="9233">
          <cell r="B9233" t="str">
            <v>MARLAINE APARECIDA DOS SANTOS</v>
          </cell>
          <cell r="C9233" t="str">
            <v>PROMOTOR DE VENDAS</v>
          </cell>
          <cell r="D9233" t="str">
            <v>LOJA GIARDINO</v>
          </cell>
          <cell r="E9233" t="str">
            <v>050502</v>
          </cell>
          <cell r="F9233" t="str">
            <v>DEMITIDO</v>
          </cell>
        </row>
        <row r="9234">
          <cell r="B9234" t="str">
            <v>JOSE DIVINO ALVES BATISTA</v>
          </cell>
          <cell r="C9234" t="str">
            <v>LIDER DE AÇOUGUE</v>
          </cell>
          <cell r="D9234" t="str">
            <v>CPDA</v>
          </cell>
          <cell r="E9234" t="str">
            <v>060102</v>
          </cell>
          <cell r="F9234" t="str">
            <v>DEMITIDO</v>
          </cell>
        </row>
        <row r="9235">
          <cell r="B9235" t="str">
            <v>MARIA APARECIDA LUZ RICARDO MACHADO</v>
          </cell>
          <cell r="C9235" t="str">
            <v>CAMAREIRO (A) I</v>
          </cell>
          <cell r="D9235" t="str">
            <v>APARTAMENTOS HOTEL TURISMO</v>
          </cell>
          <cell r="E9235" t="str">
            <v>040305</v>
          </cell>
          <cell r="F9235" t="str">
            <v>DEMITIDO</v>
          </cell>
        </row>
        <row r="9236">
          <cell r="B9236" t="str">
            <v>RAPHAELLA CASTRO DE ARAUJO</v>
          </cell>
          <cell r="C9236" t="str">
            <v>GARCOM JR</v>
          </cell>
          <cell r="D9236" t="str">
            <v>RESTAURANTE HOTEL RQSF II</v>
          </cell>
          <cell r="E9236" t="str">
            <v>040409</v>
          </cell>
          <cell r="F9236" t="str">
            <v>DEMITIDO</v>
          </cell>
        </row>
        <row r="9237">
          <cell r="B9237" t="str">
            <v>BIANCA KIMIKO BORGES KUROKAWA</v>
          </cell>
          <cell r="C9237" t="str">
            <v>PROMOTOR DE VENDAS</v>
          </cell>
          <cell r="D9237" t="str">
            <v>RIVER SHOP</v>
          </cell>
          <cell r="E9237" t="str">
            <v>050504</v>
          </cell>
          <cell r="F9237" t="str">
            <v>DEMITIDO</v>
          </cell>
        </row>
        <row r="9238">
          <cell r="B9238" t="str">
            <v>CLOVISMAR ANTONIO DE SOUZA</v>
          </cell>
          <cell r="C9238" t="str">
            <v>GARCOM PL</v>
          </cell>
          <cell r="D9238" t="str">
            <v>RESTAURANTE HOTEL TURISMO</v>
          </cell>
          <cell r="E9238" t="str">
            <v>040404</v>
          </cell>
          <cell r="F9238" t="str">
            <v>DEMITIDO</v>
          </cell>
        </row>
        <row r="9239">
          <cell r="B9239" t="str">
            <v>ABILIO FERNANDES SANTANA SOARES</v>
          </cell>
          <cell r="C9239" t="str">
            <v>ANALISTA FINANCEIRO JR</v>
          </cell>
          <cell r="D9239" t="str">
            <v>COORD RECEPCAO</v>
          </cell>
          <cell r="E9239" t="str">
            <v>040201</v>
          </cell>
          <cell r="F9239" t="str">
            <v>DEMITIDO</v>
          </cell>
        </row>
        <row r="9240">
          <cell r="B9240" t="str">
            <v>EDEIR DE JESUS PEREIRA</v>
          </cell>
          <cell r="C9240" t="str">
            <v>ASSISTENTE OPERACOES</v>
          </cell>
          <cell r="D9240" t="str">
            <v>OPERACOES PARQUE</v>
          </cell>
          <cell r="E9240" t="str">
            <v>050201</v>
          </cell>
          <cell r="F9240" t="str">
            <v>DEMITIDO</v>
          </cell>
        </row>
        <row r="9241">
          <cell r="B9241" t="str">
            <v>RAPHAEL ROSA NUNES VIEIRA DE PAIVA</v>
          </cell>
          <cell r="C9241" t="str">
            <v>ASSISTENTE TECNICO OPERACIONAL</v>
          </cell>
          <cell r="D9241" t="str">
            <v>OPERACOES PARQUE</v>
          </cell>
          <cell r="E9241" t="str">
            <v>050201</v>
          </cell>
          <cell r="F9241" t="str">
            <v>DEMITIDO</v>
          </cell>
        </row>
        <row r="9242">
          <cell r="B9242" t="str">
            <v>SERGIO GREGORY BRYAN LUCAS</v>
          </cell>
          <cell r="C9242" t="str">
            <v>MENOR APRENDIZ</v>
          </cell>
          <cell r="D9242" t="str">
            <v>COORD RECEPCAO</v>
          </cell>
          <cell r="E9242" t="str">
            <v>040201</v>
          </cell>
          <cell r="F9242" t="str">
            <v>DEMITIDO</v>
          </cell>
        </row>
        <row r="9243">
          <cell r="B9243" t="str">
            <v>RODRIGO DE SOUSA MARTINS</v>
          </cell>
          <cell r="C9243" t="str">
            <v>GERENTE DE EXP INTELIGENCIA NEGOCIOS</v>
          </cell>
          <cell r="D9243" t="str">
            <v>TIME SHARE RQT</v>
          </cell>
          <cell r="E9243" t="str">
            <v>030103</v>
          </cell>
          <cell r="F9243" t="str">
            <v>DEMITIDO</v>
          </cell>
        </row>
        <row r="9244">
          <cell r="B9244" t="str">
            <v>TATIANE LEAL GONÇALVES</v>
          </cell>
          <cell r="C9244" t="str">
            <v>ATENDENTE EMISSOR</v>
          </cell>
          <cell r="D9244" t="str">
            <v>VENDAS IBR</v>
          </cell>
          <cell r="E9244" t="str">
            <v>200401</v>
          </cell>
          <cell r="F9244" t="str">
            <v>DEMITIDO</v>
          </cell>
        </row>
        <row r="9245">
          <cell r="B9245" t="str">
            <v>MARIANA GONÇALVES FERREIRA</v>
          </cell>
          <cell r="C9245" t="str">
            <v>RECEPCIONISTA JR</v>
          </cell>
          <cell r="D9245" t="str">
            <v>RECEPCAO HOTEL TURISMO</v>
          </cell>
          <cell r="E9245" t="str">
            <v>040206</v>
          </cell>
          <cell r="F9245" t="str">
            <v>DEMITIDO</v>
          </cell>
        </row>
        <row r="9246">
          <cell r="B9246" t="str">
            <v>RENATO DO NASCIMENTO GOMES</v>
          </cell>
          <cell r="C9246" t="str">
            <v>ANALISTA CONTROLADORIA JR</v>
          </cell>
          <cell r="D9246" t="str">
            <v>CONTROLADORIA</v>
          </cell>
          <cell r="E9246" t="str">
            <v>020111</v>
          </cell>
          <cell r="F9246" t="str">
            <v>DEMITIDO</v>
          </cell>
        </row>
        <row r="9247">
          <cell r="B9247" t="str">
            <v>ROSIMEIRE DE OLIVEIRA</v>
          </cell>
          <cell r="C9247" t="str">
            <v>COSTUREIRA</v>
          </cell>
          <cell r="D9247" t="str">
            <v>APARTAMENTOS HOTEL POUSADA</v>
          </cell>
          <cell r="E9247" t="str">
            <v>040304</v>
          </cell>
          <cell r="F9247" t="str">
            <v>DEMITIDO</v>
          </cell>
        </row>
        <row r="9248">
          <cell r="B9248" t="str">
            <v>DIVINO ETERNO DA SILVA JUNIOR</v>
          </cell>
          <cell r="C9248" t="str">
            <v>GARCOM JR</v>
          </cell>
          <cell r="D9248" t="str">
            <v>RESTAURANTE HOTEL RQSF III</v>
          </cell>
          <cell r="E9248" t="str">
            <v>040410</v>
          </cell>
          <cell r="F9248" t="str">
            <v>DEMITIDO</v>
          </cell>
        </row>
        <row r="9249">
          <cell r="B9249" t="str">
            <v>PAULO JUNIOR DE ARAUJO</v>
          </cell>
          <cell r="C9249" t="str">
            <v>TELEFONISTA</v>
          </cell>
          <cell r="D9249" t="str">
            <v>PREMIUM SERVICE</v>
          </cell>
          <cell r="E9249" t="str">
            <v>040202</v>
          </cell>
          <cell r="F9249" t="str">
            <v>DEMITIDO</v>
          </cell>
        </row>
        <row r="9250">
          <cell r="B9250" t="str">
            <v>HELIO CARLOS DE ALMEIDA</v>
          </cell>
          <cell r="C9250" t="str">
            <v>OPERADOR DE TRANSMISSOR</v>
          </cell>
          <cell r="D9250" t="str">
            <v>ADMINISTRATIVO</v>
          </cell>
          <cell r="E9250" t="str">
            <v>110102</v>
          </cell>
          <cell r="F9250" t="str">
            <v>DEMITIDO</v>
          </cell>
        </row>
        <row r="9251">
          <cell r="B9251" t="str">
            <v>FRANCISCO CASTOR FURTADO</v>
          </cell>
          <cell r="C9251" t="str">
            <v>ASSISTENTE MANUTENCAO I</v>
          </cell>
          <cell r="D9251" t="str">
            <v>APARTAMENTOS RQSF III</v>
          </cell>
          <cell r="E9251" t="str">
            <v>600302</v>
          </cell>
          <cell r="F9251" t="str">
            <v>DEMITIDO</v>
          </cell>
        </row>
        <row r="9252">
          <cell r="B9252" t="str">
            <v>MARIO NALDO CHEDER PIERRO</v>
          </cell>
          <cell r="C9252" t="str">
            <v>MONITOR DE LAZER PL</v>
          </cell>
          <cell r="D9252" t="str">
            <v>LAZER ENTRETENIMENTO</v>
          </cell>
          <cell r="E9252" t="str">
            <v>050601</v>
          </cell>
          <cell r="F9252" t="str">
            <v>DEMITIDO</v>
          </cell>
        </row>
        <row r="9253">
          <cell r="B9253" t="str">
            <v>CLIDEUCIA BORGES ROSA</v>
          </cell>
          <cell r="C9253" t="str">
            <v>PROMOTOR DE VENDAS</v>
          </cell>
          <cell r="D9253" t="str">
            <v>LOJA GIARDINO</v>
          </cell>
          <cell r="E9253" t="str">
            <v>050502</v>
          </cell>
          <cell r="F9253" t="str">
            <v>DEMITIDO</v>
          </cell>
        </row>
        <row r="9254">
          <cell r="B9254" t="str">
            <v>JAIME ELIAS DE SOUZA</v>
          </cell>
          <cell r="C9254" t="str">
            <v>ANALISTA DE EVENTOS JR</v>
          </cell>
          <cell r="D9254" t="str">
            <v>CONVENCOES E EVENTOS</v>
          </cell>
          <cell r="E9254" t="str">
            <v>040303</v>
          </cell>
          <cell r="F9254" t="str">
            <v>DEMITIDO</v>
          </cell>
        </row>
        <row r="9255">
          <cell r="B9255" t="str">
            <v>LAURA CAMARGO FERNANDES</v>
          </cell>
          <cell r="C9255" t="str">
            <v>ATENDENTE DE PARQUES</v>
          </cell>
          <cell r="D9255" t="str">
            <v>RECEPCAO CENTRAL</v>
          </cell>
          <cell r="E9255" t="str">
            <v>050202</v>
          </cell>
          <cell r="F9255" t="str">
            <v>DEMITIDO</v>
          </cell>
        </row>
        <row r="9256">
          <cell r="B9256" t="str">
            <v>VERA LUCIA BERNARDINO</v>
          </cell>
          <cell r="C9256" t="str">
            <v>ANALISTA DE RESERVAS</v>
          </cell>
          <cell r="D9256" t="str">
            <v>VALETUR RECEPTIVO</v>
          </cell>
          <cell r="E9256" t="str">
            <v>030107</v>
          </cell>
          <cell r="F9256" t="str">
            <v>DEMITIDO</v>
          </cell>
        </row>
        <row r="9257">
          <cell r="B9257" t="str">
            <v>RODRIGO RAMOS</v>
          </cell>
          <cell r="C9257" t="str">
            <v>ANALISTA TALENTOS HUMANOS PL</v>
          </cell>
          <cell r="D9257" t="str">
            <v>DIR.TALENTOS HUMANOS</v>
          </cell>
          <cell r="E9257" t="str">
            <v>010301</v>
          </cell>
          <cell r="F9257" t="str">
            <v>DEMITIDO</v>
          </cell>
        </row>
        <row r="9258">
          <cell r="B9258" t="str">
            <v>SANDRA MARIA DE SOUZA ABREU</v>
          </cell>
          <cell r="C9258" t="str">
            <v>ENGENHEIRO CIVIL JR</v>
          </cell>
          <cell r="D9258" t="str">
            <v>OPERACOES PARQUE</v>
          </cell>
          <cell r="E9258" t="str">
            <v>050201</v>
          </cell>
          <cell r="F9258" t="str">
            <v>DEMITIDO</v>
          </cell>
        </row>
        <row r="9259">
          <cell r="B9259" t="str">
            <v>ANA PAULA PALHARES</v>
          </cell>
          <cell r="C9259" t="str">
            <v>ASSISTENTE ADMINISTRATIVO</v>
          </cell>
          <cell r="D9259" t="str">
            <v>LAZER ENTRETENIMENTO</v>
          </cell>
          <cell r="E9259" t="str">
            <v>050601</v>
          </cell>
          <cell r="F9259" t="str">
            <v>DEMITIDO</v>
          </cell>
        </row>
        <row r="9260">
          <cell r="B9260" t="str">
            <v>LILIAN DE MORAES SABINO</v>
          </cell>
          <cell r="C9260" t="str">
            <v>ATENDENTE EMISSOR</v>
          </cell>
          <cell r="D9260" t="str">
            <v>VENDAS VALETUR - CAMPINAS</v>
          </cell>
          <cell r="E9260" t="str">
            <v>070501</v>
          </cell>
          <cell r="F9260" t="str">
            <v>DEMITIDO</v>
          </cell>
        </row>
        <row r="9261">
          <cell r="B9261" t="str">
            <v>VINICIUS FERREIRA DA SILVA</v>
          </cell>
          <cell r="C9261" t="str">
            <v>AJUDANTE COZINHA</v>
          </cell>
          <cell r="D9261" t="str">
            <v>CPDA</v>
          </cell>
          <cell r="E9261" t="str">
            <v>060102</v>
          </cell>
          <cell r="F9261" t="str">
            <v>DEMITIDO</v>
          </cell>
        </row>
        <row r="9262">
          <cell r="B9262" t="str">
            <v>JAIR ROSA DO CARMO</v>
          </cell>
          <cell r="C9262" t="str">
            <v>AJUDANTE COZINHA</v>
          </cell>
          <cell r="D9262" t="str">
            <v>CPDA</v>
          </cell>
          <cell r="E9262" t="str">
            <v>060102</v>
          </cell>
          <cell r="F9262" t="str">
            <v>DEMITIDO</v>
          </cell>
        </row>
        <row r="9263">
          <cell r="B9263" t="str">
            <v>WESLEI NOGUEIRA SANTANA</v>
          </cell>
          <cell r="C9263" t="str">
            <v>GARCOM JR</v>
          </cell>
          <cell r="D9263" t="str">
            <v>PIER POINT</v>
          </cell>
          <cell r="E9263" t="str">
            <v>050302</v>
          </cell>
          <cell r="F9263" t="str">
            <v>DEMITIDO</v>
          </cell>
        </row>
        <row r="9264">
          <cell r="B9264" t="str">
            <v>EVALDO AMERICO GONCALVES JUNIOR</v>
          </cell>
          <cell r="C9264" t="str">
            <v>ASSISTENTE TECNICO OPERACIONAL</v>
          </cell>
          <cell r="D9264" t="str">
            <v>OPERACOES PARQUE</v>
          </cell>
          <cell r="E9264" t="str">
            <v>050201</v>
          </cell>
          <cell r="F9264" t="str">
            <v>DEMITIDO</v>
          </cell>
        </row>
        <row r="9265">
          <cell r="B9265" t="str">
            <v>JUSSIE LUIZ DA SILVA</v>
          </cell>
          <cell r="C9265" t="str">
            <v>MENSAGEIRO</v>
          </cell>
          <cell r="D9265" t="str">
            <v>RECEPCAO RQSF II</v>
          </cell>
          <cell r="E9265" t="str">
            <v>600201</v>
          </cell>
          <cell r="F9265" t="str">
            <v>DEMITIDO</v>
          </cell>
        </row>
        <row r="9266">
          <cell r="B9266" t="str">
            <v>DANIEL SAMBRANA DOS SANTOS</v>
          </cell>
          <cell r="C9266" t="str">
            <v>PROMOTOR DE VENDAS</v>
          </cell>
          <cell r="D9266" t="str">
            <v>TAMANDUOCA</v>
          </cell>
          <cell r="E9266" t="str">
            <v>050503</v>
          </cell>
          <cell r="F9266" t="str">
            <v>DEMITIDO</v>
          </cell>
        </row>
        <row r="9267">
          <cell r="B9267" t="str">
            <v>WESLENE ESTEVAO DE PAULA</v>
          </cell>
          <cell r="C9267" t="str">
            <v>ANALISTA DE SUPORTE SR</v>
          </cell>
          <cell r="D9267" t="str">
            <v>TECNOLOGIA INFORMACAO</v>
          </cell>
          <cell r="E9267" t="str">
            <v>020103</v>
          </cell>
          <cell r="F9267" t="str">
            <v>DEMITIDO</v>
          </cell>
        </row>
        <row r="9268">
          <cell r="B9268" t="str">
            <v>GUSTAVO GONZAGA DA SILVA REZENDE</v>
          </cell>
          <cell r="C9268" t="str">
            <v>PROMOTOR DE VENDAS</v>
          </cell>
          <cell r="D9268" t="str">
            <v>VENDAS PARK CLV LOJA</v>
          </cell>
          <cell r="E9268" t="str">
            <v>070707</v>
          </cell>
          <cell r="F9268" t="str">
            <v>DEMITIDO</v>
          </cell>
        </row>
        <row r="9269">
          <cell r="B9269" t="str">
            <v>JOSE MAURO CASSIANO DA SILVA</v>
          </cell>
          <cell r="D9269" t="str">
            <v>RESTAURANTE HOTEL RQSF I</v>
          </cell>
          <cell r="E9269" t="str">
            <v>040408</v>
          </cell>
          <cell r="F9269" t="str">
            <v>DEMITIDO</v>
          </cell>
        </row>
        <row r="9270">
          <cell r="B9270" t="str">
            <v>DAVI CORREA SILVA</v>
          </cell>
          <cell r="D9270" t="str">
            <v>APARTAMENTOS HOTEL CHALES</v>
          </cell>
          <cell r="E9270" t="str">
            <v>040306</v>
          </cell>
          <cell r="F9270" t="str">
            <v>DEMITIDO</v>
          </cell>
        </row>
        <row r="9271">
          <cell r="B9271" t="str">
            <v>ANTONIO RAUL OJEDA</v>
          </cell>
          <cell r="C9271" t="str">
            <v>ASSISTENTE MANUTENCAO I</v>
          </cell>
          <cell r="D9271" t="str">
            <v>APARTAMENTOS RQSF III</v>
          </cell>
          <cell r="E9271" t="str">
            <v>600302</v>
          </cell>
          <cell r="F9271" t="str">
            <v>DEMITIDO</v>
          </cell>
        </row>
        <row r="9272">
          <cell r="B9272" t="str">
            <v>MARIA ALICE DA SILVA</v>
          </cell>
          <cell r="C9272" t="str">
            <v>AUXILIAR LAVANDERIA</v>
          </cell>
          <cell r="D9272" t="str">
            <v>LAVANDERIA</v>
          </cell>
          <cell r="E9272" t="str">
            <v>040302</v>
          </cell>
          <cell r="F9272" t="str">
            <v>DEMITIDO</v>
          </cell>
        </row>
        <row r="9273">
          <cell r="B9273" t="str">
            <v>BENEDITA MARIA RODRIGUES</v>
          </cell>
          <cell r="C9273" t="str">
            <v>AUXILIAR LAVANDERIA</v>
          </cell>
          <cell r="D9273" t="str">
            <v>LAVANDERIA</v>
          </cell>
          <cell r="E9273" t="str">
            <v>040302</v>
          </cell>
          <cell r="F9273" t="str">
            <v>DEMITIDO</v>
          </cell>
        </row>
        <row r="9274">
          <cell r="B9274" t="str">
            <v>RANIELLY MARIA DA SILVA</v>
          </cell>
          <cell r="C9274" t="str">
            <v>RECEPCIONISTA DE HOTEL</v>
          </cell>
          <cell r="D9274" t="str">
            <v>RECEPCAO HOTEL POUSADA</v>
          </cell>
          <cell r="E9274" t="str">
            <v>040205</v>
          </cell>
          <cell r="F9274" t="str">
            <v>DEMITIDO</v>
          </cell>
        </row>
        <row r="9275">
          <cell r="B9275" t="str">
            <v>NAYARA BARBOSA DA SILVA</v>
          </cell>
          <cell r="C9275" t="str">
            <v>MENOR APRENDIZ</v>
          </cell>
          <cell r="D9275" t="str">
            <v>PRODUCAO ALIMENTOS</v>
          </cell>
          <cell r="E9275" t="str">
            <v>060106</v>
          </cell>
          <cell r="F9275" t="str">
            <v>DEMITIDO</v>
          </cell>
        </row>
        <row r="9276">
          <cell r="B9276" t="str">
            <v>ESTENILDO CARDOSO DE SOUSA</v>
          </cell>
          <cell r="C9276" t="str">
            <v>ATENDENTE DE PORTARIA</v>
          </cell>
          <cell r="D9276" t="str">
            <v>APTOS RQSF I</v>
          </cell>
          <cell r="E9276" t="str">
            <v>600102</v>
          </cell>
          <cell r="F9276" t="str">
            <v>DEMITIDO</v>
          </cell>
        </row>
        <row r="9277">
          <cell r="B9277" t="str">
            <v>JESUS VENANCIO DE SOUSA</v>
          </cell>
          <cell r="C9277" t="str">
            <v>ASSISTENTE MANUTENCAO I</v>
          </cell>
          <cell r="D9277" t="str">
            <v>APARTAMENTOS RQSF III</v>
          </cell>
          <cell r="E9277" t="str">
            <v>600302</v>
          </cell>
          <cell r="F9277" t="str">
            <v>DEMITIDO</v>
          </cell>
        </row>
        <row r="9278">
          <cell r="B9278" t="str">
            <v>CLEUBER DIVINO DE OLIVEIRA</v>
          </cell>
          <cell r="C9278" t="str">
            <v>GARCOM JR</v>
          </cell>
          <cell r="D9278" t="str">
            <v>PIER POINT</v>
          </cell>
          <cell r="E9278" t="str">
            <v>050302</v>
          </cell>
          <cell r="F9278" t="str">
            <v>DEMITIDO</v>
          </cell>
        </row>
        <row r="9279">
          <cell r="B9279" t="str">
            <v>FERNANDO MENDES DE ARAUJO</v>
          </cell>
          <cell r="C9279" t="str">
            <v>AJUDANTE COZINHA</v>
          </cell>
          <cell r="D9279" t="str">
            <v>RESTAURANTE HOT PARK</v>
          </cell>
          <cell r="E9279" t="str">
            <v>050303</v>
          </cell>
          <cell r="F9279" t="str">
            <v>DEMITIDO</v>
          </cell>
        </row>
        <row r="9280">
          <cell r="B9280" t="str">
            <v>BENICIO BOSSO ANDRADE</v>
          </cell>
          <cell r="C9280" t="str">
            <v>ASSISTENTE LAZER E ENTRETENIMENTO</v>
          </cell>
          <cell r="D9280" t="str">
            <v>LAZER ENTRETENIMENTO</v>
          </cell>
          <cell r="E9280" t="str">
            <v>050601</v>
          </cell>
          <cell r="F9280" t="str">
            <v>DEMITIDO</v>
          </cell>
        </row>
        <row r="9281">
          <cell r="B9281" t="str">
            <v>DALIERME APARECIDO BARBOSA RIBEIRO</v>
          </cell>
          <cell r="C9281" t="str">
            <v>COZINHEIRO</v>
          </cell>
          <cell r="D9281" t="str">
            <v>CPDA</v>
          </cell>
          <cell r="E9281" t="str">
            <v>060102</v>
          </cell>
          <cell r="F9281" t="str">
            <v>DEMITIDO</v>
          </cell>
        </row>
        <row r="9282">
          <cell r="B9282" t="str">
            <v>DANIEL RIBEIRO DOS SANTOS</v>
          </cell>
          <cell r="C9282" t="str">
            <v>MONITOR DE LAZER JR</v>
          </cell>
          <cell r="D9282" t="str">
            <v>LAZER ENTRETENIMENTO</v>
          </cell>
          <cell r="E9282" t="str">
            <v>050601</v>
          </cell>
          <cell r="F9282" t="str">
            <v>DEMITIDO</v>
          </cell>
        </row>
        <row r="9283">
          <cell r="B9283" t="str">
            <v>CLEIDE LUCIA DA SILVA</v>
          </cell>
          <cell r="C9283" t="str">
            <v>ASSISTENTE ADMINISTRATIVO</v>
          </cell>
          <cell r="D9283" t="str">
            <v>PLANEJAMENTO FINANCEIRO</v>
          </cell>
          <cell r="E9283" t="str">
            <v>020105</v>
          </cell>
          <cell r="F9283" t="str">
            <v>DEMITIDO</v>
          </cell>
        </row>
        <row r="9284">
          <cell r="B9284" t="str">
            <v>ANGELICA DA FONSECA MELO</v>
          </cell>
          <cell r="C9284" t="str">
            <v>ASSESSOR ATENDIMENTO A CLIENTES</v>
          </cell>
          <cell r="D9284" t="str">
            <v>ATENDIMENTO A CLIENTES-HOTEIS</v>
          </cell>
          <cell r="E9284" t="str">
            <v>040204</v>
          </cell>
          <cell r="F9284" t="str">
            <v>DEMITIDO</v>
          </cell>
        </row>
        <row r="9285">
          <cell r="B9285" t="str">
            <v>TAFAREL ALVES DA CUNHA</v>
          </cell>
          <cell r="C9285" t="str">
            <v>MENOR APRENDIZ</v>
          </cell>
          <cell r="D9285" t="str">
            <v>SUPRIMENTOS</v>
          </cell>
          <cell r="E9285" t="str">
            <v>020104</v>
          </cell>
          <cell r="F9285" t="str">
            <v>DEMITIDO</v>
          </cell>
        </row>
        <row r="9286">
          <cell r="B9286" t="str">
            <v>VEZIO SIQUEIRA PRADO</v>
          </cell>
          <cell r="C9286" t="str">
            <v>ATENDENTE DE PORTARIA</v>
          </cell>
          <cell r="D9286" t="str">
            <v>APARTAMENTOS RQSF III</v>
          </cell>
          <cell r="E9286" t="str">
            <v>600302</v>
          </cell>
          <cell r="F9286" t="str">
            <v>DEMITIDO</v>
          </cell>
        </row>
        <row r="9287">
          <cell r="B9287" t="str">
            <v>CELIO ROSA DOS REIS</v>
          </cell>
          <cell r="C9287" t="str">
            <v>ATENDENTE DE PORTARIA</v>
          </cell>
          <cell r="D9287" t="str">
            <v>APTOS RQSF II</v>
          </cell>
          <cell r="E9287" t="str">
            <v>600202</v>
          </cell>
          <cell r="F9287" t="str">
            <v>DEMITIDO</v>
          </cell>
        </row>
        <row r="9288">
          <cell r="B9288" t="str">
            <v>ALEX ARANTES COSTA</v>
          </cell>
          <cell r="C9288" t="str">
            <v>ATENDENTE DE PORTARIA</v>
          </cell>
          <cell r="D9288" t="str">
            <v>APTOS RQSF I</v>
          </cell>
          <cell r="E9288" t="str">
            <v>600102</v>
          </cell>
          <cell r="F9288" t="str">
            <v>DEMITIDO</v>
          </cell>
        </row>
        <row r="9289">
          <cell r="B9289" t="str">
            <v>FRANCIVALDO ALVES BEZERRA</v>
          </cell>
          <cell r="C9289" t="str">
            <v>ASSISTENTE DE MANUTENCAO</v>
          </cell>
          <cell r="D9289" t="str">
            <v>APTOS RQSF I</v>
          </cell>
          <cell r="E9289" t="str">
            <v>600102</v>
          </cell>
          <cell r="F9289" t="str">
            <v>DEMITIDO</v>
          </cell>
        </row>
        <row r="9290">
          <cell r="B9290" t="str">
            <v>LEANDRO SANTOS LUCCAS</v>
          </cell>
          <cell r="C9290" t="str">
            <v>MONITOR DE LAZER</v>
          </cell>
          <cell r="D9290" t="str">
            <v>LAZER ENTRETENIMENTO</v>
          </cell>
          <cell r="E9290" t="str">
            <v>050601</v>
          </cell>
          <cell r="F9290" t="str">
            <v>DEMITIDO</v>
          </cell>
        </row>
        <row r="9291">
          <cell r="B9291" t="str">
            <v>MARIA LEOPOLDINA DIMARZIO</v>
          </cell>
          <cell r="C9291" t="str">
            <v>ASSISTENTE OPERACOES</v>
          </cell>
          <cell r="D9291" t="str">
            <v>OPERACOES PARQUE</v>
          </cell>
          <cell r="E9291" t="str">
            <v>050201</v>
          </cell>
          <cell r="F9291" t="str">
            <v>DEMITIDO</v>
          </cell>
        </row>
        <row r="9292">
          <cell r="B9292" t="str">
            <v>JOSE ROBERTO DA SILVA</v>
          </cell>
          <cell r="C9292" t="str">
            <v>COZINHEIRO II</v>
          </cell>
          <cell r="D9292" t="str">
            <v>CPDA</v>
          </cell>
          <cell r="E9292" t="str">
            <v>060102</v>
          </cell>
          <cell r="F9292" t="str">
            <v>DEMITIDO</v>
          </cell>
        </row>
        <row r="9293">
          <cell r="B9293" t="str">
            <v>MARIANGELA APARECIDA DE SOUZA</v>
          </cell>
          <cell r="C9293" t="str">
            <v>RECEPCIONISTA JR</v>
          </cell>
          <cell r="D9293" t="str">
            <v>RECEPCAO CENTRAL</v>
          </cell>
          <cell r="E9293" t="str">
            <v>050202</v>
          </cell>
          <cell r="F9293" t="str">
            <v>DEMITIDO</v>
          </cell>
        </row>
        <row r="9294">
          <cell r="B9294" t="str">
            <v>GRAZIELA HILK GUENNES PINTO</v>
          </cell>
          <cell r="C9294" t="str">
            <v>MONITOR DE LAZER</v>
          </cell>
          <cell r="D9294" t="str">
            <v>LAZER ENTRETENIMENTO</v>
          </cell>
          <cell r="E9294" t="str">
            <v>050601</v>
          </cell>
          <cell r="F9294" t="str">
            <v>DEMITIDO</v>
          </cell>
        </row>
        <row r="9295">
          <cell r="B9295" t="str">
            <v>CLAUDIA TEIXEIRA ALVES AFFONSO</v>
          </cell>
          <cell r="C9295" t="str">
            <v>ARQUITETO PL</v>
          </cell>
          <cell r="D9295" t="str">
            <v>NOVOS NEGOCIOS</v>
          </cell>
          <cell r="E9295" t="str">
            <v>010101</v>
          </cell>
          <cell r="F9295" t="str">
            <v>DEMITIDO</v>
          </cell>
        </row>
        <row r="9296">
          <cell r="B9296" t="str">
            <v>ALLAN PATRICK ALVES PEREIRA</v>
          </cell>
          <cell r="C9296" t="str">
            <v>AJUDANTE COZINHA</v>
          </cell>
          <cell r="D9296" t="str">
            <v>CPDA</v>
          </cell>
          <cell r="E9296" t="str">
            <v>060102</v>
          </cell>
          <cell r="F9296" t="str">
            <v>DEMITIDO</v>
          </cell>
        </row>
        <row r="9297">
          <cell r="B9297" t="str">
            <v>AMARILDO QUINTINO PIRES</v>
          </cell>
          <cell r="C9297" t="str">
            <v>LIDER DE RESTAURANTE</v>
          </cell>
          <cell r="D9297" t="str">
            <v>MAROLO CAFE</v>
          </cell>
          <cell r="E9297" t="str">
            <v>040403</v>
          </cell>
          <cell r="F9297" t="str">
            <v>DEMITIDO</v>
          </cell>
        </row>
        <row r="9298">
          <cell r="B9298" t="str">
            <v>CLAUDIO LUIZ DORNELES</v>
          </cell>
          <cell r="C9298" t="str">
            <v>MOTORISTA</v>
          </cell>
          <cell r="D9298" t="str">
            <v>SUPRIMENTOS</v>
          </cell>
          <cell r="E9298" t="str">
            <v>020104</v>
          </cell>
          <cell r="F9298" t="str">
            <v>DEMITIDO</v>
          </cell>
        </row>
        <row r="9299">
          <cell r="B9299" t="str">
            <v>ERICA JOSE SANTOS</v>
          </cell>
          <cell r="C9299" t="str">
            <v>RECEPCIONISTA JR</v>
          </cell>
          <cell r="D9299" t="str">
            <v>RECEPCAO CENTRAL</v>
          </cell>
          <cell r="E9299" t="str">
            <v>050202</v>
          </cell>
          <cell r="F9299" t="str">
            <v>DEMITIDO</v>
          </cell>
        </row>
        <row r="9300">
          <cell r="B9300" t="str">
            <v>CLAUDIO PAULINO DA SILVA</v>
          </cell>
          <cell r="C9300" t="str">
            <v>AJUDANTE COZINHA</v>
          </cell>
          <cell r="D9300" t="str">
            <v>CPDA</v>
          </cell>
          <cell r="E9300" t="str">
            <v>060102</v>
          </cell>
          <cell r="F9300" t="str">
            <v>DEMITIDO</v>
          </cell>
        </row>
        <row r="9301">
          <cell r="B9301" t="str">
            <v>FERNANDO CEZAR CYSNE FURQUIN</v>
          </cell>
          <cell r="C9301" t="str">
            <v>ESPECIALISTA EM VENDAS</v>
          </cell>
          <cell r="D9301" t="str">
            <v>VENDAS BSB</v>
          </cell>
          <cell r="E9301" t="str">
            <v>200201</v>
          </cell>
          <cell r="F9301" t="str">
            <v>DEMITIDO</v>
          </cell>
        </row>
        <row r="9302">
          <cell r="B9302" t="str">
            <v>LUIZ FERNANDO MAMMANA</v>
          </cell>
          <cell r="C9302" t="str">
            <v>LIDER DE VENDAS</v>
          </cell>
          <cell r="D9302" t="str">
            <v>VENDAS VALETUR - IBIRAPUERA</v>
          </cell>
          <cell r="E9302" t="str">
            <v>070201</v>
          </cell>
          <cell r="F9302" t="str">
            <v>DEMITIDO</v>
          </cell>
        </row>
        <row r="9303">
          <cell r="B9303" t="str">
            <v>NEILDA BARBOSA SILVA</v>
          </cell>
          <cell r="C9303" t="str">
            <v>PROMOTOR DE VENDAS</v>
          </cell>
          <cell r="D9303" t="str">
            <v>VENDAS CLV</v>
          </cell>
          <cell r="E9303" t="str">
            <v>200501</v>
          </cell>
          <cell r="F9303" t="str">
            <v>DEMITIDO</v>
          </cell>
        </row>
        <row r="9304">
          <cell r="B9304" t="str">
            <v>VALDEIR LOURENCO DA LUZ</v>
          </cell>
          <cell r="C9304" t="str">
            <v>ATENDENTE</v>
          </cell>
          <cell r="D9304" t="str">
            <v>VENDAS CLV</v>
          </cell>
          <cell r="E9304" t="str">
            <v>200501</v>
          </cell>
          <cell r="F9304" t="str">
            <v>DEMITIDO</v>
          </cell>
        </row>
        <row r="9305">
          <cell r="B9305" t="str">
            <v>MIRLA FERREIRA DA CRUZ D OLERANTE</v>
          </cell>
          <cell r="C9305" t="str">
            <v>CAMAREIRO (A) JR</v>
          </cell>
          <cell r="D9305" t="str">
            <v>APTOS RQSF I</v>
          </cell>
          <cell r="E9305" t="str">
            <v>600102</v>
          </cell>
          <cell r="F9305" t="str">
            <v>DEMITIDO</v>
          </cell>
        </row>
        <row r="9306">
          <cell r="B9306" t="str">
            <v>SILVANETE BERBEL FERREIRA</v>
          </cell>
          <cell r="C9306" t="str">
            <v>CAMAREIRO (A) JR</v>
          </cell>
          <cell r="D9306" t="str">
            <v>APTOS RQSF I</v>
          </cell>
          <cell r="E9306" t="str">
            <v>600102</v>
          </cell>
          <cell r="F9306" t="str">
            <v>DEMITIDO</v>
          </cell>
        </row>
        <row r="9307">
          <cell r="B9307" t="str">
            <v>FABIO MARTINS FERREIRA</v>
          </cell>
          <cell r="C9307" t="str">
            <v>ANALISTA CONTROLADORIA JR</v>
          </cell>
          <cell r="D9307" t="str">
            <v>CONTROLADORIA</v>
          </cell>
          <cell r="E9307" t="str">
            <v>020111</v>
          </cell>
          <cell r="F9307" t="str">
            <v>DEMITIDO</v>
          </cell>
        </row>
        <row r="9308">
          <cell r="B9308" t="str">
            <v>FERNANDO DO SOCORRO FARIA ABREU</v>
          </cell>
          <cell r="C9308" t="str">
            <v>GERENTE EXPERIENCIA OPERACOES PARQUES</v>
          </cell>
          <cell r="D9308" t="str">
            <v>OPERACOES PARQUE</v>
          </cell>
          <cell r="E9308" t="str">
            <v>050201</v>
          </cell>
          <cell r="F9308" t="str">
            <v>DEMITIDO</v>
          </cell>
        </row>
        <row r="9309">
          <cell r="B9309" t="str">
            <v>HELIO GREGORIO DA SILVA</v>
          </cell>
          <cell r="C9309" t="str">
            <v>OPERADOR DE MAQUINAS LEVES</v>
          </cell>
          <cell r="D9309" t="str">
            <v>JARDINS E VIVEIROS</v>
          </cell>
          <cell r="E9309" t="str">
            <v>020108</v>
          </cell>
          <cell r="F9309" t="str">
            <v>DEMITIDO</v>
          </cell>
        </row>
        <row r="9310">
          <cell r="B9310" t="str">
            <v>MAURO DOS SANTOS SILVA</v>
          </cell>
          <cell r="C9310" t="str">
            <v>AJUDANTE COZINHA</v>
          </cell>
          <cell r="D9310" t="str">
            <v>CPDA</v>
          </cell>
          <cell r="E9310" t="str">
            <v>060102</v>
          </cell>
          <cell r="F9310" t="str">
            <v>DEMITIDO</v>
          </cell>
        </row>
        <row r="9311">
          <cell r="B9311" t="str">
            <v>MAURO SERGIO FERREIRA</v>
          </cell>
          <cell r="C9311" t="str">
            <v>GARCOM JR</v>
          </cell>
          <cell r="D9311" t="str">
            <v>RESTAURANTE HOTEL RQSF IV</v>
          </cell>
          <cell r="E9311" t="str">
            <v>040411</v>
          </cell>
          <cell r="F9311" t="str">
            <v>DEMITIDO</v>
          </cell>
        </row>
        <row r="9312">
          <cell r="B9312" t="str">
            <v>MARLI PUCCA GARIBE</v>
          </cell>
          <cell r="C9312" t="str">
            <v>ATENDENTE EMISSOR</v>
          </cell>
          <cell r="D9312" t="str">
            <v>CENTRAL DE VENDAS VALETUR</v>
          </cell>
          <cell r="E9312" t="str">
            <v>070105</v>
          </cell>
          <cell r="F9312" t="str">
            <v>DEMITIDO</v>
          </cell>
        </row>
        <row r="9313">
          <cell r="B9313" t="str">
            <v>HELEN DAS GRACAS DE SOUZA</v>
          </cell>
          <cell r="C9313" t="str">
            <v>ASSISTENTE ATENDIMENTO NEGOCIADOR</v>
          </cell>
          <cell r="D9313" t="str">
            <v>TIME SHARE RQT</v>
          </cell>
          <cell r="E9313" t="str">
            <v>030103</v>
          </cell>
          <cell r="F9313" t="str">
            <v>DEMITIDO</v>
          </cell>
        </row>
        <row r="9314">
          <cell r="B9314" t="str">
            <v>WANDERSSON MODESTO DE PAULA</v>
          </cell>
          <cell r="C9314" t="str">
            <v>ANALISTA ADMINISTRATIVO PL</v>
          </cell>
          <cell r="D9314" t="str">
            <v>GG HOSPITALIDADE</v>
          </cell>
          <cell r="E9314" t="str">
            <v>040101</v>
          </cell>
          <cell r="F9314" t="str">
            <v>DEMITIDO</v>
          </cell>
        </row>
        <row r="9315">
          <cell r="B9315" t="str">
            <v>WELDER VIEIRA COSTA</v>
          </cell>
          <cell r="C9315" t="str">
            <v>ASSISTENTE TECNICO OPERACIONAL</v>
          </cell>
          <cell r="D9315" t="str">
            <v>OPERACOES PARQUE</v>
          </cell>
          <cell r="E9315" t="str">
            <v>050201</v>
          </cell>
          <cell r="F9315" t="str">
            <v>DEMITIDO</v>
          </cell>
        </row>
        <row r="9316">
          <cell r="B9316" t="str">
            <v>WELINGTON SIRLEY DE SOUZA</v>
          </cell>
          <cell r="C9316" t="str">
            <v>GARCOM PL</v>
          </cell>
          <cell r="D9316" t="str">
            <v>RESTAURANTE CASA DE CORA</v>
          </cell>
          <cell r="E9316" t="str">
            <v>040402</v>
          </cell>
          <cell r="F9316" t="str">
            <v>DEMITIDO</v>
          </cell>
        </row>
        <row r="9317">
          <cell r="B9317" t="str">
            <v>WENDER DA SILVA VAZ</v>
          </cell>
          <cell r="C9317" t="str">
            <v>GARCOM PL</v>
          </cell>
          <cell r="D9317" t="str">
            <v>PIER POINT</v>
          </cell>
          <cell r="E9317" t="str">
            <v>050302</v>
          </cell>
          <cell r="F9317" t="str">
            <v>DEMITIDO</v>
          </cell>
        </row>
        <row r="9318">
          <cell r="B9318" t="str">
            <v>DIMAS FONSECA LEMOS JUNIOR</v>
          </cell>
          <cell r="C9318" t="str">
            <v>AUXILIAR SERVICOS GERAIS</v>
          </cell>
          <cell r="D9318" t="str">
            <v>CPDA</v>
          </cell>
          <cell r="E9318" t="str">
            <v>060102</v>
          </cell>
          <cell r="F9318" t="str">
            <v>DEMITIDO</v>
          </cell>
        </row>
        <row r="9319">
          <cell r="B9319" t="str">
            <v>LEANDRO LUCIANO PEREIRA</v>
          </cell>
          <cell r="C9319" t="str">
            <v>ANALISTA FINANCEIRO SR</v>
          </cell>
          <cell r="D9319" t="str">
            <v>CONTROLADORIA SP</v>
          </cell>
          <cell r="E9319" t="str">
            <v>070103</v>
          </cell>
          <cell r="F9319" t="str">
            <v>DEMITIDO</v>
          </cell>
        </row>
        <row r="9320">
          <cell r="B9320" t="str">
            <v>CLEBER RODRIGUES VIEIRA DOS SANTOS</v>
          </cell>
          <cell r="C9320" t="str">
            <v>AJUDANTE COZINHA</v>
          </cell>
          <cell r="D9320" t="str">
            <v>CPDA</v>
          </cell>
          <cell r="E9320" t="str">
            <v>060102</v>
          </cell>
          <cell r="F9320" t="str">
            <v>DEMITIDO</v>
          </cell>
        </row>
        <row r="9321">
          <cell r="B9321" t="str">
            <v>ALINE DA SILVA MOREIRA</v>
          </cell>
          <cell r="C9321" t="str">
            <v>MONITOR DE LAZER JR</v>
          </cell>
          <cell r="D9321" t="str">
            <v>LAZER ENTRETENIMENTO</v>
          </cell>
          <cell r="E9321" t="str">
            <v>050601</v>
          </cell>
          <cell r="F9321" t="str">
            <v>DEMITIDO</v>
          </cell>
        </row>
        <row r="9322">
          <cell r="B9322" t="str">
            <v>LUCIOLA DE CASTRO BARROS</v>
          </cell>
          <cell r="C9322" t="str">
            <v>RECEPCIONISTA JR</v>
          </cell>
          <cell r="D9322" t="str">
            <v>VALETUR RECEPTIVO</v>
          </cell>
          <cell r="E9322" t="str">
            <v>030107</v>
          </cell>
          <cell r="F9322" t="str">
            <v>DEMITIDO</v>
          </cell>
        </row>
        <row r="9323">
          <cell r="B9323" t="str">
            <v>ISMAEL NASCIMENTO PIRES</v>
          </cell>
          <cell r="C9323" t="str">
            <v>JARDINEIRO</v>
          </cell>
          <cell r="D9323" t="str">
            <v>JARDINS E VIVEIROS</v>
          </cell>
          <cell r="E9323" t="str">
            <v>020108</v>
          </cell>
          <cell r="F9323" t="str">
            <v>DEMITIDO</v>
          </cell>
        </row>
        <row r="9324">
          <cell r="B9324" t="str">
            <v>CECILIA LUDOVICO CLEMENTE</v>
          </cell>
          <cell r="C9324" t="str">
            <v>SECRETARIA</v>
          </cell>
          <cell r="D9324" t="str">
            <v>GG ENTRETENIMENTO</v>
          </cell>
          <cell r="E9324" t="str">
            <v>050101</v>
          </cell>
          <cell r="F9324" t="str">
            <v>DEMITIDO</v>
          </cell>
        </row>
        <row r="9325">
          <cell r="B9325" t="str">
            <v>JANIO GONCALVES DA SILVA</v>
          </cell>
          <cell r="C9325" t="str">
            <v>MAITRE</v>
          </cell>
          <cell r="D9325" t="str">
            <v>RESTAURANTE HOTEL RQSF II</v>
          </cell>
          <cell r="E9325" t="str">
            <v>040409</v>
          </cell>
          <cell r="F9325" t="str">
            <v>DEMITIDO</v>
          </cell>
        </row>
        <row r="9326">
          <cell r="B9326" t="str">
            <v>NELCIMAR ANTONIO SILVA</v>
          </cell>
          <cell r="C9326" t="str">
            <v>GARCOM JR</v>
          </cell>
          <cell r="D9326" t="str">
            <v>RESTAURANTE CASA DE CORA</v>
          </cell>
          <cell r="E9326" t="str">
            <v>040402</v>
          </cell>
          <cell r="F9326" t="str">
            <v>DEMITIDO</v>
          </cell>
        </row>
        <row r="9327">
          <cell r="B9327" t="str">
            <v>EMERSON CARDIM NUNES DOS SANTOS</v>
          </cell>
          <cell r="C9327" t="str">
            <v>MONITOR DE LAZER JR</v>
          </cell>
          <cell r="D9327" t="str">
            <v>LAZER ENTRETENIMENTO</v>
          </cell>
          <cell r="E9327" t="str">
            <v>050601</v>
          </cell>
          <cell r="F9327" t="str">
            <v>DEMITIDO</v>
          </cell>
        </row>
        <row r="9328">
          <cell r="B9328" t="str">
            <v>ISRAEL ROSA NUNES VIEIRA DE PAIVA</v>
          </cell>
          <cell r="C9328" t="str">
            <v>AJUDANTE COZINHA</v>
          </cell>
          <cell r="D9328" t="str">
            <v>CPDA</v>
          </cell>
          <cell r="E9328" t="str">
            <v>060102</v>
          </cell>
          <cell r="F9328" t="str">
            <v>DEMITIDO</v>
          </cell>
        </row>
        <row r="9329">
          <cell r="B9329" t="str">
            <v>DELMA APARECIDA DE SOUZA</v>
          </cell>
          <cell r="C9329" t="str">
            <v>ADVOGADO SR</v>
          </cell>
          <cell r="D9329" t="str">
            <v>JURIDICO</v>
          </cell>
          <cell r="E9329" t="str">
            <v>020102</v>
          </cell>
          <cell r="F9329" t="str">
            <v>DEMITIDO</v>
          </cell>
        </row>
        <row r="9330">
          <cell r="B9330" t="str">
            <v>VALTER CRUVINEL DE OLIVEIRA</v>
          </cell>
          <cell r="C9330" t="str">
            <v>AUXILIAR SERVICOS GERAIS</v>
          </cell>
          <cell r="D9330" t="str">
            <v>JARDINS E VIVEIROS</v>
          </cell>
          <cell r="E9330" t="str">
            <v>020108</v>
          </cell>
          <cell r="F9330" t="str">
            <v>DEMITIDO</v>
          </cell>
        </row>
        <row r="9331">
          <cell r="B9331" t="str">
            <v>SINAIRA MARIA DAS DORES COSTA</v>
          </cell>
          <cell r="C9331" t="str">
            <v>CAMAREIRO (A)</v>
          </cell>
          <cell r="D9331" t="str">
            <v>APTOS RQSF I</v>
          </cell>
          <cell r="E9331" t="str">
            <v>600102</v>
          </cell>
          <cell r="F9331" t="str">
            <v>DEMITIDO</v>
          </cell>
        </row>
        <row r="9332">
          <cell r="B9332" t="str">
            <v>RENATA DIAS DE ALMEIDA</v>
          </cell>
          <cell r="C9332" t="str">
            <v>ANALISTA FINANCEIRO JR</v>
          </cell>
          <cell r="D9332" t="str">
            <v>OPERADORA VALETUR</v>
          </cell>
          <cell r="E9332" t="str">
            <v>070102</v>
          </cell>
          <cell r="F9332" t="str">
            <v>DEMITIDO</v>
          </cell>
        </row>
        <row r="9333">
          <cell r="B9333" t="str">
            <v>SUELENE DIVINA VIEIRA</v>
          </cell>
          <cell r="C9333" t="str">
            <v>CAMAREIRO (A)</v>
          </cell>
          <cell r="D9333" t="str">
            <v>APARTAMENTOS RQSF III</v>
          </cell>
          <cell r="E9333" t="str">
            <v>600302</v>
          </cell>
          <cell r="F9333" t="str">
            <v>DEMITIDO</v>
          </cell>
        </row>
        <row r="9334">
          <cell r="B9334" t="str">
            <v>PATRICIA FERREIRA GOMES</v>
          </cell>
          <cell r="C9334" t="str">
            <v>ESTAGIARIO</v>
          </cell>
          <cell r="D9334" t="str">
            <v>OPERADORA VALETUR</v>
          </cell>
          <cell r="E9334" t="str">
            <v>070102</v>
          </cell>
          <cell r="F9334" t="str">
            <v>DEMITIDO</v>
          </cell>
        </row>
        <row r="9335">
          <cell r="B9335" t="str">
            <v>PAULO JUNIOR DOS SANTOS</v>
          </cell>
          <cell r="C9335" t="str">
            <v>ASSISTENTE TECNICO OPERACIONAL</v>
          </cell>
          <cell r="D9335" t="str">
            <v>OPERACOES PARQUE</v>
          </cell>
          <cell r="E9335" t="str">
            <v>050201</v>
          </cell>
          <cell r="F9335" t="str">
            <v>DEMITIDO</v>
          </cell>
        </row>
        <row r="9336">
          <cell r="B9336" t="str">
            <v>LINA MONTEIRO DE CASTRO LOBO</v>
          </cell>
          <cell r="C9336" t="str">
            <v>ESTAGIARIO</v>
          </cell>
          <cell r="D9336" t="str">
            <v>PRODUCAO ALIMENTOS</v>
          </cell>
          <cell r="E9336" t="str">
            <v>060106</v>
          </cell>
          <cell r="F9336" t="str">
            <v>DEMITIDO</v>
          </cell>
        </row>
        <row r="9337">
          <cell r="B9337" t="str">
            <v>ANTONIO CARLOS MALAQUIAS</v>
          </cell>
          <cell r="C9337" t="str">
            <v>MONITOR DE LAZER</v>
          </cell>
          <cell r="D9337" t="str">
            <v>LAZER ENTRETENIMENTO</v>
          </cell>
          <cell r="E9337" t="str">
            <v>050601</v>
          </cell>
          <cell r="F9337" t="str">
            <v>DEMITIDO</v>
          </cell>
        </row>
        <row r="9338">
          <cell r="B9338" t="str">
            <v>PAULO LUCAS DE OLIVEIRA</v>
          </cell>
          <cell r="C9338" t="str">
            <v>GARCOM JR</v>
          </cell>
          <cell r="D9338" t="str">
            <v>BAR CHAFARIZ</v>
          </cell>
          <cell r="E9338" t="str">
            <v>050307</v>
          </cell>
          <cell r="F9338" t="str">
            <v>DEMITIDO</v>
          </cell>
        </row>
        <row r="9339">
          <cell r="B9339" t="str">
            <v>JOAO PAULO DA SILVA</v>
          </cell>
          <cell r="C9339" t="str">
            <v>MENOR APRENDIZ</v>
          </cell>
          <cell r="D9339" t="str">
            <v>NOVOS NEGOCIOS</v>
          </cell>
          <cell r="E9339" t="str">
            <v>010101</v>
          </cell>
          <cell r="F9339" t="str">
            <v>DEMITIDO</v>
          </cell>
        </row>
        <row r="9340">
          <cell r="B9340" t="str">
            <v>JULIANA ANDRE RODRIGUES</v>
          </cell>
          <cell r="C9340" t="str">
            <v>TELEFONISTA</v>
          </cell>
          <cell r="D9340" t="str">
            <v>PREMIUM SERVICE</v>
          </cell>
          <cell r="E9340" t="str">
            <v>040202</v>
          </cell>
          <cell r="F9340" t="str">
            <v>DEMITIDO</v>
          </cell>
        </row>
        <row r="9341">
          <cell r="B9341" t="str">
            <v>MARCILON DIVINO ROSA</v>
          </cell>
          <cell r="C9341" t="str">
            <v>ASSISTENTE DE MANUTENCAO</v>
          </cell>
          <cell r="D9341" t="str">
            <v>APTOS RQSF I</v>
          </cell>
          <cell r="E9341" t="str">
            <v>600102</v>
          </cell>
          <cell r="F9341" t="str">
            <v>DEMITIDO</v>
          </cell>
        </row>
        <row r="9342">
          <cell r="B9342" t="str">
            <v>JAAKOV FUHRMAN</v>
          </cell>
          <cell r="C9342" t="str">
            <v>DIRETOR COMERCIAL</v>
          </cell>
          <cell r="D9342" t="str">
            <v>DIRETORIA MARKETING VENDAS</v>
          </cell>
          <cell r="E9342" t="str">
            <v>030112</v>
          </cell>
          <cell r="F9342" t="str">
            <v>DEMITIDO</v>
          </cell>
        </row>
        <row r="9343">
          <cell r="B9343" t="str">
            <v>ROSIANE BARBOSA COIMBRA</v>
          </cell>
          <cell r="C9343" t="str">
            <v>PROMOTOR DE MARKETING</v>
          </cell>
          <cell r="D9343" t="str">
            <v>TIME SHARE RQT</v>
          </cell>
          <cell r="E9343" t="str">
            <v>030103</v>
          </cell>
          <cell r="F9343" t="str">
            <v>DEMITIDO</v>
          </cell>
        </row>
        <row r="9344">
          <cell r="B9344" t="str">
            <v>OTAVIA PAULINO CABRAL</v>
          </cell>
          <cell r="C9344" t="str">
            <v>ATENDENTE EMISSOR</v>
          </cell>
          <cell r="D9344" t="str">
            <v>VENDAS VALETUR - BRASILIA</v>
          </cell>
          <cell r="E9344" t="str">
            <v>070801</v>
          </cell>
          <cell r="F9344" t="str">
            <v>DEMITIDO</v>
          </cell>
        </row>
        <row r="9345">
          <cell r="B9345" t="str">
            <v>AECIO LEAL CARVALHO</v>
          </cell>
          <cell r="C9345" t="str">
            <v>ESTAGIARIO</v>
          </cell>
          <cell r="D9345" t="str">
            <v>PROJETO GENESYS</v>
          </cell>
          <cell r="E9345" t="str">
            <v>020106</v>
          </cell>
          <cell r="F9345" t="str">
            <v>DEMITIDO</v>
          </cell>
        </row>
        <row r="9346">
          <cell r="B9346" t="str">
            <v>FRANCILENE FERREIRA DE CASTRO</v>
          </cell>
          <cell r="C9346" t="str">
            <v>CONFIRMADOR DE TELEMARKETING</v>
          </cell>
          <cell r="D9346" t="str">
            <v>TIME SHARE MINI VAC</v>
          </cell>
          <cell r="E9346" t="str">
            <v>030110</v>
          </cell>
          <cell r="F9346" t="str">
            <v>DEMITIDO</v>
          </cell>
        </row>
        <row r="9347">
          <cell r="B9347" t="str">
            <v>LEANDRO BRAGA PERES</v>
          </cell>
          <cell r="C9347" t="str">
            <v>ESTAGIARIO</v>
          </cell>
          <cell r="D9347" t="str">
            <v>LAZER ENTRETENIMENTO</v>
          </cell>
          <cell r="E9347" t="str">
            <v>050601</v>
          </cell>
          <cell r="F9347" t="str">
            <v>DEMITIDO</v>
          </cell>
        </row>
        <row r="9348">
          <cell r="B9348" t="str">
            <v>FELLIPE SANTOS INACIO</v>
          </cell>
          <cell r="C9348" t="str">
            <v>ESTAGIARIO</v>
          </cell>
          <cell r="D9348" t="str">
            <v>LAZER ENTRETENIMENTO</v>
          </cell>
          <cell r="E9348" t="str">
            <v>050601</v>
          </cell>
          <cell r="F9348" t="str">
            <v>DEMITIDO</v>
          </cell>
        </row>
        <row r="9349">
          <cell r="B9349" t="str">
            <v>FLAVIO DE OLIVEIRA MUNDIM</v>
          </cell>
          <cell r="C9349" t="str">
            <v>SUP. DE EXPERIENCIA VEND.CENTRO OESTE</v>
          </cell>
          <cell r="D9349" t="str">
            <v>TIME SHARE RQT</v>
          </cell>
          <cell r="E9349" t="str">
            <v>030103</v>
          </cell>
          <cell r="F9349" t="str">
            <v>DEMITIDO</v>
          </cell>
        </row>
        <row r="9350">
          <cell r="B9350" t="str">
            <v>ANTONIO CARLOS SOARES DA CRUZ</v>
          </cell>
          <cell r="C9350" t="str">
            <v>ELETRICISTA</v>
          </cell>
          <cell r="D9350" t="str">
            <v>APTOS RQSF I</v>
          </cell>
          <cell r="E9350" t="str">
            <v>600102</v>
          </cell>
          <cell r="F9350" t="str">
            <v>DEMITIDO</v>
          </cell>
        </row>
        <row r="9351">
          <cell r="B9351" t="str">
            <v>LEANDRO PEREIRA RAIMUNDO</v>
          </cell>
          <cell r="C9351" t="str">
            <v>ESTAGIARIO</v>
          </cell>
          <cell r="D9351" t="str">
            <v>VENDAS VALETUR - IBIRAPUERA</v>
          </cell>
          <cell r="E9351" t="str">
            <v>070201</v>
          </cell>
          <cell r="F9351" t="str">
            <v>DEMITIDO</v>
          </cell>
        </row>
        <row r="9352">
          <cell r="B9352" t="str">
            <v>JULIANA GUIMARAES SOUZA</v>
          </cell>
          <cell r="C9352" t="str">
            <v>ESTAGIARIO</v>
          </cell>
          <cell r="D9352" t="str">
            <v>OPERADORA VALETUR</v>
          </cell>
          <cell r="E9352" t="str">
            <v>070102</v>
          </cell>
          <cell r="F9352" t="str">
            <v>DEMITIDO</v>
          </cell>
        </row>
        <row r="9353">
          <cell r="B9353" t="str">
            <v>CARLOS APARECIDO FERREIRA</v>
          </cell>
          <cell r="C9353" t="str">
            <v>PEDREIRO</v>
          </cell>
          <cell r="D9353" t="str">
            <v>MANUTENCAO CONSERVACAO</v>
          </cell>
          <cell r="E9353" t="str">
            <v>020109</v>
          </cell>
          <cell r="F9353" t="str">
            <v>DEMITIDO</v>
          </cell>
        </row>
        <row r="9354">
          <cell r="B9354" t="str">
            <v>CAROLINA CAZELLI ALENCAR</v>
          </cell>
          <cell r="C9354" t="str">
            <v>ESTAGIARIO</v>
          </cell>
          <cell r="D9354" t="str">
            <v>PRODUCAO ALIMENTOS</v>
          </cell>
          <cell r="E9354" t="str">
            <v>060106</v>
          </cell>
          <cell r="F9354" t="str">
            <v>DEMITIDO</v>
          </cell>
        </row>
        <row r="9355">
          <cell r="B9355" t="str">
            <v>IARA MARIA DE JESUS PASSOS</v>
          </cell>
          <cell r="C9355" t="str">
            <v>ASSISTENTE DE ATENDIMENTO</v>
          </cell>
          <cell r="D9355" t="str">
            <v>CENTRAL RELACIONAMENTO RQVC</v>
          </cell>
          <cell r="E9355" t="str">
            <v>030113</v>
          </cell>
          <cell r="F9355" t="str">
            <v>DEMITIDO</v>
          </cell>
        </row>
        <row r="9356">
          <cell r="B9356" t="str">
            <v>RUBER PAULO DOS REIS</v>
          </cell>
          <cell r="C9356" t="str">
            <v>ATENDENTE DE PARQUES</v>
          </cell>
          <cell r="D9356" t="str">
            <v>RECEPCAO CENTRAL</v>
          </cell>
          <cell r="E9356" t="str">
            <v>050202</v>
          </cell>
          <cell r="F9356" t="str">
            <v>DEMITIDO</v>
          </cell>
        </row>
        <row r="9357">
          <cell r="B9357" t="str">
            <v>CLAUDIA CRISTINA DOS REIS PEREIRA</v>
          </cell>
          <cell r="C9357" t="str">
            <v>ATENDENTE DE PARQUES JR</v>
          </cell>
          <cell r="D9357" t="str">
            <v>ATENDIMENTO SOCIOS</v>
          </cell>
          <cell r="E9357" t="str">
            <v>050205</v>
          </cell>
          <cell r="F9357" t="str">
            <v>DEMITIDO</v>
          </cell>
        </row>
        <row r="9358">
          <cell r="B9358" t="str">
            <v>PAULA CORREA GARCIA</v>
          </cell>
          <cell r="C9358" t="str">
            <v>VENDEDOR EXTERNO</v>
          </cell>
          <cell r="D9358" t="str">
            <v>VENDAS NACIONAL</v>
          </cell>
          <cell r="E9358" t="str">
            <v>071101</v>
          </cell>
          <cell r="F9358" t="str">
            <v>DEMITIDO</v>
          </cell>
        </row>
        <row r="9359">
          <cell r="B9359" t="str">
            <v>MARCELO SIMOES MIRANDA</v>
          </cell>
          <cell r="C9359" t="str">
            <v>ATENDENTE DE PARQUES JR</v>
          </cell>
          <cell r="D9359" t="str">
            <v>RECEPCAO CENTRAL</v>
          </cell>
          <cell r="E9359" t="str">
            <v>050202</v>
          </cell>
          <cell r="F9359" t="str">
            <v>DEMITIDO</v>
          </cell>
        </row>
        <row r="9360">
          <cell r="B9360" t="str">
            <v>RAISA SILVA GODOI</v>
          </cell>
          <cell r="C9360" t="str">
            <v>ESTAGIARIO</v>
          </cell>
          <cell r="D9360" t="str">
            <v>OPERADORA VALETUR</v>
          </cell>
          <cell r="E9360" t="str">
            <v>070102</v>
          </cell>
          <cell r="F9360" t="str">
            <v>DEMITIDO</v>
          </cell>
        </row>
        <row r="9361">
          <cell r="B9361" t="str">
            <v>DIELLEN SOUZA DIAS</v>
          </cell>
          <cell r="C9361" t="str">
            <v>ESTAGIARIO</v>
          </cell>
          <cell r="D9361" t="str">
            <v>LAZER ENTRETENIMENTO</v>
          </cell>
          <cell r="E9361" t="str">
            <v>050601</v>
          </cell>
          <cell r="F9361" t="str">
            <v>DEMITIDO</v>
          </cell>
        </row>
        <row r="9362">
          <cell r="B9362" t="str">
            <v>RAFAEL CAVALCANTE DE ALMEIDA</v>
          </cell>
          <cell r="C9362" t="str">
            <v>GARCOM JR</v>
          </cell>
          <cell r="D9362" t="str">
            <v>RESTAURANTE HOT PARK</v>
          </cell>
          <cell r="E9362" t="str">
            <v>050303</v>
          </cell>
          <cell r="F9362" t="str">
            <v>DEMITIDO</v>
          </cell>
        </row>
        <row r="9363">
          <cell r="B9363" t="str">
            <v>CHAYENE PEREIRA</v>
          </cell>
          <cell r="C9363" t="str">
            <v>ESTAGIARIO</v>
          </cell>
          <cell r="D9363" t="str">
            <v>LAZER ENTRETENIMENTO</v>
          </cell>
          <cell r="E9363" t="str">
            <v>050601</v>
          </cell>
          <cell r="F9363" t="str">
            <v>DEMITIDO</v>
          </cell>
        </row>
        <row r="9364">
          <cell r="B9364" t="str">
            <v>CAMILLA DA SILVA</v>
          </cell>
          <cell r="C9364" t="str">
            <v>ESTAGIARIO</v>
          </cell>
          <cell r="D9364" t="str">
            <v>LAZER ENTRETENIMENTO</v>
          </cell>
          <cell r="E9364" t="str">
            <v>050601</v>
          </cell>
          <cell r="F9364" t="str">
            <v>DEMITIDO</v>
          </cell>
        </row>
        <row r="9365">
          <cell r="B9365" t="str">
            <v>ISADORA BATISTA SILVA</v>
          </cell>
          <cell r="C9365" t="str">
            <v>MENOR APRENDIZ</v>
          </cell>
          <cell r="D9365" t="str">
            <v>ADMINISTRACAO BRASILIA</v>
          </cell>
          <cell r="E9365" t="str">
            <v>040501</v>
          </cell>
          <cell r="F9365" t="str">
            <v>DEMITIDO</v>
          </cell>
        </row>
        <row r="9366">
          <cell r="B9366" t="str">
            <v>SEBASTIAO LUIZ DE FREITAS JUNIOR</v>
          </cell>
          <cell r="C9366" t="str">
            <v>ESTAGIARIO</v>
          </cell>
          <cell r="D9366" t="str">
            <v>LAZER ENTRETENIMENTO</v>
          </cell>
          <cell r="E9366" t="str">
            <v>050601</v>
          </cell>
          <cell r="F9366" t="str">
            <v>DEMITIDO</v>
          </cell>
        </row>
        <row r="9367">
          <cell r="B9367" t="str">
            <v>CLEIDOMAR ALVES VIEIRA</v>
          </cell>
          <cell r="C9367" t="str">
            <v>PIZZAIOLO</v>
          </cell>
          <cell r="D9367" t="str">
            <v>CPDA</v>
          </cell>
          <cell r="E9367" t="str">
            <v>060102</v>
          </cell>
          <cell r="F9367" t="str">
            <v>DEMITIDO</v>
          </cell>
        </row>
        <row r="9368">
          <cell r="B9368" t="str">
            <v>BENEDITO JOSE COSTA FILHO</v>
          </cell>
          <cell r="C9368" t="str">
            <v>ATENDENTE DE PORTARIA</v>
          </cell>
          <cell r="D9368" t="str">
            <v>SEGURANCA</v>
          </cell>
          <cell r="E9368" t="str">
            <v>010202</v>
          </cell>
          <cell r="F9368" t="str">
            <v>DEMITIDO</v>
          </cell>
        </row>
        <row r="9369">
          <cell r="B9369" t="str">
            <v>LETHICIA JAMILLE MACHADO AMORIM</v>
          </cell>
          <cell r="C9369" t="str">
            <v>ESTAGIARIO</v>
          </cell>
          <cell r="D9369" t="str">
            <v>PRODUCAO ALIMENTOS</v>
          </cell>
          <cell r="E9369" t="str">
            <v>060106</v>
          </cell>
          <cell r="F9369" t="str">
            <v>DEMITIDO</v>
          </cell>
        </row>
        <row r="9370">
          <cell r="B9370" t="str">
            <v>THAIS GRAZIELE PEREIRA</v>
          </cell>
          <cell r="C9370" t="str">
            <v>ESTAGIARIO</v>
          </cell>
          <cell r="D9370" t="str">
            <v>RECEPCAO CENTRAL</v>
          </cell>
          <cell r="E9370" t="str">
            <v>050202</v>
          </cell>
          <cell r="F9370" t="str">
            <v>DEMITIDO</v>
          </cell>
        </row>
        <row r="9371">
          <cell r="B9371" t="str">
            <v>ALEX MENDES DE SOUZA</v>
          </cell>
          <cell r="C9371" t="str">
            <v>ESTAGIARIO</v>
          </cell>
          <cell r="D9371" t="str">
            <v>RECEPCAO CENTRAL</v>
          </cell>
          <cell r="E9371" t="str">
            <v>050202</v>
          </cell>
          <cell r="F9371" t="str">
            <v>DEMITIDO</v>
          </cell>
        </row>
        <row r="9372">
          <cell r="B9372" t="str">
            <v>LEONARDO BARBOSA ELEOTERIO</v>
          </cell>
          <cell r="C9372" t="str">
            <v>ESTAGIARIO</v>
          </cell>
          <cell r="D9372" t="str">
            <v>LAZER ENTRETENIMENTO</v>
          </cell>
          <cell r="E9372" t="str">
            <v>050601</v>
          </cell>
          <cell r="F9372" t="str">
            <v>DEMITIDO</v>
          </cell>
        </row>
        <row r="9373">
          <cell r="B9373" t="str">
            <v>MICHELE MARQUES OTERO</v>
          </cell>
          <cell r="C9373" t="str">
            <v>ESTAGIARIO</v>
          </cell>
          <cell r="D9373" t="str">
            <v>LAZER ENTRETENIMENTO</v>
          </cell>
          <cell r="E9373" t="str">
            <v>050601</v>
          </cell>
          <cell r="F9373" t="str">
            <v>DEMITIDO</v>
          </cell>
        </row>
        <row r="9374">
          <cell r="B9374" t="str">
            <v>GLAUCIMEIRE APARECIDA VIEIRA RIBEIRO</v>
          </cell>
          <cell r="C9374" t="str">
            <v>CAMAREIRO (A)</v>
          </cell>
          <cell r="D9374" t="str">
            <v>APTOS RQSF I</v>
          </cell>
          <cell r="E9374" t="str">
            <v>600102</v>
          </cell>
          <cell r="F9374" t="str">
            <v>DEMITIDO</v>
          </cell>
        </row>
        <row r="9375">
          <cell r="B9375" t="str">
            <v>FABRICIO PEREIRA DA SILVA</v>
          </cell>
          <cell r="C9375" t="str">
            <v>PROMOTOR DE MARKETING</v>
          </cell>
          <cell r="D9375" t="str">
            <v>TIME SHARE RQT</v>
          </cell>
          <cell r="E9375" t="str">
            <v>030103</v>
          </cell>
          <cell r="F9375" t="str">
            <v>DEMITIDO</v>
          </cell>
        </row>
        <row r="9376">
          <cell r="B9376" t="str">
            <v>ELIAN DE SOUZA LISBOA</v>
          </cell>
          <cell r="C9376" t="str">
            <v>MECANICO DE REFRIGERACAO</v>
          </cell>
          <cell r="D9376" t="str">
            <v>MANUTENCAO CONSERVACAO</v>
          </cell>
          <cell r="E9376" t="str">
            <v>020109</v>
          </cell>
          <cell r="F9376" t="str">
            <v>DEMITIDO</v>
          </cell>
        </row>
        <row r="9377">
          <cell r="B9377" t="str">
            <v>ALESSANDRO PIRES DA SILVA</v>
          </cell>
          <cell r="C9377" t="str">
            <v>AJUDANTE COZINHA</v>
          </cell>
          <cell r="D9377" t="str">
            <v>CPDA</v>
          </cell>
          <cell r="E9377" t="str">
            <v>060102</v>
          </cell>
          <cell r="F9377" t="str">
            <v>DEMITIDO</v>
          </cell>
        </row>
        <row r="9378">
          <cell r="B9378" t="str">
            <v>GABRIEL MARCOS SILVA DE ASSUMPCAO</v>
          </cell>
          <cell r="C9378" t="str">
            <v>ESTAGIARIO</v>
          </cell>
          <cell r="D9378" t="str">
            <v>LAZER ENTRETENIMENTO</v>
          </cell>
          <cell r="E9378" t="str">
            <v>050601</v>
          </cell>
          <cell r="F9378" t="str">
            <v>DEMITIDO</v>
          </cell>
        </row>
        <row r="9379">
          <cell r="B9379" t="str">
            <v>DANIELA SANTOS GOMES</v>
          </cell>
          <cell r="C9379" t="str">
            <v>ESTAGIARIO</v>
          </cell>
          <cell r="D9379" t="str">
            <v>LAZER ENTRETENIMENTO</v>
          </cell>
          <cell r="E9379" t="str">
            <v>050601</v>
          </cell>
          <cell r="F9379" t="str">
            <v>DEMITIDO</v>
          </cell>
        </row>
        <row r="9380">
          <cell r="B9380" t="str">
            <v>FRANCISCO NASCIMENTO DE ARAUJO</v>
          </cell>
          <cell r="C9380" t="str">
            <v>AUXILIAR LAVANDERIA</v>
          </cell>
          <cell r="D9380" t="str">
            <v>LAVANDERIA</v>
          </cell>
          <cell r="E9380" t="str">
            <v>040302</v>
          </cell>
          <cell r="F9380" t="str">
            <v>DEMITIDO</v>
          </cell>
        </row>
        <row r="9381">
          <cell r="B9381" t="str">
            <v>AILTON ADRIANO DA CRUZ</v>
          </cell>
          <cell r="C9381" t="str">
            <v>ATENDENTE DE PORTARIA</v>
          </cell>
          <cell r="D9381" t="str">
            <v>PISCINA DE ONDAS</v>
          </cell>
          <cell r="E9381" t="str">
            <v>500103</v>
          </cell>
          <cell r="F9381" t="str">
            <v>DEMITIDO</v>
          </cell>
        </row>
        <row r="9382">
          <cell r="B9382" t="str">
            <v>LUANA DE OLIVEIRA</v>
          </cell>
          <cell r="C9382" t="str">
            <v>ESTAGIARIO</v>
          </cell>
          <cell r="D9382" t="str">
            <v>VENDAS PARK REGIONAL LOJA</v>
          </cell>
          <cell r="E9382" t="str">
            <v>050401</v>
          </cell>
          <cell r="F9382" t="str">
            <v>DEMITIDO</v>
          </cell>
        </row>
        <row r="9383">
          <cell r="B9383" t="str">
            <v>JONATHAN SANTANA BORGES</v>
          </cell>
          <cell r="C9383" t="str">
            <v>ATENDENTE INTERNO</v>
          </cell>
          <cell r="D9383" t="str">
            <v>PIER POINT</v>
          </cell>
          <cell r="E9383" t="str">
            <v>050302</v>
          </cell>
          <cell r="F9383" t="str">
            <v>DEMITIDO</v>
          </cell>
        </row>
        <row r="9384">
          <cell r="B9384" t="str">
            <v>LEIDIANE SOARES DOS REIS</v>
          </cell>
          <cell r="C9384" t="str">
            <v>ANALISTA FINANCEIRO JR</v>
          </cell>
          <cell r="D9384" t="str">
            <v>CONTROLADORIA SP</v>
          </cell>
          <cell r="E9384" t="str">
            <v>070103</v>
          </cell>
          <cell r="F9384" t="str">
            <v>DEMITIDO</v>
          </cell>
        </row>
        <row r="9385">
          <cell r="B9385" t="str">
            <v>ANA PAULA FERREIRA NUNES</v>
          </cell>
          <cell r="C9385" t="str">
            <v>ATENDENTE INTERNO</v>
          </cell>
          <cell r="D9385" t="str">
            <v>PIER POINT</v>
          </cell>
          <cell r="E9385" t="str">
            <v>050302</v>
          </cell>
          <cell r="F9385" t="str">
            <v>DEMITIDO</v>
          </cell>
        </row>
        <row r="9386">
          <cell r="B9386" t="str">
            <v>LUCIENE DE OLIVEIRA</v>
          </cell>
          <cell r="C9386" t="str">
            <v>CAMAREIRO (A)</v>
          </cell>
          <cell r="D9386" t="str">
            <v>APARTAMENTOS HOTEL POUSADA</v>
          </cell>
          <cell r="E9386" t="str">
            <v>040304</v>
          </cell>
          <cell r="F9386" t="str">
            <v>DEMITIDO</v>
          </cell>
        </row>
        <row r="9387">
          <cell r="B9387" t="str">
            <v>JULIANA SALES SANTOS</v>
          </cell>
          <cell r="C9387" t="str">
            <v>ASSISTENTE ADMINISTRATIVO</v>
          </cell>
          <cell r="D9387" t="str">
            <v>APARTAMENTOS RQSF III</v>
          </cell>
          <cell r="E9387" t="str">
            <v>600302</v>
          </cell>
          <cell r="F9387" t="str">
            <v>DEMITIDO</v>
          </cell>
        </row>
        <row r="9388">
          <cell r="B9388" t="str">
            <v>ROANY BARBOSA</v>
          </cell>
          <cell r="C9388" t="str">
            <v>ATENDENTE DE PORTARIA</v>
          </cell>
          <cell r="D9388" t="str">
            <v>SEGURANCA</v>
          </cell>
          <cell r="E9388" t="str">
            <v>010202</v>
          </cell>
          <cell r="F9388" t="str">
            <v>DEMITIDO</v>
          </cell>
        </row>
        <row r="9389">
          <cell r="B9389" t="str">
            <v>VERONICA KUNZENDORFF SANTOS SILVA</v>
          </cell>
          <cell r="C9389" t="str">
            <v>RECEPCIONISTA DE HOTEL</v>
          </cell>
          <cell r="D9389" t="str">
            <v>RECEPCAO RQSF I</v>
          </cell>
          <cell r="E9389" t="str">
            <v>600101</v>
          </cell>
          <cell r="F9389" t="str">
            <v>DEMITIDO</v>
          </cell>
        </row>
        <row r="9390">
          <cell r="B9390" t="str">
            <v>SOLEDADE APARECIDA SOARES DA CRUZ</v>
          </cell>
          <cell r="C9390" t="str">
            <v>AJUDANTE COZINHA</v>
          </cell>
          <cell r="D9390" t="str">
            <v>CLUBE CHOPP BRAHMA</v>
          </cell>
          <cell r="E9390" t="str">
            <v>050304</v>
          </cell>
          <cell r="F9390" t="str">
            <v>DEMITIDO</v>
          </cell>
        </row>
        <row r="9391">
          <cell r="B9391" t="str">
            <v>WESLEY APARECIDO MACHADO</v>
          </cell>
          <cell r="C9391" t="str">
            <v>GARCOM</v>
          </cell>
          <cell r="D9391" t="str">
            <v>STELLA ARTOIS LOUNGE</v>
          </cell>
          <cell r="E9391" t="str">
            <v>040405</v>
          </cell>
          <cell r="F9391" t="str">
            <v>DEMITIDO</v>
          </cell>
        </row>
        <row r="9392">
          <cell r="B9392" t="str">
            <v>JOSE ONOFRE GONCALVES NETO</v>
          </cell>
          <cell r="C9392" t="str">
            <v>ATENDENTE DE PORTARIA</v>
          </cell>
          <cell r="D9392" t="str">
            <v>SEGURANCA</v>
          </cell>
          <cell r="E9392" t="str">
            <v>010202</v>
          </cell>
          <cell r="F9392" t="str">
            <v>DEMITIDO</v>
          </cell>
        </row>
        <row r="9393">
          <cell r="B9393" t="str">
            <v>HUMBERTO JESUS DA COSTA</v>
          </cell>
          <cell r="C9393" t="str">
            <v>LIDER DE PORTARIA</v>
          </cell>
          <cell r="D9393" t="str">
            <v>SEGURANCA</v>
          </cell>
          <cell r="E9393" t="str">
            <v>010202</v>
          </cell>
          <cell r="F9393" t="str">
            <v>DEMITIDO</v>
          </cell>
        </row>
        <row r="9394">
          <cell r="B9394" t="str">
            <v>WITERSON AUGUSTO RODRIGUES</v>
          </cell>
          <cell r="C9394" t="str">
            <v>ATENDENTE DE PORTARIA</v>
          </cell>
          <cell r="D9394" t="str">
            <v>SEGURANCA</v>
          </cell>
          <cell r="E9394" t="str">
            <v>010202</v>
          </cell>
          <cell r="F9394" t="str">
            <v>DEMITIDO</v>
          </cell>
        </row>
        <row r="9395">
          <cell r="B9395" t="str">
            <v>ELIAS GERVASIO PEREIRA JUNIOR</v>
          </cell>
          <cell r="C9395" t="str">
            <v>ANALISTA DE SUPORTE JR</v>
          </cell>
          <cell r="D9395" t="str">
            <v>TECNOLOGIA INFORMACAO</v>
          </cell>
          <cell r="E9395" t="str">
            <v>020103</v>
          </cell>
          <cell r="F9395" t="str">
            <v>DEMITIDO</v>
          </cell>
        </row>
        <row r="9396">
          <cell r="B9396" t="str">
            <v>LEANDRO FERREIRA DE GODOY</v>
          </cell>
          <cell r="C9396" t="str">
            <v>ANALISTA MARKETING JR</v>
          </cell>
          <cell r="D9396" t="str">
            <v>MARKETING</v>
          </cell>
          <cell r="E9396" t="str">
            <v>030102</v>
          </cell>
          <cell r="F9396" t="str">
            <v>DEMITIDO</v>
          </cell>
        </row>
        <row r="9397">
          <cell r="B9397" t="str">
            <v>PAULO CESAR DA SILVA NASCIMENTO</v>
          </cell>
          <cell r="C9397" t="str">
            <v>AJUDANTE COZINHA</v>
          </cell>
          <cell r="D9397" t="str">
            <v>CPDA</v>
          </cell>
          <cell r="E9397" t="str">
            <v>060102</v>
          </cell>
          <cell r="F9397" t="str">
            <v>DEMITIDO</v>
          </cell>
        </row>
        <row r="9398">
          <cell r="B9398" t="str">
            <v>ARIEL SOUZA RIBEIRO</v>
          </cell>
          <cell r="C9398" t="str">
            <v>ATENDENTE EMISSOR</v>
          </cell>
          <cell r="D9398" t="str">
            <v>VENDAS VALETUR - SANTO ANDRE</v>
          </cell>
          <cell r="E9398" t="str">
            <v>070401</v>
          </cell>
          <cell r="F9398" t="str">
            <v>DEMITIDO</v>
          </cell>
        </row>
        <row r="9399">
          <cell r="B9399" t="str">
            <v>MAXWELL MACHADO DA SILVA</v>
          </cell>
          <cell r="C9399" t="str">
            <v>LIDER DE CAPTACAO</v>
          </cell>
          <cell r="D9399" t="str">
            <v>TIME SHARE RQT</v>
          </cell>
          <cell r="E9399" t="str">
            <v>030103</v>
          </cell>
          <cell r="F9399" t="str">
            <v>DEMITIDO</v>
          </cell>
        </row>
        <row r="9400">
          <cell r="B9400" t="str">
            <v>VALDEIR ARANTES DA SILVA</v>
          </cell>
          <cell r="C9400" t="str">
            <v>GARCOM DE BOATE JR</v>
          </cell>
          <cell r="D9400" t="str">
            <v>SPORT BAR</v>
          </cell>
          <cell r="E9400" t="str">
            <v>050308</v>
          </cell>
          <cell r="F9400" t="str">
            <v>DEMITIDO</v>
          </cell>
        </row>
        <row r="9401">
          <cell r="B9401" t="str">
            <v>SAMARA TOMAZ MIRANDA DE SOUZA</v>
          </cell>
          <cell r="C9401" t="str">
            <v>RECEPCIONISTA</v>
          </cell>
          <cell r="D9401" t="str">
            <v>OPERADORA VALETUR</v>
          </cell>
          <cell r="E9401" t="str">
            <v>070102</v>
          </cell>
          <cell r="F9401" t="str">
            <v>DEMITIDO</v>
          </cell>
        </row>
        <row r="9402">
          <cell r="B9402" t="str">
            <v>THYAGO GOMES MEDEIROS</v>
          </cell>
          <cell r="C9402" t="str">
            <v>AJUDANTE COZINHA</v>
          </cell>
          <cell r="D9402" t="str">
            <v>PIZZARIA DO BOSQUE</v>
          </cell>
          <cell r="E9402" t="str">
            <v>050309</v>
          </cell>
          <cell r="F9402" t="str">
            <v>DEMITIDO</v>
          </cell>
        </row>
        <row r="9403">
          <cell r="B9403" t="str">
            <v>EDVALDO FRANCISCO DA SILVA</v>
          </cell>
          <cell r="C9403" t="str">
            <v>GARCOM - TREINADOR</v>
          </cell>
          <cell r="D9403" t="str">
            <v>PIZZARIA DO BOSQUE</v>
          </cell>
          <cell r="E9403" t="str">
            <v>050309</v>
          </cell>
          <cell r="F9403" t="str">
            <v>DEMITIDO</v>
          </cell>
        </row>
        <row r="9404">
          <cell r="B9404" t="str">
            <v>RICARDO FERRREIRA MENDES</v>
          </cell>
          <cell r="C9404" t="str">
            <v>RECEPCIONISTA JR</v>
          </cell>
          <cell r="D9404" t="str">
            <v>RECEPCAO RQSF II</v>
          </cell>
          <cell r="E9404" t="str">
            <v>600201</v>
          </cell>
          <cell r="F9404" t="str">
            <v>DEMITIDO</v>
          </cell>
        </row>
        <row r="9405">
          <cell r="B9405" t="str">
            <v>FLAVIO HENRIQUE MARTINS O.BORTOLANI-CTA PAG</v>
          </cell>
          <cell r="C9405" t="str">
            <v>MENSAGEIRO</v>
          </cell>
          <cell r="D9405" t="str">
            <v>RECEPCAO RQSF III</v>
          </cell>
          <cell r="E9405" t="str">
            <v>600301</v>
          </cell>
          <cell r="F9405" t="str">
            <v>DEMITIDO</v>
          </cell>
        </row>
        <row r="9406">
          <cell r="B9406" t="str">
            <v>JAMES DA SILVA PORTELA</v>
          </cell>
          <cell r="C9406" t="str">
            <v>GUARDA-VIDAS</v>
          </cell>
          <cell r="D9406" t="str">
            <v>PRAIA OPERACOES</v>
          </cell>
          <cell r="E9406" t="str">
            <v>050206</v>
          </cell>
          <cell r="F9406" t="str">
            <v>DEMITIDO</v>
          </cell>
        </row>
        <row r="9407">
          <cell r="B9407" t="str">
            <v>ITAMAR ALVES PINHEIRO</v>
          </cell>
          <cell r="C9407" t="str">
            <v>ASSISTENTE MANUTENCAO I</v>
          </cell>
          <cell r="D9407" t="str">
            <v>APARTAMENTOS RQSF III</v>
          </cell>
          <cell r="E9407" t="str">
            <v>600302</v>
          </cell>
          <cell r="F9407" t="str">
            <v>DEMITIDO</v>
          </cell>
        </row>
        <row r="9408">
          <cell r="B9408" t="str">
            <v>ALEXSANDRO GOMES DA SILVA</v>
          </cell>
          <cell r="C9408" t="str">
            <v>PINTOR</v>
          </cell>
          <cell r="D9408" t="str">
            <v>APARTAMENTOS RQSF III</v>
          </cell>
          <cell r="E9408" t="str">
            <v>600302</v>
          </cell>
          <cell r="F9408" t="str">
            <v>DEMITIDO</v>
          </cell>
        </row>
        <row r="9409">
          <cell r="B9409" t="str">
            <v>JOAO RIBEIRO DO PRADO JUNIOR</v>
          </cell>
          <cell r="C9409" t="str">
            <v>CONSULTOR DE TURISMO</v>
          </cell>
          <cell r="D9409" t="str">
            <v>TIME SHARE RQT</v>
          </cell>
          <cell r="E9409" t="str">
            <v>030103</v>
          </cell>
          <cell r="F9409" t="str">
            <v>DEMITIDO</v>
          </cell>
        </row>
        <row r="9410">
          <cell r="B9410" t="str">
            <v>PRISCILA NUNES DA CUNHA</v>
          </cell>
          <cell r="C9410" t="str">
            <v>CONSULTOR DE TURISMO</v>
          </cell>
          <cell r="D9410" t="str">
            <v>TIME SHARE RQT</v>
          </cell>
          <cell r="E9410" t="str">
            <v>030103</v>
          </cell>
          <cell r="F9410" t="str">
            <v>DEMITIDO</v>
          </cell>
        </row>
        <row r="9411">
          <cell r="B9411" t="str">
            <v>LETICE NUNES GONCALVES</v>
          </cell>
          <cell r="C9411" t="str">
            <v>CONSULTOR DE VENDAS</v>
          </cell>
          <cell r="D9411" t="str">
            <v>TIME SHARE RQT</v>
          </cell>
          <cell r="E9411" t="str">
            <v>030103</v>
          </cell>
          <cell r="F9411" t="str">
            <v>DEMITIDO</v>
          </cell>
        </row>
        <row r="9412">
          <cell r="B9412" t="str">
            <v>MARCO TULIO GUIMARAES GOMES</v>
          </cell>
          <cell r="C9412" t="str">
            <v>ATENDENTE DE PORTARIA</v>
          </cell>
          <cell r="D9412" t="str">
            <v>SEGURANCA</v>
          </cell>
          <cell r="E9412" t="str">
            <v>010202</v>
          </cell>
          <cell r="F9412" t="str">
            <v>DEMITIDO</v>
          </cell>
        </row>
        <row r="9413">
          <cell r="B9413" t="str">
            <v>JULIANA FERREIRA DA COSTA</v>
          </cell>
          <cell r="C9413" t="str">
            <v>GARCOM JR</v>
          </cell>
          <cell r="D9413" t="str">
            <v>MAROLO CAFE</v>
          </cell>
          <cell r="E9413" t="str">
            <v>040403</v>
          </cell>
          <cell r="F9413" t="str">
            <v>DEMITIDO</v>
          </cell>
        </row>
        <row r="9414">
          <cell r="B9414" t="str">
            <v>GISELE ALVES COSTA DE OLIVEIRA</v>
          </cell>
          <cell r="C9414" t="str">
            <v>ATENDENTE DE PARQUES JR</v>
          </cell>
          <cell r="D9414" t="str">
            <v>RECEPCAO CENTRAL</v>
          </cell>
          <cell r="E9414" t="str">
            <v>050202</v>
          </cell>
          <cell r="F9414" t="str">
            <v>DEMITIDO</v>
          </cell>
        </row>
        <row r="9415">
          <cell r="B9415" t="str">
            <v>PRISCILA FRANCO DE MORAES</v>
          </cell>
          <cell r="C9415" t="str">
            <v>ESTAGIARIO</v>
          </cell>
          <cell r="D9415" t="str">
            <v>LAZER ENTRETENIMENTO</v>
          </cell>
          <cell r="E9415" t="str">
            <v>050601</v>
          </cell>
          <cell r="F9415" t="str">
            <v>DEMITIDO</v>
          </cell>
        </row>
        <row r="9416">
          <cell r="B9416" t="str">
            <v>BIANCA DE JESUS PEREIRA DOS SANTOS</v>
          </cell>
          <cell r="C9416" t="str">
            <v>OPERADOR DE TELEMARKETING</v>
          </cell>
          <cell r="D9416" t="str">
            <v>TIME SHARE NEGOCIACAO</v>
          </cell>
          <cell r="E9416" t="str">
            <v>030111</v>
          </cell>
          <cell r="F9416" t="str">
            <v>DEMITIDO</v>
          </cell>
        </row>
        <row r="9417">
          <cell r="B9417" t="str">
            <v>HELEN DAS GRACAS DE SOUZA</v>
          </cell>
          <cell r="C9417" t="str">
            <v>CONSULTOR DE VENDAS</v>
          </cell>
          <cell r="D9417" t="str">
            <v>VENDAS VALETUR -RIBEIRAO PRETO</v>
          </cell>
          <cell r="E9417" t="str">
            <v>070901</v>
          </cell>
          <cell r="F9417" t="str">
            <v>DEMITIDO</v>
          </cell>
        </row>
        <row r="9418">
          <cell r="B9418" t="str">
            <v>RAFAEL CORREIA</v>
          </cell>
          <cell r="C9418" t="str">
            <v>COORDENADOR MARKETING</v>
          </cell>
          <cell r="D9418" t="str">
            <v>MARKETING</v>
          </cell>
          <cell r="E9418" t="str">
            <v>030102</v>
          </cell>
          <cell r="F9418" t="str">
            <v>DEMITIDO</v>
          </cell>
        </row>
        <row r="9419">
          <cell r="B9419" t="str">
            <v>ROBSON GUIMARAES DE MONTY MELLO</v>
          </cell>
          <cell r="C9419" t="str">
            <v>ESTAGIARIO</v>
          </cell>
          <cell r="D9419" t="str">
            <v>LAZER ENTRETENIMENTO</v>
          </cell>
          <cell r="E9419" t="str">
            <v>050601</v>
          </cell>
          <cell r="F9419" t="str">
            <v>DEMITIDO</v>
          </cell>
        </row>
        <row r="9420">
          <cell r="B9420" t="str">
            <v>GETULINO FERNANDES MAGALHAES</v>
          </cell>
          <cell r="C9420" t="str">
            <v>MENSAGEIRO</v>
          </cell>
          <cell r="D9420" t="str">
            <v>RECEPCAO RQSF IV</v>
          </cell>
          <cell r="E9420" t="str">
            <v>600401</v>
          </cell>
          <cell r="F9420" t="str">
            <v>DEMITIDO</v>
          </cell>
        </row>
        <row r="9421">
          <cell r="B9421" t="str">
            <v>CHAYENE PEREIRA</v>
          </cell>
          <cell r="C9421" t="str">
            <v>ESTAGIARIO</v>
          </cell>
          <cell r="D9421" t="str">
            <v>LAZER ENTRETENIMENTO</v>
          </cell>
          <cell r="E9421" t="str">
            <v>050601</v>
          </cell>
          <cell r="F9421" t="str">
            <v>DEMITIDO</v>
          </cell>
        </row>
        <row r="9422">
          <cell r="B9422" t="str">
            <v>JULIANA LOBO DOS SANTOS</v>
          </cell>
          <cell r="C9422" t="str">
            <v>OPERADOR DE TELEMARKETING</v>
          </cell>
          <cell r="D9422" t="str">
            <v>TIME SHARE NEGOCIACAO</v>
          </cell>
          <cell r="E9422" t="str">
            <v>030111</v>
          </cell>
          <cell r="F9422" t="str">
            <v>DEMITIDO</v>
          </cell>
        </row>
        <row r="9423">
          <cell r="B9423" t="str">
            <v>JEFFERSON GOMES MARTINS DA SILVA</v>
          </cell>
          <cell r="C9423" t="str">
            <v>GUARDA-VIDAS</v>
          </cell>
          <cell r="D9423" t="str">
            <v>OPERACOES PARQUE</v>
          </cell>
          <cell r="E9423" t="str">
            <v>050201</v>
          </cell>
          <cell r="F9423" t="str">
            <v>DEMITIDO</v>
          </cell>
        </row>
        <row r="9424">
          <cell r="B9424" t="str">
            <v>THAIS HABKA PEDROSO</v>
          </cell>
          <cell r="C9424" t="str">
            <v>ESTAGIARIO</v>
          </cell>
          <cell r="D9424" t="str">
            <v>OPERADORA VALETUR</v>
          </cell>
          <cell r="E9424" t="str">
            <v>070102</v>
          </cell>
          <cell r="F9424" t="str">
            <v>DEMITIDO</v>
          </cell>
        </row>
        <row r="9425">
          <cell r="B9425" t="str">
            <v>CLEBER MARCIANO DOS SANTOS</v>
          </cell>
          <cell r="C9425" t="str">
            <v>CAMAREIRO (A) JR</v>
          </cell>
          <cell r="D9425" t="str">
            <v>APARTAMENTOS HOTEL POUSADA</v>
          </cell>
          <cell r="E9425" t="str">
            <v>040304</v>
          </cell>
          <cell r="F9425" t="str">
            <v>DEMITIDO</v>
          </cell>
        </row>
        <row r="9426">
          <cell r="B9426" t="str">
            <v>ROBERTO MENDES MOREIRA</v>
          </cell>
          <cell r="C9426" t="str">
            <v>ESTAGIARIO</v>
          </cell>
          <cell r="D9426" t="str">
            <v>MANUTENCAO CONSERVACAO</v>
          </cell>
          <cell r="E9426" t="str">
            <v>020109</v>
          </cell>
          <cell r="F9426" t="str">
            <v>DEMITIDO</v>
          </cell>
        </row>
        <row r="9427">
          <cell r="B9427" t="str">
            <v>ISABELA CRISTINA MAREGA</v>
          </cell>
          <cell r="C9427" t="str">
            <v>ESTAGIARIO</v>
          </cell>
          <cell r="D9427" t="str">
            <v>CPDA</v>
          </cell>
          <cell r="E9427" t="str">
            <v>060102</v>
          </cell>
          <cell r="F9427" t="str">
            <v>DEMITIDO</v>
          </cell>
        </row>
        <row r="9428">
          <cell r="B9428" t="str">
            <v>MARCIA SUELY ALMEIDA</v>
          </cell>
          <cell r="C9428" t="str">
            <v>ANALISTA CONTROLADORIA JR</v>
          </cell>
          <cell r="D9428" t="str">
            <v>CONTROLADORIA</v>
          </cell>
          <cell r="E9428" t="str">
            <v>020111</v>
          </cell>
          <cell r="F9428" t="str">
            <v>DEMITIDO</v>
          </cell>
        </row>
        <row r="9429">
          <cell r="B9429" t="str">
            <v>CAROLINE VICTOR ROSA</v>
          </cell>
          <cell r="C9429" t="str">
            <v>ESTAGIARIO</v>
          </cell>
          <cell r="D9429" t="str">
            <v>RECEPCAO CENTRAL</v>
          </cell>
          <cell r="E9429" t="str">
            <v>050202</v>
          </cell>
          <cell r="F9429" t="str">
            <v>DEMITIDO</v>
          </cell>
        </row>
        <row r="9430">
          <cell r="B9430" t="str">
            <v>JAQUELINE RABELO SOARES</v>
          </cell>
          <cell r="C9430" t="str">
            <v>RECEPCIONISTA DE HOTEL</v>
          </cell>
          <cell r="D9430" t="str">
            <v>RECEPCAO HOTEL POUSADA</v>
          </cell>
          <cell r="E9430" t="str">
            <v>040205</v>
          </cell>
          <cell r="F9430" t="str">
            <v>DEMITIDO</v>
          </cell>
        </row>
        <row r="9431">
          <cell r="B9431" t="str">
            <v>ROBERTO CARNEIRO DE ARAUJO</v>
          </cell>
          <cell r="C9431" t="str">
            <v>GARCOM JR</v>
          </cell>
          <cell r="D9431" t="str">
            <v>RESTAURANTE HOTEL RQSF I</v>
          </cell>
          <cell r="E9431" t="str">
            <v>040408</v>
          </cell>
          <cell r="F9431" t="str">
            <v>DEMITIDO</v>
          </cell>
        </row>
        <row r="9432">
          <cell r="B9432" t="str">
            <v>CACILDA MARCIANO DE FREITAS OLIVEIRA</v>
          </cell>
          <cell r="C9432" t="str">
            <v>GARCOM</v>
          </cell>
          <cell r="D9432" t="str">
            <v>MAROLO CAFE</v>
          </cell>
          <cell r="E9432" t="str">
            <v>040403</v>
          </cell>
          <cell r="F9432" t="str">
            <v>DEMITIDO</v>
          </cell>
        </row>
        <row r="9433">
          <cell r="B9433" t="str">
            <v>LUCIANA SANTOS SANTANA DA SILVA</v>
          </cell>
          <cell r="C9433" t="str">
            <v>ESTAGIARIO</v>
          </cell>
          <cell r="D9433" t="str">
            <v>LAZER ENTRETENIMENTO</v>
          </cell>
          <cell r="E9433" t="str">
            <v>050601</v>
          </cell>
          <cell r="F9433" t="str">
            <v>DEMITIDO</v>
          </cell>
        </row>
        <row r="9434">
          <cell r="B9434" t="str">
            <v>FERNANDO EURIPEDES RODRIGUES DA SILVA</v>
          </cell>
          <cell r="C9434" t="str">
            <v>ASSISTENTE ADMINISTRATIVO</v>
          </cell>
          <cell r="D9434" t="str">
            <v>CENTRAL RELACIONAMENTO RQVC</v>
          </cell>
          <cell r="E9434" t="str">
            <v>030113</v>
          </cell>
          <cell r="F9434" t="str">
            <v>DEMITIDO</v>
          </cell>
        </row>
        <row r="9435">
          <cell r="B9435" t="str">
            <v>DANIELLE DE FATIMA SOUSA E SILVA</v>
          </cell>
          <cell r="C9435" t="str">
            <v>ESTAGIARIO</v>
          </cell>
          <cell r="D9435" t="str">
            <v>MARKETING</v>
          </cell>
          <cell r="E9435" t="str">
            <v>030102</v>
          </cell>
          <cell r="F9435" t="str">
            <v>DEMITIDO</v>
          </cell>
        </row>
        <row r="9436">
          <cell r="B9436" t="str">
            <v>PAULO RIBEIRO RAMOS</v>
          </cell>
          <cell r="C9436" t="str">
            <v>SUPERVISOR NOTURNO</v>
          </cell>
          <cell r="D9436" t="str">
            <v>RECEPCAO RQSF I</v>
          </cell>
          <cell r="E9436" t="str">
            <v>600101</v>
          </cell>
          <cell r="F9436" t="str">
            <v>DEMITIDO</v>
          </cell>
        </row>
        <row r="9437">
          <cell r="B9437" t="str">
            <v>MARCOS LOPES DA SILVA</v>
          </cell>
          <cell r="C9437" t="str">
            <v>ATENDENTE DE PORTARIA</v>
          </cell>
          <cell r="D9437" t="str">
            <v>SEGURANCA</v>
          </cell>
          <cell r="E9437" t="str">
            <v>010202</v>
          </cell>
          <cell r="F9437" t="str">
            <v>DEMITIDO</v>
          </cell>
        </row>
        <row r="9438">
          <cell r="B9438" t="str">
            <v>FRANCISCO EGNALDO DE MORAIS SOBRAL</v>
          </cell>
          <cell r="C9438" t="str">
            <v>ASSISTENTE DE MANUTENCAO</v>
          </cell>
          <cell r="D9438" t="str">
            <v>APARTAMENTOS RQSF III</v>
          </cell>
          <cell r="E9438" t="str">
            <v>600302</v>
          </cell>
          <cell r="F9438" t="str">
            <v>DEMITIDO</v>
          </cell>
        </row>
        <row r="9439">
          <cell r="B9439" t="str">
            <v>CARLA REGINA RODRIGUES</v>
          </cell>
          <cell r="C9439" t="str">
            <v>VENDEDOR EXTERNO</v>
          </cell>
          <cell r="D9439" t="str">
            <v>VENDAS NACIONAL</v>
          </cell>
          <cell r="E9439" t="str">
            <v>071101</v>
          </cell>
          <cell r="F9439" t="str">
            <v>DEMITIDO</v>
          </cell>
        </row>
        <row r="9440">
          <cell r="B9440" t="str">
            <v>MARCIO BARBOSA DE AVILA</v>
          </cell>
          <cell r="C9440" t="str">
            <v>MONITOR DE LAZER</v>
          </cell>
          <cell r="D9440" t="str">
            <v>LAZER ENTRETENIMENTO</v>
          </cell>
          <cell r="E9440" t="str">
            <v>050601</v>
          </cell>
          <cell r="F9440" t="str">
            <v>DEMITIDO</v>
          </cell>
        </row>
        <row r="9441">
          <cell r="B9441" t="str">
            <v>LETICIA LAVINAS CASTRILLON</v>
          </cell>
          <cell r="C9441" t="str">
            <v>ESTAGIARIO</v>
          </cell>
          <cell r="D9441" t="str">
            <v>PRODUCAO ALIMENTOS</v>
          </cell>
          <cell r="E9441" t="str">
            <v>060106</v>
          </cell>
          <cell r="F9441" t="str">
            <v>DEMITIDO</v>
          </cell>
        </row>
        <row r="9442">
          <cell r="B9442" t="str">
            <v>MANOEL CARLOS CARDOSO</v>
          </cell>
          <cell r="C9442" t="str">
            <v>DIRETOR EXPERIENCIA MARKETING E VENDAS</v>
          </cell>
          <cell r="D9442" t="str">
            <v>DIRETORIA MARKETING VENDAS</v>
          </cell>
          <cell r="E9442" t="str">
            <v>030112</v>
          </cell>
          <cell r="F9442" t="str">
            <v>DEMITIDO</v>
          </cell>
        </row>
        <row r="9443">
          <cell r="B9443" t="str">
            <v>ELISANGELA RIBEIRO MACHADO GONCALVES</v>
          </cell>
          <cell r="C9443" t="str">
            <v>TELEFONISTA</v>
          </cell>
          <cell r="D9443" t="str">
            <v>PREMIUM SERVICE</v>
          </cell>
          <cell r="E9443" t="str">
            <v>040202</v>
          </cell>
          <cell r="F9443" t="str">
            <v>DEMITIDO</v>
          </cell>
        </row>
        <row r="9444">
          <cell r="B9444" t="str">
            <v>MARCOS ANDRE CARVALHO FERNANDES</v>
          </cell>
          <cell r="C9444" t="str">
            <v>RECEPCIONISTA JR</v>
          </cell>
          <cell r="D9444" t="str">
            <v>RECEPCAO RQSF I</v>
          </cell>
          <cell r="E9444" t="str">
            <v>600101</v>
          </cell>
          <cell r="F9444" t="str">
            <v>DEMITIDO</v>
          </cell>
        </row>
        <row r="9445">
          <cell r="B9445" t="str">
            <v>GEORGEANY SOARES GONCALVES</v>
          </cell>
          <cell r="C9445" t="str">
            <v>RECEPCIONISTA JR</v>
          </cell>
          <cell r="D9445" t="str">
            <v>APARTAMENTOS BRASILIA</v>
          </cell>
          <cell r="E9445" t="str">
            <v>040503</v>
          </cell>
          <cell r="F9445" t="str">
            <v>DEMITIDO</v>
          </cell>
        </row>
        <row r="9446">
          <cell r="B9446" t="str">
            <v>PAULA CHRISTINA LOPES SILVA</v>
          </cell>
          <cell r="C9446" t="str">
            <v>ATENDENTE INTERNO</v>
          </cell>
          <cell r="D9446" t="str">
            <v>BAR E RESTAURANTE PRAIA</v>
          </cell>
          <cell r="E9446" t="str">
            <v>050310</v>
          </cell>
          <cell r="F9446" t="str">
            <v>DEMITIDO</v>
          </cell>
        </row>
        <row r="9447">
          <cell r="B9447" t="str">
            <v>RENATA LUANA PEREIRA DE SOUSA MELO</v>
          </cell>
          <cell r="C9447" t="str">
            <v>PROMOTOR DE VENDAS</v>
          </cell>
          <cell r="D9447" t="str">
            <v>LOJA PRAIA</v>
          </cell>
          <cell r="E9447" t="str">
            <v>050510</v>
          </cell>
          <cell r="F9447" t="str">
            <v>DEMITIDO</v>
          </cell>
        </row>
        <row r="9448">
          <cell r="B9448" t="str">
            <v>JOSE ANTONIO OLIVEIRA MARQUES</v>
          </cell>
          <cell r="C9448" t="str">
            <v>GUARDA-VIDAS</v>
          </cell>
          <cell r="D9448" t="str">
            <v>OPERACOES PARQUE</v>
          </cell>
          <cell r="E9448" t="str">
            <v>050201</v>
          </cell>
          <cell r="F9448" t="str">
            <v>DEMITIDO</v>
          </cell>
        </row>
        <row r="9449">
          <cell r="B9449" t="str">
            <v>PAULA RUBIA PEREIRA FERNANDES</v>
          </cell>
          <cell r="C9449" t="str">
            <v>ESTAGIARIO</v>
          </cell>
          <cell r="D9449" t="str">
            <v>LAZER ENTRETENIMENTO</v>
          </cell>
          <cell r="E9449" t="str">
            <v>050601</v>
          </cell>
          <cell r="F9449" t="str">
            <v>DEMITIDO</v>
          </cell>
        </row>
        <row r="9450">
          <cell r="B9450" t="str">
            <v>DESIREE GUIMARAES NASCIMENTO</v>
          </cell>
          <cell r="C9450" t="str">
            <v>ESTAGIARIO</v>
          </cell>
          <cell r="D9450" t="str">
            <v>LAZER ENTRETENIMENTO</v>
          </cell>
          <cell r="E9450" t="str">
            <v>050601</v>
          </cell>
          <cell r="F9450" t="str">
            <v>DEMITIDO</v>
          </cell>
        </row>
        <row r="9451">
          <cell r="B9451" t="str">
            <v>THIAGO MONTELO DE SOUSA</v>
          </cell>
          <cell r="C9451" t="str">
            <v>ESTAGIARIO</v>
          </cell>
          <cell r="D9451" t="str">
            <v>LAZER ENTRETENIMENTO</v>
          </cell>
          <cell r="E9451" t="str">
            <v>050601</v>
          </cell>
          <cell r="F9451" t="str">
            <v>DEMITIDO</v>
          </cell>
        </row>
        <row r="9452">
          <cell r="B9452" t="str">
            <v>MAURO ROBSON ALVES DOS REIS</v>
          </cell>
          <cell r="C9452" t="str">
            <v>CAMAREIRO (A) JR</v>
          </cell>
          <cell r="D9452" t="str">
            <v>APARTAMENTOS HOTEL POUSADA</v>
          </cell>
          <cell r="E9452" t="str">
            <v>040304</v>
          </cell>
          <cell r="F9452" t="str">
            <v>DEMITIDO</v>
          </cell>
        </row>
        <row r="9453">
          <cell r="B9453" t="str">
            <v>JOSE DO CARMO DOS SANTOS</v>
          </cell>
          <cell r="C9453" t="str">
            <v>AJUDANTE COZINHA</v>
          </cell>
          <cell r="D9453" t="str">
            <v>CPDA</v>
          </cell>
          <cell r="E9453" t="str">
            <v>060102</v>
          </cell>
          <cell r="F9453" t="str">
            <v>DEMITIDO</v>
          </cell>
        </row>
        <row r="9454">
          <cell r="B9454" t="str">
            <v>WALQUIRIA APARECIDA CARMO NUNES DE FRANCA</v>
          </cell>
          <cell r="C9454" t="str">
            <v>ESTAGIARIO</v>
          </cell>
          <cell r="D9454" t="str">
            <v>PRODUCAO ALIMENTOS</v>
          </cell>
          <cell r="E9454" t="str">
            <v>060106</v>
          </cell>
          <cell r="F9454" t="str">
            <v>DEMITIDO</v>
          </cell>
        </row>
        <row r="9455">
          <cell r="B9455" t="str">
            <v>WARLER LEOLINO DA SILVA</v>
          </cell>
          <cell r="C9455" t="str">
            <v>MENSAGEIRO</v>
          </cell>
          <cell r="D9455" t="str">
            <v>RECEPCAO HOTEL POUSADA</v>
          </cell>
          <cell r="E9455" t="str">
            <v>040205</v>
          </cell>
          <cell r="F9455" t="str">
            <v>DEMITIDO</v>
          </cell>
        </row>
        <row r="9456">
          <cell r="B9456" t="str">
            <v>MARIA CRISTINA VIEIRA DE OLIVEIRA</v>
          </cell>
          <cell r="C9456" t="str">
            <v>CAMAREIRO (A)</v>
          </cell>
          <cell r="D9456" t="str">
            <v>APTOS RQSF I</v>
          </cell>
          <cell r="E9456" t="str">
            <v>600102</v>
          </cell>
          <cell r="F9456" t="str">
            <v>DEMITIDO</v>
          </cell>
        </row>
        <row r="9457">
          <cell r="B9457" t="str">
            <v>ANDREIA DO CARMO DE SOUZA</v>
          </cell>
          <cell r="C9457" t="str">
            <v>CAMAREIRO (A) JR</v>
          </cell>
          <cell r="D9457" t="str">
            <v>APTOS RQSF I</v>
          </cell>
          <cell r="E9457" t="str">
            <v>600102</v>
          </cell>
          <cell r="F9457" t="str">
            <v>DEMITIDO</v>
          </cell>
        </row>
        <row r="9458">
          <cell r="B9458" t="str">
            <v>KAREN SILVA MARTINS</v>
          </cell>
          <cell r="C9458" t="str">
            <v>GARCOM JR</v>
          </cell>
          <cell r="D9458" t="str">
            <v>PIER POINT</v>
          </cell>
          <cell r="E9458" t="str">
            <v>050302</v>
          </cell>
          <cell r="F9458" t="str">
            <v>DEMITIDO</v>
          </cell>
        </row>
        <row r="9459">
          <cell r="B9459" t="str">
            <v>WANESSA LIMA DOS SANTOS</v>
          </cell>
          <cell r="C9459" t="str">
            <v>PROMOTOR DE VENDAS</v>
          </cell>
          <cell r="D9459" t="str">
            <v>SURF SHOP</v>
          </cell>
          <cell r="E9459" t="str">
            <v>050507</v>
          </cell>
          <cell r="F9459" t="str">
            <v>DEMITIDO</v>
          </cell>
        </row>
        <row r="9460">
          <cell r="B9460" t="str">
            <v>LETICIA SILVA MENDES</v>
          </cell>
          <cell r="C9460" t="str">
            <v>ESTAGIARIO</v>
          </cell>
          <cell r="D9460" t="str">
            <v>RECEPCAO CENTRAL</v>
          </cell>
          <cell r="E9460" t="str">
            <v>050202</v>
          </cell>
          <cell r="F9460" t="str">
            <v>DEMITIDO</v>
          </cell>
        </row>
        <row r="9461">
          <cell r="B9461" t="str">
            <v>SUSY CRISTINA OLIVEIRA</v>
          </cell>
          <cell r="C9461" t="str">
            <v>ESTAGIARIO</v>
          </cell>
          <cell r="D9461" t="str">
            <v>RECEPCAO CENTRAL</v>
          </cell>
          <cell r="E9461" t="str">
            <v>050202</v>
          </cell>
          <cell r="F9461" t="str">
            <v>DEMITIDO</v>
          </cell>
        </row>
        <row r="9462">
          <cell r="B9462" t="str">
            <v>CAMILA ANGELICA DE CARVALHO MOREIRA</v>
          </cell>
          <cell r="C9462" t="str">
            <v>AJUDANTE COZINHA</v>
          </cell>
          <cell r="D9462" t="str">
            <v>CPDA</v>
          </cell>
          <cell r="E9462" t="str">
            <v>060102</v>
          </cell>
          <cell r="F9462" t="str">
            <v>DEMITIDO</v>
          </cell>
        </row>
        <row r="9463">
          <cell r="B9463" t="str">
            <v>SEBASTIAO LUIZ DE FREITAS JUNIOR</v>
          </cell>
          <cell r="C9463" t="str">
            <v>ESTAGIARIO</v>
          </cell>
          <cell r="D9463" t="str">
            <v>LAZER ENTRETENIMENTO</v>
          </cell>
          <cell r="E9463" t="str">
            <v>050601</v>
          </cell>
          <cell r="F9463" t="str">
            <v>DEMITIDO</v>
          </cell>
        </row>
        <row r="9464">
          <cell r="B9464" t="str">
            <v>GETULINO FERNANDES MAGALHAES</v>
          </cell>
          <cell r="C9464" t="str">
            <v>CAMAREIRO (A) JR</v>
          </cell>
          <cell r="D9464" t="str">
            <v>APTOS RQSF II</v>
          </cell>
          <cell r="E9464" t="str">
            <v>600202</v>
          </cell>
          <cell r="F9464" t="str">
            <v>DEMITIDO</v>
          </cell>
        </row>
        <row r="9465">
          <cell r="B9465" t="str">
            <v>CJANNA LOPES MIRANDA</v>
          </cell>
          <cell r="C9465" t="str">
            <v>ASSISTENTE DE ATENDIMENTO</v>
          </cell>
          <cell r="D9465" t="str">
            <v>CENTRAL RELACIONAMENTO RQVC</v>
          </cell>
          <cell r="E9465" t="str">
            <v>030113</v>
          </cell>
          <cell r="F9465" t="str">
            <v>DEMITIDO</v>
          </cell>
        </row>
        <row r="9466">
          <cell r="B9466" t="str">
            <v>MARIA VANESSA TEIXEIRA</v>
          </cell>
          <cell r="C9466" t="str">
            <v>OPERADOR DE TELEMARKETING</v>
          </cell>
          <cell r="D9466" t="str">
            <v>TIME SHARE MINI VAC</v>
          </cell>
          <cell r="E9466" t="str">
            <v>030110</v>
          </cell>
          <cell r="F9466" t="str">
            <v>DEMITIDO</v>
          </cell>
        </row>
        <row r="9467">
          <cell r="B9467" t="str">
            <v>NATANAEL FERNANDES MONTEIRO</v>
          </cell>
          <cell r="C9467" t="str">
            <v>COZINHEIRO</v>
          </cell>
          <cell r="D9467" t="str">
            <v>CPDA</v>
          </cell>
          <cell r="E9467" t="str">
            <v>060102</v>
          </cell>
          <cell r="F9467" t="str">
            <v>DEMITIDO</v>
          </cell>
        </row>
        <row r="9468">
          <cell r="B9468" t="str">
            <v>DIELLEN SOUZA DIAS</v>
          </cell>
          <cell r="C9468" t="str">
            <v>ESTAGIARIO</v>
          </cell>
          <cell r="D9468" t="str">
            <v>LAZER ENTRETENIMENTO</v>
          </cell>
          <cell r="E9468" t="str">
            <v>050601</v>
          </cell>
          <cell r="F9468" t="str">
            <v>DEMITIDO</v>
          </cell>
        </row>
        <row r="9469">
          <cell r="B9469" t="str">
            <v>LAIS CORREA BELO PEREIRA</v>
          </cell>
          <cell r="C9469" t="str">
            <v>ESTAGIARIO</v>
          </cell>
          <cell r="D9469" t="str">
            <v>LAZER ENTRETENIMENTO</v>
          </cell>
          <cell r="E9469" t="str">
            <v>050601</v>
          </cell>
          <cell r="F9469" t="str">
            <v>DEMITIDO</v>
          </cell>
        </row>
        <row r="9470">
          <cell r="B9470" t="str">
            <v>EVANDRO RODRIGUES DA COSTA</v>
          </cell>
          <cell r="C9470" t="str">
            <v>GARCOM JR</v>
          </cell>
          <cell r="D9470" t="str">
            <v>SPORT BAR</v>
          </cell>
          <cell r="E9470" t="str">
            <v>050308</v>
          </cell>
          <cell r="F9470" t="str">
            <v>DEMITIDO</v>
          </cell>
        </row>
        <row r="9471">
          <cell r="B9471" t="str">
            <v>LUCIANA APARECIDA DE OLIVEIRA</v>
          </cell>
          <cell r="C9471" t="str">
            <v>ESTAGIARIO</v>
          </cell>
          <cell r="D9471" t="str">
            <v>CENTRAL GRUPOS E EVENTOS</v>
          </cell>
          <cell r="E9471" t="str">
            <v>070101</v>
          </cell>
          <cell r="F9471" t="str">
            <v>DEMITIDO</v>
          </cell>
        </row>
        <row r="9472">
          <cell r="B9472" t="str">
            <v>DENISE CABRAL ALMEIDA VIEIRA</v>
          </cell>
          <cell r="C9472" t="str">
            <v>MONITOR DE LAZER</v>
          </cell>
          <cell r="D9472" t="str">
            <v>LAZER ENTRETENIMENTO</v>
          </cell>
          <cell r="E9472" t="str">
            <v>050601</v>
          </cell>
          <cell r="F9472" t="str">
            <v>DEMITIDO</v>
          </cell>
        </row>
        <row r="9473">
          <cell r="B9473" t="str">
            <v>ALESSANDRO PEDRO DA SILVA</v>
          </cell>
          <cell r="C9473" t="str">
            <v>ATENDENTE DE PORTARIA</v>
          </cell>
          <cell r="D9473" t="str">
            <v>SEGURANCA</v>
          </cell>
          <cell r="E9473" t="str">
            <v>010202</v>
          </cell>
          <cell r="F9473" t="str">
            <v>DEMITIDO</v>
          </cell>
        </row>
        <row r="9474">
          <cell r="B9474" t="str">
            <v>CHAYENE PEREIRA</v>
          </cell>
          <cell r="C9474" t="str">
            <v>ESTAGIARIO</v>
          </cell>
          <cell r="D9474" t="str">
            <v>LAZER ENTRETENIMENTO</v>
          </cell>
          <cell r="E9474" t="str">
            <v>050601</v>
          </cell>
          <cell r="F9474" t="str">
            <v>DEMITIDO</v>
          </cell>
        </row>
        <row r="9475">
          <cell r="B9475" t="str">
            <v>NATHALIA SUNIGA</v>
          </cell>
          <cell r="C9475" t="str">
            <v>ESTAGIARIO</v>
          </cell>
          <cell r="D9475" t="str">
            <v>TIME SHARE MINI VAC</v>
          </cell>
          <cell r="E9475" t="str">
            <v>030110</v>
          </cell>
          <cell r="F9475" t="str">
            <v>DEMITIDO</v>
          </cell>
        </row>
        <row r="9476">
          <cell r="B9476" t="str">
            <v>GUSTAVO HIROSE DA FONSECA</v>
          </cell>
          <cell r="C9476" t="str">
            <v>ANALISTA MARKETING JR</v>
          </cell>
          <cell r="D9476" t="str">
            <v>MARKETING</v>
          </cell>
          <cell r="E9476" t="str">
            <v>030102</v>
          </cell>
          <cell r="F9476" t="str">
            <v>DEMITIDO</v>
          </cell>
        </row>
        <row r="9477">
          <cell r="B9477" t="str">
            <v>RAINER MOREIRA COSTA</v>
          </cell>
          <cell r="C9477" t="str">
            <v>GARCOM</v>
          </cell>
          <cell r="D9477" t="str">
            <v>RESTAURANTE HOTEL RQSF I</v>
          </cell>
          <cell r="E9477" t="str">
            <v>040408</v>
          </cell>
          <cell r="F9477" t="str">
            <v>DEMITIDO</v>
          </cell>
        </row>
        <row r="9478">
          <cell r="B9478" t="str">
            <v>EVERALDO SILVA RIBEIRO</v>
          </cell>
          <cell r="C9478" t="str">
            <v>INSTRUTOR DE TÊNIS</v>
          </cell>
          <cell r="D9478" t="str">
            <v>LAZER ENTRETENIMENTO</v>
          </cell>
          <cell r="E9478" t="str">
            <v>050601</v>
          </cell>
          <cell r="F9478" t="str">
            <v>DEMITIDO</v>
          </cell>
        </row>
        <row r="9479">
          <cell r="B9479" t="str">
            <v>JARDEL DE SOUSA SANTOS</v>
          </cell>
          <cell r="C9479" t="str">
            <v>AJUDANTE COZINHA</v>
          </cell>
          <cell r="D9479" t="str">
            <v>CPDA</v>
          </cell>
          <cell r="E9479" t="str">
            <v>060102</v>
          </cell>
          <cell r="F9479" t="str">
            <v>DEMITIDO</v>
          </cell>
        </row>
        <row r="9480">
          <cell r="B9480" t="str">
            <v>BRENDA KELLY DIAS ARAUJO</v>
          </cell>
          <cell r="C9480" t="str">
            <v>ESTAGIARIO</v>
          </cell>
          <cell r="D9480" t="str">
            <v>RECEPCAO CENTRAL</v>
          </cell>
          <cell r="E9480" t="str">
            <v>050202</v>
          </cell>
          <cell r="F9480" t="str">
            <v>DEMITIDO</v>
          </cell>
        </row>
        <row r="9481">
          <cell r="B9481" t="str">
            <v>TRINA MARIA GONCALVES MORAIS</v>
          </cell>
          <cell r="C9481" t="str">
            <v>ESTAGIARIO</v>
          </cell>
          <cell r="D9481" t="str">
            <v>RECEPCAO CENTRAL</v>
          </cell>
          <cell r="E9481" t="str">
            <v>050202</v>
          </cell>
          <cell r="F9481" t="str">
            <v>DEMITIDO</v>
          </cell>
        </row>
        <row r="9482">
          <cell r="B9482" t="str">
            <v>VINICIUS ANTONIO CIRINO</v>
          </cell>
          <cell r="C9482" t="str">
            <v>RECEPCIONISTA DE HOTEL</v>
          </cell>
          <cell r="D9482" t="str">
            <v>RECEPCAO HOTEL POUSADA</v>
          </cell>
          <cell r="E9482" t="str">
            <v>040205</v>
          </cell>
          <cell r="F9482" t="str">
            <v>DEMITIDO</v>
          </cell>
        </row>
        <row r="9483">
          <cell r="B9483" t="str">
            <v>IGO VIEIRA DA CUNHA FERREIRA</v>
          </cell>
          <cell r="C9483" t="str">
            <v>VENDEDOR EXTERNO</v>
          </cell>
          <cell r="D9483" t="str">
            <v>VENDAS PARK REGIONAL LOJA</v>
          </cell>
          <cell r="E9483" t="str">
            <v>050401</v>
          </cell>
          <cell r="F9483" t="str">
            <v>DEMITIDO</v>
          </cell>
        </row>
        <row r="9484">
          <cell r="B9484" t="str">
            <v>MARCOS RHANDALL DOS SANTOS FARIA</v>
          </cell>
          <cell r="C9484" t="str">
            <v>AJUDANTE COZINHA</v>
          </cell>
          <cell r="D9484" t="str">
            <v>CPDA</v>
          </cell>
          <cell r="E9484" t="str">
            <v>060102</v>
          </cell>
          <cell r="F9484" t="str">
            <v>DEMITIDO</v>
          </cell>
        </row>
        <row r="9485">
          <cell r="B9485" t="str">
            <v>MARIA RAIMUNDA SILVA FERNANDES</v>
          </cell>
          <cell r="C9485" t="str">
            <v>ESTAGIARIO</v>
          </cell>
          <cell r="D9485" t="str">
            <v>RESTAURANTE HOT PARK</v>
          </cell>
          <cell r="E9485" t="str">
            <v>050303</v>
          </cell>
          <cell r="F9485" t="str">
            <v>DEMITIDO</v>
          </cell>
        </row>
        <row r="9486">
          <cell r="B9486" t="str">
            <v>MANOEL DIAS DE ARAUJO</v>
          </cell>
          <cell r="C9486" t="str">
            <v>AJUDANTE DE PEDREIRO</v>
          </cell>
          <cell r="D9486" t="str">
            <v>PISCINA DE ONDAS</v>
          </cell>
          <cell r="E9486" t="str">
            <v>500103</v>
          </cell>
          <cell r="F9486" t="str">
            <v>DEMITIDO</v>
          </cell>
        </row>
        <row r="9487">
          <cell r="B9487" t="str">
            <v>ITAMAR ALVES PINHEIRO</v>
          </cell>
          <cell r="C9487" t="str">
            <v>MECANICO DE REFRIGERACAO</v>
          </cell>
          <cell r="D9487" t="str">
            <v>MANUTENCAO CONSERVACAO</v>
          </cell>
          <cell r="E9487" t="str">
            <v>020109</v>
          </cell>
          <cell r="F9487" t="str">
            <v>DEMITIDO</v>
          </cell>
        </row>
        <row r="9488">
          <cell r="B9488" t="str">
            <v>RODRIGO FRANQUILINO DA SILVA</v>
          </cell>
          <cell r="C9488" t="str">
            <v>ATENDENTE DE PORTARIA</v>
          </cell>
          <cell r="D9488" t="str">
            <v>SEGURANCA</v>
          </cell>
          <cell r="E9488" t="str">
            <v>010202</v>
          </cell>
          <cell r="F9488" t="str">
            <v>DEMITIDO</v>
          </cell>
        </row>
        <row r="9489">
          <cell r="B9489" t="str">
            <v>DAMARIS JOSE DE ANDREVA DA SILVA</v>
          </cell>
          <cell r="C9489" t="str">
            <v>TELEFONISTA</v>
          </cell>
          <cell r="D9489" t="str">
            <v>PREMIUM SERVICE</v>
          </cell>
          <cell r="E9489" t="str">
            <v>040202</v>
          </cell>
          <cell r="F9489" t="str">
            <v>DEMITIDO</v>
          </cell>
        </row>
        <row r="9490">
          <cell r="B9490" t="str">
            <v>WAGNER DE SOUZA PIMENTEL</v>
          </cell>
          <cell r="C9490" t="str">
            <v>COZINHEIRO</v>
          </cell>
          <cell r="D9490" t="str">
            <v>COZINHA RQ CRISTAL</v>
          </cell>
          <cell r="E9490" t="str">
            <v>060104</v>
          </cell>
          <cell r="F9490" t="str">
            <v>DEMITIDO</v>
          </cell>
        </row>
        <row r="9491">
          <cell r="B9491" t="str">
            <v>EDILON JOSE DE PAULA</v>
          </cell>
          <cell r="C9491" t="str">
            <v>AJUDANTE DE PEDREIRO</v>
          </cell>
          <cell r="D9491" t="str">
            <v>PISCINA DE ONDAS</v>
          </cell>
          <cell r="E9491" t="str">
            <v>500103</v>
          </cell>
          <cell r="F9491" t="str">
            <v>DEMITIDO</v>
          </cell>
        </row>
        <row r="9492">
          <cell r="B9492" t="str">
            <v>GENIVAL CARLOS DOS SANTOS</v>
          </cell>
          <cell r="C9492" t="str">
            <v>AJUDANTE DE PEDREIRO</v>
          </cell>
          <cell r="D9492" t="str">
            <v>PISCINA DE ONDAS</v>
          </cell>
          <cell r="E9492" t="str">
            <v>500103</v>
          </cell>
          <cell r="F9492" t="str">
            <v>DEMITIDO</v>
          </cell>
        </row>
        <row r="9493">
          <cell r="B9493" t="str">
            <v>MONICA MARECO DE OLIVEIRA</v>
          </cell>
          <cell r="C9493" t="str">
            <v>ATENDENTE EMISSOR</v>
          </cell>
          <cell r="D9493" t="str">
            <v>VENDAS VALETUR - BRASILIA</v>
          </cell>
          <cell r="E9493" t="str">
            <v>070801</v>
          </cell>
          <cell r="F9493" t="str">
            <v>DEMITIDO</v>
          </cell>
        </row>
        <row r="9494">
          <cell r="B9494" t="str">
            <v>LETICIA BUSCIOLI CAPISTRANO</v>
          </cell>
          <cell r="C9494" t="str">
            <v>ESTAGIARIO</v>
          </cell>
          <cell r="D9494" t="str">
            <v>RECEPCAO CENTRAL</v>
          </cell>
          <cell r="E9494" t="str">
            <v>050202</v>
          </cell>
          <cell r="F9494" t="str">
            <v>DEMITIDO</v>
          </cell>
        </row>
        <row r="9495">
          <cell r="B9495" t="str">
            <v>GRACIELE DELFINA DE FARIA</v>
          </cell>
          <cell r="C9495" t="str">
            <v>ESTAGIARIO</v>
          </cell>
          <cell r="D9495" t="str">
            <v>LAZER ENTRETENIMENTO</v>
          </cell>
          <cell r="E9495" t="str">
            <v>050601</v>
          </cell>
          <cell r="F9495" t="str">
            <v>DEMITIDO</v>
          </cell>
        </row>
        <row r="9496">
          <cell r="B9496" t="str">
            <v>ROGERIO COSTA MIRANDA</v>
          </cell>
          <cell r="C9496" t="str">
            <v>AJUDANTE COZINHA</v>
          </cell>
          <cell r="D9496" t="str">
            <v>PIZZARIA DO BOSQUE</v>
          </cell>
          <cell r="E9496" t="str">
            <v>050309</v>
          </cell>
          <cell r="F9496" t="str">
            <v>DEMITIDO</v>
          </cell>
        </row>
        <row r="9497">
          <cell r="B9497" t="str">
            <v>WESLY JOSE BORGES DE PAULA</v>
          </cell>
          <cell r="C9497" t="str">
            <v>TECNICO EM MANUTENCAO</v>
          </cell>
          <cell r="D9497" t="str">
            <v>MANUTENCAO CONSERVACAO</v>
          </cell>
          <cell r="E9497" t="str">
            <v>020109</v>
          </cell>
          <cell r="F9497" t="str">
            <v>DEMITIDO</v>
          </cell>
        </row>
        <row r="9498">
          <cell r="B9498" t="str">
            <v>ALLINE SOUZA DA SILVA</v>
          </cell>
          <cell r="C9498" t="str">
            <v>TELEFONISTA</v>
          </cell>
          <cell r="D9498" t="str">
            <v>PREMIUM SERVICE</v>
          </cell>
          <cell r="E9498" t="str">
            <v>040202</v>
          </cell>
          <cell r="F9498" t="str">
            <v>DEMITIDO</v>
          </cell>
        </row>
        <row r="9499">
          <cell r="B9499" t="str">
            <v>ROSANA ALVES BARBOSA</v>
          </cell>
          <cell r="C9499" t="str">
            <v>LIDER DE TELEFONIA</v>
          </cell>
          <cell r="D9499" t="str">
            <v>PREMIUM SERVICE</v>
          </cell>
          <cell r="E9499" t="str">
            <v>040202</v>
          </cell>
          <cell r="F9499" t="str">
            <v>DEMITIDO</v>
          </cell>
        </row>
        <row r="9500">
          <cell r="B9500" t="str">
            <v>ALESSANDRO ALA</v>
          </cell>
          <cell r="C9500" t="str">
            <v>VENDEDOR EXTERNO</v>
          </cell>
          <cell r="D9500" t="str">
            <v>VENDAS PARK REGIONAL LOJA</v>
          </cell>
          <cell r="E9500" t="str">
            <v>050401</v>
          </cell>
          <cell r="F9500" t="str">
            <v>DEMITIDO</v>
          </cell>
        </row>
        <row r="9501">
          <cell r="B9501" t="str">
            <v>MONICA CRISTINA CUNHA DA SILVA</v>
          </cell>
          <cell r="C9501" t="str">
            <v>PROMOTOR DE VENDAS</v>
          </cell>
          <cell r="D9501" t="str">
            <v>INCASA RESIDENCE CLUB</v>
          </cell>
          <cell r="E9501" t="str">
            <v>030114</v>
          </cell>
          <cell r="F9501" t="str">
            <v>DEMITIDO</v>
          </cell>
        </row>
        <row r="9502">
          <cell r="B9502" t="str">
            <v>LORENA DE AGUIAR</v>
          </cell>
          <cell r="C9502" t="str">
            <v>ASSISTENTE DE ATENDIMENTO</v>
          </cell>
          <cell r="D9502" t="str">
            <v>CENTRAL RELACIONAMENTO RQVC</v>
          </cell>
          <cell r="E9502" t="str">
            <v>030113</v>
          </cell>
          <cell r="F9502" t="str">
            <v>DEMITIDO</v>
          </cell>
        </row>
        <row r="9503">
          <cell r="B9503" t="str">
            <v>GRACIELY DIAS DE ANDRADE</v>
          </cell>
          <cell r="C9503" t="str">
            <v>RECEPCIONISTA</v>
          </cell>
          <cell r="D9503" t="str">
            <v>RESTAURANTE HOTEL TURISMO</v>
          </cell>
          <cell r="E9503" t="str">
            <v>040404</v>
          </cell>
          <cell r="F9503" t="str">
            <v>DEMITIDO</v>
          </cell>
        </row>
        <row r="9504">
          <cell r="B9504" t="str">
            <v>CAMILA CRISTINA SANTOS DA SILVA</v>
          </cell>
          <cell r="C9504" t="str">
            <v>ESTAGIARIO</v>
          </cell>
          <cell r="D9504" t="str">
            <v>PLANEJAMENTO FINANCEIRO</v>
          </cell>
          <cell r="E9504" t="str">
            <v>020105</v>
          </cell>
          <cell r="F9504" t="str">
            <v>DEMITIDO</v>
          </cell>
        </row>
        <row r="9505">
          <cell r="B9505" t="str">
            <v>WEVERSON RODRIGUES MARINHO DE OLIVEIRA</v>
          </cell>
          <cell r="C9505" t="str">
            <v>ASSISTENTE TECNICO OPERACIONAL</v>
          </cell>
          <cell r="D9505" t="str">
            <v>OPERACOES PARQUE</v>
          </cell>
          <cell r="E9505" t="str">
            <v>050201</v>
          </cell>
          <cell r="F9505" t="str">
            <v>DEMITIDO</v>
          </cell>
        </row>
        <row r="9506">
          <cell r="B9506" t="str">
            <v>HELLEN CRISTINA COSTA</v>
          </cell>
          <cell r="C9506" t="str">
            <v>ATENDENTE DE PARQUES JR</v>
          </cell>
          <cell r="D9506" t="str">
            <v>RECEPCAO CENTRAL</v>
          </cell>
          <cell r="E9506" t="str">
            <v>050202</v>
          </cell>
          <cell r="F9506" t="str">
            <v>DEMITIDO</v>
          </cell>
        </row>
        <row r="9507">
          <cell r="B9507" t="str">
            <v>SEVERINO BATISTA FUENTEFRIA</v>
          </cell>
          <cell r="C9507" t="str">
            <v>LIDER DE OPERACOES PARQUES</v>
          </cell>
          <cell r="D9507" t="str">
            <v>OPERACOES PARQUE</v>
          </cell>
          <cell r="E9507" t="str">
            <v>050201</v>
          </cell>
          <cell r="F9507" t="str">
            <v>DEMITIDO</v>
          </cell>
        </row>
        <row r="9508">
          <cell r="B9508" t="str">
            <v>CLEUVANIA MIRANDA GUIMARAES</v>
          </cell>
          <cell r="C9508" t="str">
            <v>PROMOTOR DE VENDAS</v>
          </cell>
          <cell r="D9508" t="str">
            <v>LOJA GIARDINO</v>
          </cell>
          <cell r="E9508" t="str">
            <v>050502</v>
          </cell>
          <cell r="F9508" t="str">
            <v>DEMITIDO</v>
          </cell>
        </row>
        <row r="9509">
          <cell r="B9509" t="str">
            <v>ROGERS FERNANDES VIEIRA</v>
          </cell>
          <cell r="C9509" t="str">
            <v>ESTAGIARIO</v>
          </cell>
          <cell r="D9509" t="str">
            <v>LAZER ENTRETENIMENTO</v>
          </cell>
          <cell r="E9509" t="str">
            <v>050601</v>
          </cell>
          <cell r="F9509" t="str">
            <v>DEMITIDO</v>
          </cell>
        </row>
        <row r="9510">
          <cell r="B9510" t="str">
            <v>DANIEL ASSIS RODRIGUES DE OLIVEIRA</v>
          </cell>
          <cell r="C9510" t="str">
            <v>GARCOM JR</v>
          </cell>
          <cell r="D9510" t="str">
            <v>TOLDO DO BOSQUE</v>
          </cell>
          <cell r="E9510" t="str">
            <v>050306</v>
          </cell>
          <cell r="F9510" t="str">
            <v>DEMITIDO</v>
          </cell>
        </row>
        <row r="9511">
          <cell r="B9511" t="str">
            <v>KENYA CAROLINE GARBOSSA</v>
          </cell>
          <cell r="C9511" t="str">
            <v>MONITOR DE LAZER JR</v>
          </cell>
          <cell r="D9511" t="str">
            <v>LAZER ENTRETENIMENTO</v>
          </cell>
          <cell r="E9511" t="str">
            <v>050601</v>
          </cell>
          <cell r="F9511" t="str">
            <v>DEMITIDO</v>
          </cell>
        </row>
        <row r="9512">
          <cell r="B9512" t="str">
            <v>THIALY GIGNON POPI</v>
          </cell>
          <cell r="C9512" t="str">
            <v>ESTAGIARIO</v>
          </cell>
          <cell r="D9512" t="str">
            <v>VENDAS VALETUR - IBIRAPUERA</v>
          </cell>
          <cell r="E9512" t="str">
            <v>070201</v>
          </cell>
          <cell r="F9512" t="str">
            <v>DEMITIDO</v>
          </cell>
        </row>
        <row r="9513">
          <cell r="B9513" t="str">
            <v>SUELY SOARES ANDRADE</v>
          </cell>
          <cell r="C9513" t="str">
            <v>ANALISTA ADMINISTRATIVO JR</v>
          </cell>
          <cell r="D9513" t="str">
            <v>OPERADORA VALETUR</v>
          </cell>
          <cell r="E9513" t="str">
            <v>070102</v>
          </cell>
          <cell r="F9513" t="str">
            <v>DEMITIDO</v>
          </cell>
        </row>
        <row r="9514">
          <cell r="B9514" t="str">
            <v>IZABEL SOARES CORDEIRO E SILVA</v>
          </cell>
          <cell r="C9514" t="str">
            <v>AJUDANTE COZINHA</v>
          </cell>
          <cell r="D9514" t="str">
            <v>CPDA</v>
          </cell>
          <cell r="E9514" t="str">
            <v>060102</v>
          </cell>
          <cell r="F9514" t="str">
            <v>DEMITIDO</v>
          </cell>
        </row>
        <row r="9515">
          <cell r="B9515" t="str">
            <v>MADSON MAGNO MELO DE SOUZA</v>
          </cell>
          <cell r="C9515" t="str">
            <v>GARCOM JR</v>
          </cell>
          <cell r="D9515" t="str">
            <v>RESTAURANTE HOTEL RQSF I</v>
          </cell>
          <cell r="E9515" t="str">
            <v>040408</v>
          </cell>
          <cell r="F9515" t="str">
            <v>DEMITIDO</v>
          </cell>
        </row>
        <row r="9516">
          <cell r="B9516" t="str">
            <v>SANDRA MARIA RODRIGUES</v>
          </cell>
          <cell r="C9516" t="str">
            <v>RECEPCIONISTA DE HOTEL</v>
          </cell>
          <cell r="D9516" t="str">
            <v>RECEPCAO RQSF IV</v>
          </cell>
          <cell r="E9516" t="str">
            <v>600401</v>
          </cell>
          <cell r="F9516" t="str">
            <v>DEMITIDO</v>
          </cell>
        </row>
        <row r="9517">
          <cell r="B9517" t="str">
            <v>SILVIA FERNANDA DO NASCIMENTO</v>
          </cell>
          <cell r="C9517" t="str">
            <v>CONSULTOR DE VENDAS</v>
          </cell>
          <cell r="D9517" t="str">
            <v>TIME SHARE NEGOCIACAO</v>
          </cell>
          <cell r="E9517" t="str">
            <v>030111</v>
          </cell>
          <cell r="F9517" t="str">
            <v>DEMITIDO</v>
          </cell>
        </row>
        <row r="9518">
          <cell r="B9518" t="str">
            <v>THIAGO GOMES DE FARIA</v>
          </cell>
          <cell r="C9518" t="str">
            <v>CONSULTOR DE TURISMO</v>
          </cell>
          <cell r="D9518" t="str">
            <v>TIME SHARE NEGOCIACAO</v>
          </cell>
          <cell r="E9518" t="str">
            <v>030111</v>
          </cell>
          <cell r="F9518" t="str">
            <v>DEMITIDO</v>
          </cell>
        </row>
        <row r="9519">
          <cell r="B9519" t="str">
            <v>DENISE CABRAL ALMEIDA VIEIRA</v>
          </cell>
          <cell r="C9519" t="str">
            <v>ESTAGIARIO</v>
          </cell>
          <cell r="D9519" t="str">
            <v>LAZER ENTRETENIMENTO</v>
          </cell>
          <cell r="E9519" t="str">
            <v>050601</v>
          </cell>
          <cell r="F9519" t="str">
            <v>DEMITIDO</v>
          </cell>
        </row>
        <row r="9520">
          <cell r="B9520" t="str">
            <v>CLAUDIO HENRIQUE COELHO PINTO</v>
          </cell>
          <cell r="C9520" t="str">
            <v>ATENDENTE DE PORTARIA</v>
          </cell>
          <cell r="D9520" t="str">
            <v>SEGURANCA</v>
          </cell>
          <cell r="E9520" t="str">
            <v>010202</v>
          </cell>
          <cell r="F9520" t="str">
            <v>DEMITIDO</v>
          </cell>
        </row>
        <row r="9521">
          <cell r="B9521" t="str">
            <v>PRICYLLA LIMA DIAS</v>
          </cell>
          <cell r="C9521" t="str">
            <v>ESTAGIARIO</v>
          </cell>
          <cell r="D9521" t="str">
            <v>PRODUCAO ALIMENTOS</v>
          </cell>
          <cell r="E9521" t="str">
            <v>060106</v>
          </cell>
          <cell r="F9521" t="str">
            <v>DEMITIDO</v>
          </cell>
        </row>
        <row r="9522">
          <cell r="B9522" t="str">
            <v>REINALDO CLAUDINO SANTOS</v>
          </cell>
          <cell r="C9522" t="str">
            <v>ATENDENTE DE MESA</v>
          </cell>
          <cell r="D9522" t="str">
            <v>APARTAMENTOS HOTEL TURISMO</v>
          </cell>
          <cell r="E9522" t="str">
            <v>040305</v>
          </cell>
          <cell r="F9522" t="str">
            <v>DEMITIDO</v>
          </cell>
        </row>
        <row r="9523">
          <cell r="B9523" t="str">
            <v>ALESSANDRA RIBEIRO DE FREITAS NERY ALVES</v>
          </cell>
          <cell r="C9523" t="str">
            <v>ESTAGIARIO</v>
          </cell>
          <cell r="D9523" t="str">
            <v>PRODUCAO ALIMENTOS</v>
          </cell>
          <cell r="E9523" t="str">
            <v>060106</v>
          </cell>
          <cell r="F9523" t="str">
            <v>DEMITIDO</v>
          </cell>
        </row>
        <row r="9524">
          <cell r="B9524" t="str">
            <v>DENISE CANDIDO GONCALVES</v>
          </cell>
          <cell r="C9524" t="str">
            <v>ESTAGIARIO</v>
          </cell>
          <cell r="D9524" t="str">
            <v>PRODUCAO ALIMENTOS</v>
          </cell>
          <cell r="E9524" t="str">
            <v>060106</v>
          </cell>
          <cell r="F9524" t="str">
            <v>DEMITIDO</v>
          </cell>
        </row>
        <row r="9525">
          <cell r="B9525" t="str">
            <v>ANAPAULLA CASTRO CAMPOS</v>
          </cell>
          <cell r="C9525" t="str">
            <v>ESTAGIARIO</v>
          </cell>
          <cell r="D9525" t="str">
            <v>PRODUCAO ALIMENTOS</v>
          </cell>
          <cell r="E9525" t="str">
            <v>060106</v>
          </cell>
          <cell r="F9525" t="str">
            <v>DEMITIDO</v>
          </cell>
        </row>
        <row r="9526">
          <cell r="B9526" t="str">
            <v>JULIANA CARVALHO SILVA</v>
          </cell>
          <cell r="C9526" t="str">
            <v>SUPERVISOR EXPERIENCIA DE REFERIDOS</v>
          </cell>
          <cell r="D9526" t="str">
            <v>SALA RELACIONAMENTO RQVC</v>
          </cell>
          <cell r="E9526" t="str">
            <v>030108</v>
          </cell>
          <cell r="F9526" t="str">
            <v>DEMITIDO</v>
          </cell>
        </row>
        <row r="9527">
          <cell r="B9527" t="str">
            <v>ELCIO DE OLIVEIRA RIBEIRO</v>
          </cell>
          <cell r="C9527" t="str">
            <v>DESIGNER</v>
          </cell>
          <cell r="D9527" t="str">
            <v>PROJETOS E IMPLANTACAO</v>
          </cell>
          <cell r="E9527" t="str">
            <v>010102</v>
          </cell>
          <cell r="F9527" t="str">
            <v>DEMITIDO</v>
          </cell>
        </row>
        <row r="9528">
          <cell r="B9528" t="str">
            <v>CAIO BRUNO DE MATTOS PIO</v>
          </cell>
          <cell r="C9528" t="str">
            <v>CONSULTOR DE TURISMO</v>
          </cell>
          <cell r="D9528" t="str">
            <v>TIME SHARE MINI VAC</v>
          </cell>
          <cell r="E9528" t="str">
            <v>030110</v>
          </cell>
          <cell r="F9528" t="str">
            <v>DEMITIDO</v>
          </cell>
        </row>
        <row r="9529">
          <cell r="B9529" t="str">
            <v>ANDRE LUIZ FALEIRO RODRIGUES</v>
          </cell>
          <cell r="C9529" t="str">
            <v>MENOR APRENDIZ</v>
          </cell>
          <cell r="D9529" t="str">
            <v>APARTAMENTOS HOTEL POUSADA</v>
          </cell>
          <cell r="E9529" t="str">
            <v>040304</v>
          </cell>
          <cell r="F9529" t="str">
            <v>DEMITIDO</v>
          </cell>
        </row>
        <row r="9530">
          <cell r="B9530" t="str">
            <v>JEFFERSON RODRIGUES DOS SANTOS</v>
          </cell>
          <cell r="C9530" t="str">
            <v>ATENDENTE DE PORTARIA</v>
          </cell>
          <cell r="D9530" t="str">
            <v>APARTAMENTOS RQSF IV</v>
          </cell>
          <cell r="E9530" t="str">
            <v>600402</v>
          </cell>
          <cell r="F9530" t="str">
            <v>DEMITIDO</v>
          </cell>
        </row>
        <row r="9531">
          <cell r="B9531" t="str">
            <v>GERSON CHAGAS OLIVEIRA</v>
          </cell>
          <cell r="C9531" t="str">
            <v>ESTAGIARIO</v>
          </cell>
          <cell r="D9531" t="str">
            <v>MARKETING</v>
          </cell>
          <cell r="E9531" t="str">
            <v>030102</v>
          </cell>
          <cell r="F9531" t="str">
            <v>DEMITIDO</v>
          </cell>
        </row>
        <row r="9532">
          <cell r="B9532" t="str">
            <v>RODERICK DE JESUS BELTRAO</v>
          </cell>
          <cell r="C9532" t="str">
            <v>RECEPCIONISTA DE HOTEL</v>
          </cell>
          <cell r="D9532" t="str">
            <v>RECEPCAO HOTEL POUSADA</v>
          </cell>
          <cell r="E9532" t="str">
            <v>040205</v>
          </cell>
          <cell r="F9532" t="str">
            <v>DEMITIDO</v>
          </cell>
        </row>
        <row r="9533">
          <cell r="B9533" t="str">
            <v>JULIANA RIBEIRO DE AZEVEDO</v>
          </cell>
          <cell r="C9533" t="str">
            <v>GARÇOM ATENDENTE</v>
          </cell>
          <cell r="D9533" t="str">
            <v>SORVETERIA</v>
          </cell>
          <cell r="E9533" t="str">
            <v>050305</v>
          </cell>
          <cell r="F9533" t="str">
            <v>DEMITIDO</v>
          </cell>
        </row>
        <row r="9534">
          <cell r="B9534" t="str">
            <v>SIDNEI JOSE DA SILVA</v>
          </cell>
          <cell r="C9534" t="str">
            <v>COZINHEIRO</v>
          </cell>
          <cell r="D9534" t="str">
            <v>BAR E RESTAURANTE PRAIA</v>
          </cell>
          <cell r="E9534" t="str">
            <v>050310</v>
          </cell>
          <cell r="F9534" t="str">
            <v>DEMITIDO</v>
          </cell>
        </row>
        <row r="9535">
          <cell r="B9535" t="str">
            <v>VALDIVINO CANDIDO FILHO</v>
          </cell>
          <cell r="C9535" t="str">
            <v>PINTOR</v>
          </cell>
          <cell r="D9535" t="str">
            <v>MANUTENCAO CONSERVACAO</v>
          </cell>
          <cell r="E9535" t="str">
            <v>020109</v>
          </cell>
          <cell r="F9535" t="str">
            <v>DEMITIDO</v>
          </cell>
        </row>
        <row r="9536">
          <cell r="B9536" t="str">
            <v>NERISLANE FERNANDES DA SILVA SANTOS</v>
          </cell>
          <cell r="C9536" t="str">
            <v>CAMAREIRO (A)</v>
          </cell>
          <cell r="D9536" t="str">
            <v>APTOS RQSF I</v>
          </cell>
          <cell r="E9536" t="str">
            <v>600102</v>
          </cell>
          <cell r="F9536" t="str">
            <v>DEMITIDO</v>
          </cell>
        </row>
        <row r="9537">
          <cell r="B9537" t="str">
            <v>ELIZA ALVES DE JESUS</v>
          </cell>
          <cell r="C9537" t="str">
            <v>INSPETOR(A) DE ANDAR</v>
          </cell>
          <cell r="D9537" t="str">
            <v>APTOS RQSF I</v>
          </cell>
          <cell r="E9537" t="str">
            <v>600102</v>
          </cell>
          <cell r="F9537" t="str">
            <v>DEMITIDO</v>
          </cell>
        </row>
        <row r="9538">
          <cell r="B9538" t="str">
            <v>CAMILA RODRIGUES VIANA FEREIRA</v>
          </cell>
          <cell r="C9538" t="str">
            <v>ESTAGIARIO</v>
          </cell>
          <cell r="D9538" t="str">
            <v>LAZER ENTRETENIMENTO</v>
          </cell>
          <cell r="E9538" t="str">
            <v>050601</v>
          </cell>
          <cell r="F9538" t="str">
            <v>DEMITIDO</v>
          </cell>
        </row>
        <row r="9539">
          <cell r="B9539" t="str">
            <v>RODRIGO GOMES STIVAL</v>
          </cell>
          <cell r="C9539" t="str">
            <v>ESTAGIARIO</v>
          </cell>
          <cell r="D9539" t="str">
            <v>LAZER ENTRETENIMENTO</v>
          </cell>
          <cell r="E9539" t="str">
            <v>050601</v>
          </cell>
          <cell r="F9539" t="str">
            <v>DEMITIDO</v>
          </cell>
        </row>
        <row r="9540">
          <cell r="B9540" t="str">
            <v>CINTIA CARVALHO SILVA</v>
          </cell>
          <cell r="C9540" t="str">
            <v>ESTAGIARIO</v>
          </cell>
          <cell r="D9540" t="str">
            <v>LAZER ENTRETENIMENTO</v>
          </cell>
          <cell r="E9540" t="str">
            <v>050601</v>
          </cell>
          <cell r="F9540" t="str">
            <v>DEMITIDO</v>
          </cell>
        </row>
        <row r="9541">
          <cell r="B9541" t="str">
            <v>LEILA DE FATIMA FELIPE</v>
          </cell>
          <cell r="C9541" t="str">
            <v>PROMOTOR DE VENDAS</v>
          </cell>
          <cell r="D9541" t="str">
            <v>VENDAS PARK CLV LOJA</v>
          </cell>
          <cell r="E9541" t="str">
            <v>070707</v>
          </cell>
          <cell r="F9541" t="str">
            <v>DEMITIDO</v>
          </cell>
        </row>
        <row r="9542">
          <cell r="B9542" t="str">
            <v>WERICA FERREIRA CAPEL</v>
          </cell>
          <cell r="C9542" t="str">
            <v>ESTAGIARIO</v>
          </cell>
          <cell r="D9542" t="str">
            <v>ASS MEIO AMBIENTE</v>
          </cell>
          <cell r="E9542" t="str">
            <v>030109</v>
          </cell>
          <cell r="F9542" t="str">
            <v>DEMITIDO</v>
          </cell>
        </row>
        <row r="9543">
          <cell r="B9543" t="str">
            <v>SAMUEL DA SILVA LIMA</v>
          </cell>
          <cell r="C9543" t="str">
            <v>AJUDANTE COZINHA</v>
          </cell>
          <cell r="D9543" t="str">
            <v>CPDA</v>
          </cell>
          <cell r="E9543" t="str">
            <v>060102</v>
          </cell>
          <cell r="F9543" t="str">
            <v>DEMITIDO</v>
          </cell>
        </row>
        <row r="9544">
          <cell r="B9544" t="str">
            <v>LIDIANE VINHAL SANTOS</v>
          </cell>
          <cell r="C9544" t="str">
            <v>ASSISTENTE DE ATENDIMENTO</v>
          </cell>
          <cell r="D9544" t="str">
            <v>CENTRAL RELACIONAMENTO RQVC</v>
          </cell>
          <cell r="E9544" t="str">
            <v>030113</v>
          </cell>
          <cell r="F9544" t="str">
            <v>DEMITIDO</v>
          </cell>
        </row>
        <row r="9545">
          <cell r="B9545" t="str">
            <v>ELAINE MARIA DA SILVA</v>
          </cell>
          <cell r="C9545" t="str">
            <v>CAMAREIRO (A)</v>
          </cell>
          <cell r="D9545" t="str">
            <v>APARTAMENTOS RQSF IV</v>
          </cell>
          <cell r="E9545" t="str">
            <v>600402</v>
          </cell>
          <cell r="F9545" t="str">
            <v>DEMITIDO</v>
          </cell>
        </row>
        <row r="9546">
          <cell r="B9546" t="str">
            <v>ALINDEMBERG RAMOS PEREIRA</v>
          </cell>
          <cell r="C9546" t="str">
            <v>ESTAGIARIO</v>
          </cell>
          <cell r="D9546" t="str">
            <v>LAZER ENTRETENIMENTO</v>
          </cell>
          <cell r="E9546" t="str">
            <v>050601</v>
          </cell>
          <cell r="F9546" t="str">
            <v>DEMITIDO</v>
          </cell>
        </row>
        <row r="9547">
          <cell r="B9547" t="str">
            <v>BRUNO HENRIQUE ANTONIO SILVA</v>
          </cell>
          <cell r="C9547" t="str">
            <v>GARCOM</v>
          </cell>
          <cell r="D9547" t="str">
            <v>RESTAURANTE HOTEL RQSF IV</v>
          </cell>
          <cell r="E9547" t="str">
            <v>040411</v>
          </cell>
          <cell r="F9547" t="str">
            <v>DEMITIDO</v>
          </cell>
        </row>
        <row r="9548">
          <cell r="B9548" t="str">
            <v>RAFAEL FERNANDES ALVES</v>
          </cell>
          <cell r="C9548" t="str">
            <v>ESTAGIARIO</v>
          </cell>
          <cell r="D9548" t="str">
            <v>PIER POINT</v>
          </cell>
          <cell r="E9548" t="str">
            <v>050302</v>
          </cell>
          <cell r="F9548" t="str">
            <v>DEMITIDO</v>
          </cell>
        </row>
        <row r="9549">
          <cell r="B9549" t="str">
            <v>FERNANDA SPROVIERI RANGEL</v>
          </cell>
          <cell r="C9549" t="str">
            <v>ESTAGIARIO</v>
          </cell>
          <cell r="D9549" t="str">
            <v>RESTAURANTE HOT PARK</v>
          </cell>
          <cell r="E9549" t="str">
            <v>050303</v>
          </cell>
          <cell r="F9549" t="str">
            <v>DEMITIDO</v>
          </cell>
        </row>
        <row r="9550">
          <cell r="B9550" t="str">
            <v>FABRICIO GONCALVES SILVA</v>
          </cell>
          <cell r="C9550" t="str">
            <v>ESTAGIARIO</v>
          </cell>
          <cell r="D9550" t="str">
            <v>LAZER ENTRETENIMENTO</v>
          </cell>
          <cell r="E9550" t="str">
            <v>050601</v>
          </cell>
          <cell r="F9550" t="str">
            <v>DEMITIDO</v>
          </cell>
        </row>
        <row r="9551">
          <cell r="B9551" t="str">
            <v>SUZANE ANDRADE OLIVEIRA</v>
          </cell>
          <cell r="C9551" t="str">
            <v>ESTAGIARIO</v>
          </cell>
          <cell r="D9551" t="str">
            <v>LAZER ENTRETENIMENTO</v>
          </cell>
          <cell r="E9551" t="str">
            <v>050601</v>
          </cell>
          <cell r="F9551" t="str">
            <v>DEMITIDO</v>
          </cell>
        </row>
        <row r="9552">
          <cell r="B9552" t="str">
            <v>FABRICIO FARIAS DOS SANTOS</v>
          </cell>
          <cell r="C9552" t="str">
            <v>GARCOM</v>
          </cell>
          <cell r="D9552" t="str">
            <v>BAR CHAFARIZ</v>
          </cell>
          <cell r="E9552" t="str">
            <v>050307</v>
          </cell>
          <cell r="F9552" t="str">
            <v>DEMITIDO</v>
          </cell>
        </row>
        <row r="9553">
          <cell r="B9553" t="str">
            <v>MARCEL PEROTTI FRIGGI</v>
          </cell>
          <cell r="C9553" t="str">
            <v>ATENDENTE EMISSOR</v>
          </cell>
          <cell r="D9553" t="str">
            <v>CENTRAL DE VENDAS VALETUR</v>
          </cell>
          <cell r="E9553" t="str">
            <v>070105</v>
          </cell>
          <cell r="F9553" t="str">
            <v>DEMITIDO</v>
          </cell>
        </row>
        <row r="9554">
          <cell r="B9554" t="str">
            <v>CARLOS MARTINS DA SILVA</v>
          </cell>
          <cell r="C9554" t="str">
            <v>ATENDENTE DE PORTARIA</v>
          </cell>
          <cell r="D9554" t="str">
            <v>APARTAMENTOS RQSF III</v>
          </cell>
          <cell r="E9554" t="str">
            <v>600302</v>
          </cell>
          <cell r="F9554" t="str">
            <v>DEMITIDO</v>
          </cell>
        </row>
        <row r="9555">
          <cell r="B9555" t="str">
            <v>RAFAEL GARCIA DE OLIVEIRA</v>
          </cell>
          <cell r="C9555" t="str">
            <v>ASSISTENTE DE ATENDIMENTO</v>
          </cell>
          <cell r="D9555" t="str">
            <v>CENTRAL RELACIONAMENTO RQVC</v>
          </cell>
          <cell r="E9555" t="str">
            <v>030113</v>
          </cell>
          <cell r="F9555" t="str">
            <v>DEMITIDO</v>
          </cell>
        </row>
        <row r="9556">
          <cell r="B9556" t="str">
            <v>LUIZ SIDNEI PENTEADO FILHO</v>
          </cell>
          <cell r="C9556" t="str">
            <v>ESTAGIARIO</v>
          </cell>
          <cell r="D9556" t="str">
            <v>LAZER ENTRETENIMENTO</v>
          </cell>
          <cell r="E9556" t="str">
            <v>050601</v>
          </cell>
          <cell r="F9556" t="str">
            <v>DEMITIDO</v>
          </cell>
        </row>
        <row r="9557">
          <cell r="B9557" t="str">
            <v>ELIO JEZIERSKI DOS REIS</v>
          </cell>
          <cell r="C9557" t="str">
            <v>GARCOM</v>
          </cell>
          <cell r="D9557" t="str">
            <v>BAR CHAFARIZ</v>
          </cell>
          <cell r="E9557" t="str">
            <v>050307</v>
          </cell>
          <cell r="F9557" t="str">
            <v>DEMITIDO</v>
          </cell>
        </row>
        <row r="9558">
          <cell r="B9558" t="str">
            <v>ERICA MARIA DE ALBUQUERQUE</v>
          </cell>
          <cell r="C9558" t="str">
            <v>ATENDENTE EMISSOR</v>
          </cell>
          <cell r="D9558" t="str">
            <v>CENTRAL DE VENDAS VALETUR</v>
          </cell>
          <cell r="E9558" t="str">
            <v>070105</v>
          </cell>
          <cell r="F9558" t="str">
            <v>DEMITIDO</v>
          </cell>
        </row>
        <row r="9559">
          <cell r="B9559" t="str">
            <v>ALINE DOMINGOS DA SILVA</v>
          </cell>
          <cell r="C9559" t="str">
            <v>OPERADOR DE TELEMARKETING</v>
          </cell>
          <cell r="D9559" t="str">
            <v>TIME SHARE GYN</v>
          </cell>
          <cell r="E9559" t="str">
            <v>030115</v>
          </cell>
          <cell r="F9559" t="str">
            <v>DEMITIDO</v>
          </cell>
        </row>
        <row r="9560">
          <cell r="B9560" t="str">
            <v>IEDA LISETE DOBLER JORDAO</v>
          </cell>
          <cell r="C9560" t="str">
            <v>ANALISTA WEB PL</v>
          </cell>
          <cell r="D9560" t="str">
            <v>MARKETING DIGITAL</v>
          </cell>
          <cell r="E9560" t="str">
            <v>071001</v>
          </cell>
          <cell r="F9560" t="str">
            <v>DEMITIDO</v>
          </cell>
        </row>
        <row r="9561">
          <cell r="B9561" t="str">
            <v>CARLOS VIEIRA DE MORAIS</v>
          </cell>
          <cell r="C9561" t="str">
            <v>AJUDANTE COZINHA</v>
          </cell>
          <cell r="D9561" t="str">
            <v>CPDA</v>
          </cell>
          <cell r="E9561" t="str">
            <v>060102</v>
          </cell>
          <cell r="F9561" t="str">
            <v>DEMITIDO</v>
          </cell>
        </row>
        <row r="9562">
          <cell r="B9562" t="str">
            <v>ELIAS VIEIRA DE SOUSA</v>
          </cell>
          <cell r="C9562" t="str">
            <v>AUXILIAR LAVANDERIA</v>
          </cell>
          <cell r="D9562" t="str">
            <v>LAVANDERIA</v>
          </cell>
          <cell r="E9562" t="str">
            <v>040302</v>
          </cell>
          <cell r="F9562" t="str">
            <v>DEMITIDO</v>
          </cell>
        </row>
        <row r="9563">
          <cell r="B9563" t="str">
            <v>HADRIA RODRIGUES DE OLIVEIRA SILVA</v>
          </cell>
          <cell r="C9563" t="str">
            <v>AJUDANTE COZINHA</v>
          </cell>
          <cell r="D9563" t="str">
            <v>CPDA</v>
          </cell>
          <cell r="E9563" t="str">
            <v>060102</v>
          </cell>
          <cell r="F9563" t="str">
            <v>DEMITIDO</v>
          </cell>
        </row>
        <row r="9564">
          <cell r="B9564" t="str">
            <v>LUIZ CESAR DIAS CORDEIRO</v>
          </cell>
          <cell r="C9564" t="str">
            <v>CAMAREIRO (A)</v>
          </cell>
          <cell r="D9564" t="str">
            <v>HOTEIS PROPRIOS</v>
          </cell>
          <cell r="E9564" t="str">
            <v>040213</v>
          </cell>
          <cell r="F9564" t="str">
            <v>DEMITIDO</v>
          </cell>
        </row>
        <row r="9565">
          <cell r="B9565" t="str">
            <v>SAMARA CARLA COSTA PEREIRA</v>
          </cell>
          <cell r="C9565" t="str">
            <v>AJUDANTE COZINHA</v>
          </cell>
          <cell r="D9565" t="str">
            <v>CPDA</v>
          </cell>
          <cell r="E9565" t="str">
            <v>060102</v>
          </cell>
          <cell r="F9565" t="str">
            <v>DEMITIDO</v>
          </cell>
        </row>
        <row r="9566">
          <cell r="B9566" t="str">
            <v>DIARLLON GOMES CALACA</v>
          </cell>
          <cell r="C9566" t="str">
            <v>AJUDANTE COZINHA</v>
          </cell>
          <cell r="D9566" t="str">
            <v>CPDA</v>
          </cell>
          <cell r="E9566" t="str">
            <v>060102</v>
          </cell>
          <cell r="F9566" t="str">
            <v>DEMITIDO</v>
          </cell>
        </row>
        <row r="9567">
          <cell r="B9567" t="str">
            <v>HELAINE MARIA DE CASTRO</v>
          </cell>
          <cell r="C9567" t="str">
            <v>AJUDANTE COZINHA</v>
          </cell>
          <cell r="D9567" t="str">
            <v>PIER POINT</v>
          </cell>
          <cell r="E9567" t="str">
            <v>050302</v>
          </cell>
          <cell r="F9567" t="str">
            <v>DEMITIDO</v>
          </cell>
        </row>
        <row r="9568">
          <cell r="B9568" t="str">
            <v>JHONATAN ALVES MIRANDA</v>
          </cell>
          <cell r="C9568" t="str">
            <v>GARCOM</v>
          </cell>
          <cell r="D9568" t="str">
            <v>BAR E RESTAURANTE PRAIA</v>
          </cell>
          <cell r="E9568" t="str">
            <v>050310</v>
          </cell>
          <cell r="F9568" t="str">
            <v>DEMITIDO</v>
          </cell>
        </row>
        <row r="9569">
          <cell r="B9569" t="str">
            <v>ALEXANDER LUIS TEIXEIRA</v>
          </cell>
          <cell r="C9569" t="str">
            <v>RECEPCIONISTA DE HOTEL</v>
          </cell>
          <cell r="D9569" t="str">
            <v>RECEPCAO RQSF I</v>
          </cell>
          <cell r="E9569" t="str">
            <v>600101</v>
          </cell>
          <cell r="F9569" t="str">
            <v>DEMITIDO</v>
          </cell>
        </row>
        <row r="9570">
          <cell r="B9570" t="str">
            <v>BRUNO PEREIRA DA SILVA</v>
          </cell>
          <cell r="C9570" t="str">
            <v>GARCOM</v>
          </cell>
          <cell r="D9570" t="str">
            <v>RESTAURANTE HOT PARK</v>
          </cell>
          <cell r="E9570" t="str">
            <v>050303</v>
          </cell>
          <cell r="F9570" t="str">
            <v>DEMITIDO</v>
          </cell>
        </row>
        <row r="9571">
          <cell r="B9571" t="str">
            <v>POLIANA DE SALES AMARAL</v>
          </cell>
          <cell r="C9571" t="str">
            <v>GARCOM</v>
          </cell>
          <cell r="D9571" t="str">
            <v>BAR E RESTAURANTE PRAIA</v>
          </cell>
          <cell r="E9571" t="str">
            <v>050310</v>
          </cell>
          <cell r="F9571" t="str">
            <v>DEMITIDO</v>
          </cell>
        </row>
        <row r="9572">
          <cell r="B9572" t="str">
            <v>MARCOS ALVES GUIMARAES</v>
          </cell>
          <cell r="C9572" t="str">
            <v>JARDINEIRO</v>
          </cell>
          <cell r="D9572" t="str">
            <v>JARDINS E VIVEIROS</v>
          </cell>
          <cell r="E9572" t="str">
            <v>020108</v>
          </cell>
          <cell r="F9572" t="str">
            <v>DEMITIDO</v>
          </cell>
        </row>
        <row r="9573">
          <cell r="B9573" t="str">
            <v>JULIANA ARANEGA MOURA</v>
          </cell>
          <cell r="C9573" t="str">
            <v>SUP. DE EXPERIENCIA MARKETING</v>
          </cell>
          <cell r="D9573" t="str">
            <v>MARKETING</v>
          </cell>
          <cell r="E9573" t="str">
            <v>030102</v>
          </cell>
          <cell r="F9573" t="str">
            <v>DEMITIDO</v>
          </cell>
        </row>
        <row r="9574">
          <cell r="B9574" t="str">
            <v>PRISCILLA ALVES DA COSTA</v>
          </cell>
          <cell r="C9574" t="str">
            <v>ASSISTENTE ADMINISTRATIVO</v>
          </cell>
          <cell r="D9574" t="str">
            <v>DIR.TALENTOS HUMANOS</v>
          </cell>
          <cell r="E9574" t="str">
            <v>010301</v>
          </cell>
          <cell r="F9574" t="str">
            <v>DEMITIDO</v>
          </cell>
        </row>
        <row r="9575">
          <cell r="B9575" t="str">
            <v>VALMIR JOSE ALVES DA SILVA</v>
          </cell>
          <cell r="C9575" t="str">
            <v>ASSISTENTE ADMINISTRATIVO</v>
          </cell>
          <cell r="D9575" t="str">
            <v>SUPRIMENTOS</v>
          </cell>
          <cell r="E9575" t="str">
            <v>020104</v>
          </cell>
          <cell r="F9575" t="str">
            <v>DEMITIDO</v>
          </cell>
        </row>
        <row r="9576">
          <cell r="B9576" t="str">
            <v>VANUSIA ETERNA FREITAS</v>
          </cell>
          <cell r="C9576" t="str">
            <v>ATENDENTE DE PARQUES</v>
          </cell>
          <cell r="D9576" t="str">
            <v>RECEPCAO CENTRAL</v>
          </cell>
          <cell r="E9576" t="str">
            <v>050202</v>
          </cell>
          <cell r="F9576" t="str">
            <v>DEMITIDO</v>
          </cell>
        </row>
        <row r="9577">
          <cell r="B9577" t="str">
            <v>TUNIO CLEVI GONCALVES</v>
          </cell>
          <cell r="C9577" t="str">
            <v>JARDINEIRO</v>
          </cell>
          <cell r="D9577" t="str">
            <v>JARDINS E VIVEIROS</v>
          </cell>
          <cell r="E9577" t="str">
            <v>020108</v>
          </cell>
          <cell r="F9577" t="str">
            <v>DEMITIDO</v>
          </cell>
        </row>
        <row r="9578">
          <cell r="B9578" t="str">
            <v>DIVINO RODRIGUES DA SILVA</v>
          </cell>
          <cell r="C9578" t="str">
            <v>ASSISTENTE DE MANUTENCAO</v>
          </cell>
          <cell r="D9578" t="str">
            <v>APTOS RQSF I</v>
          </cell>
          <cell r="E9578" t="str">
            <v>600102</v>
          </cell>
          <cell r="F9578" t="str">
            <v>DEMITIDO</v>
          </cell>
        </row>
        <row r="9579">
          <cell r="B9579" t="str">
            <v>FLAVIO CIRILO SOARES DE OLIVEIRA</v>
          </cell>
          <cell r="C9579" t="str">
            <v>ESTAGIARIO</v>
          </cell>
          <cell r="D9579" t="str">
            <v>LAZER ENTRETENIMENTO</v>
          </cell>
          <cell r="E9579" t="str">
            <v>050601</v>
          </cell>
          <cell r="F9579" t="str">
            <v>DEMITIDO</v>
          </cell>
        </row>
        <row r="9580">
          <cell r="B9580" t="str">
            <v>BRUNA GODOY DE LUCENA</v>
          </cell>
          <cell r="C9580" t="str">
            <v>SECRETARIA</v>
          </cell>
          <cell r="D9580" t="str">
            <v>GG ENTRETENIMENTO</v>
          </cell>
          <cell r="E9580" t="str">
            <v>050101</v>
          </cell>
          <cell r="F9580" t="str">
            <v>DEMITIDO</v>
          </cell>
        </row>
        <row r="9581">
          <cell r="B9581" t="str">
            <v>THIAGO BRAZ DOS SANTOS PEREIRA</v>
          </cell>
          <cell r="C9581" t="str">
            <v>ESTAGIARIO</v>
          </cell>
          <cell r="D9581" t="str">
            <v>LAZER ENTRETENIMENTO</v>
          </cell>
          <cell r="E9581" t="str">
            <v>050601</v>
          </cell>
          <cell r="F9581" t="str">
            <v>DEMITIDO</v>
          </cell>
        </row>
        <row r="9582">
          <cell r="B9582" t="str">
            <v>KARINA MENEZES BORGES</v>
          </cell>
          <cell r="C9582" t="str">
            <v>GARCOM</v>
          </cell>
          <cell r="D9582" t="str">
            <v>MAROLO CAFE</v>
          </cell>
          <cell r="E9582" t="str">
            <v>040403</v>
          </cell>
          <cell r="F9582" t="str">
            <v>DEMITIDO</v>
          </cell>
        </row>
        <row r="9583">
          <cell r="B9583" t="str">
            <v>CRISTIANE RODRIGUES DE MORAIS</v>
          </cell>
          <cell r="C9583" t="str">
            <v>ATENDENTE DE PARQUES</v>
          </cell>
          <cell r="D9583" t="str">
            <v>RECEPCAO CENTRAL</v>
          </cell>
          <cell r="E9583" t="str">
            <v>050202</v>
          </cell>
          <cell r="F9583" t="str">
            <v>DEMITIDO</v>
          </cell>
        </row>
        <row r="9584">
          <cell r="B9584" t="str">
            <v>MYRELLA CASTRO CARNEIRO QUEIROZ</v>
          </cell>
          <cell r="C9584" t="str">
            <v>ANALISTA ADMINISTRATIVO PL</v>
          </cell>
          <cell r="D9584" t="str">
            <v>CENTRAL RELACIONAMENTO RQVC</v>
          </cell>
          <cell r="E9584" t="str">
            <v>030113</v>
          </cell>
          <cell r="F9584" t="str">
            <v>DEMITIDO</v>
          </cell>
        </row>
        <row r="9585">
          <cell r="B9585" t="str">
            <v>ANA MERCES CASSIMIRO LUSTOSA</v>
          </cell>
          <cell r="C9585" t="str">
            <v>ESTAGIARIO</v>
          </cell>
          <cell r="D9585" t="str">
            <v>LAZER ENTRETENIMENTO</v>
          </cell>
          <cell r="E9585" t="str">
            <v>050601</v>
          </cell>
          <cell r="F9585" t="str">
            <v>DEMITIDO</v>
          </cell>
        </row>
        <row r="9586">
          <cell r="B9586" t="str">
            <v>CARMELIO PIRES DA SILVA JUNIOR</v>
          </cell>
          <cell r="C9586" t="str">
            <v>ESTAGIARIO</v>
          </cell>
          <cell r="D9586" t="str">
            <v>TECNOLOGIA INFORMACAO</v>
          </cell>
          <cell r="E9586" t="str">
            <v>020103</v>
          </cell>
          <cell r="F9586" t="str">
            <v>DEMITIDO</v>
          </cell>
        </row>
        <row r="9587">
          <cell r="B9587" t="str">
            <v>CANDIDA APARECIDA CARDOSO DA SILVA</v>
          </cell>
          <cell r="C9587" t="str">
            <v>AJUDANTE COZINHA</v>
          </cell>
          <cell r="D9587" t="str">
            <v>BAR E RESTAURANTE PRAIA</v>
          </cell>
          <cell r="E9587" t="str">
            <v>050310</v>
          </cell>
          <cell r="F9587" t="str">
            <v>DEMITIDO</v>
          </cell>
        </row>
        <row r="9588">
          <cell r="B9588" t="str">
            <v>PAULO REIS SILVA BORGES</v>
          </cell>
          <cell r="C9588" t="str">
            <v>GARCOM</v>
          </cell>
          <cell r="D9588" t="str">
            <v>RESTAURANTE HOTEL RQSF III</v>
          </cell>
          <cell r="E9588" t="str">
            <v>040410</v>
          </cell>
          <cell r="F9588" t="str">
            <v>DEMITIDO</v>
          </cell>
        </row>
        <row r="9589">
          <cell r="B9589" t="str">
            <v>CLEITON DE SIQUEIRA COSTA</v>
          </cell>
          <cell r="C9589" t="str">
            <v>ESTAGIARIO</v>
          </cell>
          <cell r="D9589" t="str">
            <v>ASS MEIO AMBIENTE</v>
          </cell>
          <cell r="E9589" t="str">
            <v>030109</v>
          </cell>
          <cell r="F9589" t="str">
            <v>DEMITIDO</v>
          </cell>
        </row>
        <row r="9590">
          <cell r="B9590" t="str">
            <v>MOISES DE CARVALHO</v>
          </cell>
          <cell r="C9590" t="str">
            <v>AJUDANTE COZINHA</v>
          </cell>
          <cell r="D9590" t="str">
            <v>CPDA</v>
          </cell>
          <cell r="E9590" t="str">
            <v>060102</v>
          </cell>
          <cell r="F9590" t="str">
            <v>DEMITIDO</v>
          </cell>
        </row>
        <row r="9591">
          <cell r="B9591" t="str">
            <v>CARLOS JOSE DOS PRAZERES</v>
          </cell>
          <cell r="C9591" t="str">
            <v>ATENDENTE DE PARQUES</v>
          </cell>
          <cell r="D9591" t="str">
            <v>RECEPCAO CENTRAL</v>
          </cell>
          <cell r="E9591" t="str">
            <v>050202</v>
          </cell>
          <cell r="F9591" t="str">
            <v>DEMITIDO</v>
          </cell>
        </row>
        <row r="9592">
          <cell r="B9592" t="str">
            <v>FERNANDA SANTOS DE GOES</v>
          </cell>
          <cell r="C9592" t="str">
            <v>AJUDANTE COZINHA</v>
          </cell>
          <cell r="D9592" t="str">
            <v>PIZZARIA DO BOSQUE</v>
          </cell>
          <cell r="E9592" t="str">
            <v>050309</v>
          </cell>
          <cell r="F9592" t="str">
            <v>DEMITIDO</v>
          </cell>
        </row>
        <row r="9593">
          <cell r="B9593" t="str">
            <v>MAYLA TIEMI KOBUTI</v>
          </cell>
          <cell r="C9593" t="str">
            <v>SECRETARIA EXECUTIVA</v>
          </cell>
          <cell r="D9593" t="str">
            <v>DIRETORIA MARKETING VENDAS</v>
          </cell>
          <cell r="E9593" t="str">
            <v>030112</v>
          </cell>
          <cell r="F9593" t="str">
            <v>DEMITIDO</v>
          </cell>
        </row>
        <row r="9594">
          <cell r="B9594" t="str">
            <v>MARIA DE FATIMA GOMES DOS SANTOS</v>
          </cell>
          <cell r="C9594" t="str">
            <v>AUXILIAR LAVANDERIA</v>
          </cell>
          <cell r="D9594" t="str">
            <v>LAVANDERIA</v>
          </cell>
          <cell r="E9594" t="str">
            <v>040302</v>
          </cell>
          <cell r="F9594" t="str">
            <v>DEMITIDO</v>
          </cell>
        </row>
        <row r="9595">
          <cell r="B9595" t="str">
            <v>VICTOR SILVA HONORATO</v>
          </cell>
          <cell r="C9595" t="str">
            <v>GUARDA-VIDAS</v>
          </cell>
          <cell r="D9595" t="str">
            <v>PRAIA OPERACOES</v>
          </cell>
          <cell r="E9595" t="str">
            <v>050206</v>
          </cell>
          <cell r="F9595" t="str">
            <v>DEMITIDO</v>
          </cell>
        </row>
        <row r="9596">
          <cell r="B9596" t="str">
            <v>PAULO RICARDO RIBAS MORAES</v>
          </cell>
          <cell r="C9596" t="str">
            <v>CONSULTOR DE VENDAS</v>
          </cell>
          <cell r="D9596" t="str">
            <v>TIME SHARE BSB</v>
          </cell>
          <cell r="E9596" t="str">
            <v>030104</v>
          </cell>
          <cell r="F9596" t="str">
            <v>DEMITIDO</v>
          </cell>
        </row>
        <row r="9597">
          <cell r="B9597" t="str">
            <v>MILENE GOMES DO CARMO</v>
          </cell>
          <cell r="C9597" t="str">
            <v>GARCOM</v>
          </cell>
          <cell r="D9597" t="str">
            <v>BAR E RESTAURANTE PRAIA</v>
          </cell>
          <cell r="E9597" t="str">
            <v>050310</v>
          </cell>
          <cell r="F9597" t="str">
            <v>DEMITIDO</v>
          </cell>
        </row>
        <row r="9598">
          <cell r="B9598" t="str">
            <v>JAQUELINE DA SILVA GONCALVES</v>
          </cell>
          <cell r="C9598" t="str">
            <v>CAMAREIRO (A)</v>
          </cell>
          <cell r="D9598" t="str">
            <v>APTOS RQSF I</v>
          </cell>
          <cell r="E9598" t="str">
            <v>600102</v>
          </cell>
          <cell r="F9598" t="str">
            <v>DEMITIDO</v>
          </cell>
        </row>
        <row r="9599">
          <cell r="B9599" t="str">
            <v>VALDEMIR ANTERO DA SILVA</v>
          </cell>
          <cell r="C9599" t="str">
            <v>AUXILIAR LAVANDERIA</v>
          </cell>
          <cell r="D9599" t="str">
            <v>LAVANDERIA</v>
          </cell>
          <cell r="E9599" t="str">
            <v>040302</v>
          </cell>
          <cell r="F9599" t="str">
            <v>DEMITIDO</v>
          </cell>
        </row>
        <row r="9600">
          <cell r="B9600" t="str">
            <v>IVANILDO MARQUES DA SILVA</v>
          </cell>
          <cell r="C9600" t="str">
            <v>LIDER DE VENDAS</v>
          </cell>
          <cell r="D9600" t="str">
            <v>VENDAS NACIONAL</v>
          </cell>
          <cell r="E9600" t="str">
            <v>071101</v>
          </cell>
          <cell r="F9600" t="str">
            <v>DEMITIDO</v>
          </cell>
        </row>
        <row r="9601">
          <cell r="B9601" t="str">
            <v>ELIAS AUGUSTO FRANCISCO JUNIOR</v>
          </cell>
          <cell r="C9601" t="str">
            <v>ANALISTA DE EVENTOS SR</v>
          </cell>
          <cell r="D9601" t="str">
            <v>CONVENCOES E EVENTOS</v>
          </cell>
          <cell r="E9601" t="str">
            <v>040303</v>
          </cell>
          <cell r="F9601" t="str">
            <v>DEMITIDO</v>
          </cell>
        </row>
        <row r="9602">
          <cell r="B9602" t="str">
            <v>SOLANGE ADNAN AL AWAD</v>
          </cell>
          <cell r="C9602" t="str">
            <v>GARCOM</v>
          </cell>
          <cell r="D9602" t="str">
            <v>BAR CHAFARIZ</v>
          </cell>
          <cell r="E9602" t="str">
            <v>050307</v>
          </cell>
          <cell r="F9602" t="str">
            <v>DEMITIDO</v>
          </cell>
        </row>
        <row r="9603">
          <cell r="B9603" t="str">
            <v>EVERTON FAGUNDES DA SILVA</v>
          </cell>
          <cell r="C9603" t="str">
            <v>GUARDA-VIDAS</v>
          </cell>
          <cell r="D9603" t="str">
            <v>OPERACOES PARQUE</v>
          </cell>
          <cell r="E9603" t="str">
            <v>050201</v>
          </cell>
          <cell r="F9603" t="str">
            <v>DEMITIDO</v>
          </cell>
        </row>
        <row r="9604">
          <cell r="B9604" t="str">
            <v>DIOGO MIGUEL D PAULA CARVALHO</v>
          </cell>
          <cell r="C9604" t="str">
            <v>ATENDENTE DE PORTARIA</v>
          </cell>
          <cell r="D9604" t="str">
            <v>APARTAMENTOS RQSF IV</v>
          </cell>
          <cell r="E9604" t="str">
            <v>600402</v>
          </cell>
          <cell r="F9604" t="str">
            <v>DEMITIDO</v>
          </cell>
        </row>
        <row r="9605">
          <cell r="B9605" t="str">
            <v>FERNANDO GOMES DA SILVA</v>
          </cell>
          <cell r="C9605" t="str">
            <v>CAMAREIRO (A)</v>
          </cell>
          <cell r="D9605" t="str">
            <v>APARTAMENTOS HOTEL TURISMO</v>
          </cell>
          <cell r="E9605" t="str">
            <v>040305</v>
          </cell>
          <cell r="F9605" t="str">
            <v>DEMITIDO</v>
          </cell>
        </row>
        <row r="9606">
          <cell r="B9606" t="str">
            <v>JOAO LUCAS ALBINO GOMES DA SILVA</v>
          </cell>
          <cell r="C9606" t="str">
            <v>OPERADOR DE TELEMARKETING</v>
          </cell>
          <cell r="D9606" t="str">
            <v>TIME SHARE GYN</v>
          </cell>
          <cell r="E9606" t="str">
            <v>030115</v>
          </cell>
          <cell r="F9606" t="str">
            <v>DEMITIDO</v>
          </cell>
        </row>
        <row r="9607">
          <cell r="B9607" t="str">
            <v>JOSE YLTON DA COSTA DANTAS</v>
          </cell>
          <cell r="C9607" t="str">
            <v>LIDER DE MANUTENCAO</v>
          </cell>
          <cell r="D9607" t="str">
            <v>TRANSPORTE ONIBUS</v>
          </cell>
          <cell r="E9607" t="str">
            <v>020113</v>
          </cell>
          <cell r="F9607" t="str">
            <v>DEMITIDO</v>
          </cell>
        </row>
        <row r="9608">
          <cell r="B9608" t="str">
            <v>VIVIANE PEREIRA LUIZ TAUFICK</v>
          </cell>
          <cell r="C9608" t="str">
            <v>LIDER DE RECEPCAO</v>
          </cell>
          <cell r="D9608" t="str">
            <v>RECEPCAO CENTRAL</v>
          </cell>
          <cell r="E9608" t="str">
            <v>050202</v>
          </cell>
          <cell r="F9608" t="str">
            <v>DEMITIDO</v>
          </cell>
        </row>
        <row r="9609">
          <cell r="B9609" t="str">
            <v>JULIANA MARTINS DA SILVA</v>
          </cell>
          <cell r="C9609" t="str">
            <v>ESTAGIARIO</v>
          </cell>
          <cell r="D9609" t="str">
            <v>DIRETORIA MARKETING VENDAS</v>
          </cell>
          <cell r="E9609" t="str">
            <v>030112</v>
          </cell>
          <cell r="F9609" t="str">
            <v>DEMITIDO</v>
          </cell>
        </row>
        <row r="9610">
          <cell r="B9610" t="str">
            <v>WALISSON SANTANA SILVA</v>
          </cell>
          <cell r="C9610" t="str">
            <v>ATENDENTE EMISSOR</v>
          </cell>
          <cell r="D9610" t="str">
            <v>VENDAS VALETUR - BRASILIA</v>
          </cell>
          <cell r="E9610" t="str">
            <v>070801</v>
          </cell>
          <cell r="F9610" t="str">
            <v>DEMITIDO</v>
          </cell>
        </row>
        <row r="9611">
          <cell r="B9611" t="str">
            <v>BRUNO ORACIO MARANHAO SANTO ANDRE</v>
          </cell>
          <cell r="C9611" t="str">
            <v>SUP. DE EXPERIENCIA MARKETING</v>
          </cell>
          <cell r="D9611" t="str">
            <v>MARKETING</v>
          </cell>
          <cell r="E9611" t="str">
            <v>030102</v>
          </cell>
          <cell r="F9611" t="str">
            <v>DEMITIDO</v>
          </cell>
        </row>
        <row r="9612">
          <cell r="B9612" t="str">
            <v>RAMON BATISTA DE MENEZES</v>
          </cell>
          <cell r="C9612" t="str">
            <v>RECEPCIONISTA DE HOTEL</v>
          </cell>
          <cell r="D9612" t="str">
            <v>RECEPCAO RQSF IV</v>
          </cell>
          <cell r="E9612" t="str">
            <v>600401</v>
          </cell>
          <cell r="F9612" t="str">
            <v>DEMITIDO</v>
          </cell>
        </row>
        <row r="9613">
          <cell r="B9613" t="str">
            <v>GABRIELA PORTES</v>
          </cell>
          <cell r="C9613" t="str">
            <v>ASSISTENTE DE ATENDIMENTO</v>
          </cell>
          <cell r="D9613" t="str">
            <v>TIME SHARE RQT</v>
          </cell>
          <cell r="E9613" t="str">
            <v>030103</v>
          </cell>
          <cell r="F9613" t="str">
            <v>DEMITIDO</v>
          </cell>
        </row>
        <row r="9614">
          <cell r="B9614" t="str">
            <v>LUCAS FLORENTINO SILVA</v>
          </cell>
          <cell r="C9614" t="str">
            <v>RECEPCIONISTA DE HOTEL</v>
          </cell>
          <cell r="D9614" t="str">
            <v>RECEPCAO RQSF I</v>
          </cell>
          <cell r="E9614" t="str">
            <v>600101</v>
          </cell>
          <cell r="F9614" t="str">
            <v>DEMITIDO</v>
          </cell>
        </row>
        <row r="9615">
          <cell r="B9615" t="str">
            <v>OTAVIO RODRIGUES SOARES</v>
          </cell>
          <cell r="C9615" t="str">
            <v>VENDEDOR EXTERNO</v>
          </cell>
          <cell r="D9615" t="str">
            <v>VENDAS VALETUR - EVENTOS</v>
          </cell>
          <cell r="E9615" t="str">
            <v>071201</v>
          </cell>
          <cell r="F9615" t="str">
            <v>DEMITIDO</v>
          </cell>
        </row>
        <row r="9616">
          <cell r="B9616" t="str">
            <v>EDSON BANDEIRA SANTOS</v>
          </cell>
          <cell r="C9616" t="str">
            <v>ATENDENTE DE PORTARIA</v>
          </cell>
          <cell r="D9616" t="str">
            <v>SEGURANCA</v>
          </cell>
          <cell r="E9616" t="str">
            <v>010202</v>
          </cell>
          <cell r="F9616" t="str">
            <v>DEMITIDO</v>
          </cell>
        </row>
        <row r="9617">
          <cell r="B9617" t="str">
            <v>RODRIGO HONORIO DOS SANTOS PORTO</v>
          </cell>
          <cell r="C9617" t="str">
            <v>ATENDENTE DE PORTARIA</v>
          </cell>
          <cell r="D9617" t="str">
            <v>SEGURANCA</v>
          </cell>
          <cell r="E9617" t="str">
            <v>010202</v>
          </cell>
          <cell r="F9617" t="str">
            <v>DEMITIDO</v>
          </cell>
        </row>
        <row r="9618">
          <cell r="B9618" t="str">
            <v>ELVIO LUIS ANDRADE DA SILVA</v>
          </cell>
          <cell r="C9618" t="str">
            <v>GERENTE DE EXPERIENCIA ENTRETENIMENTO</v>
          </cell>
          <cell r="D9618" t="str">
            <v>A&amp;B PARQUES</v>
          </cell>
          <cell r="E9618" t="str">
            <v>050301</v>
          </cell>
          <cell r="F9618" t="str">
            <v>DEMITIDO</v>
          </cell>
        </row>
        <row r="9619">
          <cell r="B9619" t="str">
            <v>GRACIELE DELFINA DE FARIA</v>
          </cell>
          <cell r="C9619" t="str">
            <v>ESTAGIARIO</v>
          </cell>
          <cell r="D9619" t="str">
            <v>LAZER ENTRETENIMENTO</v>
          </cell>
          <cell r="E9619" t="str">
            <v>050601</v>
          </cell>
          <cell r="F9619" t="str">
            <v>DEMITIDO</v>
          </cell>
        </row>
        <row r="9620">
          <cell r="B9620" t="str">
            <v>LUANY APARECIDA MENDES DE ANDRADE</v>
          </cell>
          <cell r="C9620" t="str">
            <v>PROMOTOR DE MARKETING</v>
          </cell>
          <cell r="D9620" t="str">
            <v>TIME SHARE RQT</v>
          </cell>
          <cell r="E9620" t="str">
            <v>030103</v>
          </cell>
          <cell r="F9620" t="str">
            <v>DEMITIDO</v>
          </cell>
        </row>
        <row r="9621">
          <cell r="B9621" t="str">
            <v>CELIA CRISTINA PEREIRA DOS SANTOS</v>
          </cell>
          <cell r="C9621" t="str">
            <v>ASSISTENTE ADMINISTRATIVO</v>
          </cell>
          <cell r="D9621" t="str">
            <v>ATENDIMENTO SOCIOS</v>
          </cell>
          <cell r="E9621" t="str">
            <v>050205</v>
          </cell>
          <cell r="F9621" t="str">
            <v>DEMITIDO</v>
          </cell>
        </row>
        <row r="9622">
          <cell r="B9622" t="str">
            <v>RACHEL MENDES DA SILVA</v>
          </cell>
          <cell r="C9622" t="str">
            <v>MONITOR DE LAZER</v>
          </cell>
          <cell r="D9622" t="str">
            <v>LAZER ENTRETENIMENTO</v>
          </cell>
          <cell r="E9622" t="str">
            <v>050601</v>
          </cell>
          <cell r="F9622" t="str">
            <v>DEMITIDO</v>
          </cell>
        </row>
        <row r="9623">
          <cell r="B9623" t="str">
            <v>FABIO CABRAL LINHARES MARTINS</v>
          </cell>
          <cell r="C9623" t="str">
            <v>VENDEDOR EXTERNO</v>
          </cell>
          <cell r="D9623" t="str">
            <v>VENDAS PARK REGIONAL LOJA</v>
          </cell>
          <cell r="E9623" t="str">
            <v>050401</v>
          </cell>
          <cell r="F9623" t="str">
            <v>DEMITIDO</v>
          </cell>
        </row>
        <row r="9624">
          <cell r="B9624" t="str">
            <v>GRACIELY EUGENIA BARBOSA</v>
          </cell>
          <cell r="C9624" t="str">
            <v>AJUDANTE COZINHA</v>
          </cell>
          <cell r="D9624" t="str">
            <v>REFEITORIO ADM</v>
          </cell>
          <cell r="E9624" t="str">
            <v>060103</v>
          </cell>
          <cell r="F9624" t="str">
            <v>DEMITIDO</v>
          </cell>
        </row>
        <row r="9625">
          <cell r="B9625" t="str">
            <v>ALBERTO ESGUERRA URIBE FILHO</v>
          </cell>
          <cell r="C9625" t="str">
            <v>CONSULTOR DE TURISMO</v>
          </cell>
          <cell r="D9625" t="str">
            <v>TIME SHARE GYN</v>
          </cell>
          <cell r="E9625" t="str">
            <v>030115</v>
          </cell>
          <cell r="F9625" t="str">
            <v>DEMITIDO</v>
          </cell>
        </row>
        <row r="9626">
          <cell r="B9626" t="str">
            <v>ANGELA MARIA DE ARAUJO</v>
          </cell>
          <cell r="C9626" t="str">
            <v>AJUDANTE COZINHA</v>
          </cell>
          <cell r="D9626" t="str">
            <v>CPDA</v>
          </cell>
          <cell r="E9626" t="str">
            <v>060102</v>
          </cell>
          <cell r="F9626" t="str">
            <v>DEMITIDO</v>
          </cell>
        </row>
        <row r="9627">
          <cell r="B9627" t="str">
            <v>VANDERLEIA ANDRE GOMES DA SILVA</v>
          </cell>
          <cell r="C9627" t="str">
            <v>GARCOM</v>
          </cell>
          <cell r="D9627" t="str">
            <v>BAR E RESTAURANTE PRAIA</v>
          </cell>
          <cell r="E9627" t="str">
            <v>050310</v>
          </cell>
          <cell r="F9627" t="str">
            <v>DEMITIDO</v>
          </cell>
        </row>
        <row r="9628">
          <cell r="B9628" t="str">
            <v>ALVARO DO CARMO SILVA</v>
          </cell>
          <cell r="C9628" t="str">
            <v>GARCOM</v>
          </cell>
          <cell r="D9628" t="str">
            <v>RESTAURANTE RQ CRISTAL</v>
          </cell>
          <cell r="E9628" t="str">
            <v>040412</v>
          </cell>
          <cell r="F9628" t="str">
            <v>DEMITIDO</v>
          </cell>
        </row>
        <row r="9629">
          <cell r="B9629" t="str">
            <v>WALDEMAR BERTO DA SILVA NETO</v>
          </cell>
          <cell r="C9629" t="str">
            <v>ASSISTENTE DE ATENDIMENTO</v>
          </cell>
          <cell r="D9629" t="str">
            <v>CENTRAL RELACIONAMENTO RQVC</v>
          </cell>
          <cell r="E9629" t="str">
            <v>030113</v>
          </cell>
          <cell r="F9629" t="str">
            <v>DEMITIDO</v>
          </cell>
        </row>
        <row r="9630">
          <cell r="B9630" t="str">
            <v>BENEDITO GALDINO DOS SANTOS</v>
          </cell>
          <cell r="C9630" t="str">
            <v>ATENDENTE DE PORTARIA</v>
          </cell>
          <cell r="D9630" t="str">
            <v>SEGURANCA</v>
          </cell>
          <cell r="E9630" t="str">
            <v>010202</v>
          </cell>
          <cell r="F9630" t="str">
            <v>DEMITIDO</v>
          </cell>
        </row>
        <row r="9631">
          <cell r="B9631" t="str">
            <v>FRANCISCO ANTONIO DA CRUZ SOUSA</v>
          </cell>
          <cell r="C9631" t="str">
            <v>AJUDANTE COZINHA</v>
          </cell>
          <cell r="D9631" t="str">
            <v>REFEITORIO ADM</v>
          </cell>
          <cell r="E9631" t="str">
            <v>060103</v>
          </cell>
          <cell r="F9631" t="str">
            <v>DEMITIDO</v>
          </cell>
        </row>
        <row r="9632">
          <cell r="B9632" t="str">
            <v>ANTONIO SANTANA RIBEIRO ROCHA</v>
          </cell>
          <cell r="C9632" t="str">
            <v>AJUDANTE COZINHA</v>
          </cell>
          <cell r="D9632" t="str">
            <v>REFEITORIO ADM</v>
          </cell>
          <cell r="E9632" t="str">
            <v>060103</v>
          </cell>
          <cell r="F9632" t="str">
            <v>DEMITIDO</v>
          </cell>
        </row>
        <row r="9633">
          <cell r="B9633" t="str">
            <v>ANA PAULA TAVARES GOMES</v>
          </cell>
          <cell r="C9633" t="str">
            <v>ESTAGIARIO</v>
          </cell>
          <cell r="D9633" t="str">
            <v>CENTRAL DE VENDAS VALETUR</v>
          </cell>
          <cell r="E9633" t="str">
            <v>070105</v>
          </cell>
          <cell r="F9633" t="str">
            <v>DEMITIDO</v>
          </cell>
        </row>
        <row r="9634">
          <cell r="B9634" t="str">
            <v>VANESSA PAIVA BORGES</v>
          </cell>
          <cell r="C9634" t="str">
            <v>ADVOGADO PL</v>
          </cell>
          <cell r="D9634" t="str">
            <v>JURIDICO</v>
          </cell>
          <cell r="E9634" t="str">
            <v>020102</v>
          </cell>
          <cell r="F9634" t="str">
            <v>DEMITIDO</v>
          </cell>
        </row>
        <row r="9635">
          <cell r="B9635" t="str">
            <v>THALLYS JEFFERSON DE PAIVA OLIVEIRA</v>
          </cell>
          <cell r="C9635" t="str">
            <v>ESTAGIARIO</v>
          </cell>
          <cell r="D9635" t="str">
            <v>CENTRAL RELACIONAMENTO RQVC</v>
          </cell>
          <cell r="E9635" t="str">
            <v>030113</v>
          </cell>
          <cell r="F9635" t="str">
            <v>DEMITIDO</v>
          </cell>
        </row>
        <row r="9636">
          <cell r="B9636" t="str">
            <v>CIBELE VIEIRA COSTA</v>
          </cell>
          <cell r="C9636" t="str">
            <v>LIDER DE VENDAS</v>
          </cell>
          <cell r="D9636" t="str">
            <v>TIME SHARE GYN</v>
          </cell>
          <cell r="E9636" t="str">
            <v>030115</v>
          </cell>
          <cell r="F9636" t="str">
            <v>DEMITIDO</v>
          </cell>
        </row>
        <row r="9637">
          <cell r="B9637" t="str">
            <v>FERNANDA ALVES DA SILVA</v>
          </cell>
          <cell r="C9637" t="str">
            <v>GARCOM</v>
          </cell>
          <cell r="D9637" t="str">
            <v>BAR E RESTAURANTE PRAIA</v>
          </cell>
          <cell r="E9637" t="str">
            <v>050310</v>
          </cell>
          <cell r="F9637" t="str">
            <v>DEMITIDO</v>
          </cell>
        </row>
        <row r="9638">
          <cell r="B9638" t="str">
            <v>KELLY CRISTINA DUTRA</v>
          </cell>
          <cell r="C9638" t="str">
            <v>ATENDENTE DE PARQUES</v>
          </cell>
          <cell r="D9638" t="str">
            <v>RECEPCAO CENTRAL</v>
          </cell>
          <cell r="E9638" t="str">
            <v>050202</v>
          </cell>
          <cell r="F9638" t="str">
            <v>DEMITIDO</v>
          </cell>
        </row>
        <row r="9639">
          <cell r="B9639" t="str">
            <v>DIEGO CESAR DA CUNHA</v>
          </cell>
          <cell r="C9639" t="str">
            <v>GARCOM</v>
          </cell>
          <cell r="D9639" t="str">
            <v>RESTAURANTE HOTEL TURISMO</v>
          </cell>
          <cell r="E9639" t="str">
            <v>040404</v>
          </cell>
          <cell r="F9639" t="str">
            <v>DEMITIDO</v>
          </cell>
        </row>
        <row r="9640">
          <cell r="B9640" t="str">
            <v>SALMO ROBERTO DA SILVA</v>
          </cell>
          <cell r="C9640" t="str">
            <v>ATENDENTE DE PORTARIA</v>
          </cell>
          <cell r="D9640" t="str">
            <v>SEGURANCA</v>
          </cell>
          <cell r="E9640" t="str">
            <v>010202</v>
          </cell>
          <cell r="F9640" t="str">
            <v>DEMITIDO</v>
          </cell>
        </row>
        <row r="9641">
          <cell r="B9641" t="str">
            <v>ANA KAROLINNE MARTINS DA COSTA</v>
          </cell>
          <cell r="C9641" t="str">
            <v>ESTAGIARIO</v>
          </cell>
          <cell r="D9641" t="str">
            <v>LAZER ENTRETENIMENTO</v>
          </cell>
          <cell r="E9641" t="str">
            <v>050601</v>
          </cell>
          <cell r="F9641" t="str">
            <v>DEMITIDO</v>
          </cell>
        </row>
        <row r="9642">
          <cell r="B9642" t="str">
            <v>BRUNO ANTUNES DE CARVALHO</v>
          </cell>
          <cell r="C9642" t="str">
            <v>ANALISTA MARKETING SR</v>
          </cell>
          <cell r="D9642" t="str">
            <v>MARKETING</v>
          </cell>
          <cell r="E9642" t="str">
            <v>030102</v>
          </cell>
          <cell r="F9642" t="str">
            <v>DEMITIDO</v>
          </cell>
        </row>
        <row r="9643">
          <cell r="B9643" t="str">
            <v>BENICIO DE SOUZA NETO</v>
          </cell>
          <cell r="C9643" t="str">
            <v>SUP. DE EXPERIENCIA VENDAS</v>
          </cell>
          <cell r="D9643" t="str">
            <v>VENDAS PARK REGIONAL LOJA</v>
          </cell>
          <cell r="E9643" t="str">
            <v>050401</v>
          </cell>
          <cell r="F9643" t="str">
            <v>DEMITIDO</v>
          </cell>
        </row>
        <row r="9644">
          <cell r="B9644" t="str">
            <v>OBEDE RODRIGUES ALVES</v>
          </cell>
          <cell r="C9644" t="str">
            <v>ASSISTENTE ADMINISTRATIVO</v>
          </cell>
          <cell r="D9644" t="str">
            <v>EXPEDICAO</v>
          </cell>
          <cell r="E9644" t="str">
            <v>020107</v>
          </cell>
          <cell r="F9644" t="str">
            <v>DEMITIDO</v>
          </cell>
        </row>
        <row r="9645">
          <cell r="B9645" t="str">
            <v>ISNAYA PHISIANE DUARTE DO SOCORRO</v>
          </cell>
          <cell r="C9645" t="str">
            <v>CAMAREIRO (A)</v>
          </cell>
          <cell r="D9645" t="str">
            <v>APARTAMENTOS HOTEL TURISMO</v>
          </cell>
          <cell r="E9645" t="str">
            <v>040305</v>
          </cell>
          <cell r="F9645" t="str">
            <v>DEMITIDO</v>
          </cell>
        </row>
        <row r="9646">
          <cell r="B9646" t="str">
            <v>YURI RODRIGUES DA CUNHA</v>
          </cell>
          <cell r="C9646" t="str">
            <v>ESTAGIARIO</v>
          </cell>
          <cell r="D9646" t="str">
            <v>TECNOLOGIA INFORMACAO</v>
          </cell>
          <cell r="E9646" t="str">
            <v>020103</v>
          </cell>
          <cell r="F9646" t="str">
            <v>DEMITIDO</v>
          </cell>
        </row>
        <row r="9647">
          <cell r="B9647" t="str">
            <v>ANNA KARLA FERREIRA SOUZA</v>
          </cell>
          <cell r="C9647" t="str">
            <v>CONSULTOR DE VENDAS</v>
          </cell>
          <cell r="D9647" t="str">
            <v>TIME SHARE BSB</v>
          </cell>
          <cell r="E9647" t="str">
            <v>030104</v>
          </cell>
          <cell r="F9647" t="str">
            <v>DEMITIDO</v>
          </cell>
        </row>
        <row r="9648">
          <cell r="B9648" t="str">
            <v>JOICI APARECIDA DE SOUZA</v>
          </cell>
          <cell r="C9648" t="str">
            <v>ATENDENTE EMISSOR</v>
          </cell>
          <cell r="D9648" t="str">
            <v>CENTRAL DE VENDAS VALETUR</v>
          </cell>
          <cell r="E9648" t="str">
            <v>070105</v>
          </cell>
          <cell r="F9648" t="str">
            <v>DEMITIDO</v>
          </cell>
        </row>
        <row r="9649">
          <cell r="B9649" t="str">
            <v>MARIA VALERIA VICENTE</v>
          </cell>
          <cell r="C9649" t="str">
            <v>AJUDANTE COZINHA</v>
          </cell>
          <cell r="D9649" t="str">
            <v>CPDA</v>
          </cell>
          <cell r="E9649" t="str">
            <v>060102</v>
          </cell>
          <cell r="F9649" t="str">
            <v>DEMITIDO</v>
          </cell>
        </row>
        <row r="9650">
          <cell r="B9650" t="str">
            <v>SOLANGE APARECIDA FERREIRA</v>
          </cell>
          <cell r="C9650" t="str">
            <v>CAMAREIRO (A)</v>
          </cell>
          <cell r="D9650" t="str">
            <v>APARTAMENTOS HOTEL POUSADA</v>
          </cell>
          <cell r="E9650" t="str">
            <v>040304</v>
          </cell>
          <cell r="F9650" t="str">
            <v>DEMITIDO</v>
          </cell>
        </row>
        <row r="9651">
          <cell r="B9651" t="str">
            <v>ARISTELA ROSA TEIXEIRA LEMES</v>
          </cell>
          <cell r="C9651" t="str">
            <v>RECEPCIONISTA DE HOTEL</v>
          </cell>
          <cell r="D9651" t="str">
            <v>RECEPCAO HOTEL POUSADA</v>
          </cell>
          <cell r="E9651" t="str">
            <v>040205</v>
          </cell>
          <cell r="F9651" t="str">
            <v>DEMITIDO</v>
          </cell>
        </row>
        <row r="9652">
          <cell r="B9652" t="str">
            <v>CAROLINA CRISTINA DOS SANTOS ROSA RODRIGUES</v>
          </cell>
          <cell r="C9652" t="str">
            <v>AJUDANTE COZINHA</v>
          </cell>
          <cell r="D9652" t="str">
            <v>CPDA</v>
          </cell>
          <cell r="E9652" t="str">
            <v>060102</v>
          </cell>
          <cell r="F9652" t="str">
            <v>DEMITIDO</v>
          </cell>
        </row>
        <row r="9653">
          <cell r="B9653" t="str">
            <v>ADRIANO DUMONT MENDES CORREA</v>
          </cell>
          <cell r="C9653" t="str">
            <v>GARCOM</v>
          </cell>
          <cell r="D9653" t="str">
            <v>MAROLO CAFE</v>
          </cell>
          <cell r="E9653" t="str">
            <v>040403</v>
          </cell>
          <cell r="F9653" t="str">
            <v>DEMITIDO</v>
          </cell>
        </row>
        <row r="9654">
          <cell r="B9654" t="str">
            <v>JESSICA SILVA DE OLIVEIRA</v>
          </cell>
          <cell r="C9654" t="str">
            <v>ATENDENTE EMISSOR</v>
          </cell>
          <cell r="D9654" t="str">
            <v>CENTRAL GRUPOS E EVENTOS</v>
          </cell>
          <cell r="E9654" t="str">
            <v>070101</v>
          </cell>
          <cell r="F9654" t="str">
            <v>DEMITIDO</v>
          </cell>
        </row>
        <row r="9655">
          <cell r="B9655" t="str">
            <v>VANESSA DE CASTRO E SILVA</v>
          </cell>
          <cell r="C9655" t="str">
            <v>ATENDENTE EMISSOR</v>
          </cell>
          <cell r="D9655" t="str">
            <v>CENTRAL DE VENDAS VALETUR</v>
          </cell>
          <cell r="E9655" t="str">
            <v>070105</v>
          </cell>
          <cell r="F9655" t="str">
            <v>DEMITIDO</v>
          </cell>
        </row>
        <row r="9656">
          <cell r="B9656" t="str">
            <v>DAYSON RODRIGUES FERREIRA</v>
          </cell>
          <cell r="C9656" t="str">
            <v>ASSISTENTE ADMINISTRATIVO</v>
          </cell>
          <cell r="D9656" t="str">
            <v>OPERACOES PARQUE</v>
          </cell>
          <cell r="E9656" t="str">
            <v>050201</v>
          </cell>
          <cell r="F9656" t="str">
            <v>DEMITIDO</v>
          </cell>
        </row>
        <row r="9657">
          <cell r="B9657" t="str">
            <v>LEONARDO BARROS DE SOUSA</v>
          </cell>
          <cell r="C9657" t="str">
            <v>GARCOM</v>
          </cell>
          <cell r="D9657" t="str">
            <v>RESTAURANTE CASA DE CORA</v>
          </cell>
          <cell r="E9657" t="str">
            <v>040402</v>
          </cell>
          <cell r="F9657" t="str">
            <v>DEMITIDO</v>
          </cell>
        </row>
        <row r="9658">
          <cell r="B9658" t="str">
            <v>MICHAEL RODDGER PARREIRA</v>
          </cell>
          <cell r="C9658" t="str">
            <v>AJUDANTE COZINHA</v>
          </cell>
          <cell r="D9658" t="str">
            <v>BAR CHAFARIZ</v>
          </cell>
          <cell r="E9658" t="str">
            <v>050307</v>
          </cell>
          <cell r="F9658" t="str">
            <v>DEMITIDO</v>
          </cell>
        </row>
        <row r="9659">
          <cell r="B9659" t="str">
            <v>ALESSANDRA PRADO</v>
          </cell>
          <cell r="C9659" t="str">
            <v>ANALISTA SUPRIMENTOS PL</v>
          </cell>
          <cell r="D9659" t="str">
            <v>SUPPLY CHAIN</v>
          </cell>
          <cell r="E9659" t="str">
            <v>010601</v>
          </cell>
          <cell r="F9659" t="str">
            <v>DEMITIDO</v>
          </cell>
        </row>
        <row r="9660">
          <cell r="B9660" t="str">
            <v>FERNANDA DE ANDRADE NODA</v>
          </cell>
          <cell r="C9660" t="str">
            <v>ANALISTA FINANCEIRO JR</v>
          </cell>
          <cell r="D9660" t="str">
            <v>CONTROLADORIA SP</v>
          </cell>
          <cell r="E9660" t="str">
            <v>070103</v>
          </cell>
          <cell r="F9660" t="str">
            <v>DEMITIDO</v>
          </cell>
        </row>
        <row r="9661">
          <cell r="B9661" t="str">
            <v>CARLA MARQUES BRAGA</v>
          </cell>
          <cell r="C9661" t="str">
            <v>PROMOTOR DE VENDAS</v>
          </cell>
          <cell r="D9661" t="str">
            <v>VENDAS PARK CLV LOJA</v>
          </cell>
          <cell r="E9661" t="str">
            <v>070707</v>
          </cell>
          <cell r="F9661" t="str">
            <v>DEMITIDO</v>
          </cell>
        </row>
        <row r="9662">
          <cell r="B9662" t="str">
            <v>LUIZ JUNIO DOS REIS</v>
          </cell>
          <cell r="C9662" t="str">
            <v>GARCOM</v>
          </cell>
          <cell r="D9662" t="str">
            <v>PIER POINT</v>
          </cell>
          <cell r="E9662" t="str">
            <v>050302</v>
          </cell>
          <cell r="F9662" t="str">
            <v>DEMITIDO</v>
          </cell>
        </row>
        <row r="9663">
          <cell r="B9663" t="str">
            <v>VANESSA SILVA DOS SANTOS</v>
          </cell>
          <cell r="C9663" t="str">
            <v>ASSISTENTE ADMINISTRATIVO DE VENDAS</v>
          </cell>
          <cell r="D9663" t="str">
            <v>CENTRAL DE VENDAS VALETUR</v>
          </cell>
          <cell r="E9663" t="str">
            <v>070105</v>
          </cell>
          <cell r="F9663" t="str">
            <v>DEMITIDO</v>
          </cell>
        </row>
        <row r="9664">
          <cell r="B9664" t="str">
            <v>JUSCELIMAR MARCOS AURELIO MILANEZ JUNIOR</v>
          </cell>
          <cell r="C9664" t="str">
            <v>ESTAGIARIO</v>
          </cell>
          <cell r="D9664" t="str">
            <v>LAZER ENTRETENIMENTO</v>
          </cell>
          <cell r="E9664" t="str">
            <v>050601</v>
          </cell>
          <cell r="F9664" t="str">
            <v>DEMITIDO</v>
          </cell>
        </row>
        <row r="9665">
          <cell r="B9665" t="str">
            <v>FLAVIO MADRASSI BARRETO</v>
          </cell>
          <cell r="C9665" t="str">
            <v>ESTAGIARIO</v>
          </cell>
          <cell r="D9665" t="str">
            <v>VENDAS VALETUR - IBIRAPUERA</v>
          </cell>
          <cell r="E9665" t="str">
            <v>070201</v>
          </cell>
          <cell r="F9665" t="str">
            <v>DEMITIDO</v>
          </cell>
        </row>
        <row r="9666">
          <cell r="B9666" t="str">
            <v>THAIS CRISTIANE SOUSA MARQUES</v>
          </cell>
          <cell r="C9666" t="str">
            <v>ESTAGIARIO</v>
          </cell>
          <cell r="D9666" t="str">
            <v>LAZER ENTRETENIMENTO</v>
          </cell>
          <cell r="E9666" t="str">
            <v>050601</v>
          </cell>
          <cell r="F9666" t="str">
            <v>DEMITIDO</v>
          </cell>
        </row>
        <row r="9667">
          <cell r="B9667" t="str">
            <v>JONATA DIAS MENDONCA</v>
          </cell>
          <cell r="C9667" t="str">
            <v>ATENDENTE DE PORTARIA</v>
          </cell>
          <cell r="D9667" t="str">
            <v>SEGURANCA</v>
          </cell>
          <cell r="E9667" t="str">
            <v>010202</v>
          </cell>
          <cell r="F9667" t="str">
            <v>DEMITIDO</v>
          </cell>
        </row>
        <row r="9668">
          <cell r="B9668" t="str">
            <v>MARILIA ESTHER CORTADA DE ALMEIDA</v>
          </cell>
          <cell r="C9668" t="str">
            <v>PROMOTOR DE MARKETING</v>
          </cell>
          <cell r="D9668" t="str">
            <v>TIME SHARE RQT</v>
          </cell>
          <cell r="E9668" t="str">
            <v>030103</v>
          </cell>
          <cell r="F9668" t="str">
            <v>DEMITIDO</v>
          </cell>
        </row>
        <row r="9669">
          <cell r="B9669" t="str">
            <v>WEDER JOSE DA SILVA</v>
          </cell>
          <cell r="C9669" t="str">
            <v>GARCOM</v>
          </cell>
          <cell r="D9669" t="str">
            <v>RESTAURANTE CASA DE CORA</v>
          </cell>
          <cell r="E9669" t="str">
            <v>040402</v>
          </cell>
          <cell r="F9669" t="str">
            <v>DEMITIDO</v>
          </cell>
        </row>
        <row r="9670">
          <cell r="B9670" t="str">
            <v>DOUGLAS QUINTINO SILVA</v>
          </cell>
          <cell r="C9670" t="str">
            <v>GARCOM</v>
          </cell>
          <cell r="D9670" t="str">
            <v>RESTAURANTE HOTEL RQSF I</v>
          </cell>
          <cell r="E9670" t="str">
            <v>040408</v>
          </cell>
          <cell r="F9670" t="str">
            <v>DEMITIDO</v>
          </cell>
        </row>
        <row r="9671">
          <cell r="B9671" t="str">
            <v>DIVINO ETERNO RIBEIRO ROSA</v>
          </cell>
          <cell r="C9671" t="str">
            <v>GUARDA-VIDAS</v>
          </cell>
          <cell r="D9671" t="str">
            <v>OPERACOES PARQUE</v>
          </cell>
          <cell r="E9671" t="str">
            <v>050201</v>
          </cell>
          <cell r="F9671" t="str">
            <v>DEMITIDO</v>
          </cell>
        </row>
        <row r="9672">
          <cell r="B9672" t="str">
            <v>AMANDA CASTRO CHAGAS</v>
          </cell>
          <cell r="C9672" t="str">
            <v>ESTAGIARIO</v>
          </cell>
          <cell r="D9672" t="str">
            <v>JURIDICO</v>
          </cell>
          <cell r="E9672" t="str">
            <v>020102</v>
          </cell>
          <cell r="F9672" t="str">
            <v>DEMITIDO</v>
          </cell>
        </row>
        <row r="9673">
          <cell r="B9673" t="str">
            <v>JUSLAINE MARQUES DA SILVA</v>
          </cell>
          <cell r="C9673" t="str">
            <v>CAMAREIRO (A)</v>
          </cell>
          <cell r="D9673" t="str">
            <v>APARTAMENTOS HOTEL POUSADA</v>
          </cell>
          <cell r="E9673" t="str">
            <v>040304</v>
          </cell>
          <cell r="F9673" t="str">
            <v>DEMITIDO</v>
          </cell>
        </row>
        <row r="9674">
          <cell r="B9674" t="str">
            <v>BIRATAN ARICO JUNIOR</v>
          </cell>
          <cell r="C9674" t="str">
            <v>ESTAGIARIO</v>
          </cell>
          <cell r="D9674" t="str">
            <v>PARCERIAS ESTRATEGICAS</v>
          </cell>
          <cell r="E9674" t="str">
            <v>030117</v>
          </cell>
          <cell r="F9674" t="str">
            <v>DEMITIDO</v>
          </cell>
        </row>
        <row r="9675">
          <cell r="B9675" t="str">
            <v>JASIEL FAUSTINO DA SILVA</v>
          </cell>
          <cell r="C9675" t="str">
            <v>MOTORISTA</v>
          </cell>
          <cell r="D9675" t="str">
            <v>LOGISTICA TRANSPORTE</v>
          </cell>
          <cell r="E9675" t="str">
            <v>020112</v>
          </cell>
          <cell r="F9675" t="str">
            <v>DEMITIDO</v>
          </cell>
        </row>
        <row r="9676">
          <cell r="B9676" t="str">
            <v>THALLYS RODRIGUES DE OLIVEIRA</v>
          </cell>
          <cell r="C9676" t="str">
            <v>MENSAGEIRO</v>
          </cell>
          <cell r="D9676" t="str">
            <v>RECEPCAO HOTEL POUSADA</v>
          </cell>
          <cell r="E9676" t="str">
            <v>040205</v>
          </cell>
          <cell r="F9676" t="str">
            <v>DEMITIDO</v>
          </cell>
        </row>
        <row r="9677">
          <cell r="B9677" t="str">
            <v>LEOMAR VITOR DE SOUZA</v>
          </cell>
          <cell r="C9677" t="str">
            <v>AJUDANTE COZINHA</v>
          </cell>
          <cell r="D9677" t="str">
            <v>CPDA</v>
          </cell>
          <cell r="E9677" t="str">
            <v>060102</v>
          </cell>
          <cell r="F9677" t="str">
            <v>DEMITIDO</v>
          </cell>
        </row>
        <row r="9678">
          <cell r="B9678" t="str">
            <v>GILSON JADER VIEIRA DA SILVA</v>
          </cell>
          <cell r="C9678" t="str">
            <v>ANALISTA TALENTOS HUMANOS PL</v>
          </cell>
          <cell r="D9678" t="str">
            <v>DIR.TALENTOS HUMANOS</v>
          </cell>
          <cell r="E9678" t="str">
            <v>010301</v>
          </cell>
          <cell r="F9678" t="str">
            <v>DEMITIDO</v>
          </cell>
        </row>
        <row r="9679">
          <cell r="B9679" t="str">
            <v>BARBARA INES RIBEIRO DA SILVA TELES</v>
          </cell>
          <cell r="C9679" t="str">
            <v>ESTAGIARIO</v>
          </cell>
          <cell r="D9679" t="str">
            <v>PLANEJAMENTO FINANCEIRO</v>
          </cell>
          <cell r="E9679" t="str">
            <v>020105</v>
          </cell>
          <cell r="F9679" t="str">
            <v>DEMITIDO</v>
          </cell>
        </row>
        <row r="9680">
          <cell r="B9680" t="str">
            <v>JANINE DE PAULA SILVA</v>
          </cell>
          <cell r="C9680" t="str">
            <v>ASSISTENTE DE ATENDIMENTO</v>
          </cell>
          <cell r="D9680" t="str">
            <v>CENTRAL RELACIONAMENTO RQVC</v>
          </cell>
          <cell r="E9680" t="str">
            <v>030113</v>
          </cell>
          <cell r="F9680" t="str">
            <v>DEMITIDO</v>
          </cell>
        </row>
        <row r="9681">
          <cell r="B9681" t="str">
            <v>WERUSKA DE FREITAS FERREIRA</v>
          </cell>
          <cell r="C9681" t="str">
            <v>SUP. DE EXPERIENCIA TALENTOS HUMANOS</v>
          </cell>
          <cell r="D9681" t="str">
            <v>DIR.TALENTOS HUMANOS</v>
          </cell>
          <cell r="E9681" t="str">
            <v>010301</v>
          </cell>
          <cell r="F9681" t="str">
            <v>DEMITIDO</v>
          </cell>
        </row>
        <row r="9682">
          <cell r="B9682" t="str">
            <v>WESLEY PEIXOTO DOS SANTOS</v>
          </cell>
          <cell r="C9682" t="str">
            <v>AJUDANTE COZINHA</v>
          </cell>
          <cell r="D9682" t="str">
            <v>PIZZARIA DO BOSQUE</v>
          </cell>
          <cell r="E9682" t="str">
            <v>050309</v>
          </cell>
          <cell r="F9682" t="str">
            <v>DEMITIDO</v>
          </cell>
        </row>
        <row r="9683">
          <cell r="B9683" t="str">
            <v>DEIRIELLEN FERNANDES PIMENTA</v>
          </cell>
          <cell r="C9683" t="str">
            <v>CONSULTOR DE TURISMO</v>
          </cell>
          <cell r="D9683" t="str">
            <v>TIME SHARE RQT</v>
          </cell>
          <cell r="E9683" t="str">
            <v>030103</v>
          </cell>
          <cell r="F9683" t="str">
            <v>DEMITIDO</v>
          </cell>
        </row>
        <row r="9684">
          <cell r="B9684" t="str">
            <v>MAYKON DOUGLAS DA SILVA VELOSO</v>
          </cell>
          <cell r="C9684" t="str">
            <v>GARCOM</v>
          </cell>
          <cell r="D9684" t="str">
            <v>PIER POINT</v>
          </cell>
          <cell r="E9684" t="str">
            <v>050302</v>
          </cell>
          <cell r="F9684" t="str">
            <v>DEMITIDO</v>
          </cell>
        </row>
        <row r="9685">
          <cell r="B9685" t="str">
            <v>CATIELLEN MERLE VIEIRA</v>
          </cell>
          <cell r="C9685" t="str">
            <v>ASSISTENTE DE ATENDIMENTO</v>
          </cell>
          <cell r="D9685" t="str">
            <v>CENTRAL RELACIONAMENTO RQVC</v>
          </cell>
          <cell r="E9685" t="str">
            <v>030113</v>
          </cell>
          <cell r="F9685" t="str">
            <v>DEMITIDO</v>
          </cell>
        </row>
        <row r="9686">
          <cell r="B9686" t="str">
            <v>JOERSON ROSA DE SOUZA</v>
          </cell>
          <cell r="C9686" t="str">
            <v>AJUDANTE COZINHA</v>
          </cell>
          <cell r="D9686" t="str">
            <v>REFEITORIO ADM</v>
          </cell>
          <cell r="E9686" t="str">
            <v>060103</v>
          </cell>
          <cell r="F9686" t="str">
            <v>DEMITIDO</v>
          </cell>
        </row>
        <row r="9687">
          <cell r="B9687" t="str">
            <v>CICERO RANGEL PEDREIRAS COSTA</v>
          </cell>
          <cell r="C9687" t="str">
            <v>AJUDANTE COZINHA</v>
          </cell>
          <cell r="D9687" t="str">
            <v>PIER POINT</v>
          </cell>
          <cell r="E9687" t="str">
            <v>050302</v>
          </cell>
          <cell r="F9687" t="str">
            <v>DEMITIDO</v>
          </cell>
        </row>
        <row r="9688">
          <cell r="B9688" t="str">
            <v>GABRIELLA BARBOSA CRUZ</v>
          </cell>
          <cell r="C9688" t="str">
            <v>CONSULTOR DE TURISMO</v>
          </cell>
          <cell r="D9688" t="str">
            <v>TIME SHARE RQT</v>
          </cell>
          <cell r="E9688" t="str">
            <v>030103</v>
          </cell>
          <cell r="F9688" t="str">
            <v>DEMITIDO</v>
          </cell>
        </row>
        <row r="9689">
          <cell r="B9689" t="str">
            <v>JAIR DIVINO FERREIRA</v>
          </cell>
          <cell r="C9689" t="str">
            <v>GARCOM</v>
          </cell>
          <cell r="D9689" t="str">
            <v>RESTAURANTE CASA DE CORA</v>
          </cell>
          <cell r="E9689" t="str">
            <v>040402</v>
          </cell>
          <cell r="F9689" t="str">
            <v>DEMITIDO</v>
          </cell>
        </row>
        <row r="9690">
          <cell r="B9690" t="str">
            <v>FERNANDA SAMPAIO PEREIRA</v>
          </cell>
          <cell r="C9690" t="str">
            <v>RECEPCIONISTA DE HOTEL</v>
          </cell>
          <cell r="D9690" t="str">
            <v>RECEPCAO HOTEL TURISMO</v>
          </cell>
          <cell r="E9690" t="str">
            <v>040206</v>
          </cell>
          <cell r="F9690" t="str">
            <v>DEMITIDO</v>
          </cell>
        </row>
        <row r="9691">
          <cell r="B9691" t="str">
            <v>LUIZ MAURO LUCIO</v>
          </cell>
          <cell r="C9691" t="str">
            <v>ATENDENTE DE PARQUES</v>
          </cell>
          <cell r="D9691" t="str">
            <v>RECEPCAO CENTRAL</v>
          </cell>
          <cell r="E9691" t="str">
            <v>050202</v>
          </cell>
          <cell r="F9691" t="str">
            <v>DEMITIDO</v>
          </cell>
        </row>
        <row r="9692">
          <cell r="B9692" t="str">
            <v>NELIO JOSE PINHEIRO TORRES</v>
          </cell>
          <cell r="C9692" t="str">
            <v>ASSISTENTE DE TRANSPORTE</v>
          </cell>
          <cell r="D9692" t="str">
            <v>APTOS RQSF I</v>
          </cell>
          <cell r="E9692" t="str">
            <v>600102</v>
          </cell>
          <cell r="F9692" t="str">
            <v>DEMITIDO</v>
          </cell>
        </row>
        <row r="9693">
          <cell r="B9693" t="str">
            <v>NUBIA CARLA COTRIM</v>
          </cell>
          <cell r="C9693" t="str">
            <v>RECEPCIONISTA DE HOTEL</v>
          </cell>
          <cell r="D9693" t="str">
            <v>RECEPCAO RQSF I</v>
          </cell>
          <cell r="E9693" t="str">
            <v>600101</v>
          </cell>
          <cell r="F9693" t="str">
            <v>DEMITIDO</v>
          </cell>
        </row>
        <row r="9694">
          <cell r="B9694" t="str">
            <v>ALICE JOSE DE LIMA</v>
          </cell>
          <cell r="C9694" t="str">
            <v>COZINHEIRO</v>
          </cell>
          <cell r="D9694" t="str">
            <v>CPDA</v>
          </cell>
          <cell r="E9694" t="str">
            <v>060102</v>
          </cell>
          <cell r="F9694" t="str">
            <v>DEMITIDO</v>
          </cell>
        </row>
        <row r="9695">
          <cell r="B9695" t="str">
            <v>CLAUDIO LUIZ DORNELES</v>
          </cell>
          <cell r="C9695" t="str">
            <v>MENSAGEIRO</v>
          </cell>
          <cell r="D9695" t="str">
            <v>RECEPCAO RQSF IV</v>
          </cell>
          <cell r="E9695" t="str">
            <v>600401</v>
          </cell>
          <cell r="F9695" t="str">
            <v>DEMITIDO</v>
          </cell>
        </row>
        <row r="9696">
          <cell r="B9696" t="str">
            <v>MARCELO CAMPOS MENEZES</v>
          </cell>
          <cell r="C9696" t="str">
            <v>ATENDENTE DE PORTARIA</v>
          </cell>
          <cell r="D9696" t="str">
            <v>SEGURANCA</v>
          </cell>
          <cell r="E9696" t="str">
            <v>010202</v>
          </cell>
          <cell r="F9696" t="str">
            <v>DEMITIDO</v>
          </cell>
        </row>
        <row r="9697">
          <cell r="B9697" t="str">
            <v>WESLLEY RODRIGUES SILVA</v>
          </cell>
          <cell r="C9697" t="str">
            <v>MENOR APRENDIZ - RECEPCIONISTA</v>
          </cell>
          <cell r="D9697" t="str">
            <v>HOTEIS ADMINISTRADOS</v>
          </cell>
          <cell r="E9697" t="str">
            <v>040212</v>
          </cell>
          <cell r="F9697" t="str">
            <v>DEMITIDO</v>
          </cell>
        </row>
        <row r="9698">
          <cell r="B9698" t="str">
            <v>KARENE IVAN OLIVEIRA MARQUES</v>
          </cell>
          <cell r="C9698" t="str">
            <v>SECRETARIA EXECUTIVA</v>
          </cell>
          <cell r="D9698" t="str">
            <v>DIRETORIA MARKETING VENDAS</v>
          </cell>
          <cell r="E9698" t="str">
            <v>030112</v>
          </cell>
          <cell r="F9698" t="str">
            <v>DEMITIDO</v>
          </cell>
        </row>
        <row r="9699">
          <cell r="B9699" t="str">
            <v>ALEX ALVES FERNANDES</v>
          </cell>
          <cell r="C9699" t="str">
            <v>ESTAGIARIO</v>
          </cell>
          <cell r="D9699" t="str">
            <v>TECNOLOGIA INFORMACAO</v>
          </cell>
          <cell r="E9699" t="str">
            <v>020103</v>
          </cell>
          <cell r="F9699" t="str">
            <v>DEMITIDO</v>
          </cell>
        </row>
        <row r="9700">
          <cell r="B9700" t="str">
            <v>ANDRE CARVALHO DE OLIVEIRA</v>
          </cell>
          <cell r="C9700" t="str">
            <v>ESTAGIARIO</v>
          </cell>
          <cell r="D9700" t="str">
            <v>VENDAS VALETUR - EVENTOS</v>
          </cell>
          <cell r="E9700" t="str">
            <v>071201</v>
          </cell>
          <cell r="F9700" t="str">
            <v>DEMITIDO</v>
          </cell>
        </row>
        <row r="9701">
          <cell r="B9701" t="str">
            <v>JULIANA DE SOUZA SANTOS</v>
          </cell>
          <cell r="C9701" t="str">
            <v>OPERADOR DE TELEMARKETING</v>
          </cell>
          <cell r="D9701" t="str">
            <v>TIME SHARE SP</v>
          </cell>
          <cell r="E9701" t="str">
            <v>030105</v>
          </cell>
          <cell r="F9701" t="str">
            <v>DEMITIDO</v>
          </cell>
        </row>
        <row r="9702">
          <cell r="B9702" t="str">
            <v>BRUNA OLIVEIRA DE ARAUJO</v>
          </cell>
          <cell r="C9702" t="str">
            <v>OPERADOR DE TELEMARKETING</v>
          </cell>
          <cell r="D9702" t="str">
            <v>TIME SHARE SP</v>
          </cell>
          <cell r="E9702" t="str">
            <v>030105</v>
          </cell>
          <cell r="F9702" t="str">
            <v>DEMITIDO</v>
          </cell>
        </row>
        <row r="9703">
          <cell r="B9703" t="str">
            <v>ANA KAROLINNE MARTINS DA COSTA</v>
          </cell>
          <cell r="C9703" t="str">
            <v>ESTAGIARIO</v>
          </cell>
          <cell r="D9703" t="str">
            <v>LAZER ENTRETENIMENTO</v>
          </cell>
          <cell r="E9703" t="str">
            <v>050601</v>
          </cell>
          <cell r="F9703" t="str">
            <v>DEMITIDO</v>
          </cell>
        </row>
        <row r="9704">
          <cell r="B9704" t="str">
            <v>LEONARDO HENRIQUE ALARCAO MORAIS</v>
          </cell>
          <cell r="C9704" t="str">
            <v>ANALISTA MARKETING JR</v>
          </cell>
          <cell r="D9704" t="str">
            <v>MARKETING</v>
          </cell>
          <cell r="E9704" t="str">
            <v>030102</v>
          </cell>
          <cell r="F9704" t="str">
            <v>DEMITIDO</v>
          </cell>
        </row>
        <row r="9705">
          <cell r="B9705" t="str">
            <v>JOAO PAULO DE OLIVEIRA MORAIS</v>
          </cell>
          <cell r="C9705" t="str">
            <v>GARCOM</v>
          </cell>
          <cell r="D9705" t="str">
            <v>RESTAURANTE HOT PARK</v>
          </cell>
          <cell r="E9705" t="str">
            <v>050303</v>
          </cell>
          <cell r="F9705" t="str">
            <v>DEMITIDO</v>
          </cell>
        </row>
        <row r="9706">
          <cell r="B9706" t="str">
            <v>WELLINGTON SILVERIO DE SOUZA</v>
          </cell>
          <cell r="C9706" t="str">
            <v>GUARDA-VIDAS</v>
          </cell>
          <cell r="D9706" t="str">
            <v>OPERACOES PARQUE</v>
          </cell>
          <cell r="E9706" t="str">
            <v>050201</v>
          </cell>
          <cell r="F9706" t="str">
            <v>DEMITIDO</v>
          </cell>
        </row>
        <row r="9707">
          <cell r="B9707" t="str">
            <v>SERGIO AMARO DA SILVA NASCIMENTO</v>
          </cell>
          <cell r="C9707" t="str">
            <v>PADEIRO</v>
          </cell>
          <cell r="D9707" t="str">
            <v>PADARIA</v>
          </cell>
          <cell r="E9707" t="str">
            <v>060105</v>
          </cell>
          <cell r="F9707" t="str">
            <v>DEMITIDO</v>
          </cell>
        </row>
        <row r="9708">
          <cell r="B9708" t="str">
            <v>GIVALDO QUIRINO DOS SANTOS</v>
          </cell>
          <cell r="C9708" t="str">
            <v>ASSISTENTE DE MANUTENCAO</v>
          </cell>
          <cell r="D9708" t="str">
            <v>MANUTENCAO CONSERVACAO</v>
          </cell>
          <cell r="E9708" t="str">
            <v>020109</v>
          </cell>
          <cell r="F9708" t="str">
            <v>DEMITIDO</v>
          </cell>
        </row>
        <row r="9709">
          <cell r="B9709" t="str">
            <v>WELDER DE PAULA E SILVA</v>
          </cell>
          <cell r="C9709" t="str">
            <v>AJUDANTE COZINHA</v>
          </cell>
          <cell r="D9709" t="str">
            <v>REFEITORIO ADM</v>
          </cell>
          <cell r="E9709" t="str">
            <v>060103</v>
          </cell>
          <cell r="F9709" t="str">
            <v>DEMITIDO</v>
          </cell>
        </row>
        <row r="9710">
          <cell r="B9710" t="str">
            <v>ELOI DE JESUS LEITE</v>
          </cell>
          <cell r="C9710" t="str">
            <v>GARCOM</v>
          </cell>
          <cell r="D9710" t="str">
            <v>RESTAURANTE HOT PARK</v>
          </cell>
          <cell r="E9710" t="str">
            <v>050303</v>
          </cell>
          <cell r="F9710" t="str">
            <v>DEMITIDO</v>
          </cell>
        </row>
        <row r="9711">
          <cell r="B9711" t="str">
            <v>LUDMILA ALVES DE ARAUJO</v>
          </cell>
          <cell r="C9711" t="str">
            <v>CONSULTOR DE TURISMO</v>
          </cell>
          <cell r="D9711" t="str">
            <v>TIME SHARE GYN</v>
          </cell>
          <cell r="E9711" t="str">
            <v>030115</v>
          </cell>
          <cell r="F9711" t="str">
            <v>DEMITIDO</v>
          </cell>
        </row>
        <row r="9712">
          <cell r="B9712" t="str">
            <v>NADIA FELLAUER</v>
          </cell>
          <cell r="C9712" t="str">
            <v>CONSULTOR DE TURISMO</v>
          </cell>
          <cell r="D9712" t="str">
            <v>TIME SHARE SP</v>
          </cell>
          <cell r="E9712" t="str">
            <v>030105</v>
          </cell>
          <cell r="F9712" t="str">
            <v>DEMITIDO</v>
          </cell>
        </row>
        <row r="9713">
          <cell r="B9713" t="str">
            <v>CARLOS JOSE PONCIANO SOUZA</v>
          </cell>
          <cell r="C9713" t="str">
            <v>ASSISTENTE DE MANUTENCAO</v>
          </cell>
          <cell r="D9713" t="str">
            <v>MANUTENCAO CONSERVACAO</v>
          </cell>
          <cell r="E9713" t="str">
            <v>020109</v>
          </cell>
          <cell r="F9713" t="str">
            <v>DEMITIDO</v>
          </cell>
        </row>
        <row r="9714">
          <cell r="B9714" t="str">
            <v>MARCELO MESQUITA GUIMARAES</v>
          </cell>
          <cell r="C9714" t="str">
            <v>MENSAGEIRO</v>
          </cell>
          <cell r="D9714" t="str">
            <v>RECEPCAO RQSF IV</v>
          </cell>
          <cell r="E9714" t="str">
            <v>600401</v>
          </cell>
          <cell r="F9714" t="str">
            <v>DEMITIDO</v>
          </cell>
        </row>
        <row r="9715">
          <cell r="B9715" t="str">
            <v>JURANDIR GONCALVES BOAVENTURA JUNIOR</v>
          </cell>
          <cell r="C9715" t="str">
            <v>RECEPCIONISTA DE HOTEL</v>
          </cell>
          <cell r="D9715" t="str">
            <v>RECEPCAO RQSF IV</v>
          </cell>
          <cell r="E9715" t="str">
            <v>600401</v>
          </cell>
          <cell r="F9715" t="str">
            <v>DEMITIDO</v>
          </cell>
        </row>
        <row r="9716">
          <cell r="B9716" t="str">
            <v>DEBORA APARECIDA DA SILVA</v>
          </cell>
          <cell r="C9716" t="str">
            <v>ASSISTENTE ADMINISTRATIVO</v>
          </cell>
          <cell r="D9716" t="str">
            <v>VENDAS NACIONAL</v>
          </cell>
          <cell r="E9716" t="str">
            <v>071101</v>
          </cell>
          <cell r="F9716" t="str">
            <v>DEMITIDO</v>
          </cell>
        </row>
        <row r="9717">
          <cell r="B9717" t="str">
            <v>ADRIANA COUTINHO DE ANDRADE DE SOUZA</v>
          </cell>
          <cell r="C9717" t="str">
            <v>ASSISTENTE ADMINISTRATIVO</v>
          </cell>
          <cell r="D9717" t="str">
            <v>CENTRAL RELACIONAMENTO RQVC</v>
          </cell>
          <cell r="E9717" t="str">
            <v>030113</v>
          </cell>
          <cell r="F9717" t="str">
            <v>DEMITIDO</v>
          </cell>
        </row>
        <row r="9718">
          <cell r="B9718" t="str">
            <v>LEONARDO SALAZAR VIANA</v>
          </cell>
          <cell r="C9718" t="str">
            <v>GARCOM</v>
          </cell>
          <cell r="D9718" t="str">
            <v>PIER POINT</v>
          </cell>
          <cell r="E9718" t="str">
            <v>050302</v>
          </cell>
          <cell r="F9718" t="str">
            <v>DEMITIDO</v>
          </cell>
        </row>
        <row r="9719">
          <cell r="B9719" t="str">
            <v>PAULO ROBERTO BORGES JUNIOR</v>
          </cell>
          <cell r="C9719" t="str">
            <v>OPERADOR DE TELEMARKETING</v>
          </cell>
          <cell r="D9719" t="str">
            <v>TIME SHARE BSB</v>
          </cell>
          <cell r="E9719" t="str">
            <v>030104</v>
          </cell>
          <cell r="F9719" t="str">
            <v>DEMITIDO</v>
          </cell>
        </row>
        <row r="9720">
          <cell r="B9720" t="str">
            <v>SELMO GYLENO FERREIRA SILVA</v>
          </cell>
          <cell r="C9720" t="str">
            <v>MENSAGEIRO</v>
          </cell>
          <cell r="D9720" t="str">
            <v>RECEPCAO RQSF I</v>
          </cell>
          <cell r="E9720" t="str">
            <v>600101</v>
          </cell>
          <cell r="F9720" t="str">
            <v>DEMITIDO</v>
          </cell>
        </row>
        <row r="9721">
          <cell r="B9721" t="str">
            <v>SUELI SILVA DAS NEVES</v>
          </cell>
          <cell r="C9721" t="str">
            <v>AJUDANTE COZINHA</v>
          </cell>
          <cell r="D9721" t="str">
            <v>CPDA</v>
          </cell>
          <cell r="E9721" t="str">
            <v>060102</v>
          </cell>
          <cell r="F9721" t="str">
            <v>DEMITIDO</v>
          </cell>
        </row>
        <row r="9722">
          <cell r="B9722" t="str">
            <v>HUGO LEONARDO BARBOSA BEZERRA</v>
          </cell>
          <cell r="C9722" t="str">
            <v>GARCOM</v>
          </cell>
          <cell r="D9722" t="str">
            <v>CLUBE CHOPP BRAHMA</v>
          </cell>
          <cell r="E9722" t="str">
            <v>050304</v>
          </cell>
          <cell r="F9722" t="str">
            <v>DEMITIDO</v>
          </cell>
        </row>
        <row r="9723">
          <cell r="B9723" t="str">
            <v>LILIAN SOBIESZCZANSKI</v>
          </cell>
          <cell r="C9723" t="str">
            <v>SUP. DE EXPERIENCIA EVENTOS</v>
          </cell>
          <cell r="D9723" t="str">
            <v>CONVENCOES E EVENTOS</v>
          </cell>
          <cell r="E9723" t="str">
            <v>040303</v>
          </cell>
          <cell r="F9723" t="str">
            <v>DEMITIDO</v>
          </cell>
        </row>
        <row r="9724">
          <cell r="B9724" t="str">
            <v>LUCIEL VIEIRA DA CUNHA</v>
          </cell>
          <cell r="C9724" t="str">
            <v>PROMOTOR DE VENDAS</v>
          </cell>
          <cell r="D9724" t="str">
            <v>LOJA PRAIA</v>
          </cell>
          <cell r="E9724" t="str">
            <v>050510</v>
          </cell>
          <cell r="F9724" t="str">
            <v>DEMITIDO</v>
          </cell>
        </row>
        <row r="9725">
          <cell r="B9725" t="str">
            <v>JULIANNA DESIDERIO COELHO</v>
          </cell>
          <cell r="C9725" t="str">
            <v>ANALISTA DE EVENTOS JR</v>
          </cell>
          <cell r="D9725" t="str">
            <v>VENDAS VALETUR - EVENTOS</v>
          </cell>
          <cell r="E9725" t="str">
            <v>071201</v>
          </cell>
          <cell r="F9725" t="str">
            <v>DEMITIDO</v>
          </cell>
        </row>
        <row r="9726">
          <cell r="B9726" t="str">
            <v>MARIA CRISTINA DA SILVA</v>
          </cell>
          <cell r="C9726" t="str">
            <v>CAMAREIRO (A)</v>
          </cell>
          <cell r="D9726" t="str">
            <v>APARTAMENTOS RQSF IV</v>
          </cell>
          <cell r="E9726" t="str">
            <v>600402</v>
          </cell>
          <cell r="F9726" t="str">
            <v>DEMITIDO</v>
          </cell>
        </row>
        <row r="9727">
          <cell r="B9727" t="str">
            <v>LUCIENE GOMES DIAS</v>
          </cell>
          <cell r="C9727" t="str">
            <v>CAMAREIRO (A)</v>
          </cell>
          <cell r="D9727" t="str">
            <v>APARTAMENTOS RQSF III</v>
          </cell>
          <cell r="E9727" t="str">
            <v>600302</v>
          </cell>
          <cell r="F9727" t="str">
            <v>DEMITIDO</v>
          </cell>
        </row>
        <row r="9728">
          <cell r="B9728" t="str">
            <v>ALEX ALVES DA SILVA</v>
          </cell>
          <cell r="C9728" t="str">
            <v>RECEPCIONISTA DE HOTEL I</v>
          </cell>
          <cell r="D9728" t="str">
            <v>RECEPCAO HOTEL CHALES</v>
          </cell>
          <cell r="E9728" t="str">
            <v>040207</v>
          </cell>
          <cell r="F9728" t="str">
            <v>DEMITIDO</v>
          </cell>
        </row>
        <row r="9729">
          <cell r="B9729" t="str">
            <v>DIANALINA PELEGRINE GOMES</v>
          </cell>
          <cell r="C9729" t="str">
            <v>PROMOTOR DE VENDAS</v>
          </cell>
          <cell r="D9729" t="str">
            <v>EMPORIO ACQUA</v>
          </cell>
          <cell r="E9729" t="str">
            <v>050509</v>
          </cell>
          <cell r="F9729" t="str">
            <v>DEMITIDO</v>
          </cell>
        </row>
        <row r="9730">
          <cell r="B9730" t="str">
            <v>LUCIANA AUGUSTO SILVA</v>
          </cell>
          <cell r="C9730" t="str">
            <v>ASSISTENTE DE ATENDIMENTO</v>
          </cell>
          <cell r="D9730" t="str">
            <v>TIME SHARE MINI VAC</v>
          </cell>
          <cell r="E9730" t="str">
            <v>030110</v>
          </cell>
          <cell r="F9730" t="str">
            <v>DEMITIDO</v>
          </cell>
        </row>
        <row r="9731">
          <cell r="B9731" t="str">
            <v>DIEGO PIRES ROSA DO  NASCIMENTO</v>
          </cell>
          <cell r="C9731" t="str">
            <v>ASSISTENTE DE EVENTOS</v>
          </cell>
          <cell r="D9731" t="str">
            <v>CONVENCOES E EVENTOS</v>
          </cell>
          <cell r="E9731" t="str">
            <v>040303</v>
          </cell>
          <cell r="F9731" t="str">
            <v>DEMITIDO</v>
          </cell>
        </row>
        <row r="9732">
          <cell r="B9732" t="str">
            <v>BIANCA KIMIKO BORGES KUROKAWA</v>
          </cell>
          <cell r="C9732" t="str">
            <v>ASSISTENTE ADMINISTRATIVO</v>
          </cell>
          <cell r="D9732" t="str">
            <v>TIME SHARE RQT</v>
          </cell>
          <cell r="E9732" t="str">
            <v>030103</v>
          </cell>
          <cell r="F9732" t="str">
            <v>DEMITIDO</v>
          </cell>
        </row>
        <row r="9733">
          <cell r="B9733" t="str">
            <v>THIAGO CASTILHO DE MOURA</v>
          </cell>
          <cell r="C9733" t="str">
            <v>LIDER DE LAZER</v>
          </cell>
          <cell r="D9733" t="str">
            <v>LAZER ENTRETENIMENTO</v>
          </cell>
          <cell r="E9733" t="str">
            <v>050601</v>
          </cell>
          <cell r="F9733" t="str">
            <v>DEMITIDO</v>
          </cell>
        </row>
        <row r="9734">
          <cell r="B9734" t="str">
            <v>EDMARQUES ELIAS DE LIMA</v>
          </cell>
          <cell r="C9734" t="str">
            <v>LIDER DE OPERACOES PARQUES</v>
          </cell>
          <cell r="D9734" t="str">
            <v>PRAIA OPERACOES</v>
          </cell>
          <cell r="E9734" t="str">
            <v>050206</v>
          </cell>
          <cell r="F9734" t="str">
            <v>DEMITIDO</v>
          </cell>
        </row>
        <row r="9735">
          <cell r="B9735" t="str">
            <v>RAFAEL SANTOS DA SILVA</v>
          </cell>
          <cell r="C9735" t="str">
            <v>ATENDENTE EMISSOR</v>
          </cell>
          <cell r="D9735" t="str">
            <v>CENTRAL DE VENDAS VALETUR</v>
          </cell>
          <cell r="E9735" t="str">
            <v>070105</v>
          </cell>
          <cell r="F9735" t="str">
            <v>DEMITIDO</v>
          </cell>
        </row>
        <row r="9736">
          <cell r="B9736" t="str">
            <v>CARLOS PEREIRA MENDES</v>
          </cell>
          <cell r="C9736" t="str">
            <v>EXECUTIVO DE CONTAS II</v>
          </cell>
          <cell r="D9736" t="str">
            <v>VENDAS NACIONAL</v>
          </cell>
          <cell r="E9736" t="str">
            <v>071101</v>
          </cell>
          <cell r="F9736" t="str">
            <v>DEMITIDO</v>
          </cell>
        </row>
        <row r="9737">
          <cell r="B9737" t="str">
            <v>MARCIO QUIRINO DOS SANTOS</v>
          </cell>
          <cell r="C9737" t="str">
            <v>ESTAGIARIO</v>
          </cell>
          <cell r="D9737" t="str">
            <v>VENDAS VALETUR - EVENTOS</v>
          </cell>
          <cell r="E9737" t="str">
            <v>071201</v>
          </cell>
          <cell r="F9737" t="str">
            <v>DEMITIDO</v>
          </cell>
        </row>
        <row r="9738">
          <cell r="B9738" t="str">
            <v>TATIANE APARECIDA PETROLINI</v>
          </cell>
          <cell r="C9738" t="str">
            <v>RECEPCIONISTA DE HOTEL</v>
          </cell>
          <cell r="D9738" t="str">
            <v>RECEPCAO RQSF III</v>
          </cell>
          <cell r="E9738" t="str">
            <v>600301</v>
          </cell>
          <cell r="F9738" t="str">
            <v>DEMITIDO</v>
          </cell>
        </row>
        <row r="9739">
          <cell r="B9739" t="str">
            <v>LORAYNE WOME SUGIO</v>
          </cell>
          <cell r="C9739" t="str">
            <v>ATENDENTE EMISSOR</v>
          </cell>
          <cell r="D9739" t="str">
            <v>CENTRAL DE VENDAS VALETUR</v>
          </cell>
          <cell r="E9739" t="str">
            <v>070105</v>
          </cell>
          <cell r="F9739" t="str">
            <v>DEMITIDO</v>
          </cell>
        </row>
        <row r="9740">
          <cell r="B9740" t="str">
            <v>MAURO MARCELINO ALVES</v>
          </cell>
          <cell r="C9740" t="str">
            <v>MENSAGEIRO</v>
          </cell>
          <cell r="D9740" t="str">
            <v>RECEPCAO RQSF IV</v>
          </cell>
          <cell r="E9740" t="str">
            <v>600401</v>
          </cell>
          <cell r="F9740" t="str">
            <v>DEMITIDO</v>
          </cell>
        </row>
        <row r="9741">
          <cell r="B9741" t="str">
            <v>NAYANNE SERAFIM DE CAMPOS</v>
          </cell>
          <cell r="C9741" t="str">
            <v>GARCOM</v>
          </cell>
          <cell r="D9741" t="str">
            <v>PIER POINT</v>
          </cell>
          <cell r="E9741" t="str">
            <v>050302</v>
          </cell>
          <cell r="F9741" t="str">
            <v>DEMITIDO</v>
          </cell>
        </row>
        <row r="9742">
          <cell r="B9742" t="str">
            <v>THALITA MIRAGLIA DA SILVEIRA</v>
          </cell>
          <cell r="C9742" t="str">
            <v>ANALISTA DE EVENTOS PL</v>
          </cell>
          <cell r="D9742" t="str">
            <v>VENDAS VALETUR - EVENTOS</v>
          </cell>
          <cell r="E9742" t="str">
            <v>071201</v>
          </cell>
          <cell r="F9742" t="str">
            <v>DEMITIDO</v>
          </cell>
        </row>
        <row r="9743">
          <cell r="B9743" t="str">
            <v>CARINE LOPES ARCE GORSKI</v>
          </cell>
          <cell r="C9743" t="str">
            <v>SUP. DE EXPERIENCIA REVENUE MANAGEMENT</v>
          </cell>
          <cell r="D9743" t="str">
            <v>RECEITAS E DISTRIBUICAO</v>
          </cell>
          <cell r="E9743" t="str">
            <v>030106</v>
          </cell>
          <cell r="F9743" t="str">
            <v>DEMITIDO</v>
          </cell>
        </row>
        <row r="9744">
          <cell r="B9744" t="str">
            <v>TAIS ROCHA DO PRADO</v>
          </cell>
          <cell r="C9744" t="str">
            <v>RECEPCIONISTA DE HOTEL</v>
          </cell>
          <cell r="D9744" t="str">
            <v>RECEPCAO HOTEL POUSADA</v>
          </cell>
          <cell r="E9744" t="str">
            <v>040205</v>
          </cell>
          <cell r="F9744" t="str">
            <v>DEMITIDO</v>
          </cell>
        </row>
        <row r="9745">
          <cell r="B9745" t="str">
            <v>JOSE ATAIDE DE SOUSA</v>
          </cell>
          <cell r="C9745" t="str">
            <v>SUP. DE EXPERIENCIA PROD. ALIMENTOS</v>
          </cell>
          <cell r="D9745" t="str">
            <v>PADARIA</v>
          </cell>
          <cell r="E9745" t="str">
            <v>060105</v>
          </cell>
          <cell r="F9745" t="str">
            <v>DEMITIDO</v>
          </cell>
        </row>
        <row r="9746">
          <cell r="B9746" t="str">
            <v>ALEXANDRA VIEIRA AMARAL</v>
          </cell>
          <cell r="C9746" t="str">
            <v>ESTAGIARIO</v>
          </cell>
          <cell r="D9746" t="str">
            <v>VENDAS VALETUR - EVENTOS</v>
          </cell>
          <cell r="E9746" t="str">
            <v>071201</v>
          </cell>
          <cell r="F9746" t="str">
            <v>DEMITIDO</v>
          </cell>
        </row>
        <row r="9747">
          <cell r="B9747" t="str">
            <v>LETICIA CAROLINA PIRES DA SILVA</v>
          </cell>
          <cell r="C9747" t="str">
            <v>MENOR APRENDIZ</v>
          </cell>
          <cell r="D9747" t="str">
            <v>TECNOLOGIA INFORMACAO</v>
          </cell>
          <cell r="E9747" t="str">
            <v>020103</v>
          </cell>
          <cell r="F9747" t="str">
            <v>DEMITIDO</v>
          </cell>
        </row>
        <row r="9748">
          <cell r="B9748" t="str">
            <v>LEONARDO MATOS DOMINGUES FELICIANO</v>
          </cell>
          <cell r="C9748" t="str">
            <v>GARCOM</v>
          </cell>
          <cell r="D9748" t="str">
            <v>BAR E RESTAURANTE PRAIA</v>
          </cell>
          <cell r="E9748" t="str">
            <v>050310</v>
          </cell>
          <cell r="F9748" t="str">
            <v>DEMITIDO</v>
          </cell>
        </row>
        <row r="9749">
          <cell r="B9749" t="str">
            <v>ANDERSON DA SILVA VAZ</v>
          </cell>
          <cell r="C9749" t="str">
            <v>GARCOM</v>
          </cell>
          <cell r="D9749" t="str">
            <v>BAR E RESTAURANTE PRAIA</v>
          </cell>
          <cell r="E9749" t="str">
            <v>050310</v>
          </cell>
          <cell r="F9749" t="str">
            <v>DEMITIDO</v>
          </cell>
        </row>
        <row r="9750">
          <cell r="B9750" t="str">
            <v>CARLOS HENRIQUE DOS SANTOS FREITAS</v>
          </cell>
          <cell r="C9750" t="str">
            <v>AJUDANTE COZINHA</v>
          </cell>
          <cell r="D9750" t="str">
            <v>MAROLO CAFE</v>
          </cell>
          <cell r="E9750" t="str">
            <v>040403</v>
          </cell>
          <cell r="F9750" t="str">
            <v>DEMITIDO</v>
          </cell>
        </row>
        <row r="9751">
          <cell r="B9751" t="str">
            <v>ANA PAULA NUNES MORAIS</v>
          </cell>
          <cell r="C9751" t="str">
            <v>CAMAREIRO (A)</v>
          </cell>
          <cell r="D9751" t="str">
            <v>APARTAMENTOS HOTEL CHALES</v>
          </cell>
          <cell r="E9751" t="str">
            <v>040306</v>
          </cell>
          <cell r="F9751" t="str">
            <v>DEMITIDO</v>
          </cell>
        </row>
        <row r="9752">
          <cell r="B9752" t="str">
            <v>ADRIANO SILVESTRE HONORIO</v>
          </cell>
          <cell r="C9752" t="str">
            <v>ATENDENTE DE PARQUES</v>
          </cell>
          <cell r="D9752" t="str">
            <v>RECEPCAO CENTRAL</v>
          </cell>
          <cell r="E9752" t="str">
            <v>050202</v>
          </cell>
          <cell r="F9752" t="str">
            <v>DEMITIDO</v>
          </cell>
        </row>
        <row r="9753">
          <cell r="B9753" t="str">
            <v>LUCIENE ALVES CAVALHEIRO</v>
          </cell>
          <cell r="C9753" t="str">
            <v>ATENDENTE EMISSOR</v>
          </cell>
          <cell r="D9753" t="str">
            <v>VENDAS VALETUR - IBIRAPUERA</v>
          </cell>
          <cell r="E9753" t="str">
            <v>070201</v>
          </cell>
          <cell r="F9753" t="str">
            <v>DEMITIDO</v>
          </cell>
        </row>
        <row r="9754">
          <cell r="B9754" t="str">
            <v>CAMILA ALMEIDA BARROS</v>
          </cell>
          <cell r="C9754" t="str">
            <v>OPERADOR DE TELEMARKETING</v>
          </cell>
          <cell r="D9754" t="str">
            <v>TIME SHARE BSB</v>
          </cell>
          <cell r="E9754" t="str">
            <v>030104</v>
          </cell>
          <cell r="F9754" t="str">
            <v>DEMITIDO</v>
          </cell>
        </row>
        <row r="9755">
          <cell r="B9755" t="str">
            <v>ALESSANDRA AVELINO BEZERRA</v>
          </cell>
          <cell r="C9755" t="str">
            <v>GARCOM</v>
          </cell>
          <cell r="D9755" t="str">
            <v>RESTAURANTE RQ CRISTAL</v>
          </cell>
          <cell r="E9755" t="str">
            <v>040412</v>
          </cell>
          <cell r="F9755" t="str">
            <v>DEMITIDO</v>
          </cell>
        </row>
        <row r="9756">
          <cell r="B9756" t="str">
            <v>WESLEY DA SILVA LIMA</v>
          </cell>
          <cell r="C9756" t="str">
            <v>RECEPCIONISTA DE HOTEL</v>
          </cell>
          <cell r="D9756" t="str">
            <v>RECEPCAO RQSF III</v>
          </cell>
          <cell r="E9756" t="str">
            <v>600301</v>
          </cell>
          <cell r="F9756" t="str">
            <v>DEMITIDO</v>
          </cell>
        </row>
        <row r="9757">
          <cell r="B9757" t="str">
            <v>PATRICIA FERNANDES DE LACERDA</v>
          </cell>
          <cell r="C9757" t="str">
            <v>CONSULTOR DE TURISMO</v>
          </cell>
          <cell r="D9757" t="str">
            <v>TIME SHARE BSB</v>
          </cell>
          <cell r="E9757" t="str">
            <v>030104</v>
          </cell>
          <cell r="F9757" t="str">
            <v>DEMITIDO</v>
          </cell>
        </row>
        <row r="9758">
          <cell r="B9758" t="str">
            <v>SUZANA MARQUES DO CARMO RIBEIRO</v>
          </cell>
          <cell r="C9758" t="str">
            <v>ATENDENTE DE MESA</v>
          </cell>
          <cell r="D9758" t="str">
            <v>APTOS RQSF I</v>
          </cell>
          <cell r="E9758" t="str">
            <v>600102</v>
          </cell>
          <cell r="F9758" t="str">
            <v>DEMITIDO</v>
          </cell>
        </row>
        <row r="9759">
          <cell r="B9759" t="str">
            <v>IORRAN DE CAMPOS VALADAO</v>
          </cell>
          <cell r="C9759" t="str">
            <v>ASSISTENTE DE ALMOXARIFADO</v>
          </cell>
          <cell r="D9759" t="str">
            <v>BAR CHAFARIZ</v>
          </cell>
          <cell r="E9759" t="str">
            <v>050307</v>
          </cell>
          <cell r="F9759" t="str">
            <v>DEMITIDO</v>
          </cell>
        </row>
        <row r="9760">
          <cell r="B9760" t="str">
            <v>ADRIANO QUINTINO DA SILVA</v>
          </cell>
          <cell r="C9760" t="str">
            <v>ESTAGIARIO</v>
          </cell>
          <cell r="D9760" t="str">
            <v>CENTRAL RELACIONAMENTO RQVC</v>
          </cell>
          <cell r="E9760" t="str">
            <v>030113</v>
          </cell>
          <cell r="F9760" t="str">
            <v>DEMITIDO</v>
          </cell>
        </row>
        <row r="9761">
          <cell r="B9761" t="str">
            <v>CAMILA FERREIRA DA SILVA</v>
          </cell>
          <cell r="C9761" t="str">
            <v>OPERADOR DE TELEMARKETING</v>
          </cell>
          <cell r="D9761" t="str">
            <v>TIME SHARE GYN</v>
          </cell>
          <cell r="E9761" t="str">
            <v>030115</v>
          </cell>
          <cell r="F9761" t="str">
            <v>DEMITIDO</v>
          </cell>
        </row>
        <row r="9762">
          <cell r="B9762" t="str">
            <v>GLEDSSON NEVES DOS SANTOS</v>
          </cell>
          <cell r="C9762" t="str">
            <v>LIDER DE RECEPCAO</v>
          </cell>
          <cell r="D9762" t="str">
            <v>RECEPCAO HOTEL POUSADA</v>
          </cell>
          <cell r="E9762" t="str">
            <v>040205</v>
          </cell>
          <cell r="F9762" t="str">
            <v>DEMITIDO</v>
          </cell>
        </row>
        <row r="9763">
          <cell r="B9763" t="str">
            <v>WEMERSON DUARTE LEAL</v>
          </cell>
          <cell r="C9763" t="str">
            <v>CAMAREIRO (A)</v>
          </cell>
          <cell r="D9763" t="str">
            <v>APARTAMENTOS HOTEL POUSADA</v>
          </cell>
          <cell r="E9763" t="str">
            <v>040304</v>
          </cell>
          <cell r="F9763" t="str">
            <v>DEMITIDO</v>
          </cell>
        </row>
        <row r="9764">
          <cell r="B9764" t="str">
            <v>ERIKA RAMOS AVELAR</v>
          </cell>
          <cell r="C9764" t="str">
            <v>ESTAGIARIO</v>
          </cell>
          <cell r="D9764" t="str">
            <v>MANUTENCAO CONSERVACAO</v>
          </cell>
          <cell r="E9764" t="str">
            <v>020109</v>
          </cell>
          <cell r="F9764" t="str">
            <v>DEMITIDO</v>
          </cell>
        </row>
        <row r="9765">
          <cell r="B9765" t="str">
            <v>JANAINA ALVES DA SILVA</v>
          </cell>
          <cell r="C9765" t="str">
            <v>PROMOTOR DE VENDAS</v>
          </cell>
          <cell r="D9765" t="str">
            <v>LOJA PRAIA</v>
          </cell>
          <cell r="E9765" t="str">
            <v>050510</v>
          </cell>
          <cell r="F9765" t="str">
            <v>DEMITIDO</v>
          </cell>
        </row>
        <row r="9766">
          <cell r="B9766" t="str">
            <v>LAYLA ALVES DE LIMA COSTA GOUVEIA ALMEIDA</v>
          </cell>
          <cell r="C9766" t="str">
            <v>ASSISTENTE DE ATENDIMENTO</v>
          </cell>
          <cell r="D9766" t="str">
            <v>CENTRAL RELACIONAMENTO RQVC</v>
          </cell>
          <cell r="E9766" t="str">
            <v>030113</v>
          </cell>
          <cell r="F9766" t="str">
            <v>DEMITIDO</v>
          </cell>
        </row>
        <row r="9767">
          <cell r="B9767" t="str">
            <v>WELLINA RIBEIRO MACHADO</v>
          </cell>
          <cell r="C9767" t="str">
            <v>RECEPCIONISTA DE HOTEL</v>
          </cell>
          <cell r="D9767" t="str">
            <v>RECEPCAO RQSF III</v>
          </cell>
          <cell r="E9767" t="str">
            <v>600301</v>
          </cell>
          <cell r="F9767" t="str">
            <v>DEMITIDO</v>
          </cell>
        </row>
        <row r="9768">
          <cell r="B9768" t="str">
            <v>PAULO EDUARDO DONIZETTI FERREIRA</v>
          </cell>
          <cell r="C9768" t="str">
            <v>PIZZAIOLO</v>
          </cell>
          <cell r="D9768" t="str">
            <v>CPDA</v>
          </cell>
          <cell r="E9768" t="str">
            <v>060102</v>
          </cell>
          <cell r="F9768" t="str">
            <v>DEMITIDO</v>
          </cell>
        </row>
        <row r="9769">
          <cell r="B9769" t="str">
            <v>ROSINEIDE ALVES SOBRINHO</v>
          </cell>
          <cell r="C9769" t="str">
            <v>ASSISTENTE DE ATENDIMENTO</v>
          </cell>
          <cell r="D9769" t="str">
            <v>TIME SHARE NEGOCIACAO</v>
          </cell>
          <cell r="E9769" t="str">
            <v>030111</v>
          </cell>
          <cell r="F9769" t="str">
            <v>DEMITIDO</v>
          </cell>
        </row>
        <row r="9770">
          <cell r="B9770" t="str">
            <v>JULIANA DE CAMARGO MONTEIRO</v>
          </cell>
          <cell r="C9770" t="str">
            <v>CONSULTOR DE NEGOCIOS</v>
          </cell>
          <cell r="D9770" t="str">
            <v>TIME SHARE NEGOCIACAO</v>
          </cell>
          <cell r="E9770" t="str">
            <v>030111</v>
          </cell>
          <cell r="F9770" t="str">
            <v>DEMITIDO</v>
          </cell>
        </row>
        <row r="9771">
          <cell r="B9771" t="str">
            <v>LUAN GONCALVES VARGAS</v>
          </cell>
          <cell r="C9771" t="str">
            <v>ESTAGIARIO</v>
          </cell>
          <cell r="D9771" t="str">
            <v>LAZER ENTRETENIMENTO</v>
          </cell>
          <cell r="E9771" t="str">
            <v>050601</v>
          </cell>
          <cell r="F9771" t="str">
            <v>DEMITIDO</v>
          </cell>
        </row>
        <row r="9772">
          <cell r="B9772" t="str">
            <v>DIEGO ARAUJO SOUSA</v>
          </cell>
          <cell r="C9772" t="str">
            <v>ESTAGIARIO</v>
          </cell>
          <cell r="D9772" t="str">
            <v>LAZER ENTRETENIMENTO</v>
          </cell>
          <cell r="E9772" t="str">
            <v>050601</v>
          </cell>
          <cell r="F9772" t="str">
            <v>DEMITIDO</v>
          </cell>
        </row>
        <row r="9773">
          <cell r="B9773" t="str">
            <v>JEISON DA SILVA MORAIS</v>
          </cell>
          <cell r="C9773" t="str">
            <v>ESTAGIARIO</v>
          </cell>
          <cell r="D9773" t="str">
            <v>LAZER ENTRETENIMENTO</v>
          </cell>
          <cell r="E9773" t="str">
            <v>050601</v>
          </cell>
          <cell r="F9773" t="str">
            <v>DEMITIDO</v>
          </cell>
        </row>
        <row r="9774">
          <cell r="B9774" t="str">
            <v>JOSE DOS SANTOS NETO</v>
          </cell>
          <cell r="C9774" t="str">
            <v>GARCOM</v>
          </cell>
          <cell r="D9774" t="str">
            <v>SPORT BAR</v>
          </cell>
          <cell r="E9774" t="str">
            <v>050308</v>
          </cell>
          <cell r="F9774" t="str">
            <v>DEMITIDO</v>
          </cell>
        </row>
        <row r="9775">
          <cell r="B9775" t="str">
            <v>LUAN HENRIQUE DE OLIVEIRA GARCIA PARRA</v>
          </cell>
          <cell r="C9775" t="str">
            <v>ESTAGIARIO</v>
          </cell>
          <cell r="D9775" t="str">
            <v>VENDAS VALETUR - EVENTOS</v>
          </cell>
          <cell r="E9775" t="str">
            <v>071201</v>
          </cell>
          <cell r="F9775" t="str">
            <v>DEMITIDO</v>
          </cell>
        </row>
        <row r="9776">
          <cell r="B9776" t="str">
            <v>JOYCE CARNEIRO DE MORAIS GUIMARAES RIBEIRO</v>
          </cell>
          <cell r="C9776" t="str">
            <v>INSPETOR(A) DE ANDAR</v>
          </cell>
          <cell r="D9776" t="str">
            <v>APARTAMENTOS RQSF III</v>
          </cell>
          <cell r="E9776" t="str">
            <v>600302</v>
          </cell>
          <cell r="F9776" t="str">
            <v>DEMITIDO</v>
          </cell>
        </row>
        <row r="9777">
          <cell r="B9777" t="str">
            <v>JUSCIELY MARIA RODRIGUES DE OLIVEIRA</v>
          </cell>
          <cell r="C9777" t="str">
            <v>ATENDENTE DE PARQUES</v>
          </cell>
          <cell r="D9777" t="str">
            <v>RECEPCAO CENTRAL</v>
          </cell>
          <cell r="E9777" t="str">
            <v>050202</v>
          </cell>
          <cell r="F9777" t="str">
            <v>DEMITIDO</v>
          </cell>
        </row>
        <row r="9778">
          <cell r="B9778" t="str">
            <v>FABIANO MACHADO DA COSTA</v>
          </cell>
          <cell r="C9778" t="str">
            <v>COZINHEIRO</v>
          </cell>
          <cell r="D9778" t="str">
            <v>COZINHA RQ CRISTAL</v>
          </cell>
          <cell r="E9778" t="str">
            <v>060104</v>
          </cell>
          <cell r="F9778" t="str">
            <v>DEMITIDO</v>
          </cell>
        </row>
        <row r="9779">
          <cell r="B9779" t="str">
            <v>NATALIA MARTINS DOS SANTOS</v>
          </cell>
          <cell r="C9779" t="str">
            <v>ESTAGIARIO</v>
          </cell>
          <cell r="D9779" t="str">
            <v>VENDAS VALETUR - IBIRAPUERA</v>
          </cell>
          <cell r="E9779" t="str">
            <v>070201</v>
          </cell>
          <cell r="F9779" t="str">
            <v>DEMITIDO</v>
          </cell>
        </row>
        <row r="9780">
          <cell r="B9780" t="str">
            <v>CLAUDIO LOPES MORAIS</v>
          </cell>
          <cell r="C9780" t="str">
            <v>ELETRICISTA</v>
          </cell>
          <cell r="D9780" t="str">
            <v>MANUTENCAO CONSERVACAO</v>
          </cell>
          <cell r="E9780" t="str">
            <v>020109</v>
          </cell>
          <cell r="F9780" t="str">
            <v>DEMITIDO</v>
          </cell>
        </row>
        <row r="9781">
          <cell r="B9781" t="str">
            <v>MARILENE RIBEIRO DOS SANTOS</v>
          </cell>
          <cell r="C9781" t="str">
            <v>RECEPCIONISTA DE HOTEL</v>
          </cell>
          <cell r="D9781" t="str">
            <v>RECEPCAO HOTEL CHALES</v>
          </cell>
          <cell r="E9781" t="str">
            <v>040207</v>
          </cell>
          <cell r="F9781" t="str">
            <v>DEMITIDO</v>
          </cell>
        </row>
        <row r="9782">
          <cell r="B9782" t="str">
            <v>DANIEL CARLOS GOMES</v>
          </cell>
          <cell r="C9782" t="str">
            <v>TECNICO OPERADOR DE AUDIO E LUZ</v>
          </cell>
          <cell r="D9782" t="str">
            <v>LAZER ENTRETENIMENTO</v>
          </cell>
          <cell r="E9782" t="str">
            <v>050601</v>
          </cell>
          <cell r="F9782" t="str">
            <v>DEMITIDO</v>
          </cell>
        </row>
        <row r="9783">
          <cell r="B9783" t="str">
            <v>REISA OLIVEIRA PRADO</v>
          </cell>
          <cell r="C9783" t="str">
            <v>ESTAGIARIO</v>
          </cell>
          <cell r="D9783" t="str">
            <v>CONTROLADORIA</v>
          </cell>
          <cell r="E9783" t="str">
            <v>020111</v>
          </cell>
          <cell r="F9783" t="str">
            <v>DEMITIDO</v>
          </cell>
        </row>
        <row r="9784">
          <cell r="B9784" t="str">
            <v>RODRIGO RODRIGUES DE AVILA</v>
          </cell>
          <cell r="C9784" t="str">
            <v>ATENDENTE DE PORTARIA</v>
          </cell>
          <cell r="D9784" t="str">
            <v>SEGURANCA</v>
          </cell>
          <cell r="E9784" t="str">
            <v>010202</v>
          </cell>
          <cell r="F9784" t="str">
            <v>DEMITIDO</v>
          </cell>
        </row>
        <row r="9785">
          <cell r="B9785" t="str">
            <v>CLOVIS SEVERINO DA SILVA</v>
          </cell>
          <cell r="C9785" t="str">
            <v>CAMAREIRO (A)</v>
          </cell>
          <cell r="D9785" t="str">
            <v>APARTAMENTOS RQSF III</v>
          </cell>
          <cell r="E9785" t="str">
            <v>600302</v>
          </cell>
          <cell r="F9785" t="str">
            <v>DEMITIDO</v>
          </cell>
        </row>
        <row r="9786">
          <cell r="B9786" t="str">
            <v>THALES CANDIDO GONCALVES</v>
          </cell>
          <cell r="C9786" t="str">
            <v>ESTAGIARIO</v>
          </cell>
          <cell r="D9786" t="str">
            <v>CONTROLADORIA</v>
          </cell>
          <cell r="E9786" t="str">
            <v>020111</v>
          </cell>
          <cell r="F9786" t="str">
            <v>DEMITIDO</v>
          </cell>
        </row>
        <row r="9787">
          <cell r="B9787" t="str">
            <v>THALES FERREIRA DE MARIA</v>
          </cell>
          <cell r="C9787" t="str">
            <v>ANALISTA CONTROLADORIA PL</v>
          </cell>
          <cell r="D9787" t="str">
            <v>CONTROLADORIA</v>
          </cell>
          <cell r="E9787" t="str">
            <v>020111</v>
          </cell>
          <cell r="F9787" t="str">
            <v>DEMITIDO</v>
          </cell>
        </row>
        <row r="9788">
          <cell r="B9788" t="str">
            <v>THALES ASSUNCAO DE CUBAS</v>
          </cell>
          <cell r="C9788" t="str">
            <v>PROMOTOR DE VENDAS</v>
          </cell>
          <cell r="D9788" t="str">
            <v>SHOPPING</v>
          </cell>
          <cell r="E9788" t="str">
            <v>050501</v>
          </cell>
          <cell r="F9788" t="str">
            <v>DEMITIDO</v>
          </cell>
        </row>
        <row r="9789">
          <cell r="B9789" t="str">
            <v>ANSTELITA BISPO DOS SANTOS</v>
          </cell>
          <cell r="C9789" t="str">
            <v>GARCOM</v>
          </cell>
          <cell r="D9789" t="str">
            <v>PIER POINT</v>
          </cell>
          <cell r="E9789" t="str">
            <v>050302</v>
          </cell>
          <cell r="F9789" t="str">
            <v>DEMITIDO</v>
          </cell>
        </row>
        <row r="9790">
          <cell r="B9790" t="str">
            <v>JULIA MATIAS DE JESUS DUARTE</v>
          </cell>
          <cell r="C9790" t="str">
            <v>CAMAREIRO (A)</v>
          </cell>
          <cell r="D9790" t="str">
            <v>APARTAMENTOS HOTEL POUSADA</v>
          </cell>
          <cell r="E9790" t="str">
            <v>040304</v>
          </cell>
          <cell r="F9790" t="str">
            <v>DEMITIDO</v>
          </cell>
        </row>
        <row r="9791">
          <cell r="B9791" t="str">
            <v>JOSE CARLOS MARTINS BORGES</v>
          </cell>
          <cell r="C9791" t="str">
            <v>GUARDA-VIDAS</v>
          </cell>
          <cell r="D9791" t="str">
            <v>OPERACOES PARQUE</v>
          </cell>
          <cell r="E9791" t="str">
            <v>050201</v>
          </cell>
          <cell r="F9791" t="str">
            <v>DEMITIDO</v>
          </cell>
        </row>
        <row r="9792">
          <cell r="B9792" t="str">
            <v>RENE TAVARES DE CARDOSO</v>
          </cell>
          <cell r="C9792" t="str">
            <v>SUP. DE EXPERIENCIA VENDAS TRADE</v>
          </cell>
          <cell r="D9792" t="str">
            <v>VENDAS NACIONAL</v>
          </cell>
          <cell r="E9792" t="str">
            <v>071101</v>
          </cell>
          <cell r="F9792" t="str">
            <v>DEMITIDO</v>
          </cell>
        </row>
        <row r="9793">
          <cell r="B9793" t="str">
            <v>CAMILA GONCALVES VIGANO</v>
          </cell>
          <cell r="C9793" t="str">
            <v>ATENDENTE EMISSOR</v>
          </cell>
          <cell r="D9793" t="str">
            <v>CENTRAL DE VENDAS VALETUR</v>
          </cell>
          <cell r="E9793" t="str">
            <v>070105</v>
          </cell>
          <cell r="F9793" t="str">
            <v>DEMITIDO</v>
          </cell>
        </row>
        <row r="9794">
          <cell r="B9794" t="str">
            <v>LAIS BRANDAO MENDES</v>
          </cell>
          <cell r="C9794" t="str">
            <v>NUTRICIONISTA</v>
          </cell>
          <cell r="D9794" t="str">
            <v>PRODUCAO ALIMENTOS</v>
          </cell>
          <cell r="E9794" t="str">
            <v>060106</v>
          </cell>
          <cell r="F9794" t="str">
            <v>DEMITIDO</v>
          </cell>
        </row>
        <row r="9795">
          <cell r="B9795" t="str">
            <v>JULIANA CAMILO GOMES</v>
          </cell>
          <cell r="C9795" t="str">
            <v>ESTAGIARIO</v>
          </cell>
          <cell r="D9795" t="str">
            <v>TIME SHARE BSB</v>
          </cell>
          <cell r="E9795" t="str">
            <v>030104</v>
          </cell>
          <cell r="F9795" t="str">
            <v>DEMITIDO</v>
          </cell>
        </row>
        <row r="9796">
          <cell r="B9796" t="str">
            <v>CLAUDOMIR CASTRO DA MOTA</v>
          </cell>
          <cell r="C9796" t="str">
            <v>AJUDANTE COZINHA</v>
          </cell>
          <cell r="D9796" t="str">
            <v>CPDA</v>
          </cell>
          <cell r="E9796" t="str">
            <v>060102</v>
          </cell>
          <cell r="F9796" t="str">
            <v>DEMITIDO</v>
          </cell>
        </row>
        <row r="9797">
          <cell r="B9797" t="str">
            <v>FRANCISCA DE CARVALHO SILVA</v>
          </cell>
          <cell r="C9797" t="str">
            <v>AJUDANTE COZINHA</v>
          </cell>
          <cell r="D9797" t="str">
            <v>COZINHA REST. HOTEL TURISMO</v>
          </cell>
          <cell r="E9797" t="str">
            <v>060111</v>
          </cell>
          <cell r="F9797" t="str">
            <v>DEMITIDO</v>
          </cell>
        </row>
        <row r="9798">
          <cell r="B9798" t="str">
            <v>BRENDA KAREN DO NASCIMENTO</v>
          </cell>
          <cell r="C9798" t="str">
            <v>ASSISTENTE ADMINISTRATIVO</v>
          </cell>
          <cell r="D9798" t="str">
            <v>PLANEJAMENTO FINANCEIRO</v>
          </cell>
          <cell r="E9798" t="str">
            <v>020105</v>
          </cell>
          <cell r="F9798" t="str">
            <v>DEMITIDO</v>
          </cell>
        </row>
        <row r="9799">
          <cell r="B9799" t="str">
            <v>RAFAEL GONCALVES RIBEIRO NETO</v>
          </cell>
          <cell r="C9799" t="str">
            <v>ASSISTENTE ADMINISTRATIVO</v>
          </cell>
          <cell r="D9799" t="str">
            <v>EXPEDICAO</v>
          </cell>
          <cell r="E9799" t="str">
            <v>020107</v>
          </cell>
          <cell r="F9799" t="str">
            <v>DEMITIDO</v>
          </cell>
        </row>
        <row r="9800">
          <cell r="B9800" t="str">
            <v>PLINIO PEREIRA MARQUES</v>
          </cell>
          <cell r="C9800" t="str">
            <v>VENDEDOR EXTERNO</v>
          </cell>
          <cell r="D9800" t="str">
            <v>VENDAS PARK REGIONAL LOJA</v>
          </cell>
          <cell r="E9800" t="str">
            <v>050401</v>
          </cell>
          <cell r="F9800" t="str">
            <v>DEMITIDO</v>
          </cell>
        </row>
        <row r="9801">
          <cell r="B9801" t="str">
            <v>MARIA MIKAELLY DOS SANTOS</v>
          </cell>
          <cell r="C9801" t="str">
            <v>AJUDANTE COZINHA</v>
          </cell>
          <cell r="D9801" t="str">
            <v>CPDA</v>
          </cell>
          <cell r="E9801" t="str">
            <v>060102</v>
          </cell>
          <cell r="F9801" t="str">
            <v>DEMITIDO</v>
          </cell>
        </row>
        <row r="9802">
          <cell r="B9802" t="str">
            <v>CLOVIS DA SILVA TELES</v>
          </cell>
          <cell r="C9802" t="str">
            <v>MOTORISTA DE TRANSPORTE RODOVIARIO</v>
          </cell>
          <cell r="D9802" t="str">
            <v>TRANSPORTE ONIBUS</v>
          </cell>
          <cell r="E9802" t="str">
            <v>020113</v>
          </cell>
          <cell r="F9802" t="str">
            <v>DEMITIDO</v>
          </cell>
        </row>
        <row r="9803">
          <cell r="B9803" t="str">
            <v>JACKSON RODRIGUES OLIVEIRA JUNIOR</v>
          </cell>
          <cell r="C9803" t="str">
            <v>MONITOR DE LAZER</v>
          </cell>
          <cell r="D9803" t="str">
            <v>LAZER ENTRETENIMENTO</v>
          </cell>
          <cell r="E9803" t="str">
            <v>050601</v>
          </cell>
          <cell r="F9803" t="str">
            <v>DEMITIDO</v>
          </cell>
        </row>
        <row r="9804">
          <cell r="B9804" t="str">
            <v>TRYANDA VERENNA NASCIMENTO GONCALVES</v>
          </cell>
          <cell r="C9804" t="str">
            <v>ATENDENTE EMISSOR</v>
          </cell>
          <cell r="D9804" t="str">
            <v>CENTRAL DE VENDAS VALETUR</v>
          </cell>
          <cell r="E9804" t="str">
            <v>070105</v>
          </cell>
          <cell r="F9804" t="str">
            <v>DEMITIDO</v>
          </cell>
        </row>
        <row r="9805">
          <cell r="B9805" t="str">
            <v>CAROLLYNE FRANCO GODOI</v>
          </cell>
          <cell r="C9805" t="str">
            <v>ESTAGIARIO</v>
          </cell>
          <cell r="D9805" t="str">
            <v>VENDAS VALETUR - EVENTOS</v>
          </cell>
          <cell r="E9805" t="str">
            <v>071201</v>
          </cell>
          <cell r="F9805" t="str">
            <v>DEMITIDO</v>
          </cell>
        </row>
        <row r="9806">
          <cell r="B9806" t="str">
            <v>SIDERLAN NUNES FRANCO</v>
          </cell>
          <cell r="C9806" t="str">
            <v>ATENDENTE DE PORTARIA</v>
          </cell>
          <cell r="D9806" t="str">
            <v>SEGURANCA</v>
          </cell>
          <cell r="E9806" t="str">
            <v>010202</v>
          </cell>
          <cell r="F9806" t="str">
            <v>DEMITIDO</v>
          </cell>
        </row>
        <row r="9807">
          <cell r="B9807" t="str">
            <v>JOSIEL PEDRO BARBOSA</v>
          </cell>
          <cell r="C9807" t="str">
            <v>ATENDENTE DE PORTARIA</v>
          </cell>
          <cell r="D9807" t="str">
            <v>SEGURANCA</v>
          </cell>
          <cell r="E9807" t="str">
            <v>010202</v>
          </cell>
          <cell r="F9807" t="str">
            <v>DEMITIDO</v>
          </cell>
        </row>
        <row r="9808">
          <cell r="B9808" t="str">
            <v>EUUA VELOSO DOS SANTOS FERNANDES</v>
          </cell>
          <cell r="C9808" t="str">
            <v>CONSULTOR DE TURISMO</v>
          </cell>
          <cell r="D9808" t="str">
            <v>TIME SHARE RQT</v>
          </cell>
          <cell r="E9808" t="str">
            <v>030103</v>
          </cell>
          <cell r="F9808" t="str">
            <v>DEMITIDO</v>
          </cell>
        </row>
        <row r="9809">
          <cell r="B9809" t="str">
            <v>NILTON CESAR DOS SANTOS</v>
          </cell>
          <cell r="C9809" t="str">
            <v>GARCOM</v>
          </cell>
          <cell r="D9809" t="str">
            <v>RESTAURANTE HOT PARK</v>
          </cell>
          <cell r="E9809" t="str">
            <v>050303</v>
          </cell>
          <cell r="F9809" t="str">
            <v>DEMITIDO</v>
          </cell>
        </row>
        <row r="9810">
          <cell r="B9810" t="str">
            <v>EDNARDO OLIVEIRA CANDIDO</v>
          </cell>
          <cell r="C9810" t="str">
            <v>ATENDENTE DE PORTARIA</v>
          </cell>
          <cell r="D9810" t="str">
            <v>SEGURANCA</v>
          </cell>
          <cell r="E9810" t="str">
            <v>010202</v>
          </cell>
          <cell r="F9810" t="str">
            <v>DEMITIDO</v>
          </cell>
        </row>
        <row r="9811">
          <cell r="B9811" t="str">
            <v>FELIPE FERRARI ARAUJO</v>
          </cell>
          <cell r="C9811" t="str">
            <v>ASSISTENTE ADMINISTRATIVO</v>
          </cell>
          <cell r="D9811" t="str">
            <v>CONTROLADORIA SP</v>
          </cell>
          <cell r="E9811" t="str">
            <v>070103</v>
          </cell>
          <cell r="F9811" t="str">
            <v>DEMITIDO</v>
          </cell>
        </row>
        <row r="9812">
          <cell r="B9812" t="str">
            <v>ANA PAULA ALVES CARRIJO SOUZA</v>
          </cell>
          <cell r="C9812" t="str">
            <v>CAMAREIRO (A)</v>
          </cell>
          <cell r="D9812" t="str">
            <v>APARTAMENTOS RQ CRISTAL</v>
          </cell>
          <cell r="E9812" t="str">
            <v>040311</v>
          </cell>
          <cell r="F9812" t="str">
            <v>DEMITIDO</v>
          </cell>
        </row>
        <row r="9813">
          <cell r="B9813" t="str">
            <v>HALF HUDSON CERQUEIRA DA SILVA VIEIRA</v>
          </cell>
          <cell r="C9813" t="str">
            <v>EXECUTIVO DE CONTAS III</v>
          </cell>
          <cell r="D9813" t="str">
            <v>VENDAS NACIONAL</v>
          </cell>
          <cell r="E9813" t="str">
            <v>071101</v>
          </cell>
          <cell r="F9813" t="str">
            <v>DEMITIDO</v>
          </cell>
        </row>
        <row r="9814">
          <cell r="B9814" t="str">
            <v>NAYARA MACIEL FARIAS RIBEIRO</v>
          </cell>
          <cell r="C9814" t="str">
            <v>GARCOM</v>
          </cell>
          <cell r="D9814" t="str">
            <v>RESTAURANTE CASA DE CORA</v>
          </cell>
          <cell r="E9814" t="str">
            <v>040402</v>
          </cell>
          <cell r="F9814" t="str">
            <v>DEMITIDO</v>
          </cell>
        </row>
        <row r="9815">
          <cell r="B9815" t="str">
            <v>DANIEL ADAO FARIA DE LIMA</v>
          </cell>
          <cell r="C9815" t="str">
            <v>GARCOM</v>
          </cell>
          <cell r="D9815" t="str">
            <v>BAR CHAFARIZ</v>
          </cell>
          <cell r="E9815" t="str">
            <v>050307</v>
          </cell>
          <cell r="F9815" t="str">
            <v>DEMITIDO</v>
          </cell>
        </row>
        <row r="9816">
          <cell r="B9816" t="str">
            <v>DAVID AUGUSTO MAJELA</v>
          </cell>
          <cell r="C9816" t="str">
            <v>GARCOM</v>
          </cell>
          <cell r="D9816" t="str">
            <v>SALA RELACIONAMENTO RQVC</v>
          </cell>
          <cell r="E9816" t="str">
            <v>030108</v>
          </cell>
          <cell r="F9816" t="str">
            <v>DEMITIDO</v>
          </cell>
        </row>
        <row r="9817">
          <cell r="B9817" t="str">
            <v>RAFAELLA ALVES RIBEIRO</v>
          </cell>
          <cell r="C9817" t="str">
            <v>GARCOM</v>
          </cell>
          <cell r="D9817" t="str">
            <v>BAR E RESTAURANTE PRAIA</v>
          </cell>
          <cell r="E9817" t="str">
            <v>050310</v>
          </cell>
          <cell r="F9817" t="str">
            <v>DEMITIDO</v>
          </cell>
        </row>
        <row r="9818">
          <cell r="B9818" t="str">
            <v>MAYARA MAISA DE ABREU OLIVEIRA</v>
          </cell>
          <cell r="C9818" t="str">
            <v>GARCOM</v>
          </cell>
          <cell r="D9818" t="str">
            <v>RESTAURANTE CASA DE CORA</v>
          </cell>
          <cell r="E9818" t="str">
            <v>040402</v>
          </cell>
          <cell r="F9818" t="str">
            <v>DEMITIDO</v>
          </cell>
        </row>
        <row r="9819">
          <cell r="B9819" t="str">
            <v>FABIANA CRUZ DA COSTA</v>
          </cell>
          <cell r="C9819" t="str">
            <v>GUARDA-VIDAS</v>
          </cell>
          <cell r="D9819" t="str">
            <v>OPERACOES PARQUE</v>
          </cell>
          <cell r="E9819" t="str">
            <v>050201</v>
          </cell>
          <cell r="F9819" t="str">
            <v>DEMITIDO</v>
          </cell>
        </row>
        <row r="9820">
          <cell r="B9820" t="str">
            <v>FABIO ALVES CAMARA DE SOUZA</v>
          </cell>
          <cell r="C9820" t="str">
            <v>AUDITOR PL</v>
          </cell>
          <cell r="D9820" t="str">
            <v>CONTROLADORIA</v>
          </cell>
          <cell r="E9820" t="str">
            <v>020111</v>
          </cell>
          <cell r="F9820" t="str">
            <v>DEMITIDO</v>
          </cell>
        </row>
        <row r="9821">
          <cell r="B9821" t="str">
            <v>AKIO CARVALHO SOEIRO</v>
          </cell>
          <cell r="C9821" t="str">
            <v>ESTAGIARIO</v>
          </cell>
          <cell r="D9821" t="str">
            <v>LAZER ENTRETENIMENTO</v>
          </cell>
          <cell r="E9821" t="str">
            <v>050601</v>
          </cell>
          <cell r="F9821" t="str">
            <v>DEMITIDO</v>
          </cell>
        </row>
        <row r="9822">
          <cell r="B9822" t="str">
            <v>SARA NAVES OLIVEIRA</v>
          </cell>
          <cell r="C9822" t="str">
            <v>ESTAGIARIO</v>
          </cell>
          <cell r="D9822" t="str">
            <v>PLANEJAMENTO FINANCEIRO</v>
          </cell>
          <cell r="E9822" t="str">
            <v>020105</v>
          </cell>
          <cell r="F9822" t="str">
            <v>DEMITIDO</v>
          </cell>
        </row>
        <row r="9823">
          <cell r="B9823" t="str">
            <v>MARCOS AURELIO JOSE DANTAS</v>
          </cell>
          <cell r="C9823" t="str">
            <v>ANALISTA TALENTOS HUMANOS JR</v>
          </cell>
          <cell r="D9823" t="str">
            <v>DIR.TALENTOS HUMANOS</v>
          </cell>
          <cell r="E9823" t="str">
            <v>010301</v>
          </cell>
          <cell r="F9823" t="str">
            <v>DEMITIDO</v>
          </cell>
        </row>
        <row r="9824">
          <cell r="B9824" t="str">
            <v>RAYNER EDUARDO CARDOSO</v>
          </cell>
          <cell r="C9824" t="str">
            <v>GARCOM</v>
          </cell>
          <cell r="D9824" t="str">
            <v>PIER POINT</v>
          </cell>
          <cell r="E9824" t="str">
            <v>050302</v>
          </cell>
          <cell r="F9824" t="str">
            <v>DEMITIDO</v>
          </cell>
        </row>
        <row r="9825">
          <cell r="B9825" t="str">
            <v>THOMAS VITOR CAVALCANTE JARDIM</v>
          </cell>
          <cell r="C9825" t="str">
            <v>SUP. DE EXPERIENCIA LAZER</v>
          </cell>
          <cell r="D9825" t="str">
            <v>LAZER ENTRETENIMENTO</v>
          </cell>
          <cell r="E9825" t="str">
            <v>050601</v>
          </cell>
          <cell r="F9825" t="str">
            <v>DEMITIDO</v>
          </cell>
        </row>
        <row r="9826">
          <cell r="B9826" t="str">
            <v>JOSILENE FLORA DA SILVA</v>
          </cell>
          <cell r="C9826" t="str">
            <v>GARCOM</v>
          </cell>
          <cell r="D9826" t="str">
            <v>RESTAURANTE HOTEL RQSF IV</v>
          </cell>
          <cell r="E9826" t="str">
            <v>040411</v>
          </cell>
          <cell r="F9826" t="str">
            <v>DEMITIDO</v>
          </cell>
        </row>
        <row r="9827">
          <cell r="B9827" t="str">
            <v>ANDRE BATISTA DOS SANTOS</v>
          </cell>
          <cell r="C9827" t="str">
            <v>ATENDENTE DE PORTARIA</v>
          </cell>
          <cell r="D9827" t="str">
            <v>SEGURANCA</v>
          </cell>
          <cell r="E9827" t="str">
            <v>010202</v>
          </cell>
          <cell r="F9827" t="str">
            <v>DEMITIDO</v>
          </cell>
        </row>
        <row r="9828">
          <cell r="B9828" t="str">
            <v>FELIPPE RUGNO OLIVEIRA</v>
          </cell>
          <cell r="C9828" t="str">
            <v>ESTAGIARIO</v>
          </cell>
          <cell r="D9828" t="str">
            <v>VENDAS VALETUR - EVENTOS</v>
          </cell>
          <cell r="E9828" t="str">
            <v>071201</v>
          </cell>
          <cell r="F9828" t="str">
            <v>DEMITIDO</v>
          </cell>
        </row>
        <row r="9829">
          <cell r="B9829" t="str">
            <v>MERYELLEN PEREIRA SANTOS</v>
          </cell>
          <cell r="C9829" t="str">
            <v>ATENDENTE EMISSOR</v>
          </cell>
          <cell r="D9829" t="str">
            <v>CENTRAL DE VENDAS VALETUR</v>
          </cell>
          <cell r="E9829" t="str">
            <v>070105</v>
          </cell>
          <cell r="F9829" t="str">
            <v>DEMITIDO</v>
          </cell>
        </row>
        <row r="9830">
          <cell r="B9830" t="str">
            <v>KERLEY LARISSA FERREIRA</v>
          </cell>
          <cell r="C9830" t="str">
            <v>GARCOM</v>
          </cell>
          <cell r="D9830" t="str">
            <v>BAR E RESTAURANTE PRAIA</v>
          </cell>
          <cell r="E9830" t="str">
            <v>050310</v>
          </cell>
          <cell r="F9830" t="str">
            <v>DEMITIDO</v>
          </cell>
        </row>
        <row r="9831">
          <cell r="B9831" t="str">
            <v>RENATA DE LIMA SILVA</v>
          </cell>
          <cell r="C9831" t="str">
            <v>RECEPCIONISTA DE HOTEL</v>
          </cell>
          <cell r="D9831" t="str">
            <v>RECEPCAO RQ CRISTAL</v>
          </cell>
          <cell r="E9831" t="str">
            <v>040214</v>
          </cell>
          <cell r="F9831" t="str">
            <v>DEMITIDO</v>
          </cell>
        </row>
        <row r="9832">
          <cell r="B9832" t="str">
            <v>CARLOS FERNANDO PRADO ARAUJO</v>
          </cell>
          <cell r="C9832" t="str">
            <v>AJUDANTE COZINHA</v>
          </cell>
          <cell r="D9832" t="str">
            <v>CPDA</v>
          </cell>
          <cell r="E9832" t="str">
            <v>060102</v>
          </cell>
          <cell r="F9832" t="str">
            <v>DEMITIDO</v>
          </cell>
        </row>
        <row r="9833">
          <cell r="B9833" t="str">
            <v>ISABELA CRISTINA SANTIAGO</v>
          </cell>
          <cell r="C9833" t="str">
            <v>GARCOM</v>
          </cell>
          <cell r="D9833" t="str">
            <v>CLUBE CHOPP BRAHMA</v>
          </cell>
          <cell r="E9833" t="str">
            <v>050304</v>
          </cell>
          <cell r="F9833" t="str">
            <v>DEMITIDO</v>
          </cell>
        </row>
        <row r="9834">
          <cell r="B9834" t="str">
            <v>MIRIM DA SILVA</v>
          </cell>
          <cell r="C9834" t="str">
            <v>MECANICO INDUSTRIAL</v>
          </cell>
          <cell r="D9834" t="str">
            <v>MANUTENCAO CONSERVACAO</v>
          </cell>
          <cell r="E9834" t="str">
            <v>020109</v>
          </cell>
          <cell r="F9834" t="str">
            <v>DEMITIDO</v>
          </cell>
        </row>
        <row r="9835">
          <cell r="B9835" t="str">
            <v>BRUNNA MARIA FERREIRA</v>
          </cell>
          <cell r="C9835" t="str">
            <v>GARCOM</v>
          </cell>
          <cell r="D9835" t="str">
            <v>TAMANDUOCA</v>
          </cell>
          <cell r="E9835" t="str">
            <v>050503</v>
          </cell>
          <cell r="F9835" t="str">
            <v>DEMITIDO</v>
          </cell>
        </row>
        <row r="9836">
          <cell r="B9836" t="str">
            <v>SUZANE SILVA CAETANO</v>
          </cell>
          <cell r="C9836" t="str">
            <v>CONSULTOR DE TURISMO</v>
          </cell>
          <cell r="D9836" t="str">
            <v>TIME SHARE BSB</v>
          </cell>
          <cell r="E9836" t="str">
            <v>030104</v>
          </cell>
          <cell r="F9836" t="str">
            <v>DEMITIDO</v>
          </cell>
        </row>
        <row r="9837">
          <cell r="B9837" t="str">
            <v>RODRIGO TEIXEIRA DIAS</v>
          </cell>
          <cell r="C9837" t="str">
            <v>ATENDENTE DE PORTARIA</v>
          </cell>
          <cell r="D9837" t="str">
            <v>VENDAS PARK CLV LOJA</v>
          </cell>
          <cell r="E9837" t="str">
            <v>070707</v>
          </cell>
          <cell r="F9837" t="str">
            <v>DEMITIDO</v>
          </cell>
        </row>
        <row r="9838">
          <cell r="B9838" t="str">
            <v>DAVID JOSE SILVA OLIVEIRA</v>
          </cell>
          <cell r="C9838" t="str">
            <v>ATENDENTE DE PORTARIA</v>
          </cell>
          <cell r="D9838" t="str">
            <v>SEGURANCA</v>
          </cell>
          <cell r="E9838" t="str">
            <v>010202</v>
          </cell>
          <cell r="F9838" t="str">
            <v>DEMITIDO</v>
          </cell>
        </row>
        <row r="9839">
          <cell r="B9839" t="str">
            <v>CELI MARIA FERREIRA</v>
          </cell>
          <cell r="C9839" t="str">
            <v>ATENDENTE DE PORTARIA</v>
          </cell>
          <cell r="D9839" t="str">
            <v>SEGURANCA</v>
          </cell>
          <cell r="E9839" t="str">
            <v>010202</v>
          </cell>
          <cell r="F9839" t="str">
            <v>DEMITIDO</v>
          </cell>
        </row>
        <row r="9840">
          <cell r="B9840" t="str">
            <v>JOSE ALCIMERO DE MORAES SANTOS</v>
          </cell>
          <cell r="C9840" t="str">
            <v>ESTAGIARIO</v>
          </cell>
          <cell r="D9840" t="str">
            <v>DIR.TALENTOS HUMANOS</v>
          </cell>
          <cell r="E9840" t="str">
            <v>010301</v>
          </cell>
          <cell r="F9840" t="str">
            <v>DEMITIDO</v>
          </cell>
        </row>
        <row r="9841">
          <cell r="B9841" t="str">
            <v>JOSE ROMAO DA SILVA FILHO</v>
          </cell>
          <cell r="C9841" t="str">
            <v>AJUDANTE COZINHA</v>
          </cell>
          <cell r="D9841" t="str">
            <v>PADARIA</v>
          </cell>
          <cell r="E9841" t="str">
            <v>060105</v>
          </cell>
          <cell r="F9841" t="str">
            <v>DEMITIDO</v>
          </cell>
        </row>
        <row r="9842">
          <cell r="B9842" t="str">
            <v>LUCILENE FERREIRA DIAS</v>
          </cell>
          <cell r="C9842" t="str">
            <v>RECEPCIONISTA DE HOTEL</v>
          </cell>
          <cell r="D9842" t="str">
            <v>RECEPCAO RQSF IV</v>
          </cell>
          <cell r="E9842" t="str">
            <v>600401</v>
          </cell>
          <cell r="F9842" t="str">
            <v>DEMITIDO</v>
          </cell>
        </row>
        <row r="9843">
          <cell r="B9843" t="str">
            <v>MARCOS PAULO GARCIA</v>
          </cell>
          <cell r="C9843" t="str">
            <v>CAMAREIRO (A)</v>
          </cell>
          <cell r="D9843" t="str">
            <v>APARTAMENTOS HOTEL POUSADA</v>
          </cell>
          <cell r="E9843" t="str">
            <v>040304</v>
          </cell>
          <cell r="F9843" t="str">
            <v>DEMITIDO</v>
          </cell>
        </row>
        <row r="9844">
          <cell r="B9844" t="str">
            <v>JERONIMO MIGUEL DONIZETE</v>
          </cell>
          <cell r="C9844" t="str">
            <v>ATENDENTE DE PORTARIA</v>
          </cell>
          <cell r="D9844" t="str">
            <v>APTOS RQSF I</v>
          </cell>
          <cell r="E9844" t="str">
            <v>600102</v>
          </cell>
          <cell r="F9844" t="str">
            <v>DEMITIDO</v>
          </cell>
        </row>
        <row r="9845">
          <cell r="B9845" t="str">
            <v>ANA PAULA REBELATTO</v>
          </cell>
          <cell r="C9845" t="str">
            <v>ATENDENTE DE PARQUES</v>
          </cell>
          <cell r="D9845" t="str">
            <v>RECEPCAO CENTRAL</v>
          </cell>
          <cell r="E9845" t="str">
            <v>050202</v>
          </cell>
          <cell r="F9845" t="str">
            <v>DEMITIDO</v>
          </cell>
        </row>
        <row r="9846">
          <cell r="B9846" t="str">
            <v>CESAR OCTAVIO VERGARA</v>
          </cell>
          <cell r="C9846" t="str">
            <v>RECEPCIONISTA DE HOTEL</v>
          </cell>
          <cell r="D9846" t="str">
            <v>RECEPCAO HOTEL POUSADA</v>
          </cell>
          <cell r="E9846" t="str">
            <v>040205</v>
          </cell>
          <cell r="F9846" t="str">
            <v>DEMITIDO</v>
          </cell>
        </row>
        <row r="9847">
          <cell r="B9847" t="str">
            <v>WAGNER DE SOUZA FRANCO FILHO</v>
          </cell>
          <cell r="C9847" t="str">
            <v>AJUDANTE COZINHA</v>
          </cell>
          <cell r="D9847" t="str">
            <v>CPDA</v>
          </cell>
          <cell r="E9847" t="str">
            <v>060102</v>
          </cell>
          <cell r="F9847" t="str">
            <v>DEMITIDO</v>
          </cell>
        </row>
        <row r="9848">
          <cell r="B9848" t="str">
            <v>VANESSA APARECIDA DE LIMA FERREIRA</v>
          </cell>
          <cell r="C9848" t="str">
            <v>ESTAGIARIO</v>
          </cell>
          <cell r="D9848" t="str">
            <v>GG HOSPITALIDADE</v>
          </cell>
          <cell r="E9848" t="str">
            <v>040101</v>
          </cell>
          <cell r="F9848" t="str">
            <v>DEMITIDO</v>
          </cell>
        </row>
        <row r="9849">
          <cell r="B9849" t="str">
            <v>CLEITON QUINTINO DA SILVA</v>
          </cell>
          <cell r="C9849" t="str">
            <v>LIDER DE RECEPCAO</v>
          </cell>
          <cell r="D9849" t="str">
            <v>APTOS RQSF I</v>
          </cell>
          <cell r="E9849" t="str">
            <v>600102</v>
          </cell>
          <cell r="F9849" t="str">
            <v>DEMITIDO</v>
          </cell>
        </row>
        <row r="9850">
          <cell r="B9850" t="str">
            <v>CRISTINA MOREIRA SILVA</v>
          </cell>
          <cell r="C9850" t="str">
            <v>ASSISTENTE OPERACOES</v>
          </cell>
          <cell r="D9850" t="str">
            <v>OPERADORA 2</v>
          </cell>
          <cell r="E9850" t="str">
            <v>070104</v>
          </cell>
          <cell r="F9850" t="str">
            <v>DEMITIDO</v>
          </cell>
        </row>
        <row r="9851">
          <cell r="B9851" t="str">
            <v>FERNANDO LUIZ HIAL FILHO</v>
          </cell>
          <cell r="C9851" t="str">
            <v>ANALISTA DE OPERACOES JR</v>
          </cell>
          <cell r="D9851" t="str">
            <v>OPERADORA 2</v>
          </cell>
          <cell r="E9851" t="str">
            <v>070104</v>
          </cell>
          <cell r="F9851" t="str">
            <v>DEMITIDO</v>
          </cell>
        </row>
        <row r="9852">
          <cell r="B9852" t="str">
            <v>KARLANA DA SILVA SOUSA MELO</v>
          </cell>
          <cell r="C9852" t="str">
            <v>CAMAREIRO (A)</v>
          </cell>
          <cell r="D9852" t="str">
            <v>APARTAMENTOS HOTEL POUSADA</v>
          </cell>
          <cell r="E9852" t="str">
            <v>040304</v>
          </cell>
          <cell r="F9852" t="str">
            <v>DEMITIDO</v>
          </cell>
        </row>
        <row r="9853">
          <cell r="B9853" t="str">
            <v>MAICON REIS FERNANDES DE MENEZES</v>
          </cell>
          <cell r="C9853" t="str">
            <v>ESTAGIARIO</v>
          </cell>
          <cell r="D9853" t="str">
            <v>LAZER ENTRETENIMENTO</v>
          </cell>
          <cell r="E9853" t="str">
            <v>050601</v>
          </cell>
          <cell r="F9853" t="str">
            <v>DEMITIDO</v>
          </cell>
        </row>
        <row r="9854">
          <cell r="B9854" t="str">
            <v>KARLA MARTINS DOS SANTOS</v>
          </cell>
          <cell r="C9854" t="str">
            <v>OPERADOR DE TELEMARKETING</v>
          </cell>
          <cell r="D9854" t="str">
            <v>TIME SHARE BSB</v>
          </cell>
          <cell r="E9854" t="str">
            <v>030104</v>
          </cell>
          <cell r="F9854" t="str">
            <v>DEMITIDO</v>
          </cell>
        </row>
        <row r="9855">
          <cell r="B9855" t="str">
            <v>ALLYSSON TEIXEIRA DE FARIA</v>
          </cell>
          <cell r="C9855" t="str">
            <v>CONSULTOR DE TURISMO</v>
          </cell>
          <cell r="D9855" t="str">
            <v>TIME SHARE RQT</v>
          </cell>
          <cell r="E9855" t="str">
            <v>030103</v>
          </cell>
          <cell r="F9855" t="str">
            <v>DEMITIDO</v>
          </cell>
        </row>
        <row r="9856">
          <cell r="B9856" t="str">
            <v>SILVIA APARECIDA CHAVES</v>
          </cell>
          <cell r="C9856" t="str">
            <v>GARCOM</v>
          </cell>
          <cell r="D9856" t="str">
            <v>RESTAURANTE HOTEL RQSF III</v>
          </cell>
          <cell r="E9856" t="str">
            <v>040410</v>
          </cell>
          <cell r="F9856" t="str">
            <v>DEMITIDO</v>
          </cell>
        </row>
        <row r="9857">
          <cell r="B9857" t="str">
            <v>LUDMILA FLORENCIO</v>
          </cell>
          <cell r="C9857" t="str">
            <v>ESTAGIARIO</v>
          </cell>
          <cell r="D9857" t="str">
            <v>LAZER ENTRETENIMENTO</v>
          </cell>
          <cell r="E9857" t="str">
            <v>050601</v>
          </cell>
          <cell r="F9857" t="str">
            <v>DEMITIDO</v>
          </cell>
        </row>
        <row r="9858">
          <cell r="B9858" t="str">
            <v>CHERYDA GLYSSA MENDES MOREIRA MARQUES PERES</v>
          </cell>
          <cell r="C9858" t="str">
            <v>ESTAGIARIO</v>
          </cell>
          <cell r="D9858" t="str">
            <v>LAZER ENTRETENIMENTO</v>
          </cell>
          <cell r="E9858" t="str">
            <v>050601</v>
          </cell>
          <cell r="F9858" t="str">
            <v>DEMITIDO</v>
          </cell>
        </row>
        <row r="9859">
          <cell r="B9859" t="str">
            <v>ANTONIO GONCALVES PONTES</v>
          </cell>
          <cell r="C9859" t="str">
            <v>LIDER DE MANUTENCAO</v>
          </cell>
          <cell r="D9859" t="str">
            <v>MANUTENCAO CONSERVACAO</v>
          </cell>
          <cell r="E9859" t="str">
            <v>020109</v>
          </cell>
          <cell r="F9859" t="str">
            <v>DEMITIDO</v>
          </cell>
        </row>
        <row r="9860">
          <cell r="B9860" t="str">
            <v>KAREN DE CASSIA SILVA VITOR</v>
          </cell>
          <cell r="C9860" t="str">
            <v>RECEPCIONISTA</v>
          </cell>
          <cell r="D9860" t="str">
            <v>DIRETORIA MARKETING VENDAS</v>
          </cell>
          <cell r="E9860" t="str">
            <v>030112</v>
          </cell>
          <cell r="F9860" t="str">
            <v>DEMITIDO</v>
          </cell>
        </row>
        <row r="9861">
          <cell r="B9861" t="str">
            <v>RACHEL INACIO RIBEIRO</v>
          </cell>
          <cell r="C9861" t="str">
            <v>ESTAGIARIO</v>
          </cell>
          <cell r="D9861" t="str">
            <v>OPERACOES PARQUE</v>
          </cell>
          <cell r="E9861" t="str">
            <v>050201</v>
          </cell>
          <cell r="F9861" t="str">
            <v>DEMITIDO</v>
          </cell>
        </row>
        <row r="9862">
          <cell r="B9862" t="str">
            <v>ANGELA MARIA DE OLIVEIRA</v>
          </cell>
          <cell r="C9862" t="str">
            <v>CAMAREIRO (A)</v>
          </cell>
          <cell r="D9862" t="str">
            <v>APARTAMENTOS RQSF IV</v>
          </cell>
          <cell r="E9862" t="str">
            <v>600402</v>
          </cell>
          <cell r="F9862" t="str">
            <v>DEMITIDO</v>
          </cell>
        </row>
        <row r="9863">
          <cell r="B9863" t="str">
            <v>ROGERS APARECIDA HORNE</v>
          </cell>
          <cell r="C9863" t="str">
            <v>CONFEITEIRO</v>
          </cell>
          <cell r="D9863" t="str">
            <v>PADARIA</v>
          </cell>
          <cell r="E9863" t="str">
            <v>060105</v>
          </cell>
          <cell r="F9863" t="str">
            <v>DEMITIDO</v>
          </cell>
        </row>
        <row r="9864">
          <cell r="B9864" t="str">
            <v>LUDMILLA FLORENCIO</v>
          </cell>
          <cell r="C9864" t="str">
            <v>ESTAGIARIO</v>
          </cell>
          <cell r="D9864" t="str">
            <v>LAZER ENTRETENIMENTO</v>
          </cell>
          <cell r="E9864" t="str">
            <v>050601</v>
          </cell>
          <cell r="F9864" t="str">
            <v>DEMITIDO</v>
          </cell>
        </row>
        <row r="9865">
          <cell r="B9865" t="str">
            <v>AMANDA MARIA DA SILVA</v>
          </cell>
          <cell r="C9865" t="str">
            <v>INSPETOR(A) DE ANDAR</v>
          </cell>
          <cell r="D9865" t="str">
            <v>APARTAMENTOS HOTEL POUSADA</v>
          </cell>
          <cell r="E9865" t="str">
            <v>040304</v>
          </cell>
          <cell r="F9865" t="str">
            <v>DEMITIDO</v>
          </cell>
        </row>
        <row r="9866">
          <cell r="B9866" t="str">
            <v>LUANA ROYCE RODRIGUES DE MEDEIROS</v>
          </cell>
          <cell r="C9866" t="str">
            <v>ATENDENTE DE MESA</v>
          </cell>
          <cell r="D9866" t="str">
            <v>APARTAMENTOS HOTEL POUSADA</v>
          </cell>
          <cell r="E9866" t="str">
            <v>040304</v>
          </cell>
          <cell r="F9866" t="str">
            <v>DEMITIDO</v>
          </cell>
        </row>
        <row r="9867">
          <cell r="B9867" t="str">
            <v>VASCO RICARDO ALMEIDA DA SILVA</v>
          </cell>
          <cell r="C9867" t="str">
            <v>MENSAGEIRO</v>
          </cell>
          <cell r="D9867" t="str">
            <v>RECEPCAO HOTEL POUSADA</v>
          </cell>
          <cell r="E9867" t="str">
            <v>040205</v>
          </cell>
          <cell r="F9867" t="str">
            <v>DEMITIDO</v>
          </cell>
        </row>
        <row r="9868">
          <cell r="B9868" t="str">
            <v>DAVID ALEXANDRE DA SILVA</v>
          </cell>
          <cell r="C9868" t="str">
            <v>ASSISTENTE DE TELEFONIA</v>
          </cell>
          <cell r="D9868" t="str">
            <v>MANUTENCAO CONSERVACAO</v>
          </cell>
          <cell r="E9868" t="str">
            <v>020109</v>
          </cell>
          <cell r="F9868" t="str">
            <v>DEMITIDO</v>
          </cell>
        </row>
        <row r="9869">
          <cell r="B9869" t="str">
            <v>FABIANO ROMAN BERALDI</v>
          </cell>
          <cell r="C9869" t="str">
            <v>ANALISTA DE SISTEMAS SR</v>
          </cell>
          <cell r="D9869" t="str">
            <v>TECNOLOGIA INFORMACAO</v>
          </cell>
          <cell r="E9869" t="str">
            <v>020103</v>
          </cell>
          <cell r="F9869" t="str">
            <v>DEMITIDO</v>
          </cell>
        </row>
        <row r="9870">
          <cell r="B9870" t="str">
            <v>BRENO RODRIGUES DE SA</v>
          </cell>
          <cell r="C9870" t="str">
            <v>MENOR APRENDIZ</v>
          </cell>
          <cell r="D9870" t="str">
            <v>ESTRATEGIA &amp; INOVACAO</v>
          </cell>
          <cell r="E9870" t="str">
            <v>010206</v>
          </cell>
          <cell r="F9870" t="str">
            <v>DEMITIDO</v>
          </cell>
        </row>
        <row r="9871">
          <cell r="B9871" t="str">
            <v>IZABELLA CRISTINA SILVA BASILIO</v>
          </cell>
          <cell r="C9871" t="str">
            <v>ASSISTENTE ADMINISTRATIVO</v>
          </cell>
          <cell r="D9871" t="str">
            <v>TIME SHARE RQT</v>
          </cell>
          <cell r="E9871" t="str">
            <v>030103</v>
          </cell>
          <cell r="F9871" t="str">
            <v>DEMITIDO</v>
          </cell>
        </row>
        <row r="9872">
          <cell r="B9872" t="str">
            <v>GISELA CARNEIRO AVELAR</v>
          </cell>
          <cell r="C9872" t="str">
            <v>ESTAGIARIO</v>
          </cell>
          <cell r="D9872" t="str">
            <v>PRODUCAO ALIMENTOS</v>
          </cell>
          <cell r="E9872" t="str">
            <v>060106</v>
          </cell>
          <cell r="F9872" t="str">
            <v>DEMITIDO</v>
          </cell>
        </row>
        <row r="9873">
          <cell r="B9873" t="str">
            <v>THAYLON HUGO DIAS ARAUJO</v>
          </cell>
          <cell r="C9873" t="str">
            <v>RECEPCIONISTA DE HOTEL</v>
          </cell>
          <cell r="D9873" t="str">
            <v>RECEPCAO RQ CRISTAL</v>
          </cell>
          <cell r="E9873" t="str">
            <v>040214</v>
          </cell>
          <cell r="F9873" t="str">
            <v>DEMITIDO</v>
          </cell>
        </row>
        <row r="9874">
          <cell r="B9874" t="str">
            <v>ANDRESSA CRISTINA COSTA OLIVEIRA</v>
          </cell>
          <cell r="C9874" t="str">
            <v>ESTAGIARIO</v>
          </cell>
          <cell r="D9874" t="str">
            <v>LAZER ENTRETENIMENTO</v>
          </cell>
          <cell r="E9874" t="str">
            <v>050601</v>
          </cell>
          <cell r="F9874" t="str">
            <v>DEMITIDO</v>
          </cell>
        </row>
        <row r="9875">
          <cell r="B9875" t="str">
            <v>CRISTIANO DA SILVA MOTA DOS SANTOS</v>
          </cell>
          <cell r="C9875" t="str">
            <v>AJUDANTE COZINHA</v>
          </cell>
          <cell r="D9875" t="str">
            <v>CPDA</v>
          </cell>
          <cell r="E9875" t="str">
            <v>060102</v>
          </cell>
          <cell r="F9875" t="str">
            <v>DEMITIDO</v>
          </cell>
        </row>
        <row r="9876">
          <cell r="B9876" t="str">
            <v>JEAN CARLOS CORREIA DA SILVA</v>
          </cell>
          <cell r="C9876" t="str">
            <v>ANALISTA DE SUPRIMENTOS PL</v>
          </cell>
          <cell r="D9876" t="str">
            <v>SUPRIMENTOS</v>
          </cell>
          <cell r="E9876" t="str">
            <v>020104</v>
          </cell>
          <cell r="F9876" t="str">
            <v>DEMITIDO</v>
          </cell>
        </row>
        <row r="9877">
          <cell r="B9877" t="str">
            <v>MARIE ANNE MARC</v>
          </cell>
          <cell r="C9877" t="str">
            <v>CAMAREIRO (A)</v>
          </cell>
          <cell r="D9877" t="str">
            <v>APARTAMENTOS RQ CRISTAL</v>
          </cell>
          <cell r="E9877" t="str">
            <v>040311</v>
          </cell>
          <cell r="F9877" t="str">
            <v>DEMITIDO</v>
          </cell>
        </row>
        <row r="9878">
          <cell r="B9878" t="str">
            <v>GABRIEL VALENTIM MARTINS</v>
          </cell>
          <cell r="C9878" t="str">
            <v>ATENDENTE DE PORTARIA</v>
          </cell>
          <cell r="D9878" t="str">
            <v>TRANSPORTE ONIBUS</v>
          </cell>
          <cell r="E9878" t="str">
            <v>020113</v>
          </cell>
          <cell r="F9878" t="str">
            <v>DEMITIDO</v>
          </cell>
        </row>
        <row r="9879">
          <cell r="B9879" t="str">
            <v>ANDRESON NATANIAS NUNES PEREIRA</v>
          </cell>
          <cell r="C9879" t="str">
            <v>AJUDANTE COZINHA</v>
          </cell>
          <cell r="D9879" t="str">
            <v>PADARIA</v>
          </cell>
          <cell r="E9879" t="str">
            <v>060105</v>
          </cell>
          <cell r="F9879" t="str">
            <v>DEMITIDO</v>
          </cell>
        </row>
        <row r="9880">
          <cell r="B9880" t="str">
            <v>LEONARDO DIAS DA CRUZ PASSOS</v>
          </cell>
          <cell r="C9880" t="str">
            <v>OPERADOR DE LAVA-JATO</v>
          </cell>
          <cell r="D9880" t="str">
            <v>OPERACOES PARQUE</v>
          </cell>
          <cell r="E9880" t="str">
            <v>050201</v>
          </cell>
          <cell r="F9880" t="str">
            <v>DEMITIDO</v>
          </cell>
        </row>
        <row r="9881">
          <cell r="B9881" t="str">
            <v>WILLAS COSTA DE OLIVEIRA</v>
          </cell>
          <cell r="C9881" t="str">
            <v>RECEPCIONISTA DE HOTEL</v>
          </cell>
          <cell r="D9881" t="str">
            <v>RECEPCAO RQSF I</v>
          </cell>
          <cell r="E9881" t="str">
            <v>600101</v>
          </cell>
          <cell r="F9881" t="str">
            <v>DEMITIDO</v>
          </cell>
        </row>
        <row r="9882">
          <cell r="B9882" t="str">
            <v>THALES VINICIUS ROSA MARTINS</v>
          </cell>
          <cell r="C9882" t="str">
            <v>ATENDENTE DE PORTARIA</v>
          </cell>
          <cell r="D9882" t="str">
            <v>PARQUE AVENTURA</v>
          </cell>
          <cell r="E9882" t="str">
            <v>050207</v>
          </cell>
          <cell r="F9882" t="str">
            <v>DEMITIDO</v>
          </cell>
        </row>
        <row r="9883">
          <cell r="B9883" t="str">
            <v>MARCOS EDUARDO DA SILVA</v>
          </cell>
          <cell r="C9883" t="str">
            <v>PROMOTOR DE MARKETING</v>
          </cell>
          <cell r="D9883" t="str">
            <v>TIME SHARE CLV</v>
          </cell>
          <cell r="E9883" t="str">
            <v>030121</v>
          </cell>
          <cell r="F9883" t="str">
            <v>DEMITIDO</v>
          </cell>
        </row>
        <row r="9884">
          <cell r="B9884" t="str">
            <v>VANDILENE RODRIGUES DE OLIVEIRA</v>
          </cell>
          <cell r="C9884" t="str">
            <v>GARCOM</v>
          </cell>
          <cell r="D9884" t="str">
            <v>RESTAURANTE HOTEL RQSF IV</v>
          </cell>
          <cell r="E9884" t="str">
            <v>040411</v>
          </cell>
          <cell r="F9884" t="str">
            <v>DEMITIDO</v>
          </cell>
        </row>
        <row r="9885">
          <cell r="B9885" t="str">
            <v>MAYARA MARA DE OLIVEIRA MOREIRA GONCALVES SILVERIO</v>
          </cell>
          <cell r="C9885" t="str">
            <v>ESTAGIARIO</v>
          </cell>
          <cell r="D9885" t="str">
            <v>LAZER ENTRETENIMENTO</v>
          </cell>
          <cell r="E9885" t="str">
            <v>050601</v>
          </cell>
          <cell r="F9885" t="str">
            <v>DEMITIDO</v>
          </cell>
        </row>
        <row r="9886">
          <cell r="B9886" t="str">
            <v>EDIMILSON LIMA DA CRUZ</v>
          </cell>
          <cell r="C9886" t="str">
            <v>RECEPCIONISTA DE HOTEL</v>
          </cell>
          <cell r="D9886" t="str">
            <v>RECEPCAO RQSF I</v>
          </cell>
          <cell r="E9886" t="str">
            <v>600101</v>
          </cell>
          <cell r="F9886" t="str">
            <v>DEMITIDO</v>
          </cell>
        </row>
        <row r="9887">
          <cell r="B9887" t="str">
            <v>FERNANDA ALVES DE SOUSA</v>
          </cell>
          <cell r="C9887" t="str">
            <v>ESTAGIARIO</v>
          </cell>
          <cell r="D9887" t="str">
            <v>CONTROLADORIA</v>
          </cell>
          <cell r="E9887" t="str">
            <v>020111</v>
          </cell>
          <cell r="F9887" t="str">
            <v>DEMITIDO</v>
          </cell>
        </row>
        <row r="9888">
          <cell r="B9888" t="str">
            <v>UANDERSON DOS SANTOS OLIVEIRA</v>
          </cell>
          <cell r="C9888" t="str">
            <v>GARCOM</v>
          </cell>
          <cell r="D9888" t="str">
            <v>RESTAURANTE HOT PARK</v>
          </cell>
          <cell r="E9888" t="str">
            <v>050303</v>
          </cell>
          <cell r="F9888" t="str">
            <v>DEMITIDO</v>
          </cell>
        </row>
        <row r="9889">
          <cell r="B9889" t="str">
            <v>YASMIN DA SILVA</v>
          </cell>
          <cell r="C9889" t="str">
            <v>ATENDENTE DE MESA</v>
          </cell>
          <cell r="D9889" t="str">
            <v>APARTAMENTOS RQSF III</v>
          </cell>
          <cell r="E9889" t="str">
            <v>600302</v>
          </cell>
          <cell r="F9889" t="str">
            <v>DEMITIDO</v>
          </cell>
        </row>
        <row r="9890">
          <cell r="B9890" t="str">
            <v>RANIELY MICHELLE DA SILVA GOMES MARTINS</v>
          </cell>
          <cell r="C9890" t="str">
            <v>CAMAREIRO (A)</v>
          </cell>
          <cell r="D9890" t="str">
            <v>APARTAMENTOS RQSF IV</v>
          </cell>
          <cell r="E9890" t="str">
            <v>600402</v>
          </cell>
          <cell r="F9890" t="str">
            <v>DEMITIDO</v>
          </cell>
        </row>
        <row r="9891">
          <cell r="B9891" t="str">
            <v>ADOLFO CAVALCANTE NUNES</v>
          </cell>
          <cell r="C9891" t="str">
            <v>ASSISTENTE DE MANUTENCAO</v>
          </cell>
          <cell r="D9891" t="str">
            <v>MANUTENCAO CONSERVACAO</v>
          </cell>
          <cell r="E9891" t="str">
            <v>020109</v>
          </cell>
          <cell r="F9891" t="str">
            <v>DEMITIDO</v>
          </cell>
        </row>
        <row r="9892">
          <cell r="B9892" t="str">
            <v>MARCO ANTONIO AVILA DE CARVALHO</v>
          </cell>
          <cell r="C9892" t="str">
            <v>MONITOR DE LAZER</v>
          </cell>
          <cell r="D9892" t="str">
            <v>LAZER ENTRETENIMENTO</v>
          </cell>
          <cell r="E9892" t="str">
            <v>050601</v>
          </cell>
          <cell r="F9892" t="str">
            <v>DEMITIDO</v>
          </cell>
        </row>
        <row r="9893">
          <cell r="B9893" t="str">
            <v>EDUARDO DIAS DOS SANTOS</v>
          </cell>
          <cell r="C9893" t="str">
            <v>GARCOM</v>
          </cell>
          <cell r="D9893" t="str">
            <v>RESTAURANTE HOTEL RQSF III</v>
          </cell>
          <cell r="E9893" t="str">
            <v>040410</v>
          </cell>
          <cell r="F9893" t="str">
            <v>DEMITIDO</v>
          </cell>
        </row>
        <row r="9894">
          <cell r="B9894" t="str">
            <v>GILBERTO ALVES DOS SANTOS</v>
          </cell>
          <cell r="C9894" t="str">
            <v>GARCOM</v>
          </cell>
          <cell r="D9894" t="str">
            <v>BAR E RESTAURANTE PRAIA</v>
          </cell>
          <cell r="E9894" t="str">
            <v>050310</v>
          </cell>
          <cell r="F9894" t="str">
            <v>DEMITIDO</v>
          </cell>
        </row>
        <row r="9895">
          <cell r="B9895" t="str">
            <v>JAN CARLOS SEBASTIAO DOS REIS</v>
          </cell>
          <cell r="C9895" t="str">
            <v>ESTAGIARIO</v>
          </cell>
          <cell r="D9895" t="str">
            <v>ASS MEIO AMBIENTE</v>
          </cell>
          <cell r="E9895" t="str">
            <v>030109</v>
          </cell>
          <cell r="F9895" t="str">
            <v>DEMITIDO</v>
          </cell>
        </row>
        <row r="9896">
          <cell r="B9896" t="str">
            <v>LEONARDO LUIZ DE MENDONCA</v>
          </cell>
          <cell r="C9896" t="str">
            <v>ASSISTENTE DE MANUTENCAO</v>
          </cell>
          <cell r="D9896" t="str">
            <v>APARTAMENTOS RQSF III</v>
          </cell>
          <cell r="E9896" t="str">
            <v>600302</v>
          </cell>
          <cell r="F9896" t="str">
            <v>DEMITIDO</v>
          </cell>
        </row>
        <row r="9897">
          <cell r="B9897" t="str">
            <v>DIEGO SOARES ANDRADE DE OLIVEIRA</v>
          </cell>
          <cell r="C9897" t="str">
            <v>AJUDANTE COZINHA</v>
          </cell>
          <cell r="D9897" t="str">
            <v>COZINHA RQ CRISTAL</v>
          </cell>
          <cell r="E9897" t="str">
            <v>060104</v>
          </cell>
          <cell r="F9897" t="str">
            <v>DEMITIDO</v>
          </cell>
        </row>
        <row r="9898">
          <cell r="B9898" t="str">
            <v>JESSICA LARA GONZAGA</v>
          </cell>
          <cell r="C9898" t="str">
            <v>CAMAREIRO (A)</v>
          </cell>
          <cell r="D9898" t="str">
            <v>APARTAMENTOS RQSF IV</v>
          </cell>
          <cell r="E9898" t="str">
            <v>600402</v>
          </cell>
          <cell r="F9898" t="str">
            <v>DEMITIDO</v>
          </cell>
        </row>
        <row r="9899">
          <cell r="B9899" t="str">
            <v>IRANETE SILVA PIRES</v>
          </cell>
          <cell r="C9899" t="str">
            <v>CAMAREIRO (A) I</v>
          </cell>
          <cell r="D9899" t="str">
            <v>APARTAMENTOS HOTEL TURISMO</v>
          </cell>
          <cell r="E9899" t="str">
            <v>040305</v>
          </cell>
          <cell r="F9899" t="str">
            <v>DEMITIDO</v>
          </cell>
        </row>
        <row r="9900">
          <cell r="B9900" t="str">
            <v>MARCIA CRISTINA FERNANDES SOARES</v>
          </cell>
          <cell r="C9900" t="str">
            <v>CAMAREIRO (A)</v>
          </cell>
          <cell r="D9900" t="str">
            <v>APARTAMENTOS RQSF III</v>
          </cell>
          <cell r="E9900" t="str">
            <v>600302</v>
          </cell>
          <cell r="F9900" t="str">
            <v>DEMITIDO</v>
          </cell>
        </row>
        <row r="9901">
          <cell r="B9901" t="str">
            <v>NELSOLINO LUIZ DA COSTA</v>
          </cell>
          <cell r="C9901" t="str">
            <v>PEDREIRO</v>
          </cell>
          <cell r="D9901" t="str">
            <v>MANUTENCAO CONSERVACAO</v>
          </cell>
          <cell r="E9901" t="str">
            <v>020109</v>
          </cell>
          <cell r="F9901" t="str">
            <v>DEMITIDO</v>
          </cell>
        </row>
        <row r="9902">
          <cell r="B9902" t="str">
            <v>ANTONIO LUIZ SILVA</v>
          </cell>
          <cell r="C9902" t="str">
            <v>GARCOM</v>
          </cell>
          <cell r="D9902" t="str">
            <v>PIER POINT</v>
          </cell>
          <cell r="E9902" t="str">
            <v>050302</v>
          </cell>
          <cell r="F9902" t="str">
            <v>DEMITIDO</v>
          </cell>
        </row>
        <row r="9903">
          <cell r="B9903" t="str">
            <v>MARLUS ALBERTO CARNEIRO ALVES</v>
          </cell>
          <cell r="C9903" t="str">
            <v>ASSISTENTE ADMINISTRATIVO</v>
          </cell>
          <cell r="D9903" t="str">
            <v>RELACOES INSTITUCIONAIS</v>
          </cell>
          <cell r="E9903" t="str">
            <v>010401</v>
          </cell>
          <cell r="F9903" t="str">
            <v>DEMITIDO</v>
          </cell>
        </row>
        <row r="9904">
          <cell r="B9904" t="str">
            <v>EMANOELA RODRIGUES PINTO</v>
          </cell>
          <cell r="C9904" t="str">
            <v>ESTAGIARIO</v>
          </cell>
          <cell r="D9904" t="str">
            <v>CENTRAL GRUPOS E EVENTOS</v>
          </cell>
          <cell r="E9904" t="str">
            <v>070101</v>
          </cell>
          <cell r="F9904" t="str">
            <v>DEMITIDO</v>
          </cell>
        </row>
        <row r="9905">
          <cell r="B9905" t="str">
            <v>FERNANDO MORAIS REIS</v>
          </cell>
          <cell r="C9905" t="str">
            <v>AUXILIAR LAVANDERIA</v>
          </cell>
          <cell r="D9905" t="str">
            <v>LAVANDERIA</v>
          </cell>
          <cell r="E9905" t="str">
            <v>040302</v>
          </cell>
          <cell r="F9905" t="str">
            <v>DEMITIDO</v>
          </cell>
        </row>
        <row r="9906">
          <cell r="B9906" t="str">
            <v>MARCIA LEMESZENSKI</v>
          </cell>
          <cell r="C9906" t="str">
            <v>GERENTE EXPERIENCIA REVENUE ESTRATEGY</v>
          </cell>
          <cell r="D9906" t="str">
            <v>RECEITAS E DISTRIBUICAO</v>
          </cell>
          <cell r="E9906" t="str">
            <v>030106</v>
          </cell>
          <cell r="F9906" t="str">
            <v>DEMITIDO</v>
          </cell>
        </row>
        <row r="9907">
          <cell r="B9907" t="str">
            <v>FRANCISCO NORONHA LOPES</v>
          </cell>
          <cell r="C9907" t="str">
            <v>OPERADOR DE LAVA-JATO</v>
          </cell>
          <cell r="D9907" t="str">
            <v>OPERACOES PARQUE</v>
          </cell>
          <cell r="E9907" t="str">
            <v>050201</v>
          </cell>
          <cell r="F9907" t="str">
            <v>DEMITIDO</v>
          </cell>
        </row>
        <row r="9908">
          <cell r="B9908" t="str">
            <v>LUZIA DA CONCEICAO DO CARMO DA SILVA</v>
          </cell>
          <cell r="C9908" t="str">
            <v>AJUDANTE COZINHA</v>
          </cell>
          <cell r="D9908" t="str">
            <v>REFEITORIO ADM</v>
          </cell>
          <cell r="E9908" t="str">
            <v>060103</v>
          </cell>
          <cell r="F9908" t="str">
            <v>DEMITIDO</v>
          </cell>
        </row>
        <row r="9909">
          <cell r="B9909" t="str">
            <v>LUCAS VIEIRA SILVA</v>
          </cell>
          <cell r="C9909" t="str">
            <v>GARCOM</v>
          </cell>
          <cell r="D9909" t="str">
            <v>STELLA ARTOIS LOUNGE</v>
          </cell>
          <cell r="E9909" t="str">
            <v>040405</v>
          </cell>
          <cell r="F9909" t="str">
            <v>DEMITIDO</v>
          </cell>
        </row>
        <row r="9910">
          <cell r="B9910" t="str">
            <v>FRANCIELLY DE BRITO CUNHA</v>
          </cell>
          <cell r="C9910" t="str">
            <v>GARCOM</v>
          </cell>
          <cell r="D9910" t="str">
            <v>RESTAURANTE AVENTURA</v>
          </cell>
          <cell r="E9910" t="str">
            <v>040406</v>
          </cell>
          <cell r="F9910" t="str">
            <v>DEMITIDO</v>
          </cell>
        </row>
        <row r="9911">
          <cell r="B9911" t="str">
            <v>ALZIENE BISPO DE OLIVEIRA</v>
          </cell>
          <cell r="C9911" t="str">
            <v>GARCOM</v>
          </cell>
          <cell r="D9911" t="str">
            <v>TIME SHARE BSB</v>
          </cell>
          <cell r="E9911" t="str">
            <v>030104</v>
          </cell>
          <cell r="F9911" t="str">
            <v>DEMITIDO</v>
          </cell>
        </row>
        <row r="9912">
          <cell r="B9912" t="str">
            <v>DOUGLAS CARDOSO DA SILVEIRA</v>
          </cell>
          <cell r="C9912" t="str">
            <v>MENOR APRENDIZ</v>
          </cell>
          <cell r="D9912" t="str">
            <v>MANUTENCAO CONSERVACAO</v>
          </cell>
          <cell r="E9912" t="str">
            <v>020109</v>
          </cell>
          <cell r="F9912" t="str">
            <v>DEMITIDO</v>
          </cell>
        </row>
        <row r="9913">
          <cell r="B9913" t="str">
            <v>PAULO AFONSO CAVALCANTE MACHADO</v>
          </cell>
          <cell r="C9913" t="str">
            <v>OPERADOR DE TELEMARKETING</v>
          </cell>
          <cell r="D9913" t="str">
            <v>TIME SHARE GYN</v>
          </cell>
          <cell r="E9913" t="str">
            <v>030115</v>
          </cell>
          <cell r="F9913" t="str">
            <v>DEMITIDO</v>
          </cell>
        </row>
        <row r="9914">
          <cell r="B9914" t="str">
            <v>DANIEL FERREIRA GONCALVES</v>
          </cell>
          <cell r="C9914" t="str">
            <v>GARCOM</v>
          </cell>
          <cell r="D9914" t="str">
            <v>BAR E RESTAURANTE PRAIA</v>
          </cell>
          <cell r="E9914" t="str">
            <v>050310</v>
          </cell>
          <cell r="F9914" t="str">
            <v>DEMITIDO</v>
          </cell>
        </row>
        <row r="9915">
          <cell r="B9915" t="str">
            <v>EDUARDA VILELA SILVA</v>
          </cell>
          <cell r="C9915" t="str">
            <v>PROMOTOR DE VENDAS</v>
          </cell>
          <cell r="D9915" t="str">
            <v>SHOPPING</v>
          </cell>
          <cell r="E9915" t="str">
            <v>050501</v>
          </cell>
          <cell r="F9915" t="str">
            <v>DEMITIDO</v>
          </cell>
        </row>
        <row r="9916">
          <cell r="B9916" t="str">
            <v>WERBETH NASCIMENTO CASTRO</v>
          </cell>
          <cell r="C9916" t="str">
            <v>ATENDENTE DE PARQUES</v>
          </cell>
          <cell r="D9916" t="str">
            <v>OPERACOES PARQUE</v>
          </cell>
          <cell r="E9916" t="str">
            <v>050201</v>
          </cell>
          <cell r="F9916" t="str">
            <v>DEMITIDO</v>
          </cell>
        </row>
        <row r="9917">
          <cell r="B9917" t="str">
            <v>FRANCIELE DO NASCIMENTO</v>
          </cell>
          <cell r="C9917" t="str">
            <v>CAMAREIRO (A)</v>
          </cell>
          <cell r="D9917" t="str">
            <v>APARTAMENTOS HOTEL TURISMO</v>
          </cell>
          <cell r="E9917" t="str">
            <v>040305</v>
          </cell>
          <cell r="F9917" t="str">
            <v>DEMITIDO</v>
          </cell>
        </row>
        <row r="9918">
          <cell r="B9918" t="str">
            <v>DEUZANETE PEREIRA DA SILVA</v>
          </cell>
          <cell r="C9918" t="str">
            <v>CAMAREIRO (A)</v>
          </cell>
          <cell r="D9918" t="str">
            <v>APARTAMENTOS RQ CRISTAL</v>
          </cell>
          <cell r="E9918" t="str">
            <v>040311</v>
          </cell>
          <cell r="F9918" t="str">
            <v>DEMITIDO</v>
          </cell>
        </row>
        <row r="9919">
          <cell r="B9919" t="str">
            <v>GESSE DE SOUSA CASTILHO</v>
          </cell>
          <cell r="C9919" t="str">
            <v>ASSISTENTE OPERACOES</v>
          </cell>
          <cell r="D9919" t="str">
            <v>OPERACOES PARQUE</v>
          </cell>
          <cell r="E9919" t="str">
            <v>050201</v>
          </cell>
          <cell r="F9919" t="str">
            <v>DEMITIDO</v>
          </cell>
        </row>
        <row r="9920">
          <cell r="B9920" t="str">
            <v>DIVINO RODRIGUES DA SILVA</v>
          </cell>
          <cell r="C9920" t="str">
            <v>ELETRICISTA</v>
          </cell>
          <cell r="D9920" t="str">
            <v>APARTAMENTOS RQSF IV</v>
          </cell>
          <cell r="E9920" t="str">
            <v>600402</v>
          </cell>
          <cell r="F9920" t="str">
            <v>DEMITIDO</v>
          </cell>
        </row>
        <row r="9921">
          <cell r="B9921" t="str">
            <v>CAMILA COUTO CASSEMIRO</v>
          </cell>
          <cell r="C9921" t="str">
            <v>ESTAGIARIO</v>
          </cell>
          <cell r="D9921" t="str">
            <v>LAZER ENTRETENIMENTO</v>
          </cell>
          <cell r="E9921" t="str">
            <v>050601</v>
          </cell>
          <cell r="F9921" t="str">
            <v>DEMITIDO</v>
          </cell>
        </row>
        <row r="9922">
          <cell r="B9922" t="str">
            <v>ILDEIDES JOSE DE SOUZA FILHO</v>
          </cell>
          <cell r="C9922" t="str">
            <v>ESTAGIARIO</v>
          </cell>
          <cell r="D9922" t="str">
            <v>LAZER ENTRETENIMENTO</v>
          </cell>
          <cell r="E9922" t="str">
            <v>050601</v>
          </cell>
          <cell r="F9922" t="str">
            <v>DEMITIDO</v>
          </cell>
        </row>
        <row r="9923">
          <cell r="B9923" t="str">
            <v>DANIELLA BARBOSA DIAS</v>
          </cell>
          <cell r="C9923" t="str">
            <v>ATENDENTE DE PARQUES</v>
          </cell>
          <cell r="D9923" t="str">
            <v>RECEPCAO CENTRAL</v>
          </cell>
          <cell r="E9923" t="str">
            <v>050202</v>
          </cell>
          <cell r="F9923" t="str">
            <v>DEMITIDO</v>
          </cell>
        </row>
        <row r="9924">
          <cell r="B9924" t="str">
            <v>RILDO MARQUES VIEIRA</v>
          </cell>
          <cell r="C9924" t="str">
            <v>AJUDANTE COZINHA</v>
          </cell>
          <cell r="D9924" t="str">
            <v>CPDA</v>
          </cell>
          <cell r="E9924" t="str">
            <v>060102</v>
          </cell>
          <cell r="F9924" t="str">
            <v>DEMITIDO</v>
          </cell>
        </row>
        <row r="9925">
          <cell r="B9925" t="str">
            <v>GUILHERME HENRIQUE DOS SANTOS LEITE</v>
          </cell>
          <cell r="C9925" t="str">
            <v>ASSISTENTE DE RESERVAS</v>
          </cell>
          <cell r="D9925" t="str">
            <v>CENTRAL DE VENDAS VALETUR</v>
          </cell>
          <cell r="E9925" t="str">
            <v>070105</v>
          </cell>
          <cell r="F9925" t="str">
            <v>DEMITIDO</v>
          </cell>
        </row>
        <row r="9926">
          <cell r="B9926" t="str">
            <v>GREICY KELLY DO NASCIMENTO COSTA</v>
          </cell>
          <cell r="C9926" t="str">
            <v>CONSULTOR DE TURISMO</v>
          </cell>
          <cell r="D9926" t="str">
            <v>TIME SHARE RQT</v>
          </cell>
          <cell r="E9926" t="str">
            <v>030103</v>
          </cell>
          <cell r="F9926" t="str">
            <v>DEMITIDO</v>
          </cell>
        </row>
        <row r="9927">
          <cell r="B9927" t="str">
            <v>KEROLAINY MICHELE INOCENCIO DA SILVA</v>
          </cell>
          <cell r="C9927" t="str">
            <v>GARCOM</v>
          </cell>
          <cell r="D9927" t="str">
            <v>RESTAURANTE CASA DE CORA</v>
          </cell>
          <cell r="E9927" t="str">
            <v>040402</v>
          </cell>
          <cell r="F9927" t="str">
            <v>DEMITIDO</v>
          </cell>
        </row>
        <row r="9928">
          <cell r="B9928" t="str">
            <v>FELIX SOUSA DE ARAUJO</v>
          </cell>
          <cell r="C9928" t="str">
            <v>ATENDENTE DE PARQUES</v>
          </cell>
          <cell r="D9928" t="str">
            <v>OPERACOES PARQUE</v>
          </cell>
          <cell r="E9928" t="str">
            <v>050201</v>
          </cell>
          <cell r="F9928" t="str">
            <v>DEMITIDO</v>
          </cell>
        </row>
        <row r="9929">
          <cell r="B9929" t="str">
            <v>YASMIN SIQUEIRA DE SA</v>
          </cell>
          <cell r="C9929" t="str">
            <v>ATENDENTE DE HOTELARIA</v>
          </cell>
          <cell r="D9929" t="str">
            <v>RECEPCAO RQSF IV</v>
          </cell>
          <cell r="E9929" t="str">
            <v>600401</v>
          </cell>
          <cell r="F9929" t="str">
            <v>DEMITIDO</v>
          </cell>
        </row>
        <row r="9930">
          <cell r="B9930" t="str">
            <v>STEFANI BORGES TEIXEIRAS</v>
          </cell>
          <cell r="C9930" t="str">
            <v>CAMAREIRO (A)</v>
          </cell>
          <cell r="D9930" t="str">
            <v>APARTAMENTOS RQSF IV</v>
          </cell>
          <cell r="E9930" t="str">
            <v>600402</v>
          </cell>
          <cell r="F9930" t="str">
            <v>DEMITIDO</v>
          </cell>
        </row>
        <row r="9931">
          <cell r="B9931" t="str">
            <v>DIVINA SEBASTIANA DE BARROS</v>
          </cell>
          <cell r="C9931" t="str">
            <v>GARCOM</v>
          </cell>
          <cell r="D9931" t="str">
            <v>RESTAURANTE HOTEL RQSF IV</v>
          </cell>
          <cell r="E9931" t="str">
            <v>040411</v>
          </cell>
          <cell r="F9931" t="str">
            <v>DEMITIDO</v>
          </cell>
        </row>
        <row r="9932">
          <cell r="B9932" t="str">
            <v>JOSE MACEDO DE SOUZA</v>
          </cell>
          <cell r="C9932" t="str">
            <v>AJUDANTE COZINHA</v>
          </cell>
          <cell r="D9932" t="str">
            <v>CLUBE CHOPP BRAHMA</v>
          </cell>
          <cell r="E9932" t="str">
            <v>050304</v>
          </cell>
          <cell r="F9932" t="str">
            <v>DEMITIDO</v>
          </cell>
        </row>
        <row r="9933">
          <cell r="B9933" t="str">
            <v>MIRIAM ARAUJO DE SOUSA</v>
          </cell>
          <cell r="C9933" t="str">
            <v>PROMOTOR DE VENDAS</v>
          </cell>
          <cell r="D9933" t="str">
            <v>SHOPPING</v>
          </cell>
          <cell r="E9933" t="str">
            <v>050501</v>
          </cell>
          <cell r="F9933" t="str">
            <v>DEMITIDO</v>
          </cell>
        </row>
        <row r="9934">
          <cell r="B9934" t="str">
            <v>ANA CRISTINA MARIA DA SILVA</v>
          </cell>
          <cell r="C9934" t="str">
            <v>CAMAREIRO (A)</v>
          </cell>
          <cell r="D9934" t="str">
            <v>APARTAMENTOS HOTEL MARULHOS</v>
          </cell>
          <cell r="E9934" t="str">
            <v>040314</v>
          </cell>
          <cell r="F9934" t="str">
            <v>DEMITIDO</v>
          </cell>
        </row>
        <row r="9935">
          <cell r="B9935" t="str">
            <v>AILA PEREIRA FEITOSA</v>
          </cell>
          <cell r="C9935" t="str">
            <v>CONSULTOR DE TURISMO</v>
          </cell>
          <cell r="D9935" t="str">
            <v>TIME SHARE BSB</v>
          </cell>
          <cell r="E9935" t="str">
            <v>030104</v>
          </cell>
          <cell r="F9935" t="str">
            <v>DEMITIDO</v>
          </cell>
        </row>
        <row r="9936">
          <cell r="B9936" t="str">
            <v>RONIERI RODRIGUES DA SILVA</v>
          </cell>
          <cell r="C9936" t="str">
            <v>ATENDENTE DE PARQUES</v>
          </cell>
          <cell r="D9936" t="str">
            <v>ATENDIMENTO SOCIOS</v>
          </cell>
          <cell r="E9936" t="str">
            <v>050205</v>
          </cell>
          <cell r="F9936" t="str">
            <v>DEMITIDO</v>
          </cell>
        </row>
        <row r="9937">
          <cell r="B9937" t="str">
            <v>ARYANE RODRIGUES DO AMARAL</v>
          </cell>
          <cell r="C9937" t="str">
            <v>ESTAGIARIO</v>
          </cell>
          <cell r="D9937" t="str">
            <v>LAZER ENTRETENIMENTO</v>
          </cell>
          <cell r="E9937" t="str">
            <v>050601</v>
          </cell>
          <cell r="F9937" t="str">
            <v>DEMITIDO</v>
          </cell>
        </row>
        <row r="9938">
          <cell r="B9938" t="str">
            <v>MARIA ANTONIA SILVA SOUSA</v>
          </cell>
          <cell r="C9938" t="str">
            <v>AJUDANTE COZINHA</v>
          </cell>
          <cell r="D9938" t="str">
            <v>COZINHA RQ CRISTAL</v>
          </cell>
          <cell r="E9938" t="str">
            <v>060104</v>
          </cell>
          <cell r="F9938" t="str">
            <v>DEMITIDO</v>
          </cell>
        </row>
        <row r="9939">
          <cell r="B9939" t="str">
            <v>KAREN TARINE ANTUNES OLIVEIRA</v>
          </cell>
          <cell r="C9939" t="str">
            <v>RECEPCIONISTA DE SPA</v>
          </cell>
          <cell r="D9939" t="str">
            <v>SPA IPE</v>
          </cell>
          <cell r="E9939" t="str">
            <v>040313</v>
          </cell>
          <cell r="F9939" t="str">
            <v>DEMITIDO</v>
          </cell>
        </row>
        <row r="9940">
          <cell r="B9940" t="str">
            <v>CARLOS ALBERTO DA SILVA XAVIER</v>
          </cell>
          <cell r="C9940" t="str">
            <v>ATENDENTE DE PARQUES</v>
          </cell>
          <cell r="D9940" t="str">
            <v>RECEPCAO CENTRAL</v>
          </cell>
          <cell r="E9940" t="str">
            <v>050202</v>
          </cell>
          <cell r="F9940" t="str">
            <v>DEMITIDO</v>
          </cell>
        </row>
        <row r="9941">
          <cell r="B9941" t="str">
            <v>JACILENE LOPES DO PRADO</v>
          </cell>
          <cell r="C9941" t="str">
            <v>GARCOM</v>
          </cell>
          <cell r="D9941" t="str">
            <v>RESTAURANTE RQ CRISTAL</v>
          </cell>
          <cell r="E9941" t="str">
            <v>040412</v>
          </cell>
          <cell r="F9941" t="str">
            <v>DEMITIDO</v>
          </cell>
        </row>
        <row r="9942">
          <cell r="B9942" t="str">
            <v>PHAOLA DE OLIVEIRA LEMES</v>
          </cell>
          <cell r="C9942" t="str">
            <v>ANALISTA TALENTOS HUMANOS JR</v>
          </cell>
          <cell r="D9942" t="str">
            <v>DIR.TALENTOS HUMANOS</v>
          </cell>
          <cell r="E9942" t="str">
            <v>010301</v>
          </cell>
          <cell r="F9942" t="str">
            <v>DEMITIDO</v>
          </cell>
        </row>
        <row r="9943">
          <cell r="B9943" t="str">
            <v>ANA MARTINS DE SOUSA</v>
          </cell>
          <cell r="C9943" t="str">
            <v>CAMAREIRO (A)</v>
          </cell>
          <cell r="D9943" t="str">
            <v>APARTAMENTOS RQ CRISTAL</v>
          </cell>
          <cell r="E9943" t="str">
            <v>040311</v>
          </cell>
          <cell r="F9943" t="str">
            <v>DEMITIDO</v>
          </cell>
        </row>
        <row r="9944">
          <cell r="B9944" t="str">
            <v>ALANA ALVES SOUSA</v>
          </cell>
          <cell r="C9944" t="str">
            <v>ATENDENTE DE PORTARIA</v>
          </cell>
          <cell r="D9944" t="str">
            <v>SEGURANCA</v>
          </cell>
          <cell r="E9944" t="str">
            <v>010202</v>
          </cell>
          <cell r="F9944" t="str">
            <v>DEMITIDO</v>
          </cell>
        </row>
        <row r="9945">
          <cell r="B9945" t="str">
            <v>LUCAS MILHOMEM BARBOSA GONCALVES</v>
          </cell>
          <cell r="C9945" t="str">
            <v>CONSULTOR DE TURISMO</v>
          </cell>
          <cell r="D9945" t="str">
            <v>TIME SHARE BSB</v>
          </cell>
          <cell r="E9945" t="str">
            <v>030104</v>
          </cell>
          <cell r="F9945" t="str">
            <v>DEMITIDO</v>
          </cell>
        </row>
        <row r="9946">
          <cell r="B9946" t="str">
            <v>SUZANA CORREA DIAS</v>
          </cell>
          <cell r="C9946" t="str">
            <v>ESTAGIARIO</v>
          </cell>
          <cell r="D9946" t="str">
            <v>LAZER ENTRETENIMENTO</v>
          </cell>
          <cell r="E9946" t="str">
            <v>050601</v>
          </cell>
          <cell r="F9946" t="str">
            <v>DEMITIDO</v>
          </cell>
        </row>
        <row r="9947">
          <cell r="B9947" t="str">
            <v>ANA LAURA SOUZA DE CASTRO COELHO</v>
          </cell>
          <cell r="C9947" t="str">
            <v>ESTAGIARIO</v>
          </cell>
          <cell r="D9947" t="str">
            <v>LAZER ENTRETENIMENTO</v>
          </cell>
          <cell r="E9947" t="str">
            <v>050601</v>
          </cell>
          <cell r="F9947" t="str">
            <v>DEMITIDO</v>
          </cell>
        </row>
        <row r="9948">
          <cell r="B9948" t="str">
            <v>ELBA CARVALHO PASSINI</v>
          </cell>
          <cell r="C9948" t="str">
            <v>ESTAGIARIO</v>
          </cell>
          <cell r="D9948" t="str">
            <v>LAZER ENTRETENIMENTO</v>
          </cell>
          <cell r="E9948" t="str">
            <v>050601</v>
          </cell>
          <cell r="F9948" t="str">
            <v>DEMITIDO</v>
          </cell>
        </row>
        <row r="9949">
          <cell r="B9949" t="str">
            <v>ALEXANDRE DE CARVALHO SILVA</v>
          </cell>
          <cell r="C9949" t="str">
            <v>ESTAGIARIO</v>
          </cell>
          <cell r="D9949" t="str">
            <v>LAZER ENTRETENIMENTO</v>
          </cell>
          <cell r="E9949" t="str">
            <v>050601</v>
          </cell>
          <cell r="F9949" t="str">
            <v>DEMITIDO</v>
          </cell>
        </row>
        <row r="9950">
          <cell r="B9950" t="str">
            <v>LUCAS PARREIRA ROSA</v>
          </cell>
          <cell r="C9950" t="str">
            <v>ESTAGIARIO</v>
          </cell>
          <cell r="D9950" t="str">
            <v>LAZER ENTRETENIMENTO</v>
          </cell>
          <cell r="E9950" t="str">
            <v>050601</v>
          </cell>
          <cell r="F9950" t="str">
            <v>DEMITIDO</v>
          </cell>
        </row>
        <row r="9951">
          <cell r="B9951" t="str">
            <v>GRAZIELE APARECIDA FERNANDES DA CRUZ</v>
          </cell>
          <cell r="C9951" t="str">
            <v>RECEPCIONISTA</v>
          </cell>
          <cell r="D9951" t="str">
            <v>TIME SHARE RQT</v>
          </cell>
          <cell r="E9951" t="str">
            <v>030103</v>
          </cell>
          <cell r="F9951" t="str">
            <v>DEMITIDO</v>
          </cell>
        </row>
        <row r="9952">
          <cell r="B9952" t="str">
            <v>GERCILENE FATIMA DA SILVA</v>
          </cell>
          <cell r="C9952" t="str">
            <v>MENOR APRENDIZ</v>
          </cell>
          <cell r="D9952" t="str">
            <v>DIR.TALENTOS HUMANOS</v>
          </cell>
          <cell r="E9952" t="str">
            <v>010301</v>
          </cell>
          <cell r="F9952" t="str">
            <v>DEMITIDO</v>
          </cell>
        </row>
        <row r="9953">
          <cell r="B9953" t="str">
            <v>EDINA LOPES MOREIRA</v>
          </cell>
          <cell r="C9953" t="str">
            <v>OPERADOR DE TELEMARKETING</v>
          </cell>
          <cell r="D9953" t="str">
            <v>TIME SHARE BSB</v>
          </cell>
          <cell r="E9953" t="str">
            <v>030104</v>
          </cell>
          <cell r="F9953" t="str">
            <v>DEMITIDO</v>
          </cell>
        </row>
        <row r="9954">
          <cell r="B9954" t="str">
            <v>ESTER ROSA DA SILVA</v>
          </cell>
          <cell r="C9954" t="str">
            <v>ATENDENTE DE HOTELARIA I</v>
          </cell>
          <cell r="D9954" t="str">
            <v>RECEPCAO HOTEL POUSADA</v>
          </cell>
          <cell r="E9954" t="str">
            <v>040205</v>
          </cell>
          <cell r="F9954" t="str">
            <v>DEMITIDO</v>
          </cell>
        </row>
        <row r="9955">
          <cell r="B9955" t="str">
            <v>CHRISTIAN FERREIRA ANANIAS</v>
          </cell>
          <cell r="C9955" t="str">
            <v>PROMOTOR DE MARKETING</v>
          </cell>
          <cell r="D9955" t="str">
            <v>TIME SHARE RQT</v>
          </cell>
          <cell r="E9955" t="str">
            <v>030103</v>
          </cell>
          <cell r="F9955" t="str">
            <v>DEMITIDO</v>
          </cell>
        </row>
        <row r="9956">
          <cell r="B9956" t="str">
            <v>ANA LAURA PEREIRA</v>
          </cell>
          <cell r="C9956" t="str">
            <v>ASSISTENTE ADMINISTRATIVO</v>
          </cell>
          <cell r="D9956" t="str">
            <v>DIR.TALENTOS HUMANOS</v>
          </cell>
          <cell r="E9956" t="str">
            <v>010301</v>
          </cell>
          <cell r="F9956" t="str">
            <v>DEMITIDO</v>
          </cell>
        </row>
        <row r="9957">
          <cell r="B9957" t="str">
            <v>GIRLENE OLIVEIRA SANTOS</v>
          </cell>
          <cell r="C9957" t="str">
            <v>PROMOTOR DE MARKETING</v>
          </cell>
          <cell r="D9957" t="str">
            <v>TIME SHARE CLV</v>
          </cell>
          <cell r="E9957" t="str">
            <v>030121</v>
          </cell>
          <cell r="F9957" t="str">
            <v>DEMITIDO</v>
          </cell>
        </row>
        <row r="9958">
          <cell r="B9958" t="str">
            <v>DIEGO CESAR DE OLIVEIRA</v>
          </cell>
          <cell r="C9958" t="str">
            <v>GARCOM</v>
          </cell>
          <cell r="D9958" t="str">
            <v>LANCHONETE RQ CRISTAL</v>
          </cell>
          <cell r="E9958" t="str">
            <v>040413</v>
          </cell>
          <cell r="F9958" t="str">
            <v>DEMITIDO</v>
          </cell>
        </row>
        <row r="9959">
          <cell r="B9959" t="str">
            <v>EDILIO POVOA LEMES NETO</v>
          </cell>
          <cell r="C9959" t="str">
            <v>ATENDENTE DE HOTELARIA I</v>
          </cell>
          <cell r="D9959" t="str">
            <v>RECEPCAO RQSF III</v>
          </cell>
          <cell r="E9959" t="str">
            <v>600301</v>
          </cell>
          <cell r="F9959" t="str">
            <v>DEMITIDO</v>
          </cell>
        </row>
        <row r="9960">
          <cell r="B9960" t="str">
            <v>SALVADOR MARCIANO DOS SANTOS</v>
          </cell>
          <cell r="C9960" t="str">
            <v>JARDINEIRO</v>
          </cell>
          <cell r="D9960" t="str">
            <v>JARDINS E VIVEIROS</v>
          </cell>
          <cell r="E9960" t="str">
            <v>020108</v>
          </cell>
          <cell r="F9960" t="str">
            <v>DEMITIDO</v>
          </cell>
        </row>
        <row r="9961">
          <cell r="B9961" t="str">
            <v>WARLEY ANDRADE LIMA</v>
          </cell>
          <cell r="C9961" t="str">
            <v>GARCOM</v>
          </cell>
          <cell r="D9961" t="str">
            <v>RESTAURANTE RQ CRISTAL</v>
          </cell>
          <cell r="E9961" t="str">
            <v>040412</v>
          </cell>
          <cell r="F9961" t="str">
            <v>DEMITIDO</v>
          </cell>
        </row>
        <row r="9962">
          <cell r="B9962" t="str">
            <v>RENATO ROCHA RODRIGUES</v>
          </cell>
          <cell r="C9962" t="str">
            <v>MENSAGEIRO</v>
          </cell>
          <cell r="D9962" t="str">
            <v>RECEPCAO RQSF IV</v>
          </cell>
          <cell r="E9962" t="str">
            <v>600401</v>
          </cell>
          <cell r="F9962" t="str">
            <v>DEMITIDO</v>
          </cell>
        </row>
        <row r="9963">
          <cell r="B9963" t="str">
            <v>DONIZETE CARLOS SOARES DE OLIVEIRA</v>
          </cell>
          <cell r="C9963" t="str">
            <v>LIDER DE VENDAS</v>
          </cell>
          <cell r="D9963" t="str">
            <v>VENDAS NACIONAL</v>
          </cell>
          <cell r="E9963" t="str">
            <v>071101</v>
          </cell>
          <cell r="F9963" t="str">
            <v>DEMITIDO</v>
          </cell>
        </row>
        <row r="9964">
          <cell r="B9964" t="str">
            <v>CESAR APARECIDO GUIMARAES</v>
          </cell>
          <cell r="C9964" t="str">
            <v>MENSAGEIRO</v>
          </cell>
          <cell r="D9964" t="str">
            <v>RECEPCAO HOTEL TURISMO</v>
          </cell>
          <cell r="E9964" t="str">
            <v>040206</v>
          </cell>
          <cell r="F9964" t="str">
            <v>DEMITIDO</v>
          </cell>
        </row>
        <row r="9965">
          <cell r="B9965" t="str">
            <v>SILVANA SANTOS DE ALMEIDA</v>
          </cell>
          <cell r="C9965" t="str">
            <v>CAMAREIRO (A)</v>
          </cell>
          <cell r="D9965" t="str">
            <v>APARTAMENTOS RQSF IV</v>
          </cell>
          <cell r="E9965" t="str">
            <v>600402</v>
          </cell>
          <cell r="F9965" t="str">
            <v>DEMITIDO</v>
          </cell>
        </row>
        <row r="9966">
          <cell r="B9966" t="str">
            <v>MAYKON HENRIQUE GOMES DA SILVA</v>
          </cell>
          <cell r="C9966" t="str">
            <v>EXECUTIVO DE VENDAS I</v>
          </cell>
          <cell r="D9966" t="str">
            <v>VENDA PARK REGIONAL EXTERNA</v>
          </cell>
          <cell r="E9966" t="str">
            <v>050402</v>
          </cell>
          <cell r="F9966" t="str">
            <v>DEMITIDO</v>
          </cell>
        </row>
        <row r="9967">
          <cell r="B9967" t="str">
            <v>VICTOR PAIVA DE MENEZES SANTOS</v>
          </cell>
          <cell r="C9967" t="str">
            <v>ESTAGIARIO</v>
          </cell>
          <cell r="D9967" t="str">
            <v>CPDA</v>
          </cell>
          <cell r="E9967" t="str">
            <v>060102</v>
          </cell>
          <cell r="F9967" t="str">
            <v>DEMITIDO</v>
          </cell>
        </row>
        <row r="9968">
          <cell r="B9968" t="str">
            <v>MATHEUS FERREIRA SILVA</v>
          </cell>
          <cell r="C9968" t="str">
            <v>ATENDENTE DE PARQUES</v>
          </cell>
          <cell r="D9968" t="str">
            <v>OPERACOES PARQUE</v>
          </cell>
          <cell r="E9968" t="str">
            <v>050201</v>
          </cell>
          <cell r="F9968" t="str">
            <v>DEMITIDO</v>
          </cell>
        </row>
        <row r="9969">
          <cell r="B9969" t="str">
            <v>DEBORA PIRES DA COSTA</v>
          </cell>
          <cell r="C9969" t="str">
            <v>MONITOR DE RECREACAO I</v>
          </cell>
          <cell r="D9969" t="str">
            <v>LAZER ENTRETENIMENTO</v>
          </cell>
          <cell r="E9969" t="str">
            <v>050601</v>
          </cell>
          <cell r="F9969" t="str">
            <v>DEMITIDO</v>
          </cell>
        </row>
        <row r="9970">
          <cell r="B9970" t="str">
            <v>MATHEUS JUNIO XAVIER ANDRADE</v>
          </cell>
          <cell r="C9970" t="str">
            <v>GARCOM</v>
          </cell>
          <cell r="D9970" t="str">
            <v>BAR E RESTAURANTE PRAIA</v>
          </cell>
          <cell r="E9970" t="str">
            <v>050310</v>
          </cell>
          <cell r="F9970" t="str">
            <v>DEMITIDO</v>
          </cell>
        </row>
        <row r="9971">
          <cell r="B9971" t="str">
            <v>LEONARDO CAVALCANTE LUCIO</v>
          </cell>
          <cell r="C9971" t="str">
            <v>CONSULTOR DE TURISMO</v>
          </cell>
          <cell r="D9971" t="str">
            <v>TIME SHARE RQT</v>
          </cell>
          <cell r="E9971" t="str">
            <v>030103</v>
          </cell>
          <cell r="F9971" t="str">
            <v>DEMITIDO</v>
          </cell>
        </row>
        <row r="9972">
          <cell r="B9972" t="str">
            <v>ANA CAROLINA REIS DA SILVA</v>
          </cell>
          <cell r="C9972" t="str">
            <v>GARCOM</v>
          </cell>
          <cell r="D9972" t="str">
            <v>RESTAURANTE RQ CRISTAL</v>
          </cell>
          <cell r="E9972" t="str">
            <v>040412</v>
          </cell>
          <cell r="F9972" t="str">
            <v>DEMITIDO</v>
          </cell>
        </row>
        <row r="9973">
          <cell r="B9973" t="str">
            <v>CELESTE SANTOS DE NOROES</v>
          </cell>
          <cell r="C9973" t="str">
            <v>CONSULTOR VENDAS - CENTRAL GRUPOS II</v>
          </cell>
          <cell r="D9973" t="str">
            <v>CENTRAL GRUPOS E EVENTOS</v>
          </cell>
          <cell r="E9973" t="str">
            <v>070101</v>
          </cell>
          <cell r="F9973" t="str">
            <v>DEMITIDO</v>
          </cell>
        </row>
        <row r="9974">
          <cell r="B9974" t="str">
            <v>DANIELA SANT ANNA FERRARI</v>
          </cell>
          <cell r="C9974" t="str">
            <v>PROMOTOR DE MARKETING</v>
          </cell>
          <cell r="D9974" t="str">
            <v>MARKETING</v>
          </cell>
          <cell r="E9974" t="str">
            <v>030102</v>
          </cell>
          <cell r="F9974" t="str">
            <v>DEMITIDO</v>
          </cell>
        </row>
        <row r="9975">
          <cell r="B9975" t="str">
            <v>TATIANA MOURA CUNHA</v>
          </cell>
          <cell r="C9975" t="str">
            <v>CAMAREIRO (A)</v>
          </cell>
          <cell r="D9975" t="str">
            <v>APARTAMENTOS RQSF IV</v>
          </cell>
          <cell r="E9975" t="str">
            <v>600402</v>
          </cell>
          <cell r="F9975" t="str">
            <v>DEMITIDO</v>
          </cell>
        </row>
        <row r="9976">
          <cell r="B9976" t="str">
            <v>LUZMAIA RAIMUNDA PEREIRA DA SILVA</v>
          </cell>
          <cell r="C9976" t="str">
            <v>CAMAREIRO (A)</v>
          </cell>
          <cell r="D9976" t="str">
            <v>APARTAMENTOS HOTEL CHALES</v>
          </cell>
          <cell r="E9976" t="str">
            <v>040306</v>
          </cell>
          <cell r="F9976" t="str">
            <v>DEMITIDO</v>
          </cell>
        </row>
        <row r="9977">
          <cell r="B9977" t="str">
            <v>FREDERICO SABINO DE MOURA</v>
          </cell>
          <cell r="C9977" t="str">
            <v>MOTORISTA SOCORRISTA</v>
          </cell>
          <cell r="D9977" t="str">
            <v>SEGURANCA</v>
          </cell>
          <cell r="E9977" t="str">
            <v>010202</v>
          </cell>
          <cell r="F9977" t="str">
            <v>DEMITIDO</v>
          </cell>
        </row>
        <row r="9978">
          <cell r="B9978" t="str">
            <v>EULER LUIZ MARQUES</v>
          </cell>
          <cell r="C9978" t="str">
            <v>ATENDENTE DE HOTELARIA</v>
          </cell>
          <cell r="D9978" t="str">
            <v>RECEPCAO RQSF IV</v>
          </cell>
          <cell r="E9978" t="str">
            <v>600401</v>
          </cell>
          <cell r="F9978" t="str">
            <v>DEMITIDO</v>
          </cell>
        </row>
        <row r="9979">
          <cell r="B9979" t="str">
            <v>NATALIA SILVA DOS SANTOS</v>
          </cell>
          <cell r="C9979" t="str">
            <v>CAMAREIRO (A) I</v>
          </cell>
          <cell r="D9979" t="str">
            <v>APARTAMENTOS RQSF IV</v>
          </cell>
          <cell r="E9979" t="str">
            <v>600402</v>
          </cell>
          <cell r="F9979" t="str">
            <v>DEMITIDO</v>
          </cell>
        </row>
        <row r="9980">
          <cell r="B9980" t="str">
            <v>ALEX MORAIS MENDES DE SOUSA</v>
          </cell>
          <cell r="C9980" t="str">
            <v>AUXILIAR LAVANDERIA</v>
          </cell>
          <cell r="D9980" t="str">
            <v>LAVANDERIA</v>
          </cell>
          <cell r="E9980" t="str">
            <v>040302</v>
          </cell>
          <cell r="F9980" t="str">
            <v>DEMITIDO</v>
          </cell>
        </row>
        <row r="9981">
          <cell r="B9981" t="str">
            <v>LARA ELEN DIAS FURTADO</v>
          </cell>
          <cell r="C9981" t="str">
            <v>RECEPCIONISTA</v>
          </cell>
          <cell r="D9981" t="str">
            <v>RECEPCAO RQSF IV</v>
          </cell>
          <cell r="E9981" t="str">
            <v>600401</v>
          </cell>
          <cell r="F9981" t="str">
            <v>DEMITIDO</v>
          </cell>
        </row>
        <row r="9982">
          <cell r="B9982" t="str">
            <v>HENRIQUE HONORIO DA SILVA</v>
          </cell>
          <cell r="C9982" t="str">
            <v>ANALISTA DE SUPORTE PL</v>
          </cell>
          <cell r="D9982" t="str">
            <v>TECNOLOGIA INFORMACAO</v>
          </cell>
          <cell r="E9982" t="str">
            <v>020103</v>
          </cell>
          <cell r="F9982" t="str">
            <v>DEMITIDO</v>
          </cell>
        </row>
        <row r="9983">
          <cell r="B9983" t="str">
            <v>CRISTIANE ALVES DA SILVA</v>
          </cell>
          <cell r="C9983" t="str">
            <v>ATENDENTE DE MESA</v>
          </cell>
          <cell r="D9983" t="str">
            <v>APARTAMENTOS HOTEL POUSADA</v>
          </cell>
          <cell r="E9983" t="str">
            <v>040304</v>
          </cell>
          <cell r="F9983" t="str">
            <v>DEMITIDO</v>
          </cell>
        </row>
        <row r="9984">
          <cell r="B9984" t="str">
            <v>JOAO ROBERTO TEIXEIRA</v>
          </cell>
          <cell r="C9984" t="str">
            <v>MOTORISTA</v>
          </cell>
          <cell r="D9984" t="str">
            <v>LAVANDERIA</v>
          </cell>
          <cell r="E9984" t="str">
            <v>040302</v>
          </cell>
          <cell r="F9984" t="str">
            <v>DEMITIDO</v>
          </cell>
        </row>
        <row r="9985">
          <cell r="B9985" t="str">
            <v>NECY RODRIGUES LIMA PEREIRA</v>
          </cell>
          <cell r="C9985" t="str">
            <v>CAMAREIRO (A) I</v>
          </cell>
          <cell r="D9985" t="str">
            <v>APARTAMENTOS HOTEL TURISMO</v>
          </cell>
          <cell r="E9985" t="str">
            <v>040305</v>
          </cell>
          <cell r="F9985" t="str">
            <v>DEMITIDO</v>
          </cell>
        </row>
        <row r="9986">
          <cell r="B9986" t="str">
            <v>VIVIANE MARIA DA SILVA</v>
          </cell>
          <cell r="C9986" t="str">
            <v>CAMAREIRO (A)</v>
          </cell>
          <cell r="D9986" t="str">
            <v>APARTAMENTOS HOTEL MARULHOS</v>
          </cell>
          <cell r="E9986" t="str">
            <v>040314</v>
          </cell>
          <cell r="F9986" t="str">
            <v>DEMITIDO</v>
          </cell>
        </row>
        <row r="9987">
          <cell r="B9987" t="str">
            <v>MYCHAEL DOGLAS ALVES DA SILVA</v>
          </cell>
          <cell r="C9987" t="str">
            <v>CAMAREIRO (A)</v>
          </cell>
          <cell r="D9987" t="str">
            <v>HOTEL FLAT I</v>
          </cell>
          <cell r="E9987" t="str">
            <v>040312</v>
          </cell>
          <cell r="F9987" t="str">
            <v>DEMITIDO</v>
          </cell>
        </row>
        <row r="9988">
          <cell r="B9988" t="str">
            <v>MIRELLE RIBEIRO CORREIA</v>
          </cell>
          <cell r="C9988" t="str">
            <v>MONITOR DE LAZER - TREINADOR</v>
          </cell>
          <cell r="D9988" t="str">
            <v>LAZER ENTRETENIMENTO</v>
          </cell>
          <cell r="E9988" t="str">
            <v>050601</v>
          </cell>
          <cell r="F9988" t="str">
            <v>DEMITIDO</v>
          </cell>
        </row>
        <row r="9989">
          <cell r="B9989" t="str">
            <v>PAOLA ANDRESSA GOMES PILLA</v>
          </cell>
          <cell r="C9989" t="str">
            <v>CONSULTOR DE TURISMO</v>
          </cell>
          <cell r="D9989" t="str">
            <v>TIME SHARE RQT</v>
          </cell>
          <cell r="E9989" t="str">
            <v>030103</v>
          </cell>
          <cell r="F9989" t="str">
            <v>DEMITIDO</v>
          </cell>
        </row>
        <row r="9990">
          <cell r="B9990" t="str">
            <v>SIMIONE EVANGELISTA VIEIRA</v>
          </cell>
          <cell r="C9990" t="str">
            <v>SUP. DE EXPERIENCIA SHOPPING</v>
          </cell>
          <cell r="D9990" t="str">
            <v>SHOPPING</v>
          </cell>
          <cell r="E9990" t="str">
            <v>050501</v>
          </cell>
          <cell r="F9990" t="str">
            <v>DEMITIDO</v>
          </cell>
        </row>
        <row r="9991">
          <cell r="B9991" t="str">
            <v>THAMMY MACHADO DE MORAES</v>
          </cell>
          <cell r="C9991" t="str">
            <v>TELEFONISTA</v>
          </cell>
          <cell r="D9991" t="str">
            <v>PREMIUM SERVICE</v>
          </cell>
          <cell r="E9991" t="str">
            <v>040202</v>
          </cell>
          <cell r="F9991" t="str">
            <v>DEMITIDO</v>
          </cell>
        </row>
        <row r="9992">
          <cell r="B9992" t="str">
            <v>SARA DO AMOR MARES SANTOS</v>
          </cell>
          <cell r="C9992" t="str">
            <v>GARCOM</v>
          </cell>
          <cell r="D9992" t="str">
            <v>BAR E RESTAURANTE PRAIA</v>
          </cell>
          <cell r="E9992" t="str">
            <v>050310</v>
          </cell>
          <cell r="F9992" t="str">
            <v>DEMITIDO</v>
          </cell>
        </row>
        <row r="9993">
          <cell r="B9993" t="str">
            <v>FERNANDA JOSE DOS SANTOS</v>
          </cell>
          <cell r="C9993" t="str">
            <v>CAMAREIRO (A)</v>
          </cell>
          <cell r="D9993" t="str">
            <v>APARTAMENTOS RQ CRISTAL</v>
          </cell>
          <cell r="E9993" t="str">
            <v>040311</v>
          </cell>
          <cell r="F9993" t="str">
            <v>DEMITIDO</v>
          </cell>
        </row>
        <row r="9994">
          <cell r="B9994" t="str">
            <v>DENIS LUIS MENDES DE SOUSA</v>
          </cell>
          <cell r="C9994" t="str">
            <v>PADEIRO</v>
          </cell>
          <cell r="D9994" t="str">
            <v>PADARIA</v>
          </cell>
          <cell r="E9994" t="str">
            <v>060105</v>
          </cell>
          <cell r="F9994" t="str">
            <v>DEMITIDO</v>
          </cell>
        </row>
        <row r="9995">
          <cell r="B9995" t="str">
            <v>WARLEY SOUSA OLIVEIRA</v>
          </cell>
          <cell r="C9995" t="str">
            <v>MONITOR DE LAZER</v>
          </cell>
          <cell r="D9995" t="str">
            <v>LAZER ENTRETENIMENTO</v>
          </cell>
          <cell r="E9995" t="str">
            <v>050601</v>
          </cell>
          <cell r="F9995" t="str">
            <v>DEMITIDO</v>
          </cell>
        </row>
        <row r="9996">
          <cell r="B9996" t="str">
            <v>ELIZABETH FRANCISCA FIDELIS</v>
          </cell>
          <cell r="C9996" t="str">
            <v>GARCOM</v>
          </cell>
          <cell r="D9996" t="str">
            <v>RESTAURANTE HOTEL RQSF I</v>
          </cell>
          <cell r="E9996" t="str">
            <v>040408</v>
          </cell>
          <cell r="F9996" t="str">
            <v>DEMITIDO</v>
          </cell>
        </row>
        <row r="9997">
          <cell r="B9997" t="str">
            <v>ANA PAULA PALHARES</v>
          </cell>
          <cell r="C9997" t="str">
            <v>GARCOM</v>
          </cell>
          <cell r="D9997" t="str">
            <v>RESTAURANTE CASA DE CORA</v>
          </cell>
          <cell r="E9997" t="str">
            <v>040402</v>
          </cell>
          <cell r="F9997" t="str">
            <v>DEMITIDO</v>
          </cell>
        </row>
        <row r="9998">
          <cell r="B9998" t="str">
            <v>CLOVES GOMES LOPES</v>
          </cell>
          <cell r="C9998" t="str">
            <v>ATENDENTE DE HOTELARIA</v>
          </cell>
          <cell r="D9998" t="str">
            <v>RECEPCAO RQSF I</v>
          </cell>
          <cell r="E9998" t="str">
            <v>600101</v>
          </cell>
          <cell r="F9998" t="str">
            <v>DEMITIDO</v>
          </cell>
        </row>
        <row r="9999">
          <cell r="B9999" t="str">
            <v>ANDERSON RAMON MONTEIRO VARIANI</v>
          </cell>
          <cell r="C9999" t="str">
            <v>AJUDANTE COZINHA</v>
          </cell>
          <cell r="D9999" t="str">
            <v>CPDA</v>
          </cell>
          <cell r="E9999" t="str">
            <v>060102</v>
          </cell>
          <cell r="F9999" t="str">
            <v>DEMITIDO</v>
          </cell>
        </row>
        <row r="10000">
          <cell r="B10000" t="str">
            <v>MARCIA CAETANO DA SILVA LIMA</v>
          </cell>
          <cell r="C10000" t="str">
            <v>GARCOM</v>
          </cell>
          <cell r="D10000" t="str">
            <v>RESTAURANTE HOTEL RQSF IV</v>
          </cell>
          <cell r="E10000" t="str">
            <v>040411</v>
          </cell>
          <cell r="F10000" t="str">
            <v>DEMITIDO</v>
          </cell>
        </row>
        <row r="10001">
          <cell r="B10001" t="str">
            <v>EUCIMAR JOSE FERNANDES SOUSA</v>
          </cell>
          <cell r="C10001" t="str">
            <v>MENSAGEIRO</v>
          </cell>
          <cell r="D10001" t="str">
            <v>RECEPCAO RQSF IV</v>
          </cell>
          <cell r="E10001" t="str">
            <v>600401</v>
          </cell>
          <cell r="F10001" t="str">
            <v>DEMITIDO</v>
          </cell>
        </row>
        <row r="10002">
          <cell r="B10002" t="str">
            <v>JEAN ARAUJO SOUSA</v>
          </cell>
          <cell r="C10002" t="str">
            <v>GARCOM</v>
          </cell>
          <cell r="D10002" t="str">
            <v>BAR CHAFARIZ</v>
          </cell>
          <cell r="E10002" t="str">
            <v>050307</v>
          </cell>
          <cell r="F10002" t="str">
            <v>DEMITIDO</v>
          </cell>
        </row>
        <row r="10003">
          <cell r="B10003" t="str">
            <v>WELDER GONZAGA SILVA</v>
          </cell>
          <cell r="C10003" t="str">
            <v>RECEPCIONISTA DE HOTEL</v>
          </cell>
          <cell r="D10003" t="str">
            <v>RECEPCAO RQ CRISTAL</v>
          </cell>
          <cell r="E10003" t="str">
            <v>040214</v>
          </cell>
          <cell r="F10003" t="str">
            <v>DEMITIDO</v>
          </cell>
        </row>
        <row r="10004">
          <cell r="B10004" t="str">
            <v>ANA CAROLINA MARTINS RABELO</v>
          </cell>
          <cell r="C10004" t="str">
            <v>RECEPCIONISTA</v>
          </cell>
          <cell r="D10004" t="str">
            <v>SALA RELACIONAMENTO RQVC</v>
          </cell>
          <cell r="E10004" t="str">
            <v>030108</v>
          </cell>
          <cell r="F10004" t="str">
            <v>DEMITIDO</v>
          </cell>
        </row>
        <row r="10005">
          <cell r="B10005" t="str">
            <v>ANA CAROLINA DE MELO</v>
          </cell>
          <cell r="C10005" t="str">
            <v>AJUDANTE COZINHA</v>
          </cell>
          <cell r="D10005" t="str">
            <v>REFEITORIO ADM</v>
          </cell>
          <cell r="E10005" t="str">
            <v>060103</v>
          </cell>
          <cell r="F10005" t="str">
            <v>DEMITIDO</v>
          </cell>
        </row>
        <row r="10006">
          <cell r="B10006" t="str">
            <v>DANIEL DE SOUZA E SILVA</v>
          </cell>
          <cell r="C10006" t="str">
            <v>ASSISTENTE DE MANUTENCAO</v>
          </cell>
          <cell r="D10006" t="str">
            <v>APARTAMENTOS RQSF III</v>
          </cell>
          <cell r="E10006" t="str">
            <v>600302</v>
          </cell>
          <cell r="F10006" t="str">
            <v>DEMITIDO</v>
          </cell>
        </row>
        <row r="10007">
          <cell r="B10007" t="str">
            <v>JULIANA FERREIRA COSTA</v>
          </cell>
          <cell r="C10007" t="str">
            <v>PROMOTOR DE VENDAS</v>
          </cell>
          <cell r="D10007" t="str">
            <v>SHOPPING</v>
          </cell>
          <cell r="E10007" t="str">
            <v>050501</v>
          </cell>
          <cell r="F10007" t="str">
            <v>DEMITIDO</v>
          </cell>
        </row>
        <row r="10008">
          <cell r="B10008" t="str">
            <v>ANTONIO PADUA DE CASTRO JUNIOR</v>
          </cell>
          <cell r="C10008" t="str">
            <v>ENGENHEIRO CIVIL JR</v>
          </cell>
          <cell r="D10008" t="str">
            <v>PROJETOS E IMPLANTACAO</v>
          </cell>
          <cell r="E10008" t="str">
            <v>010102</v>
          </cell>
          <cell r="F10008" t="str">
            <v>DEMITIDO</v>
          </cell>
        </row>
        <row r="10009">
          <cell r="B10009" t="str">
            <v>MEYRIELLEN REIS MELO</v>
          </cell>
          <cell r="C10009" t="str">
            <v>PROMOTOR DE MARKETING</v>
          </cell>
          <cell r="D10009" t="str">
            <v>MARKETING</v>
          </cell>
          <cell r="E10009" t="str">
            <v>030102</v>
          </cell>
          <cell r="F10009" t="str">
            <v>DEMITIDO</v>
          </cell>
        </row>
        <row r="10010">
          <cell r="B10010" t="str">
            <v>ADNA RAQUEL MESQUITA</v>
          </cell>
          <cell r="C10010" t="str">
            <v>ATENDENTE DE PARQUES</v>
          </cell>
          <cell r="D10010" t="str">
            <v>RECEPCAO CENTRAL</v>
          </cell>
          <cell r="E10010" t="str">
            <v>050202</v>
          </cell>
          <cell r="F10010" t="str">
            <v>DEMITIDO</v>
          </cell>
        </row>
        <row r="10011">
          <cell r="B10011" t="str">
            <v>BRUNO FRANK BARBOSA DUARTE</v>
          </cell>
          <cell r="C10011" t="str">
            <v>RECEPCIONISTA DE HOTEL</v>
          </cell>
          <cell r="D10011" t="str">
            <v>RECEPCAO HOTEL TURISMO</v>
          </cell>
          <cell r="E10011" t="str">
            <v>040206</v>
          </cell>
          <cell r="F10011" t="str">
            <v>DEMITIDO</v>
          </cell>
        </row>
        <row r="10012">
          <cell r="B10012" t="str">
            <v>OSVALDO CEZILIO DO CARMO JUNIOR</v>
          </cell>
          <cell r="C10012" t="str">
            <v>MENOR APRENDIZ</v>
          </cell>
          <cell r="D10012" t="str">
            <v>MANUTENCAO CONSERVACAO</v>
          </cell>
          <cell r="E10012" t="str">
            <v>020109</v>
          </cell>
          <cell r="F10012" t="str">
            <v>DEMITIDO</v>
          </cell>
        </row>
        <row r="10013">
          <cell r="B10013" t="str">
            <v>RAIMUNDO NONATO DE SOUZA LIMA JUNIOR</v>
          </cell>
          <cell r="C10013" t="str">
            <v>AJUDANTE COZINHA</v>
          </cell>
          <cell r="D10013" t="str">
            <v>CPDA</v>
          </cell>
          <cell r="E10013" t="str">
            <v>060102</v>
          </cell>
          <cell r="F10013" t="str">
            <v>DEMITIDO</v>
          </cell>
        </row>
        <row r="10014">
          <cell r="B10014" t="str">
            <v>ERLANE MATIAS GARAJAU</v>
          </cell>
          <cell r="C10014" t="str">
            <v>PROMOTOR DE VENDAS</v>
          </cell>
          <cell r="D10014" t="str">
            <v>SHOPPING</v>
          </cell>
          <cell r="E10014" t="str">
            <v>050501</v>
          </cell>
          <cell r="F10014" t="str">
            <v>DEMITIDO</v>
          </cell>
        </row>
        <row r="10015">
          <cell r="B10015" t="str">
            <v>JEFFERSON MEDEIROS DE ARAUJO</v>
          </cell>
          <cell r="C10015" t="str">
            <v>ANALISTA ADMINISTRATIVO JR</v>
          </cell>
          <cell r="D10015" t="str">
            <v>LAVANDERIA</v>
          </cell>
          <cell r="E10015" t="str">
            <v>040302</v>
          </cell>
          <cell r="F10015" t="str">
            <v>DEMITIDO</v>
          </cell>
        </row>
        <row r="10016">
          <cell r="B10016" t="str">
            <v>MARIA ROBERTA CAMILO DA SILVA</v>
          </cell>
          <cell r="C10016" t="str">
            <v>RECEPCIONISTA DE HOTEL</v>
          </cell>
          <cell r="D10016" t="str">
            <v>RECEPCAO RQSF I</v>
          </cell>
          <cell r="E10016" t="str">
            <v>600101</v>
          </cell>
          <cell r="F10016" t="str">
            <v>DEMITIDO</v>
          </cell>
        </row>
        <row r="10017">
          <cell r="B10017" t="str">
            <v>BIANCA NATHALYA PAULINO MANFREDI</v>
          </cell>
          <cell r="C10017" t="str">
            <v>GARCOM</v>
          </cell>
          <cell r="D10017" t="str">
            <v>RESTAURANTE CASA DE CORA</v>
          </cell>
          <cell r="E10017" t="str">
            <v>040402</v>
          </cell>
          <cell r="F10017" t="str">
            <v>DEMITIDO</v>
          </cell>
        </row>
        <row r="10018">
          <cell r="B10018" t="str">
            <v>WANDERLEY LARES FERNANDES</v>
          </cell>
          <cell r="C10018" t="str">
            <v>LIDER DE RESTAURANTE</v>
          </cell>
          <cell r="D10018" t="str">
            <v>MAROLO CAFE</v>
          </cell>
          <cell r="E10018" t="str">
            <v>040403</v>
          </cell>
          <cell r="F10018" t="str">
            <v>DEMITIDO</v>
          </cell>
        </row>
        <row r="10019">
          <cell r="B10019" t="str">
            <v>WESLEY ROBERTO MARTINS</v>
          </cell>
          <cell r="C10019" t="str">
            <v>ASSISTENTE PATRIMONIAL</v>
          </cell>
          <cell r="D10019" t="str">
            <v>PATRIMONIAL</v>
          </cell>
          <cell r="E10019" t="str">
            <v>020114</v>
          </cell>
          <cell r="F10019" t="str">
            <v>DEMITIDO</v>
          </cell>
        </row>
        <row r="10020">
          <cell r="B10020" t="str">
            <v>MAXWELL OLIVEIRA DOS SANTOS</v>
          </cell>
          <cell r="C10020" t="str">
            <v>CAMAREIRO (A)</v>
          </cell>
          <cell r="D10020" t="str">
            <v>APARTAMENTOS RQ CRISTAL</v>
          </cell>
          <cell r="E10020" t="str">
            <v>040311</v>
          </cell>
          <cell r="F10020" t="str">
            <v>DEMITIDO</v>
          </cell>
        </row>
        <row r="10021">
          <cell r="B10021" t="str">
            <v>JANIELLY DE SOUSA GONCALVES</v>
          </cell>
          <cell r="C10021" t="str">
            <v>CONSULTOR DE TURISMO</v>
          </cell>
          <cell r="D10021" t="str">
            <v>TIME SHARE GYN</v>
          </cell>
          <cell r="E10021" t="str">
            <v>030115</v>
          </cell>
          <cell r="F10021" t="str">
            <v>DEMITIDO</v>
          </cell>
        </row>
        <row r="10022">
          <cell r="B10022" t="str">
            <v>FABRICIO ROSA DE LIMA</v>
          </cell>
          <cell r="C10022" t="str">
            <v>ATENDENTE DE PARQUES</v>
          </cell>
          <cell r="D10022" t="str">
            <v>RECEPCAO CENTRAL</v>
          </cell>
          <cell r="E10022" t="str">
            <v>050202</v>
          </cell>
          <cell r="F10022" t="str">
            <v>DEMITIDO</v>
          </cell>
        </row>
        <row r="10023">
          <cell r="B10023" t="str">
            <v>VALQUIRIA  RODRIGUES DE MOURA</v>
          </cell>
          <cell r="C10023" t="str">
            <v>ATENDENTE DE MESA</v>
          </cell>
          <cell r="D10023" t="str">
            <v>APARTAMENTOS RQ CRISTAL</v>
          </cell>
          <cell r="E10023" t="str">
            <v>040311</v>
          </cell>
          <cell r="F10023" t="str">
            <v>DEMITIDO</v>
          </cell>
        </row>
        <row r="10024">
          <cell r="B10024" t="str">
            <v>LUIZ RICARDO NOVATO</v>
          </cell>
          <cell r="C10024" t="str">
            <v>PROMOTOR DE VENDAS</v>
          </cell>
          <cell r="D10024" t="str">
            <v>SHOPPING</v>
          </cell>
          <cell r="E10024" t="str">
            <v>050501</v>
          </cell>
          <cell r="F10024" t="str">
            <v>DEMITIDO</v>
          </cell>
        </row>
        <row r="10025">
          <cell r="B10025" t="str">
            <v>ANDREIA GONCALVES LIMA</v>
          </cell>
          <cell r="C10025" t="str">
            <v>RECREADOR(A)</v>
          </cell>
          <cell r="D10025" t="str">
            <v>TIME SHARE RQT</v>
          </cell>
          <cell r="E10025" t="str">
            <v>030103</v>
          </cell>
          <cell r="F10025" t="str">
            <v>DEMITIDO</v>
          </cell>
        </row>
        <row r="10026">
          <cell r="B10026" t="str">
            <v>JULIANA ALVES ANTUNES</v>
          </cell>
          <cell r="C10026" t="str">
            <v>CAMAREIRO (A)</v>
          </cell>
          <cell r="D10026" t="str">
            <v>APARTAMENTOS RQ CRISTAL</v>
          </cell>
          <cell r="E10026" t="str">
            <v>040311</v>
          </cell>
          <cell r="F10026" t="str">
            <v>DEMITIDO</v>
          </cell>
        </row>
        <row r="10027">
          <cell r="B10027" t="str">
            <v>ANTONIA MARIA VAZ DOS SANTOS</v>
          </cell>
          <cell r="C10027" t="str">
            <v>GARCOM</v>
          </cell>
          <cell r="D10027" t="str">
            <v>RESTAURANTE RQ CRISTAL</v>
          </cell>
          <cell r="E10027" t="str">
            <v>040412</v>
          </cell>
          <cell r="F10027" t="str">
            <v>DEMITIDO</v>
          </cell>
        </row>
        <row r="10028">
          <cell r="B10028" t="str">
            <v>ERNANDES HENRIQUE LEITE DOS SANTOS</v>
          </cell>
          <cell r="C10028" t="str">
            <v>GARCOM</v>
          </cell>
          <cell r="D10028" t="str">
            <v>RESTAURANTE CASA DE CORA</v>
          </cell>
          <cell r="E10028" t="str">
            <v>040402</v>
          </cell>
          <cell r="F10028" t="str">
            <v>DEMITIDO</v>
          </cell>
        </row>
        <row r="10029">
          <cell r="B10029" t="str">
            <v>CLEUBERTO APARECIDO JESUS SIQUEIRA</v>
          </cell>
          <cell r="C10029" t="str">
            <v>RECEPCIONISTA DE HOTEL</v>
          </cell>
          <cell r="D10029" t="str">
            <v>RECEPCAO HOTEL TURISMO</v>
          </cell>
          <cell r="E10029" t="str">
            <v>040206</v>
          </cell>
          <cell r="F10029" t="str">
            <v>DEMITIDO</v>
          </cell>
        </row>
        <row r="10030">
          <cell r="B10030" t="str">
            <v>LUANA RANGEL PEREIRA</v>
          </cell>
          <cell r="C10030" t="str">
            <v>ESTAGIARIO</v>
          </cell>
          <cell r="D10030" t="str">
            <v>PRODUCAO ALIMENTOS</v>
          </cell>
          <cell r="E10030" t="str">
            <v>060106</v>
          </cell>
          <cell r="F10030" t="str">
            <v>DEMITIDO</v>
          </cell>
        </row>
        <row r="10031">
          <cell r="B10031" t="str">
            <v>POLIANA OLIVEIRA DE SOUZA FELIX</v>
          </cell>
          <cell r="C10031" t="str">
            <v>ATENDENTE DE MESA</v>
          </cell>
          <cell r="D10031" t="str">
            <v>PREMIUM SERVICE</v>
          </cell>
          <cell r="E10031" t="str">
            <v>040202</v>
          </cell>
          <cell r="F10031" t="str">
            <v>DEMITIDO</v>
          </cell>
        </row>
        <row r="10032">
          <cell r="B10032" t="str">
            <v>ADEMILSON AMORIM CARDOSO</v>
          </cell>
          <cell r="C10032" t="str">
            <v>MENSAGEIRO</v>
          </cell>
          <cell r="D10032" t="str">
            <v>RECEPCAO RQSF I</v>
          </cell>
          <cell r="E10032" t="str">
            <v>600101</v>
          </cell>
          <cell r="F10032" t="str">
            <v>DEMITIDO</v>
          </cell>
        </row>
        <row r="10033">
          <cell r="B10033" t="str">
            <v>MILEIDE ROSA DE MEDEIROS</v>
          </cell>
          <cell r="C10033" t="str">
            <v>PROMOTOR DE VENDAS</v>
          </cell>
          <cell r="D10033" t="str">
            <v>SHOPPING</v>
          </cell>
          <cell r="E10033" t="str">
            <v>050501</v>
          </cell>
          <cell r="F10033" t="str">
            <v>DEMITIDO</v>
          </cell>
        </row>
        <row r="10034">
          <cell r="B10034" t="str">
            <v>CLAUDIO OLIVEIRA COSTA</v>
          </cell>
          <cell r="C10034" t="str">
            <v>MOTORISTA DE TRANSPORTE RODOVIARIO</v>
          </cell>
          <cell r="D10034" t="str">
            <v>LOGISTICA TRANSPORTE</v>
          </cell>
          <cell r="E10034" t="str">
            <v>020112</v>
          </cell>
          <cell r="F10034" t="str">
            <v>DEMITIDO</v>
          </cell>
        </row>
        <row r="10035">
          <cell r="B10035" t="str">
            <v>VITOR VILELA MACEDO</v>
          </cell>
          <cell r="C10035" t="str">
            <v>ATENDENTE DE PARQUES</v>
          </cell>
          <cell r="D10035" t="str">
            <v>OPERACOES PARQUE</v>
          </cell>
          <cell r="E10035" t="str">
            <v>050201</v>
          </cell>
          <cell r="F10035" t="str">
            <v>DEMITIDO</v>
          </cell>
        </row>
        <row r="10036">
          <cell r="B10036" t="str">
            <v>IVALDINA FRANCISCA DA SILVA</v>
          </cell>
          <cell r="C10036" t="str">
            <v>CAMAREIRO (A)</v>
          </cell>
          <cell r="D10036" t="str">
            <v>APARTAMENTOS RQSF III</v>
          </cell>
          <cell r="E10036" t="str">
            <v>600302</v>
          </cell>
          <cell r="F10036" t="str">
            <v>DEMITIDO</v>
          </cell>
        </row>
        <row r="10037">
          <cell r="B10037" t="str">
            <v>RAIMUNDA MARTINS MOREIRA</v>
          </cell>
          <cell r="C10037" t="str">
            <v>AJUDANTE COZINHA</v>
          </cell>
          <cell r="D10037" t="str">
            <v>CPDA</v>
          </cell>
          <cell r="E10037" t="str">
            <v>060102</v>
          </cell>
          <cell r="F10037" t="str">
            <v>DEMITIDO</v>
          </cell>
        </row>
        <row r="10038">
          <cell r="B10038" t="str">
            <v>MARIA CONCEICAO ANTUNES DE MENEZES</v>
          </cell>
          <cell r="C10038" t="str">
            <v>GARCOM</v>
          </cell>
          <cell r="D10038" t="str">
            <v>RESTAURANTE RQ CRISTAL</v>
          </cell>
          <cell r="E10038" t="str">
            <v>040412</v>
          </cell>
          <cell r="F10038" t="str">
            <v>DEMITIDO</v>
          </cell>
        </row>
        <row r="10039">
          <cell r="B10039" t="str">
            <v>EDGAR MARTINS CAVALCANTE</v>
          </cell>
          <cell r="C10039" t="str">
            <v>GARCOM</v>
          </cell>
          <cell r="D10039" t="str">
            <v>RESTAURANTE RQ CRISTAL</v>
          </cell>
          <cell r="E10039" t="str">
            <v>040412</v>
          </cell>
          <cell r="F10039" t="str">
            <v>DEMITIDO</v>
          </cell>
        </row>
        <row r="10040">
          <cell r="B10040" t="str">
            <v>ALAERTE WAGNER DOS SANTOS FILHO</v>
          </cell>
          <cell r="C10040" t="str">
            <v>GUARDA-VIDAS</v>
          </cell>
          <cell r="D10040" t="str">
            <v>OPERACOES PARQUE</v>
          </cell>
          <cell r="E10040" t="str">
            <v>050201</v>
          </cell>
          <cell r="F10040" t="str">
            <v>DEMITIDO</v>
          </cell>
        </row>
        <row r="10041">
          <cell r="B10041" t="str">
            <v>CRISTINNA MARIA CANDIDA DA SILVA</v>
          </cell>
          <cell r="C10041" t="str">
            <v>ESTAGIARIO</v>
          </cell>
          <cell r="D10041" t="str">
            <v>CONTROLADORIA</v>
          </cell>
          <cell r="E10041" t="str">
            <v>020111</v>
          </cell>
          <cell r="F10041" t="str">
            <v>DEMITIDO</v>
          </cell>
        </row>
        <row r="10042">
          <cell r="B10042" t="str">
            <v>THAYNNA CAROLINNY BERNARDES GONZAGA DE MENEZES</v>
          </cell>
          <cell r="C10042" t="str">
            <v>CONSULTOR DE TURISMO</v>
          </cell>
          <cell r="D10042" t="str">
            <v>TIME SHARE RQT</v>
          </cell>
          <cell r="E10042" t="str">
            <v>030103</v>
          </cell>
          <cell r="F10042" t="str">
            <v>DEMITIDO</v>
          </cell>
        </row>
        <row r="10043">
          <cell r="B10043" t="str">
            <v>SERGIO CARLOS DA SILVA</v>
          </cell>
          <cell r="C10043" t="str">
            <v>GUARDA-VIDAS</v>
          </cell>
          <cell r="D10043" t="str">
            <v>PRAIA OPERACOES</v>
          </cell>
          <cell r="E10043" t="str">
            <v>050206</v>
          </cell>
          <cell r="F10043" t="str">
            <v>DEMITIDO</v>
          </cell>
        </row>
        <row r="10044">
          <cell r="B10044" t="str">
            <v>DANIEL OLINE DOS SANTOS</v>
          </cell>
          <cell r="C10044" t="str">
            <v>MENSAGEIRO</v>
          </cell>
          <cell r="D10044" t="str">
            <v>RECEPCAO RQSF I</v>
          </cell>
          <cell r="E10044" t="str">
            <v>600101</v>
          </cell>
          <cell r="F10044" t="str">
            <v>DEMITIDO</v>
          </cell>
        </row>
        <row r="10045">
          <cell r="B10045" t="str">
            <v>FABIA CRISTINA KAMENACH OLIVEIRA</v>
          </cell>
          <cell r="C10045" t="str">
            <v>VENDEDOR EXTERNO</v>
          </cell>
          <cell r="D10045" t="str">
            <v>VENDAS PARK REGIONAL LOJA</v>
          </cell>
          <cell r="E10045" t="str">
            <v>050401</v>
          </cell>
          <cell r="F10045" t="str">
            <v>DEMITIDO</v>
          </cell>
        </row>
        <row r="10046">
          <cell r="B10046" t="str">
            <v>RODRIGO HONORIO DA SILVA</v>
          </cell>
          <cell r="C10046" t="str">
            <v>ASSISTENTE DE ALMOXARIFADO</v>
          </cell>
          <cell r="D10046" t="str">
            <v>BAR E RESTAURANTE PRAIA</v>
          </cell>
          <cell r="E10046" t="str">
            <v>050310</v>
          </cell>
          <cell r="F10046" t="str">
            <v>DEMITIDO</v>
          </cell>
        </row>
        <row r="10047">
          <cell r="B10047" t="str">
            <v>KARLLA MENDES MOREIRA</v>
          </cell>
          <cell r="C10047" t="str">
            <v>ESTAGIARIO</v>
          </cell>
          <cell r="D10047" t="str">
            <v>LAZER ENTRETENIMENTO</v>
          </cell>
          <cell r="E10047" t="str">
            <v>050601</v>
          </cell>
          <cell r="F10047" t="str">
            <v>DEMITIDO</v>
          </cell>
        </row>
        <row r="10048">
          <cell r="B10048" t="str">
            <v>RICARDO LOURENCO DA SILVA</v>
          </cell>
          <cell r="C10048" t="str">
            <v>SUP. DE EXP PANIFICACAO E CONFEITARIA</v>
          </cell>
          <cell r="D10048" t="str">
            <v>PADARIA</v>
          </cell>
          <cell r="E10048" t="str">
            <v>060105</v>
          </cell>
          <cell r="F10048" t="str">
            <v>DEMITIDO</v>
          </cell>
        </row>
        <row r="10049">
          <cell r="B10049" t="str">
            <v>RENATO AGOSTINHO DA SILVA</v>
          </cell>
          <cell r="C10049" t="str">
            <v>GARCOM</v>
          </cell>
          <cell r="D10049" t="str">
            <v>BAR E RESTAURANTE PRAIA</v>
          </cell>
          <cell r="E10049" t="str">
            <v>050310</v>
          </cell>
          <cell r="F10049" t="str">
            <v>DEMITIDO</v>
          </cell>
        </row>
        <row r="10050">
          <cell r="B10050" t="str">
            <v>TAMIRES SEZOSKI DE FREITAS</v>
          </cell>
          <cell r="C10050" t="str">
            <v>CONSULTOR VENDAS - CENTRAL RESERVAS I</v>
          </cell>
          <cell r="D10050" t="str">
            <v>CENTRAL DE VENDAS VALETUR</v>
          </cell>
          <cell r="E10050" t="str">
            <v>070105</v>
          </cell>
          <cell r="F10050" t="str">
            <v>DEMITIDO</v>
          </cell>
        </row>
        <row r="10051">
          <cell r="B10051" t="str">
            <v>SAMUEL SOUZA DOS SANTOS</v>
          </cell>
          <cell r="C10051" t="str">
            <v>AJUDANTE COZINHA</v>
          </cell>
          <cell r="D10051" t="str">
            <v>COZINHA REST. GIARDINO</v>
          </cell>
          <cell r="E10051" t="str">
            <v>060115</v>
          </cell>
          <cell r="F10051" t="str">
            <v>DEMITIDO</v>
          </cell>
        </row>
        <row r="10052">
          <cell r="B10052" t="str">
            <v>CICERO VITORINO DE OLIVEIRA</v>
          </cell>
          <cell r="C10052" t="str">
            <v>GARCOM SR</v>
          </cell>
          <cell r="D10052" t="str">
            <v>RESTAURANTE HOTEL MARULHOS</v>
          </cell>
          <cell r="E10052" t="str">
            <v>040415</v>
          </cell>
          <cell r="F10052" t="str">
            <v>DEMITIDO</v>
          </cell>
        </row>
        <row r="10053">
          <cell r="B10053" t="str">
            <v>OLINDA GONCALVES DA SILVA</v>
          </cell>
          <cell r="C10053" t="str">
            <v>AJUDANTE COZINHA</v>
          </cell>
          <cell r="D10053" t="str">
            <v>RESTAURANTE HOT PARK</v>
          </cell>
          <cell r="E10053" t="str">
            <v>050303</v>
          </cell>
          <cell r="F10053" t="str">
            <v>DEMITIDO</v>
          </cell>
        </row>
        <row r="10054">
          <cell r="B10054" t="str">
            <v>RAFAEL DA SILVA FERREIRA</v>
          </cell>
          <cell r="C10054" t="str">
            <v>CAMAREIRO (A)</v>
          </cell>
          <cell r="D10054" t="str">
            <v>APTOS RQSF I</v>
          </cell>
          <cell r="E10054" t="str">
            <v>600102</v>
          </cell>
          <cell r="F10054" t="str">
            <v>DEMITIDO</v>
          </cell>
        </row>
        <row r="10055">
          <cell r="B10055" t="str">
            <v>GLENDA IORRANA DE FATIMA PIRES RIBEIRO</v>
          </cell>
          <cell r="C10055" t="str">
            <v>MENOR APRENDIZ</v>
          </cell>
          <cell r="D10055" t="str">
            <v>GG VACATION OWNERSHIP</v>
          </cell>
          <cell r="E10055" t="str">
            <v>030120</v>
          </cell>
          <cell r="F10055" t="str">
            <v>DEMITIDO</v>
          </cell>
        </row>
        <row r="10056">
          <cell r="B10056" t="str">
            <v>CARLA DE OLIVEIRA AYRES</v>
          </cell>
          <cell r="C10056" t="str">
            <v>ANALISTA DE EVENTOS JR</v>
          </cell>
          <cell r="D10056" t="str">
            <v>VENDAS VALETUR - EVENTOS</v>
          </cell>
          <cell r="E10056" t="str">
            <v>071201</v>
          </cell>
          <cell r="F10056" t="str">
            <v>DEMITIDO</v>
          </cell>
        </row>
        <row r="10057">
          <cell r="B10057" t="str">
            <v>ALANA CARVALHO DE MORAES MELO</v>
          </cell>
          <cell r="C10057" t="str">
            <v>CAMAREIRO (A)</v>
          </cell>
          <cell r="D10057" t="str">
            <v>APARTAMENTOS RQSF IV</v>
          </cell>
          <cell r="E10057" t="str">
            <v>600402</v>
          </cell>
          <cell r="F10057" t="str">
            <v>DEMITIDO</v>
          </cell>
        </row>
        <row r="10058">
          <cell r="B10058" t="str">
            <v>SANTHIAGO PEREIRA LIMA</v>
          </cell>
          <cell r="C10058" t="str">
            <v>ATENDENTE DE PARQUES</v>
          </cell>
          <cell r="D10058" t="str">
            <v>OPERACOES PARQUE</v>
          </cell>
          <cell r="E10058" t="str">
            <v>050201</v>
          </cell>
          <cell r="F10058" t="str">
            <v>DEMITIDO</v>
          </cell>
        </row>
        <row r="10059">
          <cell r="B10059" t="str">
            <v>DOMINIQUE NOGUEIRA ALVES</v>
          </cell>
          <cell r="C10059" t="str">
            <v>GARCOM</v>
          </cell>
          <cell r="D10059" t="str">
            <v>RESTAURANTE CASA DE CORA</v>
          </cell>
          <cell r="E10059" t="str">
            <v>040402</v>
          </cell>
          <cell r="F10059" t="str">
            <v>DEMITIDO</v>
          </cell>
        </row>
        <row r="10060">
          <cell r="B10060" t="str">
            <v>MARIA APARECIDA MARTINS</v>
          </cell>
          <cell r="C10060" t="str">
            <v>RECREADOR(A)</v>
          </cell>
          <cell r="D10060" t="str">
            <v>TIME SHARE SP</v>
          </cell>
          <cell r="E10060" t="str">
            <v>030105</v>
          </cell>
          <cell r="F10060" t="str">
            <v>DEMITIDO</v>
          </cell>
        </row>
        <row r="10061">
          <cell r="B10061" t="str">
            <v>MARCOS SILVA SOARES</v>
          </cell>
          <cell r="C10061" t="str">
            <v>PINTOR</v>
          </cell>
          <cell r="D10061" t="str">
            <v>MANUTENCAO CONSERVACAO</v>
          </cell>
          <cell r="E10061" t="str">
            <v>020109</v>
          </cell>
          <cell r="F10061" t="str">
            <v>DEMITIDO</v>
          </cell>
        </row>
        <row r="10062">
          <cell r="B10062" t="str">
            <v>MARIA LUCIA DE SOUZA</v>
          </cell>
          <cell r="C10062" t="str">
            <v>GARCOM</v>
          </cell>
          <cell r="D10062" t="str">
            <v>RESTAURANTE HOTEL RQSF I</v>
          </cell>
          <cell r="E10062" t="str">
            <v>040408</v>
          </cell>
          <cell r="F10062" t="str">
            <v>DEMITIDO</v>
          </cell>
        </row>
        <row r="10063">
          <cell r="B10063" t="str">
            <v>ANA PAULA DA SILVA</v>
          </cell>
          <cell r="C10063" t="str">
            <v>COMMINS</v>
          </cell>
          <cell r="D10063" t="str">
            <v>RESTAURANTE HOTEL MARULHOS</v>
          </cell>
          <cell r="E10063" t="str">
            <v>040415</v>
          </cell>
          <cell r="F10063" t="str">
            <v>DEMITIDO</v>
          </cell>
        </row>
        <row r="10064">
          <cell r="B10064" t="str">
            <v>JOSILDA MARIA DO NASCIMENTO SATURNO</v>
          </cell>
          <cell r="C10064" t="str">
            <v>LIDER DE RESTAURANTE</v>
          </cell>
          <cell r="D10064" t="str">
            <v>RESTAURANTE HOTEL MARULHOS</v>
          </cell>
          <cell r="E10064" t="str">
            <v>040415</v>
          </cell>
          <cell r="F10064" t="str">
            <v>DEMITIDO</v>
          </cell>
        </row>
        <row r="10065">
          <cell r="B10065" t="str">
            <v>LUCINEIDE MARIA DA SILVA</v>
          </cell>
          <cell r="C10065" t="str">
            <v>CAMAREIRO (A)</v>
          </cell>
          <cell r="D10065" t="str">
            <v>APARTAMENTOS RQ CRISTAL</v>
          </cell>
          <cell r="E10065" t="str">
            <v>040311</v>
          </cell>
          <cell r="F10065" t="str">
            <v>DEMITIDO</v>
          </cell>
        </row>
        <row r="10066">
          <cell r="B10066" t="str">
            <v>MARCIO FERNANDES PEREIRA DA SILVA</v>
          </cell>
          <cell r="C10066" t="str">
            <v>ASSISTENTE DE MANUTENCAO</v>
          </cell>
          <cell r="D10066" t="str">
            <v>MANUTENCAO CONSERVACAO</v>
          </cell>
          <cell r="E10066" t="str">
            <v>020109</v>
          </cell>
          <cell r="F10066" t="str">
            <v>DEMITIDO</v>
          </cell>
        </row>
        <row r="10067">
          <cell r="B10067" t="str">
            <v>ROMARIO ALVES SILVA</v>
          </cell>
          <cell r="C10067" t="str">
            <v>AJUDANTE COZINHA</v>
          </cell>
          <cell r="D10067" t="str">
            <v>COZINHA REST. GIARDINO</v>
          </cell>
          <cell r="E10067" t="str">
            <v>060115</v>
          </cell>
          <cell r="F10067" t="str">
            <v>DEMITIDO</v>
          </cell>
        </row>
        <row r="10068">
          <cell r="B10068" t="str">
            <v>ADRIANA PIRES DOS SANTOS</v>
          </cell>
          <cell r="C10068" t="str">
            <v>ATENDENTE DE PORTARIA</v>
          </cell>
          <cell r="D10068" t="str">
            <v>SEGURANCA</v>
          </cell>
          <cell r="E10068" t="str">
            <v>010202</v>
          </cell>
          <cell r="F10068" t="str">
            <v>DEMITIDO</v>
          </cell>
        </row>
        <row r="10069">
          <cell r="B10069" t="str">
            <v>LUCELENA PEREIRA TERRA</v>
          </cell>
          <cell r="C10069" t="str">
            <v>CAMAREIRO (A)</v>
          </cell>
          <cell r="D10069" t="str">
            <v>APARTAMENTOS HOTEL POUSADA</v>
          </cell>
          <cell r="E10069" t="str">
            <v>040304</v>
          </cell>
          <cell r="F10069" t="str">
            <v>DEMITIDO</v>
          </cell>
        </row>
        <row r="10070">
          <cell r="B10070" t="str">
            <v>VALDENE FERREIRA DE SOUSA</v>
          </cell>
          <cell r="C10070" t="str">
            <v>CAMAREIRO (A)</v>
          </cell>
          <cell r="D10070" t="str">
            <v>APARTAMENTOS RQ CRISTAL</v>
          </cell>
          <cell r="E10070" t="str">
            <v>040311</v>
          </cell>
          <cell r="F10070" t="str">
            <v>DEMITIDO</v>
          </cell>
        </row>
        <row r="10071">
          <cell r="B10071" t="str">
            <v>ABILENE JUSMAR VERISSIMO GOMES</v>
          </cell>
          <cell r="C10071" t="str">
            <v>RECEPCIONISTA RESTAURANTE JR</v>
          </cell>
          <cell r="D10071" t="str">
            <v>RESTAURANTE HOTEL MARULHOS</v>
          </cell>
          <cell r="E10071" t="str">
            <v>040415</v>
          </cell>
          <cell r="F10071" t="str">
            <v>DEMITIDO</v>
          </cell>
        </row>
        <row r="10072">
          <cell r="B10072" t="str">
            <v>DEISE SALES DE ALMEIDA</v>
          </cell>
          <cell r="C10072" t="str">
            <v>ASSISTENTE DE ATENDIMENTO</v>
          </cell>
          <cell r="D10072" t="str">
            <v>CENTRAL RELACIONAMENTO RQVC</v>
          </cell>
          <cell r="E10072" t="str">
            <v>030113</v>
          </cell>
          <cell r="F10072" t="str">
            <v>DEMITIDO</v>
          </cell>
        </row>
        <row r="10073">
          <cell r="B10073" t="str">
            <v>LIVIA MARIA DA SILVA</v>
          </cell>
          <cell r="C10073" t="str">
            <v>NUTRICIONISTA</v>
          </cell>
          <cell r="D10073" t="str">
            <v>RESTAURANTE HOTEL MARULHOS</v>
          </cell>
          <cell r="E10073" t="str">
            <v>040415</v>
          </cell>
          <cell r="F10073" t="str">
            <v>DEMITIDO</v>
          </cell>
        </row>
        <row r="10074">
          <cell r="B10074" t="str">
            <v>ALLINE DE ALMEIDA CUNHA</v>
          </cell>
          <cell r="C10074" t="str">
            <v>ASSISTENTE DE ATENDIMENTO II</v>
          </cell>
          <cell r="D10074" t="str">
            <v>TIME SHARE MINI VAC</v>
          </cell>
          <cell r="E10074" t="str">
            <v>030110</v>
          </cell>
          <cell r="F10074" t="str">
            <v>DEMITIDO</v>
          </cell>
        </row>
        <row r="10075">
          <cell r="B10075" t="str">
            <v>YGOR CHIOVITTI FIGUEIREDO RUSSO</v>
          </cell>
          <cell r="C10075" t="str">
            <v>CONSULTOR DE TURISMO</v>
          </cell>
          <cell r="D10075" t="str">
            <v>TIME SHARE SP</v>
          </cell>
          <cell r="E10075" t="str">
            <v>030105</v>
          </cell>
          <cell r="F10075" t="str">
            <v>DEMITIDO</v>
          </cell>
        </row>
        <row r="10076">
          <cell r="B10076" t="str">
            <v>MARIA CLEUDE RODRIGUES DA SILVA</v>
          </cell>
          <cell r="C10076" t="str">
            <v>CAMAREIRO (A)</v>
          </cell>
          <cell r="D10076" t="str">
            <v>APARTAMENTOS RQSF IV</v>
          </cell>
          <cell r="E10076" t="str">
            <v>600402</v>
          </cell>
          <cell r="F10076" t="str">
            <v>DEMITIDO</v>
          </cell>
        </row>
        <row r="10077">
          <cell r="B10077" t="str">
            <v>JESSIKA DE HOLANDA BENDINELLI</v>
          </cell>
          <cell r="C10077" t="str">
            <v>GARCOM</v>
          </cell>
          <cell r="D10077" t="str">
            <v>STELLA ARTOIS LOUNGE</v>
          </cell>
          <cell r="E10077" t="str">
            <v>040405</v>
          </cell>
          <cell r="F10077" t="str">
            <v>DEMITIDO</v>
          </cell>
        </row>
        <row r="10078">
          <cell r="B10078" t="str">
            <v>WANDERSON LAION GOULART NEVES</v>
          </cell>
          <cell r="C10078" t="str">
            <v>GARCOM</v>
          </cell>
          <cell r="D10078" t="str">
            <v>RESTAURANTE AVENTURA</v>
          </cell>
          <cell r="E10078" t="str">
            <v>040406</v>
          </cell>
          <cell r="F10078" t="str">
            <v>DEMITIDO</v>
          </cell>
        </row>
        <row r="10079">
          <cell r="B10079" t="str">
            <v>CLEVERSON SOUSA NOGUEIRA</v>
          </cell>
          <cell r="C10079" t="str">
            <v>GUARDA-VIDAS</v>
          </cell>
          <cell r="D10079" t="str">
            <v>OPERACOES PARQUE</v>
          </cell>
          <cell r="E10079" t="str">
            <v>050201</v>
          </cell>
          <cell r="F10079" t="str">
            <v>DEMITIDO</v>
          </cell>
        </row>
        <row r="10080">
          <cell r="B10080" t="str">
            <v>LEIDE MACHADO DA SILVA</v>
          </cell>
          <cell r="C10080" t="str">
            <v>AJUDANTE COZINHA</v>
          </cell>
          <cell r="D10080" t="str">
            <v>RESTAURANTE HOTEL RQSF I</v>
          </cell>
          <cell r="E10080" t="str">
            <v>040408</v>
          </cell>
          <cell r="F10080" t="str">
            <v>DEMITIDO</v>
          </cell>
        </row>
        <row r="10081">
          <cell r="B10081" t="str">
            <v>ANTONIO ROBERTO SOUZA TORRES</v>
          </cell>
          <cell r="C10081" t="str">
            <v>ASSISTENTE DE SUPRIMENTOS</v>
          </cell>
          <cell r="D10081" t="str">
            <v>SUPRIMENTOS</v>
          </cell>
          <cell r="E10081" t="str">
            <v>020104</v>
          </cell>
          <cell r="F10081" t="str">
            <v>DEMITIDO</v>
          </cell>
        </row>
        <row r="10082">
          <cell r="B10082" t="str">
            <v>RAQUEL RODRIGUES BORBA</v>
          </cell>
          <cell r="C10082" t="str">
            <v>ESTAGIARIO</v>
          </cell>
          <cell r="D10082" t="str">
            <v>LAZER ENTRETENIMENTO</v>
          </cell>
          <cell r="E10082" t="str">
            <v>050601</v>
          </cell>
          <cell r="F10082" t="str">
            <v>DEMITIDO</v>
          </cell>
        </row>
        <row r="10083">
          <cell r="B10083" t="str">
            <v>BIANCA FERNANDES DO CARMO</v>
          </cell>
          <cell r="C10083" t="str">
            <v>GARCOM</v>
          </cell>
          <cell r="D10083" t="str">
            <v>BAR E RESTAURANTE PRAIA</v>
          </cell>
          <cell r="E10083" t="str">
            <v>050310</v>
          </cell>
          <cell r="F10083" t="str">
            <v>DEMITIDO</v>
          </cell>
        </row>
        <row r="10084">
          <cell r="B10084" t="str">
            <v>SANDREZIA CASTRO BERNARDES</v>
          </cell>
          <cell r="C10084" t="str">
            <v>PROMOTOR DE VENDAS</v>
          </cell>
          <cell r="D10084" t="str">
            <v>SHOPPING</v>
          </cell>
          <cell r="E10084" t="str">
            <v>050501</v>
          </cell>
          <cell r="F10084" t="str">
            <v>DEMITIDO</v>
          </cell>
        </row>
        <row r="10085">
          <cell r="B10085" t="str">
            <v>FERNANDA SOARES RODRIGUES</v>
          </cell>
          <cell r="C10085" t="str">
            <v>ASSISTENTE DE ATENDIMENTO II</v>
          </cell>
          <cell r="D10085" t="str">
            <v>TIME SHARE MINI VAC</v>
          </cell>
          <cell r="E10085" t="str">
            <v>030110</v>
          </cell>
          <cell r="F10085" t="str">
            <v>DEMITIDO</v>
          </cell>
        </row>
        <row r="10086">
          <cell r="B10086" t="str">
            <v>ALINE GONCALVES DA COSTA</v>
          </cell>
          <cell r="C10086" t="str">
            <v>ASSISTENTE DE ATENDIMENTO II</v>
          </cell>
          <cell r="D10086" t="str">
            <v>TIME SHARE MINI VAC</v>
          </cell>
          <cell r="E10086" t="str">
            <v>030110</v>
          </cell>
          <cell r="F10086" t="str">
            <v>DEMITIDO</v>
          </cell>
        </row>
        <row r="10087">
          <cell r="B10087" t="str">
            <v>MAURICIO DA SILVA CARDOSO</v>
          </cell>
          <cell r="C10087" t="str">
            <v>GARCOM</v>
          </cell>
          <cell r="D10087" t="str">
            <v>RESTAURANTE HOT PARK</v>
          </cell>
          <cell r="E10087" t="str">
            <v>050303</v>
          </cell>
          <cell r="F10087" t="str">
            <v>DEMITIDO</v>
          </cell>
        </row>
        <row r="10088">
          <cell r="B10088" t="str">
            <v>MARIA APARECIDA ROSA DA SILVA</v>
          </cell>
          <cell r="C10088" t="str">
            <v>CAMAREIRO (A)</v>
          </cell>
          <cell r="D10088" t="str">
            <v>APARTAMENTOS RQ CRISTAL</v>
          </cell>
          <cell r="E10088" t="str">
            <v>040311</v>
          </cell>
          <cell r="F10088" t="str">
            <v>DEMITIDO</v>
          </cell>
        </row>
        <row r="10089">
          <cell r="B10089" t="str">
            <v>FABIO ESTEVAO DE ALENCAR</v>
          </cell>
          <cell r="C10089" t="str">
            <v>PEDREIRO</v>
          </cell>
          <cell r="D10089" t="str">
            <v>MANUTENCAO CONSERVACAO</v>
          </cell>
          <cell r="E10089" t="str">
            <v>020109</v>
          </cell>
          <cell r="F10089" t="str">
            <v>DEMITIDO</v>
          </cell>
        </row>
        <row r="10090">
          <cell r="B10090" t="str">
            <v>LUIZ FELIPE PEREIRA E SILVA</v>
          </cell>
          <cell r="C10090" t="str">
            <v>RECEPCIONISTA</v>
          </cell>
          <cell r="D10090" t="str">
            <v>SALA RELACIONAMENTO RQVC</v>
          </cell>
          <cell r="E10090" t="str">
            <v>030108</v>
          </cell>
          <cell r="F10090" t="str">
            <v>DEMITIDO</v>
          </cell>
        </row>
        <row r="10091">
          <cell r="B10091" t="str">
            <v>WHALLYTON LOPES FERNANDES</v>
          </cell>
          <cell r="C10091" t="str">
            <v>AJUDANTE COZINHA</v>
          </cell>
          <cell r="D10091" t="str">
            <v>COZINHA REST. CASA DE CORA</v>
          </cell>
          <cell r="E10091" t="str">
            <v>060112</v>
          </cell>
          <cell r="F10091" t="str">
            <v>DEMITIDO</v>
          </cell>
        </row>
        <row r="10092">
          <cell r="B10092" t="str">
            <v>JOSIANE CUSTODIO BORGES</v>
          </cell>
          <cell r="C10092" t="str">
            <v>OPERADOR DE TELEMARKETING</v>
          </cell>
          <cell r="D10092" t="str">
            <v>TIME SHARE BSB</v>
          </cell>
          <cell r="E10092" t="str">
            <v>030104</v>
          </cell>
          <cell r="F10092" t="str">
            <v>DEMITIDO</v>
          </cell>
        </row>
        <row r="10093">
          <cell r="B10093" t="str">
            <v>WELISON RIBEIRO DA SILVA</v>
          </cell>
          <cell r="C10093" t="str">
            <v>ATENDENTE DE PARQUES</v>
          </cell>
          <cell r="D10093" t="str">
            <v>RECEPCAO CENTRAL</v>
          </cell>
          <cell r="E10093" t="str">
            <v>050202</v>
          </cell>
          <cell r="F10093" t="str">
            <v>DEMITIDO</v>
          </cell>
        </row>
        <row r="10094">
          <cell r="B10094" t="str">
            <v>GRACIELY NEVES FERREIRA</v>
          </cell>
          <cell r="C10094" t="str">
            <v>ATENDENTE DE PARQUES</v>
          </cell>
          <cell r="D10094" t="str">
            <v>OPERACOES PARQUE</v>
          </cell>
          <cell r="E10094" t="str">
            <v>050201</v>
          </cell>
          <cell r="F10094" t="str">
            <v>DEMITIDO</v>
          </cell>
        </row>
        <row r="10095">
          <cell r="B10095" t="str">
            <v>LHAIS DE OLIVEIRA MELO</v>
          </cell>
          <cell r="C10095" t="str">
            <v>CAMAREIRO (A)</v>
          </cell>
          <cell r="D10095" t="str">
            <v>APARTAMENTOS RQSF IV</v>
          </cell>
          <cell r="E10095" t="str">
            <v>600402</v>
          </cell>
          <cell r="F10095" t="str">
            <v>DEMITIDO</v>
          </cell>
        </row>
        <row r="10096">
          <cell r="B10096" t="str">
            <v>THIAGO MARTINES</v>
          </cell>
          <cell r="C10096" t="str">
            <v>CONSULTOR VENDAS - CENTRAL RESERVAS II</v>
          </cell>
          <cell r="D10096" t="str">
            <v>CENTRAL DE VENDAS VALETUR</v>
          </cell>
          <cell r="E10096" t="str">
            <v>070105</v>
          </cell>
          <cell r="F10096" t="str">
            <v>DEMITIDO</v>
          </cell>
        </row>
        <row r="10097">
          <cell r="B10097" t="str">
            <v>ANA ALINE CRISTINA DOS SANTOS</v>
          </cell>
          <cell r="C10097" t="str">
            <v>GARCOM</v>
          </cell>
          <cell r="D10097" t="str">
            <v>STELLA ARTOIS LOUNGE</v>
          </cell>
          <cell r="E10097" t="str">
            <v>040405</v>
          </cell>
          <cell r="F10097" t="str">
            <v>DEMITIDO</v>
          </cell>
        </row>
        <row r="10098">
          <cell r="B10098" t="str">
            <v>LUCAS DA SILVA SOARES</v>
          </cell>
          <cell r="C10098" t="str">
            <v>ATENDENTE DE PARQUES</v>
          </cell>
          <cell r="D10098" t="str">
            <v>RECEPCAO CENTRAL</v>
          </cell>
          <cell r="E10098" t="str">
            <v>050202</v>
          </cell>
          <cell r="F10098" t="str">
            <v>DEMITIDO</v>
          </cell>
        </row>
        <row r="10099">
          <cell r="B10099" t="str">
            <v>KATHIANNY VIEIRA GARCIA</v>
          </cell>
          <cell r="C10099" t="str">
            <v>ESTAGIARIO</v>
          </cell>
          <cell r="D10099" t="str">
            <v>CONTROLADORIA</v>
          </cell>
          <cell r="E10099" t="str">
            <v>020111</v>
          </cell>
          <cell r="F10099" t="str">
            <v>DEMITIDO</v>
          </cell>
        </row>
        <row r="10100">
          <cell r="B10100" t="str">
            <v>CAMILA FERREIRA DE PAULA</v>
          </cell>
          <cell r="C10100" t="str">
            <v>GARCOM</v>
          </cell>
          <cell r="D10100" t="str">
            <v>PIER POINT</v>
          </cell>
          <cell r="E10100" t="str">
            <v>050302</v>
          </cell>
          <cell r="F10100" t="str">
            <v>DEMITIDO</v>
          </cell>
        </row>
        <row r="10101">
          <cell r="B10101" t="str">
            <v>RAFAEL MACEDO CATALDI</v>
          </cell>
          <cell r="C10101" t="str">
            <v>CONSULTOR DE TURISMO</v>
          </cell>
          <cell r="D10101" t="str">
            <v>TIME SHARE RQT</v>
          </cell>
          <cell r="E10101" t="str">
            <v>030103</v>
          </cell>
          <cell r="F10101" t="str">
            <v>DEMITIDO</v>
          </cell>
        </row>
        <row r="10102">
          <cell r="B10102" t="str">
            <v>LAVINIA MORAIS SOUSA</v>
          </cell>
          <cell r="C10102" t="str">
            <v>PROMOTOR DE VENDAS</v>
          </cell>
          <cell r="D10102" t="str">
            <v>SHOPPING</v>
          </cell>
          <cell r="E10102" t="str">
            <v>050501</v>
          </cell>
          <cell r="F10102" t="str">
            <v>DEMITIDO</v>
          </cell>
        </row>
        <row r="10103">
          <cell r="B10103" t="str">
            <v>LETICIA REZENDE DE OLIVEIRA</v>
          </cell>
          <cell r="C10103" t="str">
            <v>GARCOM</v>
          </cell>
          <cell r="D10103" t="str">
            <v>RESTAURANTE HOTEL RQSF IV</v>
          </cell>
          <cell r="E10103" t="str">
            <v>040411</v>
          </cell>
          <cell r="F10103" t="str">
            <v>DEMITIDO</v>
          </cell>
        </row>
        <row r="10104">
          <cell r="B10104" t="str">
            <v>HYAGO FELIPE VIEIRA ARAUJO</v>
          </cell>
          <cell r="C10104" t="str">
            <v>RECEPCIONISTA DE HOTEL</v>
          </cell>
          <cell r="D10104" t="str">
            <v>RECEPCAO RQSF I</v>
          </cell>
          <cell r="E10104" t="str">
            <v>600101</v>
          </cell>
          <cell r="F10104" t="str">
            <v>DEMITIDO</v>
          </cell>
        </row>
        <row r="10105">
          <cell r="B10105" t="str">
            <v>WILKER DIAS</v>
          </cell>
          <cell r="C10105" t="str">
            <v>AUXILIAR LAVANDERIA</v>
          </cell>
          <cell r="D10105" t="str">
            <v>LAVANDERIA</v>
          </cell>
          <cell r="E10105" t="str">
            <v>040302</v>
          </cell>
          <cell r="F10105" t="str">
            <v>DEMITIDO</v>
          </cell>
        </row>
        <row r="10106">
          <cell r="B10106" t="str">
            <v>KELIANE MATOS DA SILVA</v>
          </cell>
          <cell r="C10106" t="str">
            <v>CAMAREIRO (A)</v>
          </cell>
          <cell r="D10106" t="str">
            <v>APARTAMENTOS RQSF III</v>
          </cell>
          <cell r="E10106" t="str">
            <v>600302</v>
          </cell>
          <cell r="F10106" t="str">
            <v>DEMITIDO</v>
          </cell>
        </row>
        <row r="10107">
          <cell r="B10107" t="str">
            <v>MANOEL REGO ALVES</v>
          </cell>
          <cell r="C10107" t="str">
            <v>GARCOM</v>
          </cell>
          <cell r="D10107" t="str">
            <v>RESTAURANTE HOTEL RQSF IV</v>
          </cell>
          <cell r="E10107" t="str">
            <v>040411</v>
          </cell>
          <cell r="F10107" t="str">
            <v>DEMITIDO</v>
          </cell>
        </row>
        <row r="10108">
          <cell r="B10108" t="str">
            <v>AFLAI BARBOSA DA SILVA</v>
          </cell>
          <cell r="C10108" t="str">
            <v>GARCOM</v>
          </cell>
          <cell r="D10108" t="str">
            <v>BAR E PIZZARIA GIARDINO</v>
          </cell>
          <cell r="E10108" t="str">
            <v>040414</v>
          </cell>
          <cell r="F10108" t="str">
            <v>DEMITIDO</v>
          </cell>
        </row>
        <row r="10109">
          <cell r="B10109" t="str">
            <v>MANOEL MOURA DA CONCEICAO</v>
          </cell>
          <cell r="C10109" t="str">
            <v>AJUDANTE COZINHA</v>
          </cell>
          <cell r="D10109" t="str">
            <v>COZINHA REST. CASA DE CORA</v>
          </cell>
          <cell r="E10109" t="str">
            <v>060112</v>
          </cell>
          <cell r="F10109" t="str">
            <v>DEMITIDO</v>
          </cell>
        </row>
        <row r="10110">
          <cell r="B10110" t="str">
            <v>ALINE SOUZA BARBOSA</v>
          </cell>
          <cell r="C10110" t="str">
            <v>ESTAGIARIO</v>
          </cell>
          <cell r="D10110" t="str">
            <v>LAZER ENTRETENIMENTO</v>
          </cell>
          <cell r="E10110" t="str">
            <v>050601</v>
          </cell>
          <cell r="F10110" t="str">
            <v>DEMITIDO</v>
          </cell>
        </row>
        <row r="10111">
          <cell r="B10111" t="str">
            <v>CRISTIANA DOS SANTOS MANGUEIRA</v>
          </cell>
          <cell r="C10111" t="str">
            <v>AJUDANTE COZINHA</v>
          </cell>
          <cell r="D10111" t="str">
            <v>COZINHA REST. FLAT I</v>
          </cell>
          <cell r="E10111" t="str">
            <v>060113</v>
          </cell>
          <cell r="F10111" t="str">
            <v>DEMITIDO</v>
          </cell>
        </row>
        <row r="10112">
          <cell r="B10112" t="str">
            <v>CINDY MARQUES SILVA</v>
          </cell>
          <cell r="C10112" t="str">
            <v>GARCOM</v>
          </cell>
          <cell r="D10112" t="str">
            <v>BAR CHAFARIZ</v>
          </cell>
          <cell r="E10112" t="str">
            <v>050307</v>
          </cell>
          <cell r="F10112" t="str">
            <v>DEMITIDO</v>
          </cell>
        </row>
        <row r="10113">
          <cell r="B10113" t="str">
            <v>WESLANIA GARCIA LOPES</v>
          </cell>
          <cell r="C10113" t="str">
            <v>AJUDANTE COZINHA</v>
          </cell>
          <cell r="D10113" t="str">
            <v>COZINHA REST. HOTEL TURISMO</v>
          </cell>
          <cell r="E10113" t="str">
            <v>060111</v>
          </cell>
          <cell r="F10113" t="str">
            <v>DEMITIDO</v>
          </cell>
        </row>
        <row r="10114">
          <cell r="B10114" t="str">
            <v>ALINE ELIAS</v>
          </cell>
          <cell r="C10114" t="str">
            <v>RECEPCIONISTA DE HOTEL I</v>
          </cell>
          <cell r="D10114" t="str">
            <v>RECEPCAO RQ CRISTAL</v>
          </cell>
          <cell r="E10114" t="str">
            <v>040214</v>
          </cell>
          <cell r="F10114" t="str">
            <v>DEMITIDO</v>
          </cell>
        </row>
        <row r="10115">
          <cell r="B10115" t="str">
            <v>MIGUEL SUCH MORALES</v>
          </cell>
          <cell r="C10115" t="str">
            <v>SUP. DE EXPERIENCIA HOSPITALIDADE</v>
          </cell>
          <cell r="D10115" t="str">
            <v>RECEPCAO RQSF I</v>
          </cell>
          <cell r="E10115" t="str">
            <v>600101</v>
          </cell>
          <cell r="F10115" t="str">
            <v>DEMITIDO</v>
          </cell>
        </row>
        <row r="10116">
          <cell r="B10116" t="str">
            <v>MIQUEIAS GONCALVES DA COSTA</v>
          </cell>
          <cell r="C10116" t="str">
            <v>MECANICO DE REFRIGERACAO</v>
          </cell>
          <cell r="D10116" t="str">
            <v>APARTAMENTOS RQSF IV</v>
          </cell>
          <cell r="E10116" t="str">
            <v>600402</v>
          </cell>
          <cell r="F10116" t="str">
            <v>DEMITIDO</v>
          </cell>
        </row>
        <row r="10117">
          <cell r="B10117" t="str">
            <v>NUBIA BARBOSA DE SOUZA CAMPOS</v>
          </cell>
          <cell r="C10117" t="str">
            <v>CAMAREIRO (A)</v>
          </cell>
          <cell r="D10117" t="str">
            <v>APARTAMENTOS RQSF IV</v>
          </cell>
          <cell r="E10117" t="str">
            <v>600402</v>
          </cell>
          <cell r="F10117" t="str">
            <v>DEMITIDO</v>
          </cell>
        </row>
        <row r="10118">
          <cell r="B10118" t="str">
            <v>FRANCISMAR FIDELIS DA SILVA</v>
          </cell>
          <cell r="C10118" t="str">
            <v>CAMAREIRO (A)</v>
          </cell>
          <cell r="D10118" t="str">
            <v>APARTAMENTOS HOTEL POUSADA</v>
          </cell>
          <cell r="E10118" t="str">
            <v>040304</v>
          </cell>
          <cell r="F10118" t="str">
            <v>DEMITIDO</v>
          </cell>
        </row>
        <row r="10119">
          <cell r="B10119" t="str">
            <v>JOSEMARA MARINHO DIAS</v>
          </cell>
          <cell r="C10119" t="str">
            <v>CAMAREIRO (A)</v>
          </cell>
          <cell r="D10119" t="str">
            <v>APARTAMENTOS RQ CRISTAL</v>
          </cell>
          <cell r="E10119" t="str">
            <v>040311</v>
          </cell>
          <cell r="F10119" t="str">
            <v>DEMITIDO</v>
          </cell>
        </row>
        <row r="10120">
          <cell r="B10120" t="str">
            <v>ODIRLEY FERNANDO DA CRUZ SIVIERO</v>
          </cell>
          <cell r="C10120" t="str">
            <v>VENDEDOR EXTERNO PL</v>
          </cell>
          <cell r="D10120" t="str">
            <v>VENDAS NACIONAL</v>
          </cell>
          <cell r="E10120" t="str">
            <v>071101</v>
          </cell>
          <cell r="F10120" t="str">
            <v>DEMITIDO</v>
          </cell>
        </row>
        <row r="10121">
          <cell r="B10121" t="str">
            <v>ELTEMAR DOS SANTOS BORGES</v>
          </cell>
          <cell r="C10121" t="str">
            <v>ATENDENTE DE PORTARIA</v>
          </cell>
          <cell r="D10121" t="str">
            <v>SEGURANCA</v>
          </cell>
          <cell r="E10121" t="str">
            <v>010202</v>
          </cell>
          <cell r="F10121" t="str">
            <v>DEMITIDO</v>
          </cell>
        </row>
        <row r="10122">
          <cell r="B10122" t="str">
            <v>LUCELIA SILVA DE OLIVEIRA</v>
          </cell>
          <cell r="C10122" t="str">
            <v>RECEPCIONISTA DE HOTEL</v>
          </cell>
          <cell r="D10122" t="str">
            <v>RECEPCAO HOTEL POUSADA</v>
          </cell>
          <cell r="E10122" t="str">
            <v>040205</v>
          </cell>
          <cell r="F10122" t="str">
            <v>DEMITIDO</v>
          </cell>
        </row>
        <row r="10123">
          <cell r="B10123" t="str">
            <v>DIOGO ANTUNES IZIDORO</v>
          </cell>
          <cell r="C10123" t="str">
            <v>GARCOM</v>
          </cell>
          <cell r="D10123" t="str">
            <v>PIER POINT</v>
          </cell>
          <cell r="E10123" t="str">
            <v>050302</v>
          </cell>
          <cell r="F10123" t="str">
            <v>DEMITIDO</v>
          </cell>
        </row>
        <row r="10124">
          <cell r="B10124" t="str">
            <v>ANDRESSA CRISTINA COSTA OLIVEIRA</v>
          </cell>
          <cell r="C10124" t="str">
            <v>ESTAGIARIO</v>
          </cell>
          <cell r="D10124" t="str">
            <v>LAZER ENTRETENIMENTO</v>
          </cell>
          <cell r="E10124" t="str">
            <v>050601</v>
          </cell>
          <cell r="F10124" t="str">
            <v>DEMITIDO</v>
          </cell>
        </row>
        <row r="10125">
          <cell r="B10125" t="str">
            <v>ANA CLAUDIA COLLATO DE ASSIS</v>
          </cell>
          <cell r="C10125" t="str">
            <v>CONSULTOR DE VENDAS</v>
          </cell>
          <cell r="D10125" t="str">
            <v>CENTRAL GRUPOS E EVENTOS</v>
          </cell>
          <cell r="E10125" t="str">
            <v>070101</v>
          </cell>
          <cell r="F10125" t="str">
            <v>DEMITIDO</v>
          </cell>
        </row>
        <row r="10126">
          <cell r="B10126" t="str">
            <v>EDIENE DE OLIVEIRA DE CARVALHO</v>
          </cell>
          <cell r="C10126" t="str">
            <v>MONITOR DE LAZER</v>
          </cell>
          <cell r="D10126" t="str">
            <v>LAZER ENTRETENIMENTO</v>
          </cell>
          <cell r="E10126" t="str">
            <v>050601</v>
          </cell>
          <cell r="F10126" t="str">
            <v>DEMITIDO</v>
          </cell>
        </row>
        <row r="10127">
          <cell r="B10127" t="str">
            <v>ELISANGELA BATISTA DA SILVA</v>
          </cell>
          <cell r="C10127" t="str">
            <v>RECEPCIONISTA DE HOTEL</v>
          </cell>
          <cell r="D10127" t="str">
            <v>RECEPCAO HOTEL POUSADA</v>
          </cell>
          <cell r="E10127" t="str">
            <v>040205</v>
          </cell>
          <cell r="F10127" t="str">
            <v>DEMITIDO</v>
          </cell>
        </row>
        <row r="10128">
          <cell r="B10128" t="str">
            <v>SAVANA KALIKA GOMES DA SILVA</v>
          </cell>
          <cell r="C10128" t="str">
            <v>GARCOM</v>
          </cell>
          <cell r="D10128" t="str">
            <v>RESTAURANTE HOT PARK</v>
          </cell>
          <cell r="E10128" t="str">
            <v>050303</v>
          </cell>
          <cell r="F10128" t="str">
            <v>DEMITIDO</v>
          </cell>
        </row>
        <row r="10129">
          <cell r="B10129" t="str">
            <v>JULIANO GOMES DE SOUSA</v>
          </cell>
          <cell r="C10129" t="str">
            <v>GUARDA-VIDAS I</v>
          </cell>
          <cell r="D10129" t="str">
            <v>APTOS RQSF I</v>
          </cell>
          <cell r="E10129" t="str">
            <v>600102</v>
          </cell>
          <cell r="F10129" t="str">
            <v>DEMITIDO</v>
          </cell>
        </row>
        <row r="10130">
          <cell r="B10130" t="str">
            <v>LUIS BITTENCOURT MARTINS</v>
          </cell>
          <cell r="C10130" t="str">
            <v>EXECUTIVO DE VENDAS II</v>
          </cell>
          <cell r="D10130" t="str">
            <v>VENDA PARK REGIONAL EXTERNA</v>
          </cell>
          <cell r="E10130" t="str">
            <v>050402</v>
          </cell>
          <cell r="F10130" t="str">
            <v>DEMITIDO</v>
          </cell>
        </row>
        <row r="10131">
          <cell r="B10131" t="str">
            <v>FERNANDA DOS SANTOS DA SILVA</v>
          </cell>
          <cell r="C10131" t="str">
            <v>CAMAREIRO (A)</v>
          </cell>
          <cell r="D10131" t="str">
            <v>APARTAMENTOS RQ CRISTAL</v>
          </cell>
          <cell r="E10131" t="str">
            <v>040311</v>
          </cell>
          <cell r="F10131" t="str">
            <v>DEMITIDO</v>
          </cell>
        </row>
        <row r="10132">
          <cell r="B10132" t="str">
            <v>LEONARDA ISABEL DE ARAUJO</v>
          </cell>
          <cell r="C10132" t="str">
            <v>CAMAREIRO (A) I</v>
          </cell>
          <cell r="D10132" t="str">
            <v>APARTAMENTOS RQSF III</v>
          </cell>
          <cell r="E10132" t="str">
            <v>600302</v>
          </cell>
          <cell r="F10132" t="str">
            <v>DEMITIDO</v>
          </cell>
        </row>
        <row r="10133">
          <cell r="B10133" t="str">
            <v>PAULA PIMENTA MACIEL</v>
          </cell>
          <cell r="C10133" t="str">
            <v>CONSULTOR DE TURISMO</v>
          </cell>
          <cell r="D10133" t="str">
            <v>TIME SHARE RQT</v>
          </cell>
          <cell r="E10133" t="str">
            <v>030103</v>
          </cell>
          <cell r="F10133" t="str">
            <v>DEMITIDO</v>
          </cell>
        </row>
        <row r="10134">
          <cell r="B10134" t="str">
            <v>CLEILTON ALVES ROCHA</v>
          </cell>
          <cell r="C10134" t="str">
            <v>PROMOTOR DE MARKETING</v>
          </cell>
          <cell r="D10134" t="str">
            <v>TIME SHARE RQT</v>
          </cell>
          <cell r="E10134" t="str">
            <v>030103</v>
          </cell>
          <cell r="F10134" t="str">
            <v>DEMITIDO</v>
          </cell>
        </row>
        <row r="10135">
          <cell r="B10135" t="str">
            <v>IVANEUZA DAVI SILVA</v>
          </cell>
          <cell r="C10135" t="str">
            <v>CAMAREIRO (A)</v>
          </cell>
          <cell r="D10135" t="str">
            <v>APARTAMENTOS RQ CRISTAL</v>
          </cell>
          <cell r="E10135" t="str">
            <v>040311</v>
          </cell>
          <cell r="F10135" t="str">
            <v>DEMITIDO</v>
          </cell>
        </row>
        <row r="10136">
          <cell r="B10136" t="str">
            <v>FABIO EDUARDO LOPES</v>
          </cell>
          <cell r="C10136" t="str">
            <v>CONSULTOR DE TURISMO</v>
          </cell>
          <cell r="D10136" t="str">
            <v>TIME SHARE RQT</v>
          </cell>
          <cell r="E10136" t="str">
            <v>030103</v>
          </cell>
          <cell r="F10136" t="str">
            <v>DEMITIDO</v>
          </cell>
        </row>
        <row r="10137">
          <cell r="B10137" t="str">
            <v>ALEX LINCON PEREIRA RIBEIRO</v>
          </cell>
          <cell r="C10137" t="str">
            <v>ESTAGIARIO</v>
          </cell>
          <cell r="D10137" t="str">
            <v>TECNOLOGIA INFORMACAO</v>
          </cell>
          <cell r="E10137" t="str">
            <v>020103</v>
          </cell>
          <cell r="F10137" t="str">
            <v>DEMITIDO</v>
          </cell>
        </row>
        <row r="10138">
          <cell r="B10138" t="str">
            <v>MARIA JENILCE FERNANDES CORREA</v>
          </cell>
          <cell r="C10138" t="str">
            <v>GARCOM</v>
          </cell>
          <cell r="D10138" t="str">
            <v>RESTAURANTE HOTEL RQSF IV</v>
          </cell>
          <cell r="E10138" t="str">
            <v>040411</v>
          </cell>
          <cell r="F10138" t="str">
            <v>DEMITIDO</v>
          </cell>
        </row>
        <row r="10139">
          <cell r="B10139" t="str">
            <v>HELENCASSIA ADRIA DORISSIO DE ALMEIDA</v>
          </cell>
          <cell r="C10139" t="str">
            <v>RECEPCIONISTA</v>
          </cell>
          <cell r="D10139" t="str">
            <v>SALA RELACIONAMENTO RQVC</v>
          </cell>
          <cell r="E10139" t="str">
            <v>030108</v>
          </cell>
          <cell r="F10139" t="str">
            <v>DEMITIDO</v>
          </cell>
        </row>
        <row r="10140">
          <cell r="B10140" t="str">
            <v>ZELMO MARTINS DO CARMO</v>
          </cell>
          <cell r="C10140" t="str">
            <v>GARCOM</v>
          </cell>
          <cell r="D10140" t="str">
            <v>LANCHONETE RQ CRISTAL</v>
          </cell>
          <cell r="E10140" t="str">
            <v>040413</v>
          </cell>
          <cell r="F10140" t="str">
            <v>DEMITIDO</v>
          </cell>
        </row>
        <row r="10141">
          <cell r="B10141" t="str">
            <v>LEIDIANE PAULINA DE PINHO FERREIRA</v>
          </cell>
          <cell r="C10141" t="str">
            <v>ESTAGIARIO</v>
          </cell>
          <cell r="D10141" t="str">
            <v>LAZER ENTRETENIMENTO</v>
          </cell>
          <cell r="E10141" t="str">
            <v>050601</v>
          </cell>
          <cell r="F10141" t="str">
            <v>DEMITIDO</v>
          </cell>
        </row>
        <row r="10142">
          <cell r="B10142" t="str">
            <v>LUCILIA SILVA RIBEIRO SANTOS</v>
          </cell>
          <cell r="C10142" t="str">
            <v>ASSISTENTE DE ATENDIMENTO</v>
          </cell>
          <cell r="D10142" t="str">
            <v>TIME SHARE MINI VAC</v>
          </cell>
          <cell r="E10142" t="str">
            <v>030110</v>
          </cell>
          <cell r="F10142" t="str">
            <v>DEMITIDO</v>
          </cell>
        </row>
        <row r="10143">
          <cell r="B10143" t="str">
            <v>FRANCIELLY DO CARMO CANDIDO</v>
          </cell>
          <cell r="C10143" t="str">
            <v>GARCOM</v>
          </cell>
          <cell r="D10143" t="str">
            <v>LANCHONETE RQ CRISTAL</v>
          </cell>
          <cell r="E10143" t="str">
            <v>040413</v>
          </cell>
          <cell r="F10143" t="str">
            <v>DEMITIDO</v>
          </cell>
        </row>
        <row r="10144">
          <cell r="B10144" t="str">
            <v>DHEFERSON MARTINS SOARES</v>
          </cell>
          <cell r="C10144" t="str">
            <v>ATENDENTE DE PORTARIA</v>
          </cell>
          <cell r="D10144" t="str">
            <v>SEGURANCA</v>
          </cell>
          <cell r="E10144" t="str">
            <v>010202</v>
          </cell>
          <cell r="F10144" t="str">
            <v>DEMITIDO</v>
          </cell>
        </row>
        <row r="10145">
          <cell r="B10145" t="str">
            <v>GLEIDIANE RODRIGUES ALVES DE MATOS</v>
          </cell>
          <cell r="C10145" t="str">
            <v>GARCOM</v>
          </cell>
          <cell r="D10145" t="str">
            <v>RESTAURANTE HOTEL RQSF IV</v>
          </cell>
          <cell r="E10145" t="str">
            <v>040411</v>
          </cell>
          <cell r="F10145" t="str">
            <v>DEMITIDO</v>
          </cell>
        </row>
        <row r="10146">
          <cell r="B10146" t="str">
            <v>ANA PAULA MARIANO DE FARIA</v>
          </cell>
          <cell r="C10146" t="str">
            <v>CAMAREIRO (A)</v>
          </cell>
          <cell r="D10146" t="str">
            <v>APARTAMENTOS RQSF IV</v>
          </cell>
          <cell r="E10146" t="str">
            <v>600402</v>
          </cell>
          <cell r="F10146" t="str">
            <v>DEMITIDO</v>
          </cell>
        </row>
        <row r="10147">
          <cell r="B10147" t="str">
            <v>ALINE BIANCA DA SILVA</v>
          </cell>
          <cell r="C10147" t="str">
            <v>ATENDENTE DE MESA</v>
          </cell>
          <cell r="D10147" t="str">
            <v>PREMIUM SERVICE</v>
          </cell>
          <cell r="E10147" t="str">
            <v>040202</v>
          </cell>
          <cell r="F10147" t="str">
            <v>DEMITIDO</v>
          </cell>
        </row>
        <row r="10148">
          <cell r="B10148" t="str">
            <v>WEDNA TRAJANO DE LIRA MELO</v>
          </cell>
          <cell r="C10148" t="str">
            <v>LIDER DE GOVERNANCA</v>
          </cell>
          <cell r="D10148" t="str">
            <v>APARTAMENTOS HOTEL MARULHOS</v>
          </cell>
          <cell r="E10148" t="str">
            <v>040314</v>
          </cell>
          <cell r="F10148" t="str">
            <v>DEMITIDO</v>
          </cell>
        </row>
        <row r="10149">
          <cell r="B10149" t="str">
            <v>DIEGO JEFFERSON DA SILVA</v>
          </cell>
          <cell r="C10149" t="str">
            <v>RECEPCIONISTA DE HOTEL I</v>
          </cell>
          <cell r="D10149" t="str">
            <v>APARTAMENTOS HOTEL MARULHOS</v>
          </cell>
          <cell r="E10149" t="str">
            <v>040314</v>
          </cell>
          <cell r="F10149" t="str">
            <v>DEMITIDO</v>
          </cell>
        </row>
        <row r="10150">
          <cell r="B10150" t="str">
            <v>LUDIMILA GOMES DO NASCIMENTO</v>
          </cell>
          <cell r="C10150" t="str">
            <v>GARCOM</v>
          </cell>
          <cell r="D10150" t="str">
            <v>RESTAURANTE CASA DE CORA</v>
          </cell>
          <cell r="E10150" t="str">
            <v>040402</v>
          </cell>
          <cell r="F10150" t="str">
            <v>DEMITIDO</v>
          </cell>
        </row>
        <row r="10151">
          <cell r="B10151" t="str">
            <v>WELTON JUNIOR SOUZA</v>
          </cell>
          <cell r="C10151" t="str">
            <v>PINTOR</v>
          </cell>
          <cell r="D10151" t="str">
            <v>MANUTENCAO CONSERVACAO</v>
          </cell>
          <cell r="E10151" t="str">
            <v>020109</v>
          </cell>
          <cell r="F10151" t="str">
            <v>DEMITIDO</v>
          </cell>
        </row>
        <row r="10152">
          <cell r="B10152" t="str">
            <v>JEAN CARLOS RODRIGUES SILVA</v>
          </cell>
          <cell r="C10152" t="str">
            <v>TECNICO EM ELETROTECNICA</v>
          </cell>
          <cell r="D10152" t="str">
            <v>MANUTENCAO CONSERVACAO</v>
          </cell>
          <cell r="E10152" t="str">
            <v>020109</v>
          </cell>
          <cell r="F10152" t="str">
            <v>DEMITIDO</v>
          </cell>
        </row>
        <row r="10153">
          <cell r="B10153" t="str">
            <v>DYRLEI DA CRUZ BARRETO SOUZA</v>
          </cell>
          <cell r="C10153" t="str">
            <v>ATENDENTE DE PARQUES</v>
          </cell>
          <cell r="D10153" t="str">
            <v>RECEPCAO CENTRAL</v>
          </cell>
          <cell r="E10153" t="str">
            <v>050202</v>
          </cell>
          <cell r="F10153" t="str">
            <v>DEMITIDO</v>
          </cell>
        </row>
        <row r="10154">
          <cell r="B10154" t="str">
            <v>MARIA DE LOURDES MARQUES DE ALBUQUERQUE</v>
          </cell>
          <cell r="C10154" t="str">
            <v>COZINHEIRO I</v>
          </cell>
          <cell r="D10154" t="str">
            <v>RESTAURANTE HOTEL MARULHOS</v>
          </cell>
          <cell r="E10154" t="str">
            <v>040415</v>
          </cell>
          <cell r="F10154" t="str">
            <v>DEMITIDO</v>
          </cell>
        </row>
        <row r="10155">
          <cell r="B10155" t="str">
            <v>MARIA DO CARMO MARQUES DE ALBUQUERQUE</v>
          </cell>
          <cell r="C10155" t="str">
            <v>CONFEITEIRO</v>
          </cell>
          <cell r="D10155" t="str">
            <v>RESTAURANTE HOTEL MARULHOS</v>
          </cell>
          <cell r="E10155" t="str">
            <v>040415</v>
          </cell>
          <cell r="F10155" t="str">
            <v>DEMITIDO</v>
          </cell>
        </row>
        <row r="10156">
          <cell r="B10156" t="str">
            <v>SHEILA VIANA</v>
          </cell>
          <cell r="C10156" t="str">
            <v>AJUDANTE COZINHA</v>
          </cell>
          <cell r="D10156" t="str">
            <v>RESTAURANTE HOTEL MARULHOS</v>
          </cell>
          <cell r="E10156" t="str">
            <v>040415</v>
          </cell>
          <cell r="F10156" t="str">
            <v>DEMITIDO</v>
          </cell>
        </row>
        <row r="10157">
          <cell r="B10157" t="str">
            <v>MARIA ROSIANE DA SILVA</v>
          </cell>
          <cell r="C10157" t="str">
            <v>AJUDANTE COZINHA</v>
          </cell>
          <cell r="D10157" t="str">
            <v>RESTAURANTE HOTEL MARULHOS</v>
          </cell>
          <cell r="E10157" t="str">
            <v>040415</v>
          </cell>
          <cell r="F10157" t="str">
            <v>DEMITIDO</v>
          </cell>
        </row>
        <row r="10158">
          <cell r="B10158" t="str">
            <v>ROSINEIDE DE SANTANA COSTA SILVA</v>
          </cell>
          <cell r="C10158" t="str">
            <v>COMMINS</v>
          </cell>
          <cell r="D10158" t="str">
            <v>RESTAURANTE HOTEL MARULHOS</v>
          </cell>
          <cell r="E10158" t="str">
            <v>040415</v>
          </cell>
          <cell r="F10158" t="str">
            <v>DEMITIDO</v>
          </cell>
        </row>
        <row r="10159">
          <cell r="B10159" t="str">
            <v>ALVARO DIOGO OTTOBELI</v>
          </cell>
          <cell r="C10159" t="str">
            <v>ATENDENTE DE HOTELARIA I</v>
          </cell>
          <cell r="D10159" t="str">
            <v>RECEPCAO HOTEL TURISMO</v>
          </cell>
          <cell r="E10159" t="str">
            <v>040206</v>
          </cell>
          <cell r="F10159" t="str">
            <v>DEMITIDO</v>
          </cell>
        </row>
        <row r="10160">
          <cell r="B10160" t="str">
            <v>SUELLEN DE ARAUJO MARTINS</v>
          </cell>
          <cell r="C10160" t="str">
            <v>VENDEDOR EXTERNO</v>
          </cell>
          <cell r="D10160" t="str">
            <v>VENDAS NACIONAL</v>
          </cell>
          <cell r="E10160" t="str">
            <v>071101</v>
          </cell>
          <cell r="F10160" t="str">
            <v>DEMITIDO</v>
          </cell>
        </row>
        <row r="10161">
          <cell r="B10161" t="str">
            <v>MILTON APARECIDO DA SILVA JUNIOR</v>
          </cell>
          <cell r="C10161" t="str">
            <v>VENDEDOR EXTERNO</v>
          </cell>
          <cell r="D10161" t="str">
            <v>VENDAS NACIONAL</v>
          </cell>
          <cell r="E10161" t="str">
            <v>071101</v>
          </cell>
          <cell r="F10161" t="str">
            <v>DEMITIDO</v>
          </cell>
        </row>
        <row r="10162">
          <cell r="B10162" t="str">
            <v>LAYNGRAD SILVA PEREIRA</v>
          </cell>
          <cell r="C10162" t="str">
            <v>GARCOM</v>
          </cell>
          <cell r="D10162" t="str">
            <v>RESTAURANTE HOTEL RQSF IV</v>
          </cell>
          <cell r="E10162" t="str">
            <v>040411</v>
          </cell>
          <cell r="F10162" t="str">
            <v>DEMITIDO</v>
          </cell>
        </row>
        <row r="10163">
          <cell r="B10163" t="str">
            <v>DEYCLA DO CARMO ABREU</v>
          </cell>
          <cell r="C10163" t="str">
            <v>ATENDENTE DE PORTARIA</v>
          </cell>
          <cell r="D10163" t="str">
            <v>SEGURANCA</v>
          </cell>
          <cell r="E10163" t="str">
            <v>010202</v>
          </cell>
          <cell r="F10163" t="str">
            <v>DEMITIDO</v>
          </cell>
        </row>
        <row r="10164">
          <cell r="B10164" t="str">
            <v>MAX AVELINO DIAS DA SILVA</v>
          </cell>
          <cell r="C10164" t="str">
            <v>ESTAGIARIO</v>
          </cell>
          <cell r="D10164" t="str">
            <v>GG ENTRETENIMENTO</v>
          </cell>
          <cell r="E10164" t="str">
            <v>050101</v>
          </cell>
          <cell r="F10164" t="str">
            <v>DEMITIDO</v>
          </cell>
        </row>
        <row r="10165">
          <cell r="B10165" t="str">
            <v>DULCINEIA  FERREIRA</v>
          </cell>
          <cell r="C10165" t="str">
            <v>ANALISTA AMBIENTAL PL</v>
          </cell>
          <cell r="D10165" t="str">
            <v>ASS MEIO AMBIENTE</v>
          </cell>
          <cell r="E10165" t="str">
            <v>030109</v>
          </cell>
          <cell r="F10165" t="str">
            <v>DEMITIDO</v>
          </cell>
        </row>
        <row r="10166">
          <cell r="B10166" t="str">
            <v>WESLLEY  RODRIGUES SILVA</v>
          </cell>
          <cell r="C10166" t="str">
            <v>LIDER DE RECEPCAO</v>
          </cell>
          <cell r="D10166" t="str">
            <v>RECEPCAO HOTEL CHALES</v>
          </cell>
          <cell r="E10166" t="str">
            <v>040207</v>
          </cell>
          <cell r="F10166" t="str">
            <v>DEMITIDO</v>
          </cell>
        </row>
        <row r="10167">
          <cell r="B10167" t="str">
            <v>AILTON DE SANTANA MEDEIROS</v>
          </cell>
          <cell r="C10167" t="str">
            <v>ESTAGIARIO</v>
          </cell>
          <cell r="D10167" t="str">
            <v>LAZER ENTRETENIMENTO</v>
          </cell>
          <cell r="E10167" t="str">
            <v>050601</v>
          </cell>
          <cell r="F10167" t="str">
            <v>DEMITIDO</v>
          </cell>
        </row>
        <row r="10168">
          <cell r="B10168" t="str">
            <v>CASSIA FERREIRA DE BRITO</v>
          </cell>
          <cell r="C10168" t="str">
            <v>CAMAREIRO (A)</v>
          </cell>
          <cell r="D10168" t="str">
            <v>HOTEL FLAT I</v>
          </cell>
          <cell r="E10168" t="str">
            <v>040312</v>
          </cell>
          <cell r="F10168" t="str">
            <v>DEMITIDO</v>
          </cell>
        </row>
        <row r="10169">
          <cell r="B10169" t="str">
            <v>LUCIANA LUIZA MELGACO</v>
          </cell>
          <cell r="C10169" t="str">
            <v>ESTAGIARIO</v>
          </cell>
          <cell r="D10169" t="str">
            <v>LAZER ENTRETENIMENTO</v>
          </cell>
          <cell r="E10169" t="str">
            <v>050601</v>
          </cell>
          <cell r="F10169" t="str">
            <v>DEMITIDO</v>
          </cell>
        </row>
        <row r="10170">
          <cell r="B10170" t="str">
            <v>ALESSANDRA MARIA DOS SANTOS</v>
          </cell>
          <cell r="C10170" t="str">
            <v>GARCOM</v>
          </cell>
          <cell r="D10170" t="str">
            <v>PIER POINT</v>
          </cell>
          <cell r="E10170" t="str">
            <v>050302</v>
          </cell>
          <cell r="F10170" t="str">
            <v>DEMITIDO</v>
          </cell>
        </row>
        <row r="10171">
          <cell r="B10171" t="str">
            <v>JAQUELINE SANTANA PINHEIRO</v>
          </cell>
          <cell r="C10171" t="str">
            <v>ESTAGIARIO</v>
          </cell>
          <cell r="D10171" t="str">
            <v>CONTROLADORIA</v>
          </cell>
          <cell r="E10171" t="str">
            <v>020111</v>
          </cell>
          <cell r="F10171" t="str">
            <v>DEMITIDO</v>
          </cell>
        </row>
        <row r="10172">
          <cell r="B10172" t="str">
            <v>DOUGLAS ALVES MOREIRA</v>
          </cell>
          <cell r="C10172" t="str">
            <v>JOVEM APRENDIZ - AUXILIAR LAVANDERIA</v>
          </cell>
          <cell r="D10172" t="str">
            <v>LAVANDERIA</v>
          </cell>
          <cell r="E10172" t="str">
            <v>040302</v>
          </cell>
          <cell r="F10172" t="str">
            <v>DEMITIDO</v>
          </cell>
        </row>
        <row r="10173">
          <cell r="B10173" t="str">
            <v>MARIA CAROLINA CROSTA PINTO</v>
          </cell>
          <cell r="C10173" t="str">
            <v>RECEPCIONISTA</v>
          </cell>
          <cell r="D10173" t="str">
            <v>DIR EXECUTIVA COMERCIAL</v>
          </cell>
          <cell r="E10173" t="str">
            <v>030101</v>
          </cell>
          <cell r="F10173" t="str">
            <v>DEMITIDO</v>
          </cell>
        </row>
        <row r="10174">
          <cell r="B10174" t="str">
            <v>BRUNA NAIARA DA SILVA LIMA</v>
          </cell>
          <cell r="C10174" t="str">
            <v>GARCOM</v>
          </cell>
          <cell r="D10174" t="str">
            <v>RESTAURANTE HOTEL RQSF III</v>
          </cell>
          <cell r="E10174" t="str">
            <v>040410</v>
          </cell>
          <cell r="F10174" t="str">
            <v>DEMITIDO</v>
          </cell>
        </row>
        <row r="10175">
          <cell r="B10175" t="str">
            <v>RITA DE CASSIA PEDROSO BORGES</v>
          </cell>
          <cell r="C10175" t="str">
            <v>ANALISTA TALENTOS HUMANOS SR</v>
          </cell>
          <cell r="D10175" t="str">
            <v>DIR.TALENTOS HUMANOS</v>
          </cell>
          <cell r="E10175" t="str">
            <v>010301</v>
          </cell>
          <cell r="F10175" t="str">
            <v>DEMITIDO</v>
          </cell>
        </row>
        <row r="10176">
          <cell r="B10176" t="str">
            <v>EVERTON SOUZA MARIANO</v>
          </cell>
          <cell r="C10176" t="str">
            <v>ANALISTA DE SUPORTE JR</v>
          </cell>
          <cell r="D10176" t="str">
            <v>TECNOLOGIA INFORMACAO</v>
          </cell>
          <cell r="E10176" t="str">
            <v>020103</v>
          </cell>
          <cell r="F10176" t="str">
            <v>DEMITIDO</v>
          </cell>
        </row>
        <row r="10177">
          <cell r="B10177" t="str">
            <v>RENATO DA SILVA PAIVA</v>
          </cell>
          <cell r="C10177" t="str">
            <v>ESTAGIARIO</v>
          </cell>
          <cell r="D10177" t="str">
            <v>CENTRAL DE VENDAS VALETUR</v>
          </cell>
          <cell r="E10177" t="str">
            <v>070105</v>
          </cell>
          <cell r="F10177" t="str">
            <v>DEMITIDO</v>
          </cell>
        </row>
        <row r="10178">
          <cell r="B10178" t="str">
            <v>DEUSENIR MENDES DE SOUSA</v>
          </cell>
          <cell r="C10178" t="str">
            <v>CAMAREIRO (A) I</v>
          </cell>
          <cell r="D10178" t="str">
            <v>APARTAMENTOS RQ CRISTAL</v>
          </cell>
          <cell r="E10178" t="str">
            <v>040311</v>
          </cell>
          <cell r="F10178" t="str">
            <v>DEMITIDO</v>
          </cell>
        </row>
        <row r="10179">
          <cell r="B10179" t="str">
            <v>BRUNA OLIVEIRA DE SOUZA</v>
          </cell>
          <cell r="C10179" t="str">
            <v>ANALISTA TALENTOS HUMANOS JR</v>
          </cell>
          <cell r="D10179" t="str">
            <v>DIR.TALENTOS HUMANOS</v>
          </cell>
          <cell r="E10179" t="str">
            <v>010301</v>
          </cell>
          <cell r="F10179" t="str">
            <v>DEMITIDO</v>
          </cell>
        </row>
        <row r="10180">
          <cell r="B10180" t="str">
            <v>FRANCISCO KELSON LEITE ROCHA</v>
          </cell>
          <cell r="C10180" t="str">
            <v>GARCOM</v>
          </cell>
          <cell r="D10180" t="str">
            <v>RESTAURANTE HOTEL RQSF IV</v>
          </cell>
          <cell r="E10180" t="str">
            <v>040411</v>
          </cell>
          <cell r="F10180" t="str">
            <v>DEMITIDO</v>
          </cell>
        </row>
        <row r="10181">
          <cell r="B10181" t="str">
            <v>EDUARDO SILVA NOGUEIRA</v>
          </cell>
          <cell r="C10181" t="str">
            <v>CONSULTOR DE TURISMO</v>
          </cell>
          <cell r="D10181" t="str">
            <v>TIME SHARE RQT</v>
          </cell>
          <cell r="E10181" t="str">
            <v>030103</v>
          </cell>
          <cell r="F10181" t="str">
            <v>DEMITIDO</v>
          </cell>
        </row>
        <row r="10182">
          <cell r="B10182" t="str">
            <v>JOAO GABRIEL REZENDE TAVARES</v>
          </cell>
          <cell r="C10182" t="str">
            <v>MENSAGEIRO</v>
          </cell>
          <cell r="D10182" t="str">
            <v>RECEPCAO HOTEL POUSADA</v>
          </cell>
          <cell r="E10182" t="str">
            <v>040205</v>
          </cell>
          <cell r="F10182" t="str">
            <v>DEMITIDO</v>
          </cell>
        </row>
        <row r="10183">
          <cell r="B10183" t="str">
            <v>NAIDE RODRIGUES BANDEIRA</v>
          </cell>
          <cell r="C10183" t="str">
            <v>CAMAREIRO (A)</v>
          </cell>
          <cell r="D10183" t="str">
            <v>APARTAMENTOS RQ CRISTAL</v>
          </cell>
          <cell r="E10183" t="str">
            <v>040311</v>
          </cell>
          <cell r="F10183" t="str">
            <v>DEMITIDO</v>
          </cell>
        </row>
        <row r="10184">
          <cell r="B10184" t="str">
            <v>MARIA DE FATIMA FERREIRA FARIAS</v>
          </cell>
          <cell r="C10184" t="str">
            <v>GARCOM</v>
          </cell>
          <cell r="D10184" t="str">
            <v>RESTAURANTE HOTEL RQSF IV</v>
          </cell>
          <cell r="E10184" t="str">
            <v>040411</v>
          </cell>
          <cell r="F10184" t="str">
            <v>DEMITIDO</v>
          </cell>
        </row>
        <row r="10185">
          <cell r="B10185" t="str">
            <v>CARLA CRISTINA DOS SANTOS</v>
          </cell>
          <cell r="C10185" t="str">
            <v>CAMAREIRO (A)</v>
          </cell>
          <cell r="D10185" t="str">
            <v>APARTAMENTOS HOTEL POUSADA</v>
          </cell>
          <cell r="E10185" t="str">
            <v>040304</v>
          </cell>
          <cell r="F10185" t="str">
            <v>DEMITIDO</v>
          </cell>
        </row>
        <row r="10186">
          <cell r="B10186" t="str">
            <v>VINICIUS VILELA ROSA</v>
          </cell>
          <cell r="C10186" t="str">
            <v>ANALISTA MARKETING PL</v>
          </cell>
          <cell r="D10186" t="str">
            <v>MARKETING</v>
          </cell>
          <cell r="E10186" t="str">
            <v>030102</v>
          </cell>
          <cell r="F10186" t="str">
            <v>DEMITIDO</v>
          </cell>
        </row>
        <row r="10187">
          <cell r="B10187" t="str">
            <v>KATIA CRISTINA MODESTO DA SILVA</v>
          </cell>
          <cell r="C10187" t="str">
            <v>ATENDENTE DE PARQUES I</v>
          </cell>
          <cell r="D10187" t="str">
            <v>RECEPCAO CENTRAL</v>
          </cell>
          <cell r="E10187" t="str">
            <v>050202</v>
          </cell>
          <cell r="F10187" t="str">
            <v>DEMITIDO</v>
          </cell>
        </row>
        <row r="10188">
          <cell r="B10188" t="str">
            <v>DIOGO TOCACH MALHEIROS</v>
          </cell>
          <cell r="C10188" t="str">
            <v>GUARDA-VIDAS</v>
          </cell>
          <cell r="D10188" t="str">
            <v>OPERACOES PARQUE</v>
          </cell>
          <cell r="E10188" t="str">
            <v>050201</v>
          </cell>
          <cell r="F10188" t="str">
            <v>DEMITIDO</v>
          </cell>
        </row>
        <row r="10189">
          <cell r="B10189" t="str">
            <v>GABRIEL ALBERTO DE SOUZA GUIMARAES</v>
          </cell>
          <cell r="C10189" t="str">
            <v>TECNICO OPERADOR DE AUDIO E LUZ</v>
          </cell>
          <cell r="D10189" t="str">
            <v>LAZER ENTRETENIMENTO</v>
          </cell>
          <cell r="E10189" t="str">
            <v>050601</v>
          </cell>
          <cell r="F10189" t="str">
            <v>DEMITIDO</v>
          </cell>
        </row>
        <row r="10190">
          <cell r="B10190" t="str">
            <v>ERIKA MARIA DE JESUS MARTINS</v>
          </cell>
          <cell r="C10190" t="str">
            <v>RECEPCIONISTA DE HOTEL</v>
          </cell>
          <cell r="D10190" t="str">
            <v>RECEPCAO RQSF I</v>
          </cell>
          <cell r="E10190" t="str">
            <v>600101</v>
          </cell>
          <cell r="F10190" t="str">
            <v>DEMITIDO</v>
          </cell>
        </row>
        <row r="10191">
          <cell r="B10191" t="str">
            <v>SELMA FARIAS LIMA</v>
          </cell>
          <cell r="C10191" t="str">
            <v>GARCOM</v>
          </cell>
          <cell r="D10191" t="str">
            <v>RESTAURANTE HOT PARK</v>
          </cell>
          <cell r="E10191" t="str">
            <v>050303</v>
          </cell>
          <cell r="F10191" t="str">
            <v>DEMITIDO</v>
          </cell>
        </row>
        <row r="10192">
          <cell r="B10192" t="str">
            <v>JESSICA REIS DOS SANTOS</v>
          </cell>
          <cell r="C10192" t="str">
            <v>GARCOM</v>
          </cell>
          <cell r="D10192" t="str">
            <v>RESTAURANTE RQ CRISTAL</v>
          </cell>
          <cell r="E10192" t="str">
            <v>040412</v>
          </cell>
          <cell r="F10192" t="str">
            <v>DEMITIDO</v>
          </cell>
        </row>
        <row r="10193">
          <cell r="B10193" t="str">
            <v>ANDREA ALVES DE MOURA VIEIRA</v>
          </cell>
          <cell r="C10193" t="str">
            <v>RECEPCIONISTA DE HOTEL</v>
          </cell>
          <cell r="D10193" t="str">
            <v>RECEPCAO RQ CRISTAL</v>
          </cell>
          <cell r="E10193" t="str">
            <v>040214</v>
          </cell>
          <cell r="F10193" t="str">
            <v>DEMITIDO</v>
          </cell>
        </row>
        <row r="10194">
          <cell r="B10194" t="str">
            <v>FABIO ALVES TORRES</v>
          </cell>
          <cell r="C10194" t="str">
            <v>MONITOR DE LAZER</v>
          </cell>
          <cell r="D10194" t="str">
            <v>LAZER ENTRETENIMENTO</v>
          </cell>
          <cell r="E10194" t="str">
            <v>050601</v>
          </cell>
          <cell r="F10194" t="str">
            <v>DEMITIDO</v>
          </cell>
        </row>
        <row r="10195">
          <cell r="B10195" t="str">
            <v>KAMYLA MOREIRA DOS PRAZERES</v>
          </cell>
          <cell r="C10195" t="str">
            <v>MENOR APRENDIZ</v>
          </cell>
          <cell r="D10195" t="str">
            <v>TECNOLOGIA INFORMACAO</v>
          </cell>
          <cell r="E10195" t="str">
            <v>020103</v>
          </cell>
          <cell r="F10195" t="str">
            <v>DEMITIDO</v>
          </cell>
        </row>
        <row r="10196">
          <cell r="B10196" t="str">
            <v>ORDALIA MARIA PIRES</v>
          </cell>
          <cell r="C10196" t="str">
            <v>AJUDANTE COZINHA</v>
          </cell>
          <cell r="D10196" t="str">
            <v>RESTAURANTE RQ CRISTAL</v>
          </cell>
          <cell r="E10196" t="str">
            <v>040412</v>
          </cell>
          <cell r="F10196" t="str">
            <v>DEMITIDO</v>
          </cell>
        </row>
        <row r="10197">
          <cell r="B10197" t="str">
            <v>PEDRO IVO FERREIRA</v>
          </cell>
          <cell r="C10197" t="str">
            <v>ESTAGIARIO</v>
          </cell>
          <cell r="D10197" t="str">
            <v>TIME SHARE GYN</v>
          </cell>
          <cell r="E10197" t="str">
            <v>030115</v>
          </cell>
          <cell r="F10197" t="str">
            <v>DEMITIDO</v>
          </cell>
        </row>
        <row r="10198">
          <cell r="B10198" t="str">
            <v>ROSANGELA PEREIRA GOMES</v>
          </cell>
          <cell r="C10198" t="str">
            <v>GARCOM</v>
          </cell>
          <cell r="D10198" t="str">
            <v>RESTAURANTE RQ CRISTAL</v>
          </cell>
          <cell r="E10198" t="str">
            <v>040412</v>
          </cell>
          <cell r="F10198" t="str">
            <v>DEMITIDO</v>
          </cell>
        </row>
        <row r="10199">
          <cell r="B10199" t="str">
            <v>MANOEL JACINTO DE JESUS SOUZA</v>
          </cell>
          <cell r="C10199" t="str">
            <v>GARCOM</v>
          </cell>
          <cell r="D10199" t="str">
            <v>PIER POINT</v>
          </cell>
          <cell r="E10199" t="str">
            <v>050302</v>
          </cell>
          <cell r="F10199" t="str">
            <v>DEMITIDO</v>
          </cell>
        </row>
        <row r="10200">
          <cell r="B10200" t="str">
            <v>ANGELA FERREIRA DE OLIVEIRA</v>
          </cell>
          <cell r="C10200" t="str">
            <v>EXECUTIVO DE CONTAS II</v>
          </cell>
          <cell r="D10200" t="str">
            <v>VENDAS NACIONAL</v>
          </cell>
          <cell r="E10200" t="str">
            <v>071101</v>
          </cell>
          <cell r="F10200" t="str">
            <v>DEMITIDO</v>
          </cell>
        </row>
        <row r="10201">
          <cell r="B10201" t="str">
            <v>FABIANA COSTABELI MOLINA</v>
          </cell>
          <cell r="C10201" t="str">
            <v>CONSULTOR VENDAS - CENTRAL RESERVAS I</v>
          </cell>
          <cell r="D10201" t="str">
            <v>CENTRAL DE VENDAS VALETUR</v>
          </cell>
          <cell r="E10201" t="str">
            <v>070105</v>
          </cell>
          <cell r="F10201" t="str">
            <v>DEMITIDO</v>
          </cell>
        </row>
        <row r="10202">
          <cell r="B10202" t="str">
            <v>ELIZANGELA DE FATIMA MARINS</v>
          </cell>
          <cell r="C10202" t="str">
            <v>ASSISTENTE DE ATENDIMENTO</v>
          </cell>
          <cell r="D10202" t="str">
            <v>TIME SHARE MINI VAC</v>
          </cell>
          <cell r="E10202" t="str">
            <v>030110</v>
          </cell>
          <cell r="F10202" t="str">
            <v>DEMITIDO</v>
          </cell>
        </row>
        <row r="10203">
          <cell r="B10203" t="str">
            <v>PRISCILA OLIVEIRA SILVA</v>
          </cell>
          <cell r="C10203" t="str">
            <v>ESTAGIARIO</v>
          </cell>
          <cell r="D10203" t="str">
            <v>PRODUCAO ALIMENTOS</v>
          </cell>
          <cell r="E10203" t="str">
            <v>060106</v>
          </cell>
          <cell r="F10203" t="str">
            <v>DEMITIDO</v>
          </cell>
        </row>
        <row r="10204">
          <cell r="B10204" t="str">
            <v>LORRAYNE ELIAS DE SOUZA</v>
          </cell>
          <cell r="C10204" t="str">
            <v>VENDEDOR EXTERNO</v>
          </cell>
          <cell r="D10204" t="str">
            <v>VENDAS PARK REGIONAL LOJA</v>
          </cell>
          <cell r="E10204" t="str">
            <v>050401</v>
          </cell>
          <cell r="F10204" t="str">
            <v>DEMITIDO</v>
          </cell>
        </row>
        <row r="10205">
          <cell r="B10205" t="str">
            <v>FERNANDO PAIVA TEIXEIRA</v>
          </cell>
          <cell r="C10205" t="str">
            <v>PADEIRO</v>
          </cell>
          <cell r="D10205" t="str">
            <v>PADARIA</v>
          </cell>
          <cell r="E10205" t="str">
            <v>060105</v>
          </cell>
          <cell r="F10205" t="str">
            <v>DEMITIDO</v>
          </cell>
        </row>
        <row r="10206">
          <cell r="B10206" t="str">
            <v>RAFAELA ELIAS CAVALCANTE</v>
          </cell>
          <cell r="C10206" t="str">
            <v>ASSISTENTE DE VENDAS</v>
          </cell>
          <cell r="D10206" t="str">
            <v>SALA RELACIONAMENTO RQVC</v>
          </cell>
          <cell r="E10206" t="str">
            <v>030108</v>
          </cell>
          <cell r="F10206" t="str">
            <v>DEMITIDO</v>
          </cell>
        </row>
        <row r="10207">
          <cell r="B10207" t="str">
            <v>ROBERTA ALVES DE ALMEIDA</v>
          </cell>
          <cell r="C10207" t="str">
            <v>MONITOR DE LAZER</v>
          </cell>
          <cell r="D10207" t="str">
            <v>TIME SHARE RQT</v>
          </cell>
          <cell r="E10207" t="str">
            <v>030103</v>
          </cell>
          <cell r="F10207" t="str">
            <v>DEMITIDO</v>
          </cell>
        </row>
        <row r="10208">
          <cell r="B10208" t="str">
            <v>WALDIVINA RITA GUIMARAES</v>
          </cell>
          <cell r="C10208" t="str">
            <v>ASSISTENTE ADMINISTRATIVO</v>
          </cell>
          <cell r="D10208" t="str">
            <v>CENTRAL RELACIONAMENTO RQVC</v>
          </cell>
          <cell r="E10208" t="str">
            <v>030113</v>
          </cell>
          <cell r="F10208" t="str">
            <v>DEMITIDO</v>
          </cell>
        </row>
        <row r="10209">
          <cell r="B10209" t="str">
            <v>EDUARDO MANGABEIRO FERRAO</v>
          </cell>
          <cell r="C10209" t="str">
            <v>RECEPCIONISTA DE HOTEL</v>
          </cell>
          <cell r="D10209" t="str">
            <v>RECEPCAO RQSF IV</v>
          </cell>
          <cell r="E10209" t="str">
            <v>600401</v>
          </cell>
          <cell r="F10209" t="str">
            <v>DEMITIDO</v>
          </cell>
        </row>
        <row r="10210">
          <cell r="B10210" t="str">
            <v>TANIA MARIA BARBOSA DA SILVA</v>
          </cell>
          <cell r="C10210" t="str">
            <v>AJUDANTE COZINHA</v>
          </cell>
          <cell r="D10210" t="str">
            <v>RESTAURANTE HOTEL RQSF IV</v>
          </cell>
          <cell r="E10210" t="str">
            <v>040411</v>
          </cell>
          <cell r="F10210" t="str">
            <v>DEMITIDO</v>
          </cell>
        </row>
        <row r="10211">
          <cell r="B10211" t="str">
            <v>SELMA BATISTA DE OLIVEIRA</v>
          </cell>
          <cell r="C10211" t="str">
            <v>AJUDANTE COZINHA</v>
          </cell>
          <cell r="D10211" t="str">
            <v>CPDA</v>
          </cell>
          <cell r="E10211" t="str">
            <v>060102</v>
          </cell>
          <cell r="F10211" t="str">
            <v>DEMITIDO</v>
          </cell>
        </row>
        <row r="10212">
          <cell r="B10212" t="str">
            <v>ELEN STEPHANE FERNANDES GOMES</v>
          </cell>
          <cell r="C10212" t="str">
            <v>ESTAGIARIO</v>
          </cell>
          <cell r="D10212" t="str">
            <v>PROJETOS E IMPLANTACAO</v>
          </cell>
          <cell r="E10212" t="str">
            <v>010102</v>
          </cell>
          <cell r="F10212" t="str">
            <v>DEMITIDO</v>
          </cell>
        </row>
        <row r="10213">
          <cell r="B10213" t="str">
            <v>CRISTHIAM DOUGLAS DE OLIVEIRA</v>
          </cell>
          <cell r="C10213" t="str">
            <v>ASSISTENTE DE MANUTENCAO</v>
          </cell>
          <cell r="D10213" t="str">
            <v>APARTAMENTOS RQSF IV</v>
          </cell>
          <cell r="E10213" t="str">
            <v>600402</v>
          </cell>
          <cell r="F10213" t="str">
            <v>DEMITIDO</v>
          </cell>
        </row>
        <row r="10214">
          <cell r="B10214" t="str">
            <v>THALYS VICTOR ALVES DA SILVA</v>
          </cell>
          <cell r="C10214" t="str">
            <v>GARCOM</v>
          </cell>
          <cell r="D10214" t="str">
            <v>LANCHONETE RQ CRISTAL</v>
          </cell>
          <cell r="E10214" t="str">
            <v>040413</v>
          </cell>
          <cell r="F10214" t="str">
            <v>DEMITIDO</v>
          </cell>
        </row>
        <row r="10215">
          <cell r="B10215" t="str">
            <v>ELIANE MARIA SEVERINA DE OLIVEIRA</v>
          </cell>
          <cell r="C10215" t="str">
            <v>AJUDANTE COZINHA</v>
          </cell>
          <cell r="D10215" t="str">
            <v>RESTAURANTE HOTEL MARULHOS</v>
          </cell>
          <cell r="E10215" t="str">
            <v>040415</v>
          </cell>
          <cell r="F10215" t="str">
            <v>DEMITIDO</v>
          </cell>
        </row>
        <row r="10216">
          <cell r="B10216" t="str">
            <v>PAULA FERREIRA DA SILVA</v>
          </cell>
          <cell r="C10216" t="str">
            <v>GARCOM</v>
          </cell>
          <cell r="D10216" t="str">
            <v>RESTAURANTE CASA DE CORA</v>
          </cell>
          <cell r="E10216" t="str">
            <v>040402</v>
          </cell>
          <cell r="F10216" t="str">
            <v>DEMITIDO</v>
          </cell>
        </row>
        <row r="10217">
          <cell r="B10217" t="str">
            <v>WESLEY RODRIGO SILVA</v>
          </cell>
          <cell r="C10217" t="str">
            <v>GARCOM</v>
          </cell>
          <cell r="D10217" t="str">
            <v>RESTAURANTE CASA DE CORA</v>
          </cell>
          <cell r="E10217" t="str">
            <v>040402</v>
          </cell>
          <cell r="F10217" t="str">
            <v>DEMITIDO</v>
          </cell>
        </row>
        <row r="10218">
          <cell r="B10218" t="str">
            <v>JAILSON ALMEIDA ROQUE</v>
          </cell>
          <cell r="C10218" t="str">
            <v>ATENDENTE DE PORTARIA</v>
          </cell>
          <cell r="D10218" t="str">
            <v>SEGURANCA</v>
          </cell>
          <cell r="E10218" t="str">
            <v>010202</v>
          </cell>
          <cell r="F10218" t="str">
            <v>DEMITIDO</v>
          </cell>
        </row>
        <row r="10219">
          <cell r="B10219" t="str">
            <v>MARCIO MURARI</v>
          </cell>
          <cell r="C10219" t="str">
            <v>ATENDENTE DE PORTARIA</v>
          </cell>
          <cell r="D10219" t="str">
            <v>SEGURANCA</v>
          </cell>
          <cell r="E10219" t="str">
            <v>010202</v>
          </cell>
          <cell r="F10219" t="str">
            <v>DEMITIDO</v>
          </cell>
        </row>
        <row r="10220">
          <cell r="B10220" t="str">
            <v>VALERIA COSTA SILVA</v>
          </cell>
          <cell r="C10220" t="str">
            <v>ESTAGIARIO</v>
          </cell>
          <cell r="D10220" t="str">
            <v>LAZER ENTRETENIMENTO</v>
          </cell>
          <cell r="E10220" t="str">
            <v>050601</v>
          </cell>
          <cell r="F10220" t="str">
            <v>DEMITIDO</v>
          </cell>
        </row>
        <row r="10221">
          <cell r="B10221" t="str">
            <v>WALQUIRIA MARIA SILVA ROCHA</v>
          </cell>
          <cell r="C10221" t="str">
            <v>AJUDANTE COZINHA</v>
          </cell>
          <cell r="D10221" t="str">
            <v>RESTAURANTE HOT PARK</v>
          </cell>
          <cell r="E10221" t="str">
            <v>050303</v>
          </cell>
          <cell r="F10221" t="str">
            <v>DEMITIDO</v>
          </cell>
        </row>
        <row r="10222">
          <cell r="B10222" t="str">
            <v>ALEX LAPRUNNE MORAES SOUZA</v>
          </cell>
          <cell r="C10222" t="str">
            <v>GARCOM</v>
          </cell>
          <cell r="D10222" t="str">
            <v>RESTAURANTE CASA DE CORA</v>
          </cell>
          <cell r="E10222" t="str">
            <v>040402</v>
          </cell>
          <cell r="F10222" t="str">
            <v>DEMITIDO</v>
          </cell>
        </row>
        <row r="10223">
          <cell r="B10223" t="str">
            <v>EDUARDO DOS SANTOS RODRIGUES</v>
          </cell>
          <cell r="C10223" t="str">
            <v>ASSISTENTE DE MANUTENCAO</v>
          </cell>
          <cell r="D10223" t="str">
            <v>APARTAMENTOS RQSF IV</v>
          </cell>
          <cell r="E10223" t="str">
            <v>600402</v>
          </cell>
          <cell r="F10223" t="str">
            <v>DEMITIDO</v>
          </cell>
        </row>
        <row r="10224">
          <cell r="B10224" t="str">
            <v>JOSE MEYRE ALVES NUNES</v>
          </cell>
          <cell r="C10224" t="str">
            <v>GARCOM</v>
          </cell>
          <cell r="D10224" t="str">
            <v>BAR E RESTAURANTE PRAIA</v>
          </cell>
          <cell r="E10224" t="str">
            <v>050310</v>
          </cell>
          <cell r="F10224" t="str">
            <v>DEMITIDO</v>
          </cell>
        </row>
        <row r="10225">
          <cell r="B10225" t="str">
            <v>WALDINEY JEAN DA SILVA DIAS</v>
          </cell>
          <cell r="C10225" t="str">
            <v>ATENDENTE DE PORTARIA</v>
          </cell>
          <cell r="D10225" t="str">
            <v>SEGURANCA</v>
          </cell>
          <cell r="E10225" t="str">
            <v>010202</v>
          </cell>
          <cell r="F10225" t="str">
            <v>DEMITIDO</v>
          </cell>
        </row>
        <row r="10226">
          <cell r="B10226" t="str">
            <v>JAILSON PROTASIO CANTANHEDE SOARES</v>
          </cell>
          <cell r="C10226" t="str">
            <v>GARCOM</v>
          </cell>
          <cell r="D10226" t="str">
            <v>STELLA ARTOIS LOUNGE</v>
          </cell>
          <cell r="E10226" t="str">
            <v>040405</v>
          </cell>
          <cell r="F10226" t="str">
            <v>DEMITIDO</v>
          </cell>
        </row>
        <row r="10227">
          <cell r="B10227" t="str">
            <v>TALIA ARAUJO SOARES</v>
          </cell>
          <cell r="C10227" t="str">
            <v>GARCOM</v>
          </cell>
          <cell r="D10227" t="str">
            <v>RESTAURANTE HOTEL RQSF I</v>
          </cell>
          <cell r="E10227" t="str">
            <v>040408</v>
          </cell>
          <cell r="F10227" t="str">
            <v>DEMITIDO</v>
          </cell>
        </row>
        <row r="10228">
          <cell r="B10228" t="str">
            <v>ADAO NUNES DE SOUSA</v>
          </cell>
          <cell r="C10228" t="str">
            <v>AJUDANTE COZINHA</v>
          </cell>
          <cell r="D10228" t="str">
            <v>COZINHA RQ CRISTAL</v>
          </cell>
          <cell r="E10228" t="str">
            <v>060104</v>
          </cell>
          <cell r="F10228" t="str">
            <v>DEMITIDO</v>
          </cell>
        </row>
        <row r="10229">
          <cell r="B10229" t="str">
            <v>JUREMA OLIVEIRA DA ROCHA</v>
          </cell>
          <cell r="C10229" t="str">
            <v>GUARDA-VIDAS</v>
          </cell>
          <cell r="D10229" t="str">
            <v>APARTAMENTOS RQSF IV</v>
          </cell>
          <cell r="E10229" t="str">
            <v>600402</v>
          </cell>
          <cell r="F10229" t="str">
            <v>DEMITIDO</v>
          </cell>
        </row>
        <row r="10230">
          <cell r="B10230" t="str">
            <v>ROMULO RIBEIRO CASTRO</v>
          </cell>
          <cell r="C10230" t="str">
            <v>AJUDANTE COZINHA</v>
          </cell>
          <cell r="D10230" t="str">
            <v>PIER POINT</v>
          </cell>
          <cell r="E10230" t="str">
            <v>050302</v>
          </cell>
          <cell r="F10230" t="str">
            <v>DEMITIDO</v>
          </cell>
        </row>
        <row r="10231">
          <cell r="B10231" t="str">
            <v>MARCOS AURELIO COSTA DE ALMEIDA</v>
          </cell>
          <cell r="C10231" t="str">
            <v>MENSAGEIRO</v>
          </cell>
          <cell r="D10231" t="str">
            <v>RECEPCAO HOTEL POUSADA</v>
          </cell>
          <cell r="E10231" t="str">
            <v>040205</v>
          </cell>
          <cell r="F10231" t="str">
            <v>DEMITIDO</v>
          </cell>
        </row>
        <row r="10232">
          <cell r="B10232" t="str">
            <v>ISIS SOUZA DE OLIVEIRA</v>
          </cell>
          <cell r="C10232" t="str">
            <v>ASSISTENTE DE ATENDIMENTO I</v>
          </cell>
          <cell r="D10232" t="str">
            <v>TIME SHARE SP</v>
          </cell>
          <cell r="E10232" t="str">
            <v>030105</v>
          </cell>
          <cell r="F10232" t="str">
            <v>DEMITIDO</v>
          </cell>
        </row>
        <row r="10233">
          <cell r="B10233" t="str">
            <v>RAFAEL ROBSON DE MOURA SONZONE BRUNO</v>
          </cell>
          <cell r="C10233" t="str">
            <v>ATENDENTE DE PORTARIA</v>
          </cell>
          <cell r="D10233" t="str">
            <v>SEGURANCA</v>
          </cell>
          <cell r="E10233" t="str">
            <v>010202</v>
          </cell>
          <cell r="F10233" t="str">
            <v>DEMITIDO</v>
          </cell>
        </row>
        <row r="10234">
          <cell r="B10234" t="str">
            <v>KEILA BARROS SOUZA</v>
          </cell>
          <cell r="C10234" t="str">
            <v>AJUDANTE COZINHA</v>
          </cell>
          <cell r="D10234" t="str">
            <v>CPDA</v>
          </cell>
          <cell r="E10234" t="str">
            <v>060102</v>
          </cell>
          <cell r="F10234" t="str">
            <v>DEMITIDO</v>
          </cell>
        </row>
        <row r="10235">
          <cell r="B10235" t="str">
            <v>HALITA ALVES SILVA</v>
          </cell>
          <cell r="C10235" t="str">
            <v>AJUDANTE COZINHA</v>
          </cell>
          <cell r="D10235" t="str">
            <v>RESTAURANTE HOT PARK</v>
          </cell>
          <cell r="E10235" t="str">
            <v>050303</v>
          </cell>
          <cell r="F10235" t="str">
            <v>DEMITIDO</v>
          </cell>
        </row>
        <row r="10236">
          <cell r="B10236" t="str">
            <v>SILVANA RODRIGUES PASSOS</v>
          </cell>
          <cell r="C10236" t="str">
            <v>GARCOM</v>
          </cell>
          <cell r="D10236" t="str">
            <v>RESTAURANTE CASA DE CORA</v>
          </cell>
          <cell r="E10236" t="str">
            <v>040402</v>
          </cell>
          <cell r="F10236" t="str">
            <v>DEMITIDO</v>
          </cell>
        </row>
        <row r="10237">
          <cell r="B10237" t="str">
            <v>RAFAEL PARREIRA DE AZEVEDO</v>
          </cell>
          <cell r="C10237" t="str">
            <v>ASSISTENTE CONTAS A RECEBER</v>
          </cell>
          <cell r="D10237" t="str">
            <v>PLANEJAMENTO FINANCEIRO</v>
          </cell>
          <cell r="E10237" t="str">
            <v>020105</v>
          </cell>
          <cell r="F10237" t="str">
            <v>DEMITIDO</v>
          </cell>
        </row>
        <row r="10238">
          <cell r="B10238" t="str">
            <v>ANDRE LUIZ ZUBEK</v>
          </cell>
          <cell r="C10238" t="str">
            <v>CONSULTOR DE TURISMO</v>
          </cell>
          <cell r="D10238" t="str">
            <v>TIME SHARE RQT</v>
          </cell>
          <cell r="E10238" t="str">
            <v>030103</v>
          </cell>
          <cell r="F10238" t="str">
            <v>DEMITIDO</v>
          </cell>
        </row>
        <row r="10239">
          <cell r="B10239" t="str">
            <v>ALVARO MENDONCA GUIMARAES</v>
          </cell>
          <cell r="C10239" t="str">
            <v>OPERADOR DE TELEMARKETING</v>
          </cell>
          <cell r="D10239" t="str">
            <v>TIME SHARE BSB</v>
          </cell>
          <cell r="E10239" t="str">
            <v>030104</v>
          </cell>
          <cell r="F10239" t="str">
            <v>DEMITIDO</v>
          </cell>
        </row>
        <row r="10240">
          <cell r="B10240" t="str">
            <v>FLAVIANA ROSA DO NASCIMENTO</v>
          </cell>
          <cell r="C10240" t="str">
            <v>OPERADOR DE TELEMARKETING</v>
          </cell>
          <cell r="D10240" t="str">
            <v>TIME SHARE BSB</v>
          </cell>
          <cell r="E10240" t="str">
            <v>030104</v>
          </cell>
          <cell r="F10240" t="str">
            <v>DEMITIDO</v>
          </cell>
        </row>
        <row r="10241">
          <cell r="B10241" t="str">
            <v>ANA CAROLINA ALVES DE LIMA</v>
          </cell>
          <cell r="C10241" t="str">
            <v>MONITOR DE LAZER</v>
          </cell>
          <cell r="D10241" t="str">
            <v>LAZER ENTRETENIMENTO</v>
          </cell>
          <cell r="E10241" t="str">
            <v>050601</v>
          </cell>
          <cell r="F10241" t="str">
            <v>DEMITIDO</v>
          </cell>
        </row>
        <row r="10242">
          <cell r="B10242" t="str">
            <v>ANA PAULA SOARES</v>
          </cell>
          <cell r="C10242" t="str">
            <v>AJUDANTE COZINHA</v>
          </cell>
          <cell r="D10242" t="str">
            <v>COZINHA REST. GIARDINO</v>
          </cell>
          <cell r="E10242" t="str">
            <v>060115</v>
          </cell>
          <cell r="F10242" t="str">
            <v>DEMITIDO</v>
          </cell>
        </row>
        <row r="10243">
          <cell r="B10243" t="str">
            <v>RAQUEL CRISTINA DA SILVA</v>
          </cell>
          <cell r="C10243" t="str">
            <v>CAMAREIRO (A)</v>
          </cell>
          <cell r="D10243" t="str">
            <v>APARTAMENTOS RQ CRISTAL</v>
          </cell>
          <cell r="E10243" t="str">
            <v>040311</v>
          </cell>
          <cell r="F10243" t="str">
            <v>DEMITIDO</v>
          </cell>
        </row>
        <row r="10244">
          <cell r="B10244" t="str">
            <v>CLEOMAR LOURENCO DA SILVA</v>
          </cell>
          <cell r="C10244" t="str">
            <v>JARDINEIRO</v>
          </cell>
          <cell r="D10244" t="str">
            <v>JARDINS E VIVEIROS</v>
          </cell>
          <cell r="E10244" t="str">
            <v>020108</v>
          </cell>
          <cell r="F10244" t="str">
            <v>DEMITIDO</v>
          </cell>
        </row>
        <row r="10245">
          <cell r="B10245" t="str">
            <v>DELANNE EUGENIO DA SILVA</v>
          </cell>
          <cell r="C10245" t="str">
            <v>PEDREIRO</v>
          </cell>
          <cell r="D10245" t="str">
            <v>MANUTENCAO CONSERVACAO</v>
          </cell>
          <cell r="E10245" t="str">
            <v>020109</v>
          </cell>
          <cell r="F10245" t="str">
            <v>DEMITIDO</v>
          </cell>
        </row>
        <row r="10246">
          <cell r="B10246" t="str">
            <v>TIAGO DA FONSECA CORREIA</v>
          </cell>
          <cell r="C10246" t="str">
            <v>GARCOM</v>
          </cell>
          <cell r="D10246" t="str">
            <v>RESTAURANTE HOTEL RQSF I</v>
          </cell>
          <cell r="E10246" t="str">
            <v>040408</v>
          </cell>
          <cell r="F10246" t="str">
            <v>DEMITIDO</v>
          </cell>
        </row>
        <row r="10247">
          <cell r="B10247" t="str">
            <v>GABRIELA SABATINI ALVES DE MELO</v>
          </cell>
          <cell r="C10247" t="str">
            <v>VENDEDOR INTERNO</v>
          </cell>
          <cell r="D10247" t="str">
            <v>VENDAS PARK REGIONAL LOJA</v>
          </cell>
          <cell r="E10247" t="str">
            <v>050401</v>
          </cell>
          <cell r="F10247" t="str">
            <v>DEMITIDO</v>
          </cell>
        </row>
        <row r="10248">
          <cell r="B10248" t="str">
            <v>ANNE CARDOSO SCHMIDT</v>
          </cell>
          <cell r="C10248" t="str">
            <v>VENDEDOR EXTERNO</v>
          </cell>
          <cell r="D10248" t="str">
            <v>VENDAS PARK REGIONAL LOJA</v>
          </cell>
          <cell r="E10248" t="str">
            <v>050401</v>
          </cell>
          <cell r="F10248" t="str">
            <v>DEMITIDO</v>
          </cell>
        </row>
        <row r="10249">
          <cell r="B10249" t="str">
            <v>KATIA PATRICE BRAGA DE SOUZA</v>
          </cell>
          <cell r="C10249" t="str">
            <v>AJUDANTE COZINHA</v>
          </cell>
          <cell r="D10249" t="str">
            <v>BAR E PIZZARIA GIARDINO</v>
          </cell>
          <cell r="E10249" t="str">
            <v>040414</v>
          </cell>
          <cell r="F10249" t="str">
            <v>DEMITIDO</v>
          </cell>
        </row>
        <row r="10250">
          <cell r="B10250" t="str">
            <v>NATALINA JESUS DE ALMEIDA</v>
          </cell>
          <cell r="C10250" t="str">
            <v>AJUDANTE COZINHA</v>
          </cell>
          <cell r="D10250" t="str">
            <v>MAROLO CAFE</v>
          </cell>
          <cell r="E10250" t="str">
            <v>040403</v>
          </cell>
          <cell r="F10250" t="str">
            <v>DEMITIDO</v>
          </cell>
        </row>
        <row r="10251">
          <cell r="B10251" t="str">
            <v>EDUARDO DORNEL DA COSTA AMARAL</v>
          </cell>
          <cell r="C10251" t="str">
            <v>AJUDANTE COZINHA</v>
          </cell>
          <cell r="D10251" t="str">
            <v>PIZZARIA DO BOSQUE</v>
          </cell>
          <cell r="E10251" t="str">
            <v>050309</v>
          </cell>
          <cell r="F10251" t="str">
            <v>DEMITIDO</v>
          </cell>
        </row>
        <row r="10252">
          <cell r="B10252" t="str">
            <v>VITORIA DO NASCIMENTO ALMEIDA</v>
          </cell>
          <cell r="C10252" t="str">
            <v>GARCOM</v>
          </cell>
          <cell r="D10252" t="str">
            <v>PIER POINT</v>
          </cell>
          <cell r="E10252" t="str">
            <v>050302</v>
          </cell>
          <cell r="F10252" t="str">
            <v>DEMITIDO</v>
          </cell>
        </row>
        <row r="10253">
          <cell r="B10253" t="str">
            <v>CRISTIANO SILVA DE MOURA</v>
          </cell>
          <cell r="C10253" t="str">
            <v>CAMAREIRO (A)</v>
          </cell>
          <cell r="D10253" t="str">
            <v>APARTAMENTOS RQSF IV</v>
          </cell>
          <cell r="E10253" t="str">
            <v>600402</v>
          </cell>
          <cell r="F10253" t="str">
            <v>DEMITIDO</v>
          </cell>
        </row>
        <row r="10254">
          <cell r="B10254" t="str">
            <v>NILZAMAR VASCONCELOS DE SOUSA</v>
          </cell>
          <cell r="C10254" t="str">
            <v>AUXILIAR LAVANDERIA</v>
          </cell>
          <cell r="D10254" t="str">
            <v>LAVANDERIA</v>
          </cell>
          <cell r="E10254" t="str">
            <v>040302</v>
          </cell>
          <cell r="F10254" t="str">
            <v>DEMITIDO</v>
          </cell>
        </row>
        <row r="10255">
          <cell r="B10255" t="str">
            <v>LAIZA LAIS DE JESUS GOMES</v>
          </cell>
          <cell r="C10255" t="str">
            <v>GARCOM</v>
          </cell>
          <cell r="D10255" t="str">
            <v>BAR E RESTAURANTE PRAIA</v>
          </cell>
          <cell r="E10255" t="str">
            <v>050310</v>
          </cell>
          <cell r="F10255" t="str">
            <v>DEMITIDO</v>
          </cell>
        </row>
        <row r="10256">
          <cell r="B10256" t="str">
            <v>DAVID FREITAS LEMOS</v>
          </cell>
          <cell r="C10256" t="str">
            <v>ATENDENTE DE PORTARIA</v>
          </cell>
          <cell r="D10256" t="str">
            <v>SEGURANCA</v>
          </cell>
          <cell r="E10256" t="str">
            <v>010202</v>
          </cell>
          <cell r="F10256" t="str">
            <v>DEMITIDO</v>
          </cell>
        </row>
        <row r="10257">
          <cell r="B10257" t="str">
            <v>JESSYKA GARCIA COSTA</v>
          </cell>
          <cell r="C10257" t="str">
            <v>ASSISTENTE ADMINISTRATIVO</v>
          </cell>
          <cell r="D10257" t="str">
            <v>OPERACOES PARQUE</v>
          </cell>
          <cell r="E10257" t="str">
            <v>050201</v>
          </cell>
          <cell r="F10257" t="str">
            <v>DEMITIDO</v>
          </cell>
        </row>
        <row r="10258">
          <cell r="B10258" t="str">
            <v>STEPHANNY SILVA FILIACCE</v>
          </cell>
          <cell r="C10258" t="str">
            <v>ESTAGIARIO</v>
          </cell>
          <cell r="D10258" t="str">
            <v>PLANEJAMENTO FINANCEIRO</v>
          </cell>
          <cell r="E10258" t="str">
            <v>020105</v>
          </cell>
          <cell r="F10258" t="str">
            <v>DEMITIDO</v>
          </cell>
        </row>
        <row r="10259">
          <cell r="B10259" t="str">
            <v>FLAVIO EDUARDO DE SOUZA</v>
          </cell>
          <cell r="C10259" t="str">
            <v>ANALISTA DE INTELIGENCIA DE NEGOCIOS JR</v>
          </cell>
          <cell r="D10259" t="str">
            <v>CONTROLADORIA</v>
          </cell>
          <cell r="E10259" t="str">
            <v>020111</v>
          </cell>
          <cell r="F10259" t="str">
            <v>DEMITIDO</v>
          </cell>
        </row>
        <row r="10260">
          <cell r="B10260" t="str">
            <v>ALDENIA DA SILVA MARINHO</v>
          </cell>
          <cell r="C10260" t="str">
            <v>ESTAGIARIO</v>
          </cell>
          <cell r="D10260" t="str">
            <v>TECNOLOGIA INFORMACAO</v>
          </cell>
          <cell r="E10260" t="str">
            <v>020103</v>
          </cell>
          <cell r="F10260" t="str">
            <v>DEMITIDO</v>
          </cell>
        </row>
        <row r="10261">
          <cell r="B10261" t="str">
            <v>GABRIEL DE CASTRO RABELO</v>
          </cell>
          <cell r="C10261" t="str">
            <v>ASSISTENTE WEB</v>
          </cell>
          <cell r="D10261" t="str">
            <v>MARKETING DIGITAL</v>
          </cell>
          <cell r="E10261" t="str">
            <v>071001</v>
          </cell>
          <cell r="F10261" t="str">
            <v>DEMITIDO</v>
          </cell>
        </row>
        <row r="10262">
          <cell r="B10262" t="str">
            <v>BENTA DIAS VIEIRA</v>
          </cell>
          <cell r="C10262" t="str">
            <v>CAMAREIRO (A)</v>
          </cell>
          <cell r="D10262" t="str">
            <v>APARTAMENTOS HOTEL POUSADA</v>
          </cell>
          <cell r="E10262" t="str">
            <v>040304</v>
          </cell>
          <cell r="F10262" t="str">
            <v>DEMITIDO</v>
          </cell>
        </row>
        <row r="10263">
          <cell r="B10263" t="str">
            <v>CRISTINA SASSOON</v>
          </cell>
          <cell r="C10263" t="str">
            <v>ATENDENTE EMISSOR</v>
          </cell>
          <cell r="D10263" t="str">
            <v>CENTRAL DE VENDAS VALETUR</v>
          </cell>
          <cell r="E10263" t="str">
            <v>070105</v>
          </cell>
          <cell r="F10263" t="str">
            <v>DEMITIDO</v>
          </cell>
        </row>
        <row r="10264">
          <cell r="B10264" t="str">
            <v>LAYANA NUBIA DA SILVA</v>
          </cell>
          <cell r="C10264" t="str">
            <v>ATENDENTE DE PARQUES</v>
          </cell>
          <cell r="D10264" t="str">
            <v>ATENDIMENTO SOCIOS</v>
          </cell>
          <cell r="E10264" t="str">
            <v>050205</v>
          </cell>
          <cell r="F10264" t="str">
            <v>DEMITIDO</v>
          </cell>
        </row>
        <row r="10265">
          <cell r="B10265" t="str">
            <v>FRANCIELLY LUIZA DA SILVA</v>
          </cell>
          <cell r="C10265" t="str">
            <v>CAMAREIRO (A)</v>
          </cell>
          <cell r="D10265" t="str">
            <v>APARTAMENTOS HOTEL POUSADA</v>
          </cell>
          <cell r="E10265" t="str">
            <v>040304</v>
          </cell>
          <cell r="F10265" t="str">
            <v>DEMITIDO</v>
          </cell>
        </row>
        <row r="10266">
          <cell r="B10266" t="str">
            <v>WEDER GONCALVES DE OLIVEIRA</v>
          </cell>
          <cell r="C10266" t="str">
            <v>MENSAGEIRO</v>
          </cell>
          <cell r="D10266" t="str">
            <v>RECEPCAO RQ CRISTAL</v>
          </cell>
          <cell r="E10266" t="str">
            <v>040214</v>
          </cell>
          <cell r="F10266" t="str">
            <v>DEMITIDO</v>
          </cell>
        </row>
        <row r="10267">
          <cell r="B10267" t="str">
            <v>CLEUMA HELENA PENA</v>
          </cell>
          <cell r="C10267" t="str">
            <v>ATENDENTE DE PORTARIA</v>
          </cell>
          <cell r="D10267" t="str">
            <v>SEGURANCA</v>
          </cell>
          <cell r="E10267" t="str">
            <v>010202</v>
          </cell>
          <cell r="F10267" t="str">
            <v>DEMITIDO</v>
          </cell>
        </row>
        <row r="10268">
          <cell r="B10268" t="str">
            <v>LETICIA DA SILVA BOTELHO</v>
          </cell>
          <cell r="C10268" t="str">
            <v>GARCOM</v>
          </cell>
          <cell r="D10268" t="str">
            <v>BAR CHAFARIZ</v>
          </cell>
          <cell r="E10268" t="str">
            <v>050307</v>
          </cell>
          <cell r="F10268" t="str">
            <v>DEMITIDO</v>
          </cell>
        </row>
        <row r="10269">
          <cell r="B10269" t="str">
            <v>ARCISIO JOAQUIM GUIMARAES</v>
          </cell>
          <cell r="C10269" t="str">
            <v>JARDINEIRO</v>
          </cell>
          <cell r="D10269" t="str">
            <v>HORTA ORGANICA</v>
          </cell>
          <cell r="E10269" t="str">
            <v>060107</v>
          </cell>
          <cell r="F10269" t="str">
            <v>DEMITIDO</v>
          </cell>
        </row>
        <row r="10270">
          <cell r="B10270" t="str">
            <v>JOSE ELINALDO DOS SANTOS SILVA</v>
          </cell>
          <cell r="C10270" t="str">
            <v>OPERADOR DE LAVA-JATO</v>
          </cell>
          <cell r="D10270" t="str">
            <v>OPERACOES PARQUE</v>
          </cell>
          <cell r="E10270" t="str">
            <v>050201</v>
          </cell>
          <cell r="F10270" t="str">
            <v>DEMITIDO</v>
          </cell>
        </row>
        <row r="10271">
          <cell r="B10271" t="str">
            <v>ALESSANDRA DE PAULA CARDOSO</v>
          </cell>
          <cell r="C10271" t="str">
            <v>RECEPCIONISTA DE HOTEL</v>
          </cell>
          <cell r="D10271" t="str">
            <v>RECEPCAO RQSF I</v>
          </cell>
          <cell r="E10271" t="str">
            <v>600101</v>
          </cell>
          <cell r="F10271" t="str">
            <v>DEMITIDO</v>
          </cell>
        </row>
        <row r="10272">
          <cell r="B10272" t="str">
            <v>FERNANDO MORAIS MENDES DE SOUZA</v>
          </cell>
          <cell r="C10272" t="str">
            <v>LIDER DE SEGURANCA</v>
          </cell>
          <cell r="D10272" t="str">
            <v>SEGURANCA</v>
          </cell>
          <cell r="E10272" t="str">
            <v>010202</v>
          </cell>
          <cell r="F10272" t="str">
            <v>DEMITIDO</v>
          </cell>
        </row>
        <row r="10273">
          <cell r="B10273" t="str">
            <v>LETICIA CARVALHO CHAVEIRO</v>
          </cell>
          <cell r="C10273" t="str">
            <v>PROMOTOR DE VENDAS</v>
          </cell>
          <cell r="D10273" t="str">
            <v>SHOPPING</v>
          </cell>
          <cell r="E10273" t="str">
            <v>050501</v>
          </cell>
          <cell r="F10273" t="str">
            <v>DEMITIDO</v>
          </cell>
        </row>
        <row r="10274">
          <cell r="B10274" t="str">
            <v>CLAUDIA APARECIDA BORGES</v>
          </cell>
          <cell r="C10274" t="str">
            <v>AJUDANTE COZINHA</v>
          </cell>
          <cell r="D10274" t="str">
            <v>COZINHA REST. HOTEL TURISMO</v>
          </cell>
          <cell r="E10274" t="str">
            <v>060111</v>
          </cell>
          <cell r="F10274" t="str">
            <v>DEMITIDO</v>
          </cell>
        </row>
        <row r="10275">
          <cell r="B10275" t="str">
            <v>JOSIMAR DE ARAUJO</v>
          </cell>
          <cell r="C10275" t="str">
            <v>AJUDANTE COZINHA</v>
          </cell>
          <cell r="D10275" t="str">
            <v>COZINHA REST. FLAT I</v>
          </cell>
          <cell r="E10275" t="str">
            <v>060113</v>
          </cell>
          <cell r="F10275" t="str">
            <v>DEMITIDO</v>
          </cell>
        </row>
        <row r="10276">
          <cell r="B10276" t="str">
            <v>MARIVALDO DE JESUS NUNES</v>
          </cell>
          <cell r="C10276" t="str">
            <v>CAMAREIRO (A)</v>
          </cell>
          <cell r="D10276" t="str">
            <v>APARTAMENTOS RQSF IV</v>
          </cell>
          <cell r="E10276" t="str">
            <v>600402</v>
          </cell>
          <cell r="F10276" t="str">
            <v>DEMITIDO</v>
          </cell>
        </row>
        <row r="10277">
          <cell r="B10277" t="str">
            <v>MAURICIO JOSE RODRIGUES</v>
          </cell>
          <cell r="C10277" t="str">
            <v>LENHADOR</v>
          </cell>
          <cell r="D10277" t="str">
            <v>PATRIMONIAL</v>
          </cell>
          <cell r="E10277" t="str">
            <v>020114</v>
          </cell>
          <cell r="F10277" t="str">
            <v>DEMITIDO</v>
          </cell>
        </row>
        <row r="10278">
          <cell r="B10278" t="str">
            <v>RITA RAISSA SILVA MENDES</v>
          </cell>
          <cell r="C10278" t="str">
            <v>ATENDENTE DE HOTELARIA I</v>
          </cell>
          <cell r="D10278" t="str">
            <v>RECEPCAO RQSF III</v>
          </cell>
          <cell r="E10278" t="str">
            <v>600301</v>
          </cell>
          <cell r="F10278" t="str">
            <v>DEMITIDO</v>
          </cell>
        </row>
        <row r="10279">
          <cell r="B10279" t="str">
            <v>LUCIOMAR JOSE DE SOUZA</v>
          </cell>
          <cell r="C10279" t="str">
            <v>MENSAGEIRO</v>
          </cell>
          <cell r="D10279" t="str">
            <v>RECEPCAO RQ CRISTAL</v>
          </cell>
          <cell r="E10279" t="str">
            <v>040214</v>
          </cell>
          <cell r="F10279" t="str">
            <v>DEMITIDO</v>
          </cell>
        </row>
        <row r="10280">
          <cell r="B10280" t="str">
            <v>LUCIANA DA SILVA DE SOUZA</v>
          </cell>
          <cell r="C10280" t="str">
            <v>AJUDANTE COZINHA</v>
          </cell>
          <cell r="D10280" t="str">
            <v>COZINHA REST. CASA DE CORA</v>
          </cell>
          <cell r="E10280" t="str">
            <v>060112</v>
          </cell>
          <cell r="F10280" t="str">
            <v>DEMITIDO</v>
          </cell>
        </row>
        <row r="10281">
          <cell r="B10281" t="str">
            <v>ADRIANA DAMASCENO FIGUEIREDO</v>
          </cell>
          <cell r="C10281" t="str">
            <v>LIDER DE A&amp;B</v>
          </cell>
          <cell r="D10281" t="str">
            <v>BAR E RESTAURANTE PRAIA</v>
          </cell>
          <cell r="E10281" t="str">
            <v>050310</v>
          </cell>
          <cell r="F10281" t="str">
            <v>DEMITIDO</v>
          </cell>
        </row>
        <row r="10282">
          <cell r="B10282" t="str">
            <v>WAGNER JOSE CARVALHO RIBEIRO</v>
          </cell>
          <cell r="C10282" t="str">
            <v>GARCOM</v>
          </cell>
          <cell r="D10282" t="str">
            <v>RESTAURANTE CASA DE CORA</v>
          </cell>
          <cell r="E10282" t="str">
            <v>040402</v>
          </cell>
          <cell r="F10282" t="str">
            <v>DEMITIDO</v>
          </cell>
        </row>
        <row r="10283">
          <cell r="B10283" t="str">
            <v>JOHN LENNON MESQUITA DE ALENCAR</v>
          </cell>
          <cell r="C10283" t="str">
            <v>AJUDANTE COZINHA</v>
          </cell>
          <cell r="D10283" t="str">
            <v>CPDA</v>
          </cell>
          <cell r="E10283" t="str">
            <v>060102</v>
          </cell>
          <cell r="F10283" t="str">
            <v>DEMITIDO</v>
          </cell>
        </row>
        <row r="10284">
          <cell r="B10284" t="str">
            <v>ILTON MENDES MORAIS</v>
          </cell>
          <cell r="C10284" t="str">
            <v>MOTORISTA</v>
          </cell>
          <cell r="D10284" t="str">
            <v>CPDA</v>
          </cell>
          <cell r="E10284" t="str">
            <v>060102</v>
          </cell>
          <cell r="F10284" t="str">
            <v>DEMITIDO</v>
          </cell>
        </row>
        <row r="10285">
          <cell r="B10285" t="str">
            <v>GUSTAVO ANDERSON TOME CARNEIRO FERREIRA</v>
          </cell>
          <cell r="C10285" t="str">
            <v>ASSISTENTE DE MANUTENCAO</v>
          </cell>
          <cell r="D10285" t="str">
            <v>MANUTENCAO CONSERVACAO</v>
          </cell>
          <cell r="E10285" t="str">
            <v>020109</v>
          </cell>
          <cell r="F10285" t="str">
            <v>DEMITIDO</v>
          </cell>
        </row>
        <row r="10286">
          <cell r="B10286" t="str">
            <v>MERCIA RODRIGUES DA SILVA</v>
          </cell>
          <cell r="C10286" t="str">
            <v>ESTAGIARIO</v>
          </cell>
          <cell r="D10286" t="str">
            <v>PRODUCAO ALIMENTOS</v>
          </cell>
          <cell r="E10286" t="str">
            <v>060106</v>
          </cell>
          <cell r="F10286" t="str">
            <v>DEMITIDO</v>
          </cell>
        </row>
        <row r="10287">
          <cell r="B10287" t="str">
            <v>CRISTIANE NERES DA SILVA</v>
          </cell>
          <cell r="C10287" t="str">
            <v>ATENDENTE DE PARQUES</v>
          </cell>
          <cell r="D10287" t="str">
            <v>OPERACOES PARQUE</v>
          </cell>
          <cell r="E10287" t="str">
            <v>050201</v>
          </cell>
          <cell r="F10287" t="str">
            <v>DEMITIDO</v>
          </cell>
        </row>
        <row r="10288">
          <cell r="B10288" t="str">
            <v>LAIS GONCALVES DE OLIVEIRA</v>
          </cell>
          <cell r="C10288" t="str">
            <v>CAMAREIRO (A)</v>
          </cell>
          <cell r="D10288" t="str">
            <v>APARTAMENTOS RQ CRISTAL</v>
          </cell>
          <cell r="E10288" t="str">
            <v>040311</v>
          </cell>
          <cell r="F10288" t="str">
            <v>DEMITIDO</v>
          </cell>
        </row>
        <row r="10289">
          <cell r="B10289" t="str">
            <v>RICHELLE ALVES DA SILVA</v>
          </cell>
          <cell r="C10289" t="str">
            <v>ATENDENTE DE PARQUES</v>
          </cell>
          <cell r="D10289" t="str">
            <v>RECEPCAO CENTRAL</v>
          </cell>
          <cell r="E10289" t="str">
            <v>050202</v>
          </cell>
          <cell r="F10289" t="str">
            <v>DEMITIDO</v>
          </cell>
        </row>
        <row r="10290">
          <cell r="B10290" t="str">
            <v>FREDERICO DA SILVA</v>
          </cell>
          <cell r="C10290" t="str">
            <v>GARCOM</v>
          </cell>
          <cell r="D10290" t="str">
            <v>STELLA ARTOIS LOUNGE</v>
          </cell>
          <cell r="E10290" t="str">
            <v>040405</v>
          </cell>
          <cell r="F10290" t="str">
            <v>DEMITIDO</v>
          </cell>
        </row>
        <row r="10291">
          <cell r="B10291" t="str">
            <v>CRISTIANA BARBOSA PARAISO</v>
          </cell>
          <cell r="C10291" t="str">
            <v>AJUDANTE COZINHA</v>
          </cell>
          <cell r="D10291" t="str">
            <v>REFEITORIO ADM</v>
          </cell>
          <cell r="E10291" t="str">
            <v>060103</v>
          </cell>
          <cell r="F10291" t="str">
            <v>DEMITIDO</v>
          </cell>
        </row>
        <row r="10292">
          <cell r="B10292" t="str">
            <v>GEAN CARLO ARAUJO GONCALVES</v>
          </cell>
          <cell r="C10292" t="str">
            <v>ANALISTA TALENTOS HUMANOS SR</v>
          </cell>
          <cell r="D10292" t="str">
            <v>DIR.TALENTOS HUMANOS</v>
          </cell>
          <cell r="E10292" t="str">
            <v>010301</v>
          </cell>
          <cell r="F10292" t="str">
            <v>DEMITIDO</v>
          </cell>
        </row>
        <row r="10293">
          <cell r="B10293" t="str">
            <v>ISAAC NUNES DA SILVA FILHO</v>
          </cell>
          <cell r="C10293" t="str">
            <v>ATENDENTE DE PARQUES</v>
          </cell>
          <cell r="D10293" t="str">
            <v>RECEPCAO CENTRAL</v>
          </cell>
          <cell r="E10293" t="str">
            <v>050202</v>
          </cell>
          <cell r="F10293" t="str">
            <v>DEMITIDO</v>
          </cell>
        </row>
        <row r="10294">
          <cell r="B10294" t="str">
            <v>CLEINI DE OLIVEIRA NUNES SILVA</v>
          </cell>
          <cell r="C10294" t="str">
            <v>CAMAREIRO (A)</v>
          </cell>
          <cell r="D10294" t="str">
            <v>APARTAMENTOS HOTEL TURISMO</v>
          </cell>
          <cell r="E10294" t="str">
            <v>040305</v>
          </cell>
          <cell r="F10294" t="str">
            <v>DEMITIDO</v>
          </cell>
        </row>
        <row r="10295">
          <cell r="B10295" t="str">
            <v>JONAS SOARES FILHO</v>
          </cell>
          <cell r="C10295" t="str">
            <v>VENDEDOR EXTERNO</v>
          </cell>
          <cell r="D10295" t="str">
            <v>VENDAS PARK REGIONAL LOJA</v>
          </cell>
          <cell r="E10295" t="str">
            <v>050401</v>
          </cell>
          <cell r="F10295" t="str">
            <v>DEMITIDO</v>
          </cell>
        </row>
        <row r="10296">
          <cell r="B10296" t="str">
            <v>ANNA PAULA TAVARES DA CUNHA</v>
          </cell>
          <cell r="C10296" t="str">
            <v>OPERADOR DE TELEMARKETING</v>
          </cell>
          <cell r="D10296" t="str">
            <v>TIME SHARE BSB</v>
          </cell>
          <cell r="E10296" t="str">
            <v>030104</v>
          </cell>
          <cell r="F10296" t="str">
            <v>DEMITIDO</v>
          </cell>
        </row>
        <row r="10297">
          <cell r="B10297" t="str">
            <v>DAYANE MATIAS DE SENA</v>
          </cell>
          <cell r="C10297" t="str">
            <v>CAMAREIRO (A)</v>
          </cell>
          <cell r="D10297" t="str">
            <v>APARTAMENTOS RQSF IV</v>
          </cell>
          <cell r="E10297" t="str">
            <v>600402</v>
          </cell>
          <cell r="F10297" t="str">
            <v>DEMITIDO</v>
          </cell>
        </row>
        <row r="10298">
          <cell r="B10298" t="str">
            <v>MARIA LUIZA CAMARGO DA SILVA</v>
          </cell>
          <cell r="C10298" t="str">
            <v>AJUDANTE COZINHA</v>
          </cell>
          <cell r="D10298" t="str">
            <v>COPA SALGADOS E MASSAS</v>
          </cell>
          <cell r="E10298" t="str">
            <v>060101</v>
          </cell>
          <cell r="F10298" t="str">
            <v>DEMITIDO</v>
          </cell>
        </row>
        <row r="10299">
          <cell r="B10299" t="str">
            <v>WILIAN SILVA</v>
          </cell>
          <cell r="C10299" t="str">
            <v>VIGILANTE</v>
          </cell>
          <cell r="D10299" t="str">
            <v>VENDAS PARK CLV LOJA</v>
          </cell>
          <cell r="E10299" t="str">
            <v>070707</v>
          </cell>
          <cell r="F10299" t="str">
            <v>DEMITIDO</v>
          </cell>
        </row>
        <row r="10300">
          <cell r="B10300" t="str">
            <v>SEBASTIAO ALVES MARTINS</v>
          </cell>
          <cell r="C10300" t="str">
            <v>MOTORISTA</v>
          </cell>
          <cell r="D10300" t="str">
            <v>SALA RELACIONAMENTO RQVC</v>
          </cell>
          <cell r="E10300" t="str">
            <v>030108</v>
          </cell>
          <cell r="F10300" t="str">
            <v>DEMITIDO</v>
          </cell>
        </row>
        <row r="10301">
          <cell r="B10301" t="str">
            <v>WATERSON LEAL DA SILVA</v>
          </cell>
          <cell r="C10301" t="str">
            <v>GARCOM</v>
          </cell>
          <cell r="D10301" t="str">
            <v>RESTAURANTE CASA DE CORA</v>
          </cell>
          <cell r="E10301" t="str">
            <v>040402</v>
          </cell>
          <cell r="F10301" t="str">
            <v>DEMITIDO</v>
          </cell>
        </row>
        <row r="10302">
          <cell r="B10302" t="str">
            <v>JOSE CARLOS DA SILVA</v>
          </cell>
          <cell r="C10302" t="str">
            <v>CAMAREIRO (A)</v>
          </cell>
          <cell r="D10302" t="str">
            <v>APARTAMENTOS RQ CRISTAL</v>
          </cell>
          <cell r="E10302" t="str">
            <v>040311</v>
          </cell>
          <cell r="F10302" t="str">
            <v>DEMITIDO</v>
          </cell>
        </row>
        <row r="10303">
          <cell r="B10303" t="str">
            <v>NAIRIA GOMES BATISTA</v>
          </cell>
          <cell r="C10303" t="str">
            <v>AJUDANTE COZINHA</v>
          </cell>
          <cell r="D10303" t="str">
            <v>COZINHA RQ CRISTAL</v>
          </cell>
          <cell r="E10303" t="str">
            <v>060104</v>
          </cell>
          <cell r="F10303" t="str">
            <v>DEMITIDO</v>
          </cell>
        </row>
        <row r="10304">
          <cell r="B10304" t="str">
            <v>IVONETE JOVENTINA DE SOUZA LACERDA</v>
          </cell>
          <cell r="C10304" t="str">
            <v>GARCOM</v>
          </cell>
          <cell r="D10304" t="str">
            <v>RESTAURANTE RQ CRISTAL</v>
          </cell>
          <cell r="E10304" t="str">
            <v>040412</v>
          </cell>
          <cell r="F10304" t="str">
            <v>DEMITIDO</v>
          </cell>
        </row>
        <row r="10305">
          <cell r="B10305" t="str">
            <v>CAMILA FERREIRA SANTOS</v>
          </cell>
          <cell r="C10305" t="str">
            <v>ASSISTENTE OPERACOES</v>
          </cell>
          <cell r="D10305" t="str">
            <v>OPERADORA 2</v>
          </cell>
          <cell r="E10305" t="str">
            <v>070104</v>
          </cell>
          <cell r="F10305" t="str">
            <v>DEMITIDO</v>
          </cell>
        </row>
        <row r="10306">
          <cell r="B10306" t="str">
            <v>GABRIEL DE ALMEIDA MARIANO</v>
          </cell>
          <cell r="C10306" t="str">
            <v>COMMINS</v>
          </cell>
          <cell r="D10306" t="str">
            <v>RESTAURANTE HOTEL TURISMO</v>
          </cell>
          <cell r="E10306" t="str">
            <v>040404</v>
          </cell>
          <cell r="F10306" t="str">
            <v>DEMITIDO</v>
          </cell>
        </row>
        <row r="10307">
          <cell r="B10307" t="str">
            <v>FRANCISCO UBIRACY ROSA DOS SANTOS</v>
          </cell>
          <cell r="C10307" t="str">
            <v>CAMAREIRO (A) I</v>
          </cell>
          <cell r="D10307" t="str">
            <v>APARTAMENTOS HOTEL TURISMO</v>
          </cell>
          <cell r="E10307" t="str">
            <v>040305</v>
          </cell>
          <cell r="F10307" t="str">
            <v>DEMITIDO</v>
          </cell>
        </row>
        <row r="10308">
          <cell r="B10308" t="str">
            <v>JEFFERSON HENRIQUE SILVA</v>
          </cell>
          <cell r="C10308" t="str">
            <v>ATENDENTE DE PARQUES</v>
          </cell>
          <cell r="D10308" t="str">
            <v>OPERACOES PARQUE</v>
          </cell>
          <cell r="E10308" t="str">
            <v>050201</v>
          </cell>
          <cell r="F10308" t="str">
            <v>DEMITIDO</v>
          </cell>
        </row>
        <row r="10309">
          <cell r="B10309" t="str">
            <v>JOSELIA DOS SANTOS QUEIROZ LEOCADIO</v>
          </cell>
          <cell r="C10309" t="str">
            <v>CAMAREIRO (A) I</v>
          </cell>
          <cell r="D10309" t="str">
            <v>APARTAMENTOS HOTEL CHALES</v>
          </cell>
          <cell r="E10309" t="str">
            <v>040306</v>
          </cell>
          <cell r="F10309" t="str">
            <v>DEMITIDO</v>
          </cell>
        </row>
        <row r="10310">
          <cell r="B10310" t="str">
            <v>SIMONE HERNANDEZ</v>
          </cell>
          <cell r="C10310" t="str">
            <v>GARCOM</v>
          </cell>
          <cell r="D10310" t="str">
            <v>BAR E RESTAURANTE PRAIA</v>
          </cell>
          <cell r="E10310" t="str">
            <v>050310</v>
          </cell>
          <cell r="F10310" t="str">
            <v>DEMITIDO</v>
          </cell>
        </row>
        <row r="10311">
          <cell r="B10311" t="str">
            <v>RAFAEL GONCALVES DE ALMEIDA</v>
          </cell>
          <cell r="C10311" t="str">
            <v>GARCOM</v>
          </cell>
          <cell r="D10311" t="str">
            <v>RESTAURANTE CASA DE CORA</v>
          </cell>
          <cell r="E10311" t="str">
            <v>040402</v>
          </cell>
          <cell r="F10311" t="str">
            <v>DEMITIDO</v>
          </cell>
        </row>
        <row r="10312">
          <cell r="B10312" t="str">
            <v>DEUSILENE DA SILVA FREITAS</v>
          </cell>
          <cell r="C10312" t="str">
            <v>GARCOM</v>
          </cell>
          <cell r="D10312" t="str">
            <v>RESTAURANTE CASA DE CORA</v>
          </cell>
          <cell r="E10312" t="str">
            <v>040402</v>
          </cell>
          <cell r="F10312" t="str">
            <v>DEMITIDO</v>
          </cell>
        </row>
        <row r="10313">
          <cell r="B10313" t="str">
            <v>RAYDH ANARA ROSA DE OLIVEIRA</v>
          </cell>
          <cell r="C10313" t="str">
            <v>ATENDENTE DE PARQUES</v>
          </cell>
          <cell r="D10313" t="str">
            <v>RECEPCAO CENTRAL</v>
          </cell>
          <cell r="E10313" t="str">
            <v>050202</v>
          </cell>
          <cell r="F10313" t="str">
            <v>DEMITIDO</v>
          </cell>
        </row>
        <row r="10314">
          <cell r="B10314" t="str">
            <v>ANDRE LUIZ FERREIRA</v>
          </cell>
          <cell r="C10314" t="str">
            <v>ESTAGIARIO</v>
          </cell>
          <cell r="D10314" t="str">
            <v>CONTROLADORIA</v>
          </cell>
          <cell r="E10314" t="str">
            <v>020111</v>
          </cell>
          <cell r="F10314" t="str">
            <v>DEMITIDO</v>
          </cell>
        </row>
        <row r="10315">
          <cell r="B10315" t="str">
            <v>EDIRENE APARECIDA SOBRINHO</v>
          </cell>
          <cell r="C10315" t="str">
            <v>CAMAREIRO (A)</v>
          </cell>
          <cell r="D10315" t="str">
            <v>APARTAMENTOS RQSF III</v>
          </cell>
          <cell r="E10315" t="str">
            <v>600302</v>
          </cell>
          <cell r="F10315" t="str">
            <v>DEMITIDO</v>
          </cell>
        </row>
        <row r="10316">
          <cell r="B10316" t="str">
            <v>ROSEANE SILVA DA CRUZ</v>
          </cell>
          <cell r="C10316" t="str">
            <v>CAMAREIRO (A)</v>
          </cell>
          <cell r="D10316" t="str">
            <v>APARTAMENTOS RQSF IV</v>
          </cell>
          <cell r="E10316" t="str">
            <v>600402</v>
          </cell>
          <cell r="F10316" t="str">
            <v>DEMITIDO</v>
          </cell>
        </row>
        <row r="10317">
          <cell r="B10317" t="str">
            <v>MARCELO ALVES CARDOSO</v>
          </cell>
          <cell r="C10317" t="str">
            <v>MENSAGEIRO</v>
          </cell>
          <cell r="D10317" t="str">
            <v>RECEPCAO RQ CRISTAL</v>
          </cell>
          <cell r="E10317" t="str">
            <v>040214</v>
          </cell>
          <cell r="F10317" t="str">
            <v>DEMITIDO</v>
          </cell>
        </row>
        <row r="10318">
          <cell r="B10318" t="str">
            <v>TAYSA MARTINS DE OLIVEIRA</v>
          </cell>
          <cell r="C10318" t="str">
            <v>ESTAGIARIO</v>
          </cell>
          <cell r="D10318" t="str">
            <v>PRODUCAO ALIMENTOS</v>
          </cell>
          <cell r="E10318" t="str">
            <v>060106</v>
          </cell>
          <cell r="F10318" t="str">
            <v>DEMITIDO</v>
          </cell>
        </row>
        <row r="10319">
          <cell r="B10319" t="str">
            <v>MARCINELMA LEMES DE ABREU</v>
          </cell>
          <cell r="C10319" t="str">
            <v>SUP. DE EXPERIENCIA HOSPITALIDADE</v>
          </cell>
          <cell r="D10319" t="str">
            <v>HOTEIS PROPRIOS</v>
          </cell>
          <cell r="E10319" t="str">
            <v>040213</v>
          </cell>
          <cell r="F10319" t="str">
            <v>DEMITIDO</v>
          </cell>
        </row>
        <row r="10320">
          <cell r="B10320" t="str">
            <v>RENATO TEXEIRA DA SILVA</v>
          </cell>
          <cell r="C10320" t="str">
            <v>ESTAGIARIO</v>
          </cell>
          <cell r="D10320" t="str">
            <v>LAZER ENTRETENIMENTO</v>
          </cell>
          <cell r="E10320" t="str">
            <v>050601</v>
          </cell>
          <cell r="F10320" t="str">
            <v>DEMITIDO</v>
          </cell>
        </row>
        <row r="10321">
          <cell r="B10321" t="str">
            <v>GABRIEL RODRIGUES DE CARVALHO</v>
          </cell>
          <cell r="C10321" t="str">
            <v>ESTAGIARIO</v>
          </cell>
          <cell r="D10321" t="str">
            <v>LAZER ENTRETENIMENTO</v>
          </cell>
          <cell r="E10321" t="str">
            <v>050601</v>
          </cell>
          <cell r="F10321" t="str">
            <v>DEMITIDO</v>
          </cell>
        </row>
        <row r="10322">
          <cell r="B10322" t="str">
            <v>ALEX CORREIA DA SILVA</v>
          </cell>
          <cell r="C10322" t="str">
            <v>ESTAGIARIO</v>
          </cell>
          <cell r="D10322" t="str">
            <v>TECNOLOGIA INFORMACAO</v>
          </cell>
          <cell r="E10322" t="str">
            <v>020103</v>
          </cell>
          <cell r="F10322" t="str">
            <v>DEMITIDO</v>
          </cell>
        </row>
        <row r="10323">
          <cell r="B10323" t="str">
            <v>ROSILENE ALVES DA SILVA</v>
          </cell>
          <cell r="C10323" t="str">
            <v>CAMAREIRO (A)</v>
          </cell>
          <cell r="D10323" t="str">
            <v>APARTAMENTOS RQSF IV</v>
          </cell>
          <cell r="E10323" t="str">
            <v>600402</v>
          </cell>
          <cell r="F10323" t="str">
            <v>DEMITIDO</v>
          </cell>
        </row>
        <row r="10324">
          <cell r="B10324" t="str">
            <v>DOMINGOS DA SILVA ASSUNCAO</v>
          </cell>
          <cell r="C10324" t="str">
            <v>PEDREIRO</v>
          </cell>
          <cell r="D10324" t="str">
            <v>MANUTENCAO CONSERVACAO</v>
          </cell>
          <cell r="E10324" t="str">
            <v>020109</v>
          </cell>
          <cell r="F10324" t="str">
            <v>DEMITIDO</v>
          </cell>
        </row>
        <row r="10325">
          <cell r="B10325" t="str">
            <v>NIVIA DA SILVA LIMA</v>
          </cell>
          <cell r="C10325" t="str">
            <v>CAMAREIRO (A)</v>
          </cell>
          <cell r="D10325" t="str">
            <v>APARTAMENTOS HOTEL POUSADA</v>
          </cell>
          <cell r="E10325" t="str">
            <v>040304</v>
          </cell>
          <cell r="F10325" t="str">
            <v>DEMITIDO</v>
          </cell>
        </row>
        <row r="10326">
          <cell r="B10326" t="str">
            <v>FLAVIO BARBOSA DA SILVA</v>
          </cell>
          <cell r="C10326" t="str">
            <v>GARCOM</v>
          </cell>
          <cell r="D10326" t="str">
            <v>RESTAURANTE CASA DE CORA</v>
          </cell>
          <cell r="E10326" t="str">
            <v>040402</v>
          </cell>
          <cell r="F10326" t="str">
            <v>DEMITIDO</v>
          </cell>
        </row>
        <row r="10327">
          <cell r="B10327" t="str">
            <v>LAYS RODRIGUES CAETANO</v>
          </cell>
          <cell r="C10327" t="str">
            <v>GARCOM</v>
          </cell>
          <cell r="D10327" t="str">
            <v>RESTAURANTE HOT PARK</v>
          </cell>
          <cell r="E10327" t="str">
            <v>050303</v>
          </cell>
          <cell r="F10327" t="str">
            <v>DEMITIDO</v>
          </cell>
        </row>
        <row r="10328">
          <cell r="B10328" t="str">
            <v>LEILA RIBEIRO FERNANDES</v>
          </cell>
          <cell r="C10328" t="str">
            <v>CAMAREIRO (A)</v>
          </cell>
          <cell r="D10328" t="str">
            <v>APARTAMENTOS RQ CRISTAL</v>
          </cell>
          <cell r="E10328" t="str">
            <v>040311</v>
          </cell>
          <cell r="F10328" t="str">
            <v>DEMITIDO</v>
          </cell>
        </row>
        <row r="10329">
          <cell r="B10329" t="str">
            <v>LUELMA ALVES DO PRADO E SILVA</v>
          </cell>
          <cell r="C10329" t="str">
            <v>OPERADOR DE TELEMARKETING</v>
          </cell>
          <cell r="D10329" t="str">
            <v>TIME SHARE SP</v>
          </cell>
          <cell r="E10329" t="str">
            <v>030105</v>
          </cell>
          <cell r="F10329" t="str">
            <v>DEMITIDO</v>
          </cell>
        </row>
        <row r="10330">
          <cell r="B10330" t="str">
            <v>ANDRE DOMINGOS BARBOSA ALVES</v>
          </cell>
          <cell r="C10330" t="str">
            <v>AUXILIAR SERVICOS GERAIS</v>
          </cell>
          <cell r="D10330" t="str">
            <v>RESTAURANTE HOTEL MARULHOS</v>
          </cell>
          <cell r="E10330" t="str">
            <v>040415</v>
          </cell>
          <cell r="F10330" t="str">
            <v>DEMITIDO</v>
          </cell>
        </row>
        <row r="10331">
          <cell r="B10331" t="str">
            <v>GILBERTO ALVES DE SOUZA</v>
          </cell>
          <cell r="C10331" t="str">
            <v>PADEIRO</v>
          </cell>
          <cell r="D10331" t="str">
            <v>PADARIA</v>
          </cell>
          <cell r="E10331" t="str">
            <v>060105</v>
          </cell>
          <cell r="F10331" t="str">
            <v>DEMITIDO</v>
          </cell>
        </row>
        <row r="10332">
          <cell r="B10332" t="str">
            <v>LUCIANO CANUTO PEREIRA</v>
          </cell>
          <cell r="C10332" t="str">
            <v>AJUDANTE COZINHA</v>
          </cell>
          <cell r="D10332" t="str">
            <v>COPA SOUS VIDE</v>
          </cell>
          <cell r="E10332" t="str">
            <v>060108</v>
          </cell>
          <cell r="F10332" t="str">
            <v>DEMITIDO</v>
          </cell>
        </row>
        <row r="10333">
          <cell r="B10333" t="str">
            <v>OSVALDIR DA SILVA</v>
          </cell>
          <cell r="C10333" t="str">
            <v>CAMAREIRO (A)</v>
          </cell>
          <cell r="D10333" t="str">
            <v>APARTAMENTOS RQSF IV</v>
          </cell>
          <cell r="E10333" t="str">
            <v>600402</v>
          </cell>
          <cell r="F10333" t="str">
            <v>DEMITIDO</v>
          </cell>
        </row>
        <row r="10334">
          <cell r="B10334" t="str">
            <v>YOHANN CHAVES RODRIGUES</v>
          </cell>
          <cell r="C10334" t="str">
            <v>ESTAGIARIO</v>
          </cell>
          <cell r="D10334" t="str">
            <v>LAZER ENTRETENIMENTO</v>
          </cell>
          <cell r="E10334" t="str">
            <v>050601</v>
          </cell>
          <cell r="F10334" t="str">
            <v>DEMITIDO</v>
          </cell>
        </row>
        <row r="10335">
          <cell r="B10335" t="str">
            <v>LUCIANO VIEIRA DA COSTA JUNIOR</v>
          </cell>
          <cell r="C10335" t="str">
            <v>ATENDENTE DE PARQUES</v>
          </cell>
          <cell r="D10335" t="str">
            <v>OPERACOES PARQUE</v>
          </cell>
          <cell r="E10335" t="str">
            <v>050201</v>
          </cell>
          <cell r="F10335" t="str">
            <v>DEMITIDO</v>
          </cell>
        </row>
        <row r="10336">
          <cell r="B10336" t="str">
            <v>LUCAS ANDRADE GOES</v>
          </cell>
          <cell r="C10336" t="str">
            <v>JARDINEIRO</v>
          </cell>
          <cell r="D10336" t="str">
            <v>HORTA ORGANICA</v>
          </cell>
          <cell r="E10336" t="str">
            <v>060107</v>
          </cell>
          <cell r="F10336" t="str">
            <v>DEMITIDO</v>
          </cell>
        </row>
        <row r="10337">
          <cell r="B10337" t="str">
            <v>VALERIA GOMES DE SANTANA</v>
          </cell>
          <cell r="C10337" t="str">
            <v>ASSISTENTE DE SAC</v>
          </cell>
          <cell r="D10337" t="str">
            <v>CENTRAL DE VENDAS VALETUR</v>
          </cell>
          <cell r="E10337" t="str">
            <v>070105</v>
          </cell>
          <cell r="F10337" t="str">
            <v>DEMITIDO</v>
          </cell>
        </row>
        <row r="10338">
          <cell r="B10338" t="str">
            <v>TATIANE KALINE SOARES FERREIRA</v>
          </cell>
          <cell r="C10338" t="str">
            <v>CAMAREIRO (A)</v>
          </cell>
          <cell r="D10338" t="str">
            <v>APARTAMENTOS RQ CRISTAL</v>
          </cell>
          <cell r="E10338" t="str">
            <v>040311</v>
          </cell>
          <cell r="F10338" t="str">
            <v>DEMITIDO</v>
          </cell>
        </row>
        <row r="10339">
          <cell r="B10339" t="str">
            <v>JESSICA CARVALHO SOUZA</v>
          </cell>
          <cell r="C10339" t="str">
            <v>RECEPCIONISTA</v>
          </cell>
          <cell r="D10339" t="str">
            <v>TIME SHARE RQT</v>
          </cell>
          <cell r="E10339" t="str">
            <v>030103</v>
          </cell>
          <cell r="F10339" t="str">
            <v>DEMITIDO</v>
          </cell>
        </row>
        <row r="10340">
          <cell r="B10340" t="str">
            <v>JUSCELIA RIBEIRO MENDES</v>
          </cell>
          <cell r="C10340" t="str">
            <v>CAMAREIRO (A)</v>
          </cell>
          <cell r="D10340" t="str">
            <v>APARTAMENTOS RQ CRISTAL</v>
          </cell>
          <cell r="E10340" t="str">
            <v>040311</v>
          </cell>
          <cell r="F10340" t="str">
            <v>DEMITIDO</v>
          </cell>
        </row>
        <row r="10341">
          <cell r="B10341" t="str">
            <v>YOHAN MARTINS DE LIMA</v>
          </cell>
          <cell r="C10341" t="str">
            <v>ESTAGIARIO</v>
          </cell>
          <cell r="D10341" t="str">
            <v>LAZER ENTRETENIMENTO</v>
          </cell>
          <cell r="E10341" t="str">
            <v>050601</v>
          </cell>
          <cell r="F10341" t="str">
            <v>DEMITIDO</v>
          </cell>
        </row>
        <row r="10342">
          <cell r="B10342" t="str">
            <v>ISABELA ALVES SILVA</v>
          </cell>
          <cell r="C10342" t="str">
            <v>CAMAREIRO (A)</v>
          </cell>
          <cell r="D10342" t="str">
            <v>APTOS RQSF I</v>
          </cell>
          <cell r="E10342" t="str">
            <v>600102</v>
          </cell>
          <cell r="F10342" t="str">
            <v>DEMITIDO</v>
          </cell>
        </row>
        <row r="10343">
          <cell r="B10343" t="str">
            <v>AQUILA QUIRINO SILVA</v>
          </cell>
          <cell r="C10343" t="str">
            <v>MONITOR DE LAZER</v>
          </cell>
          <cell r="D10343" t="str">
            <v>LAZER ENTRETENIMENTO</v>
          </cell>
          <cell r="E10343" t="str">
            <v>050601</v>
          </cell>
          <cell r="F10343" t="str">
            <v>DEMITIDO</v>
          </cell>
        </row>
        <row r="10344">
          <cell r="B10344" t="str">
            <v>IRONILDO GOMES GONTIJO DA SILVA</v>
          </cell>
          <cell r="C10344" t="str">
            <v>ASSISTENTE DE ALMOXARIFADO</v>
          </cell>
          <cell r="D10344" t="str">
            <v>SUPRIMENTOS</v>
          </cell>
          <cell r="E10344" t="str">
            <v>020104</v>
          </cell>
          <cell r="F10344" t="str">
            <v>DEMITIDO</v>
          </cell>
        </row>
        <row r="10345">
          <cell r="B10345" t="str">
            <v>TIAGO DE AGUIAR SILVA</v>
          </cell>
          <cell r="C10345" t="str">
            <v>GARCOM JR</v>
          </cell>
          <cell r="D10345" t="str">
            <v>RESTAURANTE HOTEL MARULHOS</v>
          </cell>
          <cell r="E10345" t="str">
            <v>040415</v>
          </cell>
          <cell r="F10345" t="str">
            <v>DEMITIDO</v>
          </cell>
        </row>
        <row r="10346">
          <cell r="B10346" t="str">
            <v>GUSTAVO VIEIRA ALVES</v>
          </cell>
          <cell r="C10346" t="str">
            <v>RECEPCIONISTA DE HOTEL</v>
          </cell>
          <cell r="D10346" t="str">
            <v>RECEPCAO RQSF I</v>
          </cell>
          <cell r="E10346" t="str">
            <v>600101</v>
          </cell>
          <cell r="F10346" t="str">
            <v>DEMITIDO</v>
          </cell>
        </row>
        <row r="10347">
          <cell r="B10347" t="str">
            <v>JESSICA CARDOSO SILVA</v>
          </cell>
          <cell r="C10347" t="str">
            <v>ANALISTA DE EVENTOS JR</v>
          </cell>
          <cell r="D10347" t="str">
            <v>VENDAS VALETUR - EVENTOS</v>
          </cell>
          <cell r="E10347" t="str">
            <v>071201</v>
          </cell>
          <cell r="F10347" t="str">
            <v>DEMITIDO</v>
          </cell>
        </row>
        <row r="10348">
          <cell r="B10348" t="str">
            <v>VICTOR PAULO GEERTSHUIS</v>
          </cell>
          <cell r="C10348" t="str">
            <v>SUP. EXPERIENCIA EVENTOS</v>
          </cell>
          <cell r="D10348" t="str">
            <v>VENDAS VALETUR - EVENTOS</v>
          </cell>
          <cell r="E10348" t="str">
            <v>071201</v>
          </cell>
          <cell r="F10348" t="str">
            <v>DEMITIDO</v>
          </cell>
        </row>
        <row r="10349">
          <cell r="B10349" t="str">
            <v>ANDRESSA KAREM FERNANDES MONTEIRO</v>
          </cell>
          <cell r="C10349" t="str">
            <v>RECEPCIONISTA</v>
          </cell>
          <cell r="D10349" t="str">
            <v>RECEPCAO HOTEL POUSADA</v>
          </cell>
          <cell r="E10349" t="str">
            <v>040205</v>
          </cell>
          <cell r="F10349" t="str">
            <v>DEMITIDO</v>
          </cell>
        </row>
        <row r="10350">
          <cell r="B10350" t="str">
            <v>JOSENILDO FRANCISCO DA SILVA</v>
          </cell>
          <cell r="C10350" t="str">
            <v>GARCOM</v>
          </cell>
          <cell r="D10350" t="str">
            <v>RESTAURANTE CASA DE CORA</v>
          </cell>
          <cell r="E10350" t="str">
            <v>040402</v>
          </cell>
          <cell r="F10350" t="str">
            <v>DEMITIDO</v>
          </cell>
        </row>
        <row r="10351">
          <cell r="B10351" t="str">
            <v>TAYNARA RIBEIRO NUNES</v>
          </cell>
          <cell r="C10351" t="str">
            <v>PROMOTOR DE VENDAS</v>
          </cell>
          <cell r="D10351" t="str">
            <v>SHOPPING</v>
          </cell>
          <cell r="E10351" t="str">
            <v>050501</v>
          </cell>
          <cell r="F10351" t="str">
            <v>DEMITIDO</v>
          </cell>
        </row>
        <row r="10352">
          <cell r="B10352" t="str">
            <v>RENAN DANTAS DIAS BATISTA</v>
          </cell>
          <cell r="C10352" t="str">
            <v>GARCOM</v>
          </cell>
          <cell r="D10352" t="str">
            <v>BAR CHAFARIZ</v>
          </cell>
          <cell r="E10352" t="str">
            <v>050307</v>
          </cell>
          <cell r="F10352" t="str">
            <v>DEMITIDO</v>
          </cell>
        </row>
        <row r="10353">
          <cell r="B10353" t="str">
            <v>AULEONES DA SILVA PIRES</v>
          </cell>
          <cell r="C10353" t="str">
            <v>ATENDENTE DE PARQUES</v>
          </cell>
          <cell r="D10353" t="str">
            <v>OPERACOES PARQUE</v>
          </cell>
          <cell r="E10353" t="str">
            <v>050201</v>
          </cell>
          <cell r="F10353" t="str">
            <v>DEMITIDO</v>
          </cell>
        </row>
        <row r="10354">
          <cell r="B10354" t="str">
            <v>GUILHERME FERREIRA SILVA</v>
          </cell>
          <cell r="C10354" t="str">
            <v>ESTAGIARIO</v>
          </cell>
          <cell r="D10354" t="str">
            <v>LAZER ENTRETENIMENTO</v>
          </cell>
          <cell r="E10354" t="str">
            <v>050601</v>
          </cell>
          <cell r="F10354" t="str">
            <v>DEMITIDO</v>
          </cell>
        </row>
        <row r="10355">
          <cell r="B10355" t="str">
            <v>MAIK WILLIAN DA SILVA</v>
          </cell>
          <cell r="C10355" t="str">
            <v>ATENDENTE DE PORTARIA</v>
          </cell>
          <cell r="D10355" t="str">
            <v>SEGURANCA</v>
          </cell>
          <cell r="E10355" t="str">
            <v>010202</v>
          </cell>
          <cell r="F10355" t="str">
            <v>DEMITIDO</v>
          </cell>
        </row>
        <row r="10356">
          <cell r="B10356" t="str">
            <v>CASSIA ELLEN GONCALVES DO NASCIMENTO</v>
          </cell>
          <cell r="C10356" t="str">
            <v>ASSISTENTE ADMINISTRATIVO</v>
          </cell>
          <cell r="D10356" t="str">
            <v>PROJETOS E IMPLANTACAO</v>
          </cell>
          <cell r="E10356" t="str">
            <v>010102</v>
          </cell>
          <cell r="F10356" t="str">
            <v>DEMITIDO</v>
          </cell>
        </row>
        <row r="10357">
          <cell r="B10357" t="str">
            <v>ANTONIO JOSE CARVALHO ASSUNCAO SANTOS</v>
          </cell>
          <cell r="C10357" t="str">
            <v>MARCENEIRO</v>
          </cell>
          <cell r="D10357" t="str">
            <v>MANUTENCAO CONSERVACAO</v>
          </cell>
          <cell r="E10357" t="str">
            <v>020109</v>
          </cell>
          <cell r="F10357" t="str">
            <v>DEMITIDO</v>
          </cell>
        </row>
        <row r="10358">
          <cell r="B10358" t="str">
            <v>JOAO JOSE BASTOS SOUZA</v>
          </cell>
          <cell r="C10358" t="str">
            <v>MENSAGEIRO</v>
          </cell>
          <cell r="D10358" t="str">
            <v>RECEPCAO RQ CRISTAL</v>
          </cell>
          <cell r="E10358" t="str">
            <v>040214</v>
          </cell>
          <cell r="F10358" t="str">
            <v>DEMITIDO</v>
          </cell>
        </row>
        <row r="10359">
          <cell r="B10359" t="str">
            <v>ELIAS ALMEIDA DE OLIVEIRA</v>
          </cell>
          <cell r="C10359" t="str">
            <v>GARCOM</v>
          </cell>
          <cell r="D10359" t="str">
            <v>SALA RELACIONAMENTO RQVC</v>
          </cell>
          <cell r="E10359" t="str">
            <v>030108</v>
          </cell>
          <cell r="F10359" t="str">
            <v>DEMITIDO</v>
          </cell>
        </row>
        <row r="10360">
          <cell r="B10360" t="str">
            <v>GESSICA DE LIMA SOUZA</v>
          </cell>
          <cell r="C10360" t="str">
            <v>GARCOM</v>
          </cell>
          <cell r="D10360" t="str">
            <v>RESTAURANTE CASA DE CORA</v>
          </cell>
          <cell r="E10360" t="str">
            <v>040402</v>
          </cell>
          <cell r="F10360" t="str">
            <v>DEMITIDO</v>
          </cell>
        </row>
        <row r="10361">
          <cell r="B10361" t="str">
            <v>EDUARDO CACERE</v>
          </cell>
          <cell r="C10361" t="str">
            <v>ANALISTA DE SUPPLY CHAIN SR</v>
          </cell>
          <cell r="D10361" t="str">
            <v>SUPPLY CHAIN</v>
          </cell>
          <cell r="E10361" t="str">
            <v>010601</v>
          </cell>
          <cell r="F10361" t="str">
            <v>DEMITIDO</v>
          </cell>
        </row>
        <row r="10362">
          <cell r="B10362" t="str">
            <v>MARIANE NOBRE CASTELLO</v>
          </cell>
          <cell r="C10362" t="str">
            <v>ANALISTA DE EVENTOS JR</v>
          </cell>
          <cell r="D10362" t="str">
            <v>VENDAS VALETUR - EVENTOS</v>
          </cell>
          <cell r="E10362" t="str">
            <v>071201</v>
          </cell>
          <cell r="F10362" t="str">
            <v>DEMITIDO</v>
          </cell>
        </row>
        <row r="10363">
          <cell r="B10363" t="str">
            <v>ELISA SEVERINO DE OLIVEIRA</v>
          </cell>
          <cell r="C10363" t="str">
            <v>LIDER DE GOVERNANCA</v>
          </cell>
          <cell r="D10363" t="str">
            <v>APARTAMENTOS RQ CRISTAL</v>
          </cell>
          <cell r="E10363" t="str">
            <v>040311</v>
          </cell>
          <cell r="F10363" t="str">
            <v>DEMITIDO</v>
          </cell>
        </row>
        <row r="10364">
          <cell r="B10364" t="str">
            <v>VIVIAN DE ALMEIDA AMMIRATTI</v>
          </cell>
          <cell r="C10364" t="str">
            <v>VENDEDOR EXTERNO</v>
          </cell>
          <cell r="D10364" t="str">
            <v>VENDAS VALETUR - EVENTOS</v>
          </cell>
          <cell r="E10364" t="str">
            <v>071201</v>
          </cell>
          <cell r="F10364" t="str">
            <v>DEMITIDO</v>
          </cell>
        </row>
        <row r="10365">
          <cell r="B10365" t="str">
            <v>APARECIDA MARINA DA COSTA DE PAULA</v>
          </cell>
          <cell r="C10365" t="str">
            <v>PROMOTOR DE VENDAS</v>
          </cell>
          <cell r="D10365" t="str">
            <v>SHOPPING</v>
          </cell>
          <cell r="E10365" t="str">
            <v>050501</v>
          </cell>
          <cell r="F10365" t="str">
            <v>DEMITIDO</v>
          </cell>
        </row>
        <row r="10366">
          <cell r="B10366" t="str">
            <v>TACIANE LIMA SANTOS</v>
          </cell>
          <cell r="C10366" t="str">
            <v>ESTAGIARIO</v>
          </cell>
          <cell r="D10366" t="str">
            <v>PRODUCAO ALIMENTOS</v>
          </cell>
          <cell r="E10366" t="str">
            <v>060106</v>
          </cell>
          <cell r="F10366" t="str">
            <v>DEMITIDO</v>
          </cell>
        </row>
        <row r="10367">
          <cell r="B10367" t="str">
            <v>CAMILA MOURA DE JESUS</v>
          </cell>
          <cell r="C10367" t="str">
            <v>ESTAGIARIO</v>
          </cell>
          <cell r="D10367" t="str">
            <v>GG VACATION OWNERSHIP</v>
          </cell>
          <cell r="E10367" t="str">
            <v>030120</v>
          </cell>
          <cell r="F10367" t="str">
            <v>DEMITIDO</v>
          </cell>
        </row>
        <row r="10368">
          <cell r="B10368" t="str">
            <v>ANDRESSA AIRES FERREIRA</v>
          </cell>
          <cell r="C10368" t="str">
            <v>ESTAGIARIO</v>
          </cell>
          <cell r="D10368" t="str">
            <v>LAZER ENTRETENIMENTO</v>
          </cell>
          <cell r="E10368" t="str">
            <v>050601</v>
          </cell>
          <cell r="F10368" t="str">
            <v>DEMITIDO</v>
          </cell>
        </row>
        <row r="10369">
          <cell r="B10369" t="str">
            <v>ANTONIO DA SILVA LIMA</v>
          </cell>
          <cell r="C10369" t="str">
            <v>ASSISTENTE DE MANUTENCAO</v>
          </cell>
          <cell r="D10369" t="str">
            <v>APARTAMENTOS RQ CRISTAL</v>
          </cell>
          <cell r="E10369" t="str">
            <v>040311</v>
          </cell>
          <cell r="F10369" t="str">
            <v>DEMITIDO</v>
          </cell>
        </row>
        <row r="10370">
          <cell r="B10370" t="str">
            <v>FABIANA ALVARENGA MENDES</v>
          </cell>
          <cell r="C10370" t="str">
            <v>PROMOTOR DE VENDAS</v>
          </cell>
          <cell r="D10370" t="str">
            <v>SHOPPING</v>
          </cell>
          <cell r="E10370" t="str">
            <v>050501</v>
          </cell>
          <cell r="F10370" t="str">
            <v>DEMITIDO</v>
          </cell>
        </row>
        <row r="10371">
          <cell r="B10371" t="str">
            <v>JHENIFFER CLARA DAMACENA</v>
          </cell>
          <cell r="C10371" t="str">
            <v>GARCOM</v>
          </cell>
          <cell r="D10371" t="str">
            <v>LANCHONETE RQ CRISTAL</v>
          </cell>
          <cell r="E10371" t="str">
            <v>040413</v>
          </cell>
          <cell r="F10371" t="str">
            <v>DEMITIDO</v>
          </cell>
        </row>
        <row r="10372">
          <cell r="B10372" t="str">
            <v>FRANCENILDO ELIZEU DA SILVA</v>
          </cell>
          <cell r="C10372" t="str">
            <v>ATENDENTE DE HOTELARIA - TREINADOR</v>
          </cell>
          <cell r="D10372" t="str">
            <v>RECEPCAO RQSF III</v>
          </cell>
          <cell r="E10372" t="str">
            <v>600301</v>
          </cell>
          <cell r="F10372" t="str">
            <v>DEMITIDO</v>
          </cell>
        </row>
        <row r="10373">
          <cell r="B10373" t="str">
            <v>FABIANA PATRICIA FERREIRA ALVES</v>
          </cell>
          <cell r="C10373" t="str">
            <v>CAMAREIRO (A)</v>
          </cell>
          <cell r="D10373" t="str">
            <v>APARTAMENTOS HOTEL POUSADA</v>
          </cell>
          <cell r="E10373" t="str">
            <v>040304</v>
          </cell>
          <cell r="F10373" t="str">
            <v>DEMITIDO</v>
          </cell>
        </row>
        <row r="10374">
          <cell r="B10374" t="str">
            <v>ANA RITA DE SOUZA RIOS</v>
          </cell>
          <cell r="C10374" t="str">
            <v>AJUDANTE COZINHA</v>
          </cell>
          <cell r="D10374" t="str">
            <v>COZINHA REST. CASA DE CORA</v>
          </cell>
          <cell r="E10374" t="str">
            <v>060112</v>
          </cell>
          <cell r="F10374" t="str">
            <v>DEMITIDO</v>
          </cell>
        </row>
        <row r="10375">
          <cell r="B10375" t="str">
            <v>MARCIA ADRIANA BRANCO ROSA</v>
          </cell>
          <cell r="C10375" t="str">
            <v>AJUDANTE COZINHA</v>
          </cell>
          <cell r="D10375" t="str">
            <v>COZINHA RQ CRISTAL</v>
          </cell>
          <cell r="E10375" t="str">
            <v>060104</v>
          </cell>
          <cell r="F10375" t="str">
            <v>DEMITIDO</v>
          </cell>
        </row>
        <row r="10376">
          <cell r="B10376" t="str">
            <v>RAPHAEL DE OLIVEIRA GONCALVES</v>
          </cell>
          <cell r="C10376" t="str">
            <v>COMMINS</v>
          </cell>
          <cell r="D10376" t="str">
            <v>RESTAURANTE HOTEL RQSF IV</v>
          </cell>
          <cell r="E10376" t="str">
            <v>040411</v>
          </cell>
          <cell r="F10376" t="str">
            <v>DEMITIDO</v>
          </cell>
        </row>
        <row r="10377">
          <cell r="B10377" t="str">
            <v>MARCOS HENRIQUE SANTOS SOARES</v>
          </cell>
          <cell r="C10377" t="str">
            <v>GARCOM</v>
          </cell>
          <cell r="D10377" t="str">
            <v>TOLDO DO BOSQUE</v>
          </cell>
          <cell r="E10377" t="str">
            <v>050306</v>
          </cell>
          <cell r="F10377" t="str">
            <v>DEMITIDO</v>
          </cell>
        </row>
        <row r="10378">
          <cell r="B10378" t="str">
            <v>ANA PAULA CRISTINA PEREIRA</v>
          </cell>
          <cell r="C10378" t="str">
            <v>AJUDANTE COZINHA</v>
          </cell>
          <cell r="D10378" t="str">
            <v>HOT BURGER</v>
          </cell>
          <cell r="E10378" t="str">
            <v>050313</v>
          </cell>
          <cell r="F10378" t="str">
            <v>DEMITIDO</v>
          </cell>
        </row>
        <row r="10379">
          <cell r="B10379" t="str">
            <v>KEROLAINY ROSA DOS SANTOS PATRICIO</v>
          </cell>
          <cell r="C10379" t="str">
            <v>MONITOR DE LAZER</v>
          </cell>
          <cell r="D10379" t="str">
            <v>LAZER ENTRETENIMENTO</v>
          </cell>
          <cell r="E10379" t="str">
            <v>050601</v>
          </cell>
          <cell r="F10379" t="str">
            <v>DEMITIDO</v>
          </cell>
        </row>
        <row r="10380">
          <cell r="B10380" t="str">
            <v>DEVANIR AGOSTINHO DA SILVA</v>
          </cell>
          <cell r="C10380" t="str">
            <v>MOTORISTA DE TRANSPORTE RODOVIARIO</v>
          </cell>
          <cell r="D10380" t="str">
            <v>TRANSPORTE ONIBUS</v>
          </cell>
          <cell r="E10380" t="str">
            <v>020113</v>
          </cell>
          <cell r="F10380" t="str">
            <v>DEMITIDO</v>
          </cell>
        </row>
        <row r="10381">
          <cell r="B10381" t="str">
            <v>GISELIA SANTOS DE MATOS</v>
          </cell>
          <cell r="C10381" t="str">
            <v>CAMAREIRO (A)</v>
          </cell>
          <cell r="D10381" t="str">
            <v>APARTAMENTOS HOTEL POUSADA</v>
          </cell>
          <cell r="E10381" t="str">
            <v>040304</v>
          </cell>
          <cell r="F10381" t="str">
            <v>DEMITIDO</v>
          </cell>
        </row>
        <row r="10382">
          <cell r="B10382" t="str">
            <v>AMANDA PUCCI DE ABREU</v>
          </cell>
          <cell r="C10382" t="str">
            <v>ESTAGIARIO</v>
          </cell>
          <cell r="D10382" t="str">
            <v>MARKETING</v>
          </cell>
          <cell r="E10382" t="str">
            <v>030102</v>
          </cell>
          <cell r="F10382" t="str">
            <v>DEMITIDO</v>
          </cell>
        </row>
        <row r="10383">
          <cell r="B10383" t="str">
            <v>ANA SOFIA DE OLIVEIRA MACEDO</v>
          </cell>
          <cell r="C10383" t="str">
            <v>MENOR APRENDIZ</v>
          </cell>
          <cell r="D10383" t="str">
            <v>DIRETORIA ADM FINANCEIRO</v>
          </cell>
          <cell r="E10383" t="str">
            <v>010501</v>
          </cell>
          <cell r="F10383" t="str">
            <v>DEMITIDO</v>
          </cell>
        </row>
        <row r="10384">
          <cell r="B10384" t="str">
            <v>LEANDRO MICHEL BOCALON</v>
          </cell>
          <cell r="C10384" t="str">
            <v>GERENTE DE EXPERIENCIA TI</v>
          </cell>
          <cell r="D10384" t="str">
            <v>TECNOLOGIA INFORMACAO</v>
          </cell>
          <cell r="E10384" t="str">
            <v>020103</v>
          </cell>
          <cell r="F10384" t="str">
            <v>DEMITIDO</v>
          </cell>
        </row>
        <row r="10385">
          <cell r="B10385" t="str">
            <v>DJALMA BATISTA LEITE</v>
          </cell>
          <cell r="C10385" t="str">
            <v>MOTORISTA DE TRANSPORTE RODOVIARIO</v>
          </cell>
          <cell r="D10385" t="str">
            <v>TRANSPORTE ONIBUS</v>
          </cell>
          <cell r="E10385" t="str">
            <v>020113</v>
          </cell>
          <cell r="F10385" t="str">
            <v>DEMITIDO</v>
          </cell>
        </row>
        <row r="10386">
          <cell r="B10386" t="str">
            <v>TALISON LAIRTON MESQUITA DE ALENCAR</v>
          </cell>
          <cell r="C10386" t="str">
            <v>AJUDANTE COZINHA</v>
          </cell>
          <cell r="D10386" t="str">
            <v>CPDA</v>
          </cell>
          <cell r="E10386" t="str">
            <v>060102</v>
          </cell>
          <cell r="F10386" t="str">
            <v>DEMITIDO</v>
          </cell>
        </row>
        <row r="10387">
          <cell r="B10387" t="str">
            <v>NATANAEL ROCHA ASSUNCAO</v>
          </cell>
          <cell r="C10387" t="str">
            <v>MENSAGEIRO</v>
          </cell>
          <cell r="D10387" t="str">
            <v>RECEPCAO RQ CRISTAL</v>
          </cell>
          <cell r="E10387" t="str">
            <v>040214</v>
          </cell>
          <cell r="F10387" t="str">
            <v>DEMITIDO</v>
          </cell>
        </row>
        <row r="10388">
          <cell r="B10388" t="str">
            <v>CARLOS MIKIO MATSUMOTO</v>
          </cell>
          <cell r="C10388" t="str">
            <v>CONSULTOR DE TURISMO</v>
          </cell>
          <cell r="D10388" t="str">
            <v>TIME SHARE BSB</v>
          </cell>
          <cell r="E10388" t="str">
            <v>030104</v>
          </cell>
          <cell r="F10388" t="str">
            <v>DEMITIDO</v>
          </cell>
        </row>
        <row r="10389">
          <cell r="B10389" t="str">
            <v>MATEUS FERNANDES PIRES</v>
          </cell>
          <cell r="C10389" t="str">
            <v>GUARDA-VIDAS</v>
          </cell>
          <cell r="D10389" t="str">
            <v>APARTAMENTOS HOTEL TURISMO</v>
          </cell>
          <cell r="E10389" t="str">
            <v>040305</v>
          </cell>
          <cell r="F10389" t="str">
            <v>DEMITIDO</v>
          </cell>
        </row>
        <row r="10390">
          <cell r="B10390" t="str">
            <v>FRANCISCO MOURA ROCHA</v>
          </cell>
          <cell r="C10390" t="str">
            <v>AJUDANTE COZINHA</v>
          </cell>
          <cell r="D10390" t="str">
            <v>CPDA</v>
          </cell>
          <cell r="E10390" t="str">
            <v>060102</v>
          </cell>
          <cell r="F10390" t="str">
            <v>DEMITIDO</v>
          </cell>
        </row>
        <row r="10391">
          <cell r="B10391" t="str">
            <v>JUCILEIDE LEITE DOS SANTOS</v>
          </cell>
          <cell r="C10391" t="str">
            <v>AJUDANTE COZINHA</v>
          </cell>
          <cell r="D10391" t="str">
            <v>BAR E RESTAURANTE PRAIA</v>
          </cell>
          <cell r="E10391" t="str">
            <v>050310</v>
          </cell>
          <cell r="F10391" t="str">
            <v>DEMITIDO</v>
          </cell>
        </row>
        <row r="10392">
          <cell r="B10392" t="str">
            <v>RODRIGO CERQUEIRA DE ALMEIDA</v>
          </cell>
          <cell r="C10392" t="str">
            <v>MENSAGEIRO</v>
          </cell>
          <cell r="D10392" t="str">
            <v>RECEPCAO RQSF IV</v>
          </cell>
          <cell r="E10392" t="str">
            <v>600401</v>
          </cell>
          <cell r="F10392" t="str">
            <v>DEMITIDO</v>
          </cell>
        </row>
        <row r="10393">
          <cell r="B10393" t="str">
            <v>MARILIA GABRIELA PIRES CARDOSO</v>
          </cell>
          <cell r="C10393" t="str">
            <v>ATENDENTE DE PARQUES</v>
          </cell>
          <cell r="D10393" t="str">
            <v>RECEPCAO CENTRAL</v>
          </cell>
          <cell r="E10393" t="str">
            <v>050202</v>
          </cell>
          <cell r="F10393" t="str">
            <v>DEMITIDO</v>
          </cell>
        </row>
        <row r="10394">
          <cell r="B10394" t="str">
            <v>JHONATHAN DELFINO ALVES SILVA</v>
          </cell>
          <cell r="C10394" t="str">
            <v>ATENDENTE DE PARQUES</v>
          </cell>
          <cell r="D10394" t="str">
            <v>RECEPCAO CENTRAL</v>
          </cell>
          <cell r="E10394" t="str">
            <v>050202</v>
          </cell>
          <cell r="F10394" t="str">
            <v>DEMITIDO</v>
          </cell>
        </row>
        <row r="10395">
          <cell r="B10395" t="str">
            <v>LEANDRO SILVA DA PAIXAO</v>
          </cell>
          <cell r="C10395" t="str">
            <v>AUXILIAR SERVICOS GERAIS</v>
          </cell>
          <cell r="D10395" t="str">
            <v>RESTAURANTE HOTEL MARULHOS</v>
          </cell>
          <cell r="E10395" t="str">
            <v>040415</v>
          </cell>
          <cell r="F10395" t="str">
            <v>DEMITIDO</v>
          </cell>
        </row>
        <row r="10396">
          <cell r="B10396" t="str">
            <v>ADRIANA SOARES DE CARVALHO</v>
          </cell>
          <cell r="C10396" t="str">
            <v>TELEFONISTA</v>
          </cell>
          <cell r="D10396" t="str">
            <v>PREMIUM SERVICE</v>
          </cell>
          <cell r="E10396" t="str">
            <v>040202</v>
          </cell>
          <cell r="F10396" t="str">
            <v>DEMITIDO</v>
          </cell>
        </row>
        <row r="10397">
          <cell r="B10397" t="str">
            <v>PEDRO GIOVANE MELO DOS SANTOS</v>
          </cell>
          <cell r="C10397" t="str">
            <v>MOTORISTA</v>
          </cell>
          <cell r="D10397" t="str">
            <v>LOGISTICA TRANSPORTE</v>
          </cell>
          <cell r="E10397" t="str">
            <v>020112</v>
          </cell>
          <cell r="F10397" t="str">
            <v>DEMITIDO</v>
          </cell>
        </row>
        <row r="10398">
          <cell r="B10398" t="str">
            <v>PHILIPE VINHAL FERREIRA</v>
          </cell>
          <cell r="C10398" t="str">
            <v>ASSISTENTE DE MANUTENCAO</v>
          </cell>
          <cell r="D10398" t="str">
            <v>MANUTENCAO CONSERVACAO</v>
          </cell>
          <cell r="E10398" t="str">
            <v>020109</v>
          </cell>
          <cell r="F10398" t="str">
            <v>DEMITIDO</v>
          </cell>
        </row>
        <row r="10399">
          <cell r="B10399" t="str">
            <v>RODRIGO BRANDAO DA SILVA</v>
          </cell>
          <cell r="C10399" t="str">
            <v>MONITOR DE LAZER</v>
          </cell>
          <cell r="D10399" t="str">
            <v>LAZER ENTRETENIMENTO</v>
          </cell>
          <cell r="E10399" t="str">
            <v>050601</v>
          </cell>
          <cell r="F10399" t="str">
            <v>DEMITIDO</v>
          </cell>
        </row>
        <row r="10400">
          <cell r="B10400" t="str">
            <v>DELIS PIRES DA COSTA</v>
          </cell>
          <cell r="C10400" t="str">
            <v>PROMOTOR DE MARKETING</v>
          </cell>
          <cell r="D10400" t="str">
            <v>TIME SHARE RQT</v>
          </cell>
          <cell r="E10400" t="str">
            <v>030103</v>
          </cell>
          <cell r="F10400" t="str">
            <v>DEMITIDO</v>
          </cell>
        </row>
        <row r="10401">
          <cell r="B10401" t="str">
            <v>VANIA DOS SANTOS GUIMARAES</v>
          </cell>
          <cell r="C10401" t="str">
            <v>CAMAREIRO (A)</v>
          </cell>
          <cell r="D10401" t="str">
            <v>APARTAMENTOS RQSF III</v>
          </cell>
          <cell r="E10401" t="str">
            <v>600302</v>
          </cell>
          <cell r="F10401" t="str">
            <v>DEMITIDO</v>
          </cell>
        </row>
        <row r="10402">
          <cell r="B10402" t="str">
            <v>JULIANA JANDREY GUADAGNIN</v>
          </cell>
          <cell r="C10402" t="str">
            <v>ATENDENTE DE PORTARIA</v>
          </cell>
          <cell r="D10402" t="str">
            <v>PLATINUM 50</v>
          </cell>
          <cell r="E10402" t="str">
            <v>030123</v>
          </cell>
          <cell r="F10402" t="str">
            <v>DEMITIDO</v>
          </cell>
        </row>
        <row r="10403">
          <cell r="B10403" t="str">
            <v>EDILSON DE OLIVEIRA DA SILVA</v>
          </cell>
          <cell r="C10403" t="str">
            <v>AJUDANTE COZINHA</v>
          </cell>
          <cell r="D10403" t="str">
            <v>REFEITORIO ADM</v>
          </cell>
          <cell r="E10403" t="str">
            <v>060103</v>
          </cell>
          <cell r="F10403" t="str">
            <v>DEMITIDO</v>
          </cell>
        </row>
        <row r="10404">
          <cell r="B10404" t="str">
            <v>MISLAINY BRUNA FERREIRA SILVA</v>
          </cell>
          <cell r="C10404" t="str">
            <v>ESTAGIARIO</v>
          </cell>
          <cell r="D10404" t="str">
            <v>GG VACATION OWNERSHIP</v>
          </cell>
          <cell r="E10404" t="str">
            <v>030120</v>
          </cell>
          <cell r="F10404" t="str">
            <v>DEMITIDO</v>
          </cell>
        </row>
        <row r="10405">
          <cell r="B10405" t="str">
            <v>ANDRESON MAGALHAES BARRETO</v>
          </cell>
          <cell r="C10405" t="str">
            <v>PROMOTOR DE MARKETING</v>
          </cell>
          <cell r="D10405" t="str">
            <v>TIME SHARE RQT</v>
          </cell>
          <cell r="E10405" t="str">
            <v>030103</v>
          </cell>
          <cell r="F10405" t="str">
            <v>DEMITIDO</v>
          </cell>
        </row>
        <row r="10406">
          <cell r="B10406" t="str">
            <v>FERNANDO LEITE DOS SANTOS</v>
          </cell>
          <cell r="C10406" t="str">
            <v>PROMOTOR DE MARKETING</v>
          </cell>
          <cell r="D10406" t="str">
            <v>TIME SHARE RQT</v>
          </cell>
          <cell r="E10406" t="str">
            <v>030103</v>
          </cell>
          <cell r="F10406" t="str">
            <v>DEMITIDO</v>
          </cell>
        </row>
        <row r="10407">
          <cell r="B10407" t="str">
            <v>CAIO TENORIO LACERDA</v>
          </cell>
          <cell r="C10407" t="str">
            <v>COZINHEIRO II</v>
          </cell>
          <cell r="D10407" t="str">
            <v>CLUBE CHOPP BRAHMA</v>
          </cell>
          <cell r="E10407" t="str">
            <v>050304</v>
          </cell>
          <cell r="F10407" t="str">
            <v>DEMITIDO</v>
          </cell>
        </row>
        <row r="10408">
          <cell r="B10408" t="str">
            <v>ANTONIO RIBEIRO FORZANI NETO</v>
          </cell>
          <cell r="C10408" t="str">
            <v>ATENDENTE DE PORTARIA</v>
          </cell>
          <cell r="D10408" t="str">
            <v>SEGURANCA</v>
          </cell>
          <cell r="E10408" t="str">
            <v>010202</v>
          </cell>
          <cell r="F10408" t="str">
            <v>DEMITIDO</v>
          </cell>
        </row>
        <row r="10409">
          <cell r="B10409" t="str">
            <v>FRANCISCA ADRIANE FEITOSA DE ARAUJO</v>
          </cell>
          <cell r="C10409" t="str">
            <v>CAMAREIRO (A)</v>
          </cell>
          <cell r="D10409" t="str">
            <v>APARTAMENTOS RQSF IV</v>
          </cell>
          <cell r="E10409" t="str">
            <v>600402</v>
          </cell>
          <cell r="F10409" t="str">
            <v>DEMITIDO</v>
          </cell>
        </row>
        <row r="10410">
          <cell r="B10410" t="str">
            <v>JOSE ANTONIO TEIXEIRA DA SILVA</v>
          </cell>
          <cell r="C10410" t="str">
            <v>AJUDANTE COZINHA</v>
          </cell>
          <cell r="D10410" t="str">
            <v>REFEITORIO ADM</v>
          </cell>
          <cell r="E10410" t="str">
            <v>060103</v>
          </cell>
          <cell r="F10410" t="str">
            <v>DEMITIDO</v>
          </cell>
        </row>
        <row r="10411">
          <cell r="B10411" t="str">
            <v>KELSON MACHADO DE BARROS WEBER</v>
          </cell>
          <cell r="C10411" t="str">
            <v>AJUDANTE COZINHA</v>
          </cell>
          <cell r="D10411" t="str">
            <v>PIZZARIA DO BOSQUE</v>
          </cell>
          <cell r="E10411" t="str">
            <v>050309</v>
          </cell>
          <cell r="F10411" t="str">
            <v>DEMITIDO</v>
          </cell>
        </row>
        <row r="10412">
          <cell r="B10412" t="str">
            <v>RENATA SANTOS BARCELOS</v>
          </cell>
          <cell r="C10412" t="str">
            <v>ANALISTA TALENTOS HUMANOS PL</v>
          </cell>
          <cell r="D10412" t="str">
            <v>DIR.TALENTOS HUMANOS</v>
          </cell>
          <cell r="E10412" t="str">
            <v>010301</v>
          </cell>
          <cell r="F10412" t="str">
            <v>DEMITIDO</v>
          </cell>
        </row>
        <row r="10413">
          <cell r="B10413" t="str">
            <v>CAMILA RODRIGUES DOS SANTOS</v>
          </cell>
          <cell r="C10413" t="str">
            <v>GARCOM</v>
          </cell>
          <cell r="D10413" t="str">
            <v>RESTAURANTE HOTEL RQSF III</v>
          </cell>
          <cell r="E10413" t="str">
            <v>040410</v>
          </cell>
          <cell r="F10413" t="str">
            <v>DEMITIDO</v>
          </cell>
        </row>
        <row r="10414">
          <cell r="B10414" t="str">
            <v>LUCIMAR BARBOSA DA SILVA</v>
          </cell>
          <cell r="C10414" t="str">
            <v>CAMAREIRO (A)</v>
          </cell>
          <cell r="D10414" t="str">
            <v>APARTAMENTOS RQ CRISTAL</v>
          </cell>
          <cell r="E10414" t="str">
            <v>040311</v>
          </cell>
          <cell r="F10414" t="str">
            <v>DEMITIDO</v>
          </cell>
        </row>
        <row r="10415">
          <cell r="B10415" t="str">
            <v>MARQUES TEODORO DA SILVA</v>
          </cell>
          <cell r="C10415" t="str">
            <v>ASSISTENTE DE MANUTENCAO</v>
          </cell>
          <cell r="D10415" t="str">
            <v>APARTAMENTOS HOTEL RQSF IV</v>
          </cell>
          <cell r="E10415" t="str">
            <v>040310</v>
          </cell>
          <cell r="F10415" t="str">
            <v>DEMITIDO</v>
          </cell>
        </row>
        <row r="10416">
          <cell r="B10416" t="str">
            <v>SARA BASTOS BENFICA GUIMARAES</v>
          </cell>
          <cell r="C10416" t="str">
            <v>RECEPCIONISTA</v>
          </cell>
          <cell r="D10416" t="str">
            <v>TIME SHARE SP</v>
          </cell>
          <cell r="E10416" t="str">
            <v>030105</v>
          </cell>
          <cell r="F10416" t="str">
            <v>DEMITIDO</v>
          </cell>
        </row>
        <row r="10417">
          <cell r="B10417" t="str">
            <v>GEOVANNY BARBOSA RIBEIRO</v>
          </cell>
          <cell r="C10417" t="str">
            <v>ATENDENTE DE HOTELARIA</v>
          </cell>
          <cell r="D10417" t="str">
            <v>RECEPCAO HOTEL POUSADA</v>
          </cell>
          <cell r="E10417" t="str">
            <v>040205</v>
          </cell>
          <cell r="F10417" t="str">
            <v>DEMITIDO</v>
          </cell>
        </row>
        <row r="10418">
          <cell r="B10418" t="str">
            <v>SERGIO LUIZ SAMICO DA ROCHA</v>
          </cell>
          <cell r="C10418" t="str">
            <v>SUP. DE EXPERIENCIA RECEPCAO</v>
          </cell>
          <cell r="D10418" t="str">
            <v>RECEPCAO RQSF I</v>
          </cell>
          <cell r="E10418" t="str">
            <v>600101</v>
          </cell>
          <cell r="F10418" t="str">
            <v>DEMITIDO</v>
          </cell>
        </row>
        <row r="10419">
          <cell r="B10419" t="str">
            <v>SILVANA MONTEIRO COSTA</v>
          </cell>
          <cell r="C10419" t="str">
            <v>MONITOR DE LAZER</v>
          </cell>
          <cell r="D10419" t="str">
            <v>TIME SHARE BSB</v>
          </cell>
          <cell r="E10419" t="str">
            <v>030104</v>
          </cell>
          <cell r="F10419" t="str">
            <v>DEMITIDO</v>
          </cell>
        </row>
        <row r="10420">
          <cell r="B10420" t="str">
            <v>MATHEUS DE OLIVEIRA</v>
          </cell>
          <cell r="C10420" t="str">
            <v>CAMAREIRO (A)</v>
          </cell>
          <cell r="D10420" t="str">
            <v>APTOS RQSF I</v>
          </cell>
          <cell r="E10420" t="str">
            <v>600102</v>
          </cell>
          <cell r="F10420" t="str">
            <v>DEMITIDO</v>
          </cell>
        </row>
        <row r="10421">
          <cell r="B10421" t="str">
            <v>BRUNO HENRIQUE DA SILVA</v>
          </cell>
          <cell r="C10421" t="str">
            <v>RECEPCIONISTA DE HOTEL II</v>
          </cell>
          <cell r="D10421" t="str">
            <v>APARTAMENTOS HOTEL MARULHOS</v>
          </cell>
          <cell r="E10421" t="str">
            <v>040314</v>
          </cell>
          <cell r="F10421" t="str">
            <v>DEMITIDO</v>
          </cell>
        </row>
        <row r="10422">
          <cell r="B10422" t="str">
            <v>JESSICA APARECIDA BUENO</v>
          </cell>
          <cell r="C10422" t="str">
            <v>ANALISTA DE GRUPOS E EVENTOS JR</v>
          </cell>
          <cell r="D10422" t="str">
            <v>CENTRAL GRUPOS E EVENTOS</v>
          </cell>
          <cell r="E10422" t="str">
            <v>070101</v>
          </cell>
          <cell r="F10422" t="str">
            <v>DEMITIDO</v>
          </cell>
        </row>
        <row r="10423">
          <cell r="B10423" t="str">
            <v>ERICLES JORDAN CARDOSO VIEIRA</v>
          </cell>
          <cell r="C10423" t="str">
            <v>CAMAREIRO (A) I</v>
          </cell>
          <cell r="D10423" t="str">
            <v>APARTAMENTOS RQSF IV</v>
          </cell>
          <cell r="E10423" t="str">
            <v>600402</v>
          </cell>
          <cell r="F10423" t="str">
            <v>DEMITIDO</v>
          </cell>
        </row>
        <row r="10424">
          <cell r="B10424" t="str">
            <v>ALEXANDRE WILSON PEREIRA</v>
          </cell>
          <cell r="C10424" t="str">
            <v>LIDER DE SERVICOS</v>
          </cell>
          <cell r="D10424" t="str">
            <v>RECEPCAO RQSF IV</v>
          </cell>
          <cell r="E10424" t="str">
            <v>600401</v>
          </cell>
          <cell r="F10424" t="str">
            <v>DEMITIDO</v>
          </cell>
        </row>
        <row r="10425">
          <cell r="B10425" t="str">
            <v>FABIO ALVES DAMACENA</v>
          </cell>
          <cell r="C10425" t="str">
            <v>GUARDA-VIDAS</v>
          </cell>
          <cell r="D10425" t="str">
            <v>APARTAMENTOS RQ CRISTAL</v>
          </cell>
          <cell r="E10425" t="str">
            <v>040311</v>
          </cell>
          <cell r="F10425" t="str">
            <v>DEMITIDO</v>
          </cell>
        </row>
        <row r="10426">
          <cell r="B10426" t="str">
            <v>KASSIO ADONAI FERREIRA DA SILVA</v>
          </cell>
          <cell r="C10426" t="str">
            <v>GUARDA-VIDAS</v>
          </cell>
          <cell r="D10426" t="str">
            <v>OPERACOES PARQUE</v>
          </cell>
          <cell r="E10426" t="str">
            <v>050201</v>
          </cell>
          <cell r="F10426" t="str">
            <v>DEMITIDO</v>
          </cell>
        </row>
        <row r="10427">
          <cell r="B10427" t="str">
            <v>LIDIA GOMES DE PAULA</v>
          </cell>
          <cell r="C10427" t="str">
            <v>CAMAREIRO (A)</v>
          </cell>
          <cell r="D10427" t="str">
            <v>APARTAMENTOS RQSF IV</v>
          </cell>
          <cell r="E10427" t="str">
            <v>600402</v>
          </cell>
          <cell r="F10427" t="str">
            <v>DEMITIDO</v>
          </cell>
        </row>
        <row r="10428">
          <cell r="B10428" t="str">
            <v>ILDENIR FERREIRA DE SOUSA</v>
          </cell>
          <cell r="C10428" t="str">
            <v>CAMAREIRO (A)</v>
          </cell>
          <cell r="D10428" t="str">
            <v>APARTAMENTOS RQSF IV</v>
          </cell>
          <cell r="E10428" t="str">
            <v>600402</v>
          </cell>
          <cell r="F10428" t="str">
            <v>DEMITIDO</v>
          </cell>
        </row>
        <row r="10429">
          <cell r="B10429" t="str">
            <v>IASMIN FLEURY DA VEIGA JARDIM</v>
          </cell>
          <cell r="C10429" t="str">
            <v>RECEPCIONISTA</v>
          </cell>
          <cell r="D10429" t="str">
            <v>TIME SHARE RQT</v>
          </cell>
          <cell r="E10429" t="str">
            <v>030103</v>
          </cell>
          <cell r="F10429" t="str">
            <v>DEMITIDO</v>
          </cell>
        </row>
        <row r="10430">
          <cell r="B10430" t="str">
            <v>EDSON DUARTE</v>
          </cell>
          <cell r="C10430" t="str">
            <v>PINTOR</v>
          </cell>
          <cell r="D10430" t="str">
            <v>MANUTENCAO CONSERVACAO</v>
          </cell>
          <cell r="E10430" t="str">
            <v>020109</v>
          </cell>
          <cell r="F10430" t="str">
            <v>DEMITIDO</v>
          </cell>
        </row>
        <row r="10431">
          <cell r="B10431" t="str">
            <v>CLESANGELA ARAUJO SERAFIM</v>
          </cell>
          <cell r="C10431" t="str">
            <v>GARCOM</v>
          </cell>
          <cell r="D10431" t="str">
            <v>RESTAURANTE RQ CRISTAL</v>
          </cell>
          <cell r="E10431" t="str">
            <v>040412</v>
          </cell>
          <cell r="F10431" t="str">
            <v>DEMITIDO</v>
          </cell>
        </row>
        <row r="10432">
          <cell r="B10432" t="str">
            <v>ALINE PEREIRA DE QUEIROZ</v>
          </cell>
          <cell r="C10432" t="str">
            <v>PROMOTOR DE MARKETING</v>
          </cell>
          <cell r="D10432" t="str">
            <v>TIME SHARE RQT</v>
          </cell>
          <cell r="E10432" t="str">
            <v>030103</v>
          </cell>
          <cell r="F10432" t="str">
            <v>DEMITIDO</v>
          </cell>
        </row>
        <row r="10433">
          <cell r="B10433" t="str">
            <v>KELLY DE SOUSA</v>
          </cell>
          <cell r="C10433" t="str">
            <v>GARCOM</v>
          </cell>
          <cell r="D10433" t="str">
            <v>PIER POINT</v>
          </cell>
          <cell r="E10433" t="str">
            <v>050302</v>
          </cell>
          <cell r="F10433" t="str">
            <v>DEMITIDO</v>
          </cell>
        </row>
        <row r="10434">
          <cell r="B10434" t="str">
            <v>CARLA APARECIDA BARROS DA SILVA</v>
          </cell>
          <cell r="C10434" t="str">
            <v>GARCOM</v>
          </cell>
          <cell r="D10434" t="str">
            <v>RESTAURANTE HOT PARK</v>
          </cell>
          <cell r="E10434" t="str">
            <v>050303</v>
          </cell>
          <cell r="F10434" t="str">
            <v>DEMITIDO</v>
          </cell>
        </row>
        <row r="10435">
          <cell r="B10435" t="str">
            <v>MAYSA LICCIARDO</v>
          </cell>
          <cell r="C10435" t="str">
            <v>DESIGNER</v>
          </cell>
          <cell r="D10435" t="str">
            <v>MARKETING</v>
          </cell>
          <cell r="E10435" t="str">
            <v>030102</v>
          </cell>
          <cell r="F10435" t="str">
            <v>DEMITIDO</v>
          </cell>
        </row>
        <row r="10436">
          <cell r="B10436" t="str">
            <v>RAFAEL ANGELO DE OLIVEIRA</v>
          </cell>
          <cell r="C10436" t="str">
            <v>LIDER DE SEGURANCA</v>
          </cell>
          <cell r="D10436" t="str">
            <v>SEGURANCA</v>
          </cell>
          <cell r="E10436" t="str">
            <v>010202</v>
          </cell>
          <cell r="F10436" t="str">
            <v>DEMITIDO</v>
          </cell>
        </row>
        <row r="10437">
          <cell r="B10437" t="str">
            <v>MARCOS ANTONIO DOS SANTOS CARNEIRO</v>
          </cell>
          <cell r="C10437" t="str">
            <v>GARCOM</v>
          </cell>
          <cell r="D10437" t="str">
            <v>LANCHONETE RQ CRISTAL</v>
          </cell>
          <cell r="E10437" t="str">
            <v>040413</v>
          </cell>
          <cell r="F10437" t="str">
            <v>DEMITIDO</v>
          </cell>
        </row>
        <row r="10438">
          <cell r="B10438" t="str">
            <v>RAFAEL DE ARAUJO CORREIA</v>
          </cell>
          <cell r="C10438" t="str">
            <v>ANALISTA MARKETING SR</v>
          </cell>
          <cell r="D10438" t="str">
            <v>MARKETING</v>
          </cell>
          <cell r="E10438" t="str">
            <v>030102</v>
          </cell>
          <cell r="F10438" t="str">
            <v>DEMITIDO</v>
          </cell>
        </row>
        <row r="10439">
          <cell r="B10439" t="str">
            <v>ERICA NASCIMENTO VERCOSA</v>
          </cell>
          <cell r="C10439" t="str">
            <v>ESTAGIARIO</v>
          </cell>
          <cell r="D10439" t="str">
            <v>JURIDICO</v>
          </cell>
          <cell r="E10439" t="str">
            <v>020102</v>
          </cell>
          <cell r="F10439" t="str">
            <v>DEMITIDO</v>
          </cell>
        </row>
        <row r="10440">
          <cell r="B10440" t="str">
            <v>DONIZETE DA SILVA MATOS JUNIOR</v>
          </cell>
          <cell r="C10440" t="str">
            <v>ATENDENTE DE PORTARIA</v>
          </cell>
          <cell r="D10440" t="str">
            <v>SEGURANCA</v>
          </cell>
          <cell r="E10440" t="str">
            <v>010202</v>
          </cell>
          <cell r="F10440" t="str">
            <v>DEMITIDO</v>
          </cell>
        </row>
        <row r="10441">
          <cell r="B10441" t="str">
            <v>JOAO PAULO MENDES ANDRADE</v>
          </cell>
          <cell r="C10441" t="str">
            <v>MENOR APRENDIZ</v>
          </cell>
          <cell r="D10441" t="str">
            <v>APARTAMENTOS HOTEL TURISMO</v>
          </cell>
          <cell r="E10441" t="str">
            <v>040305</v>
          </cell>
          <cell r="F10441" t="str">
            <v>DEMITIDO</v>
          </cell>
        </row>
        <row r="10442">
          <cell r="B10442" t="str">
            <v>ANDREIA VERAS DE JESUS</v>
          </cell>
          <cell r="C10442" t="str">
            <v>OPERADOR DE TELEMARKETING</v>
          </cell>
          <cell r="D10442" t="str">
            <v>TIME SHARE BSB</v>
          </cell>
          <cell r="E10442" t="str">
            <v>030104</v>
          </cell>
          <cell r="F10442" t="str">
            <v>DEMITIDO</v>
          </cell>
        </row>
        <row r="10443">
          <cell r="B10443" t="str">
            <v>PAULO FREDERICO CAMPOS PEREIRA</v>
          </cell>
          <cell r="C10443" t="str">
            <v>GARCOM</v>
          </cell>
          <cell r="D10443" t="str">
            <v>RESTAURANTE CASA DE CORA</v>
          </cell>
          <cell r="E10443" t="str">
            <v>040402</v>
          </cell>
          <cell r="F10443" t="str">
            <v>DEMITIDO</v>
          </cell>
        </row>
        <row r="10444">
          <cell r="B10444" t="str">
            <v>LUCIMAR SABINO ARAUJO BARBOSA</v>
          </cell>
          <cell r="C10444" t="str">
            <v>CAMAREIRO (A)</v>
          </cell>
          <cell r="D10444" t="str">
            <v>APARTAMENTOS RQ CRISTAL</v>
          </cell>
          <cell r="E10444" t="str">
            <v>040311</v>
          </cell>
          <cell r="F10444" t="str">
            <v>DEMITIDO</v>
          </cell>
        </row>
        <row r="10445">
          <cell r="B10445" t="str">
            <v>EDUARDO DIAS PACHECO</v>
          </cell>
          <cell r="C10445" t="str">
            <v>ATENDENTE DE PARQUES</v>
          </cell>
          <cell r="D10445" t="str">
            <v>OPERACOES PARQUE</v>
          </cell>
          <cell r="E10445" t="str">
            <v>050201</v>
          </cell>
          <cell r="F10445" t="str">
            <v>DEMITIDO</v>
          </cell>
        </row>
        <row r="10446">
          <cell r="B10446" t="str">
            <v>LUISA AFONSO DE OLIVEIRA</v>
          </cell>
          <cell r="C10446" t="str">
            <v>ASSISTENTE DE ATENDIMENTO III</v>
          </cell>
          <cell r="D10446" t="str">
            <v>TIME SHARE MINI VAC</v>
          </cell>
          <cell r="E10446" t="str">
            <v>030110</v>
          </cell>
          <cell r="F10446" t="str">
            <v>DEMITIDO</v>
          </cell>
        </row>
        <row r="10450">
          <cell r="B10450" t="str">
            <v xml:space="preserve">                                                                                                                     </v>
          </cell>
        </row>
        <row r="10451">
          <cell r="C10451" t="str">
            <v xml:space="preserve">                                                    </v>
          </cell>
        </row>
        <row r="10471">
          <cell r="B10471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A2" sqref="A2:A51"/>
    </sheetView>
  </sheetViews>
  <sheetFormatPr defaultRowHeight="15" x14ac:dyDescent="0.25"/>
  <cols>
    <col min="1" max="1" width="62.5703125" style="7" bestFit="1" customWidth="1"/>
    <col min="2" max="2" width="13.5703125" bestFit="1" customWidth="1"/>
    <col min="3" max="3" width="13.7109375" bestFit="1" customWidth="1"/>
    <col min="4" max="4" width="16.85546875" bestFit="1" customWidth="1"/>
    <col min="5" max="5" width="86.7109375" bestFit="1" customWidth="1"/>
    <col min="6" max="6" width="15.85546875" customWidth="1"/>
    <col min="7" max="7" width="19.140625" bestFit="1" customWidth="1"/>
    <col min="8" max="8" width="55.28515625" customWidth="1"/>
    <col min="9" max="9" width="10.85546875" bestFit="1" customWidth="1"/>
    <col min="10" max="10" width="62.5703125" bestFit="1" customWidth="1"/>
    <col min="11" max="11" width="86.5703125" bestFit="1" customWidth="1"/>
    <col min="12" max="12" width="12.42578125" customWidth="1"/>
    <col min="13" max="13" width="48.42578125" bestFit="1" customWidth="1"/>
    <col min="14" max="14" width="74.140625" bestFit="1" customWidth="1"/>
  </cols>
  <sheetData>
    <row r="1" spans="1:14" s="10" customFormat="1" ht="15.75" thickBot="1" x14ac:dyDescent="0.3">
      <c r="A1" s="9" t="s">
        <v>0</v>
      </c>
      <c r="B1" s="9" t="s">
        <v>7999</v>
      </c>
      <c r="C1" s="9" t="s">
        <v>8000</v>
      </c>
      <c r="D1" s="9" t="s">
        <v>8116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</row>
    <row r="2" spans="1:14" x14ac:dyDescent="0.25">
      <c r="A2" s="7" t="s">
        <v>11</v>
      </c>
      <c r="B2" t="str">
        <f>VLOOKUP(A2,'[2]Info Pessoal'!$B:$F,5,0)</f>
        <v>AFASTADO</v>
      </c>
      <c r="C2" t="e">
        <f>VLOOKUP(A2,'[3]Info Pessoal'!$B:$F,5,0)</f>
        <v>#N/A</v>
      </c>
      <c r="D2" s="8" t="s">
        <v>7934</v>
      </c>
      <c r="E2" t="s">
        <v>12</v>
      </c>
      <c r="F2" s="1">
        <v>39869.633159722223</v>
      </c>
      <c r="G2" s="1">
        <v>43018.400150462963</v>
      </c>
      <c r="H2" t="s">
        <v>13</v>
      </c>
      <c r="I2" t="s">
        <v>14</v>
      </c>
      <c r="J2" t="s">
        <v>11</v>
      </c>
      <c r="K2" t="s">
        <v>15</v>
      </c>
      <c r="L2" t="s">
        <v>15</v>
      </c>
      <c r="M2" t="s">
        <v>16</v>
      </c>
      <c r="N2" t="s">
        <v>17</v>
      </c>
    </row>
    <row r="3" spans="1:14" x14ac:dyDescent="0.25">
      <c r="A3" s="7" t="s">
        <v>52</v>
      </c>
      <c r="B3" t="s">
        <v>8002</v>
      </c>
      <c r="C3" t="e">
        <v>#N/A</v>
      </c>
      <c r="D3" s="4" t="s">
        <v>8002</v>
      </c>
      <c r="E3" t="s">
        <v>19</v>
      </c>
      <c r="F3" s="1">
        <v>42453.353877314818</v>
      </c>
      <c r="G3" s="1">
        <v>43018.400138888886</v>
      </c>
      <c r="H3" t="s">
        <v>53</v>
      </c>
      <c r="I3" t="s">
        <v>14</v>
      </c>
      <c r="J3" t="s">
        <v>52</v>
      </c>
      <c r="K3" t="s">
        <v>15</v>
      </c>
      <c r="L3">
        <v>1215001</v>
      </c>
      <c r="M3" t="s">
        <v>54</v>
      </c>
      <c r="N3" t="s">
        <v>55</v>
      </c>
    </row>
    <row r="4" spans="1:14" x14ac:dyDescent="0.25">
      <c r="A4" s="7" t="s">
        <v>8006</v>
      </c>
      <c r="B4" t="s">
        <v>7934</v>
      </c>
      <c r="C4" t="e">
        <v>#N/A</v>
      </c>
      <c r="D4" s="8" t="s">
        <v>7934</v>
      </c>
      <c r="E4" t="s">
        <v>19</v>
      </c>
      <c r="F4" s="1">
        <v>41894.439618055556</v>
      </c>
      <c r="G4" s="1">
        <v>43018.400104166663</v>
      </c>
      <c r="H4" t="s">
        <v>25</v>
      </c>
      <c r="I4" t="s">
        <v>14</v>
      </c>
      <c r="J4" t="s">
        <v>8006</v>
      </c>
      <c r="K4" t="s">
        <v>15</v>
      </c>
      <c r="L4">
        <v>1213591</v>
      </c>
      <c r="M4" t="s">
        <v>54</v>
      </c>
      <c r="N4" t="s">
        <v>60</v>
      </c>
    </row>
    <row r="5" spans="1:14" x14ac:dyDescent="0.25">
      <c r="A5" s="7" t="s">
        <v>80</v>
      </c>
      <c r="B5" t="e">
        <v>#N/A</v>
      </c>
      <c r="C5" t="e">
        <v>#N/A</v>
      </c>
      <c r="D5" s="4" t="s">
        <v>8002</v>
      </c>
      <c r="E5" t="s">
        <v>12</v>
      </c>
      <c r="F5" s="1">
        <v>40045.730775462966</v>
      </c>
      <c r="G5" s="1">
        <v>43018.400081018517</v>
      </c>
      <c r="H5" t="s">
        <v>15</v>
      </c>
      <c r="I5" t="s">
        <v>14</v>
      </c>
      <c r="J5" t="s">
        <v>80</v>
      </c>
      <c r="K5" t="s">
        <v>15</v>
      </c>
      <c r="L5" t="s">
        <v>15</v>
      </c>
      <c r="M5" t="s">
        <v>15</v>
      </c>
      <c r="N5" t="s">
        <v>81</v>
      </c>
    </row>
    <row r="6" spans="1:14" x14ac:dyDescent="0.25">
      <c r="A6" s="7" t="s">
        <v>199</v>
      </c>
      <c r="B6" t="s">
        <v>8002</v>
      </c>
      <c r="C6" t="e">
        <v>#N/A</v>
      </c>
      <c r="D6" s="4" t="s">
        <v>8002</v>
      </c>
      <c r="E6" t="s">
        <v>19</v>
      </c>
      <c r="F6" s="1">
        <v>42759.657465277778</v>
      </c>
      <c r="G6" s="1">
        <v>43018.400092592594</v>
      </c>
      <c r="H6" t="s">
        <v>25</v>
      </c>
      <c r="I6" t="s">
        <v>14</v>
      </c>
      <c r="J6" t="s">
        <v>199</v>
      </c>
      <c r="K6" t="s">
        <v>15</v>
      </c>
      <c r="L6">
        <v>1214247</v>
      </c>
      <c r="M6" t="s">
        <v>54</v>
      </c>
      <c r="N6" t="s">
        <v>200</v>
      </c>
    </row>
    <row r="7" spans="1:14" x14ac:dyDescent="0.25">
      <c r="A7" s="7" t="s">
        <v>8042</v>
      </c>
      <c r="B7" t="s">
        <v>8002</v>
      </c>
      <c r="C7" t="e">
        <v>#N/A</v>
      </c>
      <c r="D7" s="4" t="s">
        <v>8002</v>
      </c>
      <c r="E7" t="s">
        <v>115</v>
      </c>
      <c r="F7" s="1">
        <v>41619.440729166665</v>
      </c>
      <c r="G7" s="1">
        <v>43018.400092592594</v>
      </c>
      <c r="H7" t="s">
        <v>1606</v>
      </c>
      <c r="I7" t="s">
        <v>14</v>
      </c>
      <c r="J7" t="s">
        <v>8042</v>
      </c>
      <c r="K7" t="s">
        <v>15</v>
      </c>
      <c r="L7" t="s">
        <v>15</v>
      </c>
      <c r="M7" t="s">
        <v>54</v>
      </c>
      <c r="N7" t="s">
        <v>6902</v>
      </c>
    </row>
    <row r="8" spans="1:14" x14ac:dyDescent="0.25">
      <c r="A8" s="7" t="s">
        <v>6905</v>
      </c>
      <c r="B8" t="s">
        <v>8002</v>
      </c>
      <c r="C8" t="e">
        <v>#N/A</v>
      </c>
      <c r="D8" s="4" t="s">
        <v>8002</v>
      </c>
      <c r="E8" t="s">
        <v>19</v>
      </c>
      <c r="F8" s="1">
        <v>42251.771655092591</v>
      </c>
      <c r="G8" s="1">
        <v>43018.400127314817</v>
      </c>
      <c r="H8" t="s">
        <v>25</v>
      </c>
      <c r="I8" t="s">
        <v>14</v>
      </c>
      <c r="J8" t="s">
        <v>6905</v>
      </c>
      <c r="K8" t="s">
        <v>6906</v>
      </c>
      <c r="L8">
        <v>1214434</v>
      </c>
      <c r="M8" t="s">
        <v>54</v>
      </c>
      <c r="N8" t="s">
        <v>6907</v>
      </c>
    </row>
    <row r="9" spans="1:14" x14ac:dyDescent="0.25">
      <c r="A9" s="7" t="s">
        <v>6954</v>
      </c>
      <c r="B9" t="s">
        <v>8002</v>
      </c>
      <c r="C9" t="e">
        <v>#N/A</v>
      </c>
      <c r="D9" s="4" t="s">
        <v>8002</v>
      </c>
      <c r="E9" t="s">
        <v>19</v>
      </c>
      <c r="F9" s="1">
        <v>42425.743356481478</v>
      </c>
      <c r="G9" s="1" t="e">
        <v>#N/A</v>
      </c>
      <c r="H9" t="s">
        <v>53</v>
      </c>
      <c r="I9" t="s">
        <v>14</v>
      </c>
      <c r="J9" t="s">
        <v>6954</v>
      </c>
      <c r="K9" t="s">
        <v>15</v>
      </c>
      <c r="L9">
        <v>1214855</v>
      </c>
      <c r="M9" t="s">
        <v>136</v>
      </c>
      <c r="N9" t="s">
        <v>6955</v>
      </c>
    </row>
    <row r="10" spans="1:14" x14ac:dyDescent="0.25">
      <c r="A10" s="7" t="s">
        <v>8059</v>
      </c>
      <c r="B10" t="s">
        <v>8002</v>
      </c>
      <c r="C10" t="e">
        <v>#N/A</v>
      </c>
      <c r="D10" s="4" t="s">
        <v>8002</v>
      </c>
      <c r="E10" t="s">
        <v>19</v>
      </c>
      <c r="F10" s="1">
        <v>41520.337476851855</v>
      </c>
      <c r="G10" s="1">
        <v>43018.40011574074</v>
      </c>
      <c r="H10" t="s">
        <v>405</v>
      </c>
      <c r="I10" t="s">
        <v>14</v>
      </c>
      <c r="J10" t="s">
        <v>6963</v>
      </c>
      <c r="K10" t="s">
        <v>15</v>
      </c>
      <c r="L10" t="s">
        <v>15</v>
      </c>
      <c r="M10" t="s">
        <v>54</v>
      </c>
      <c r="N10" t="s">
        <v>6964</v>
      </c>
    </row>
    <row r="11" spans="1:14" x14ac:dyDescent="0.25">
      <c r="A11" s="7" t="s">
        <v>6971</v>
      </c>
      <c r="B11" t="s">
        <v>7934</v>
      </c>
      <c r="C11" t="e">
        <v>#N/A</v>
      </c>
      <c r="D11" s="8" t="s">
        <v>7934</v>
      </c>
      <c r="E11" t="s">
        <v>12</v>
      </c>
      <c r="F11" s="1">
        <v>40352.688750000001</v>
      </c>
      <c r="G11" s="1">
        <v>43018.400150462963</v>
      </c>
      <c r="H11" t="s">
        <v>166</v>
      </c>
      <c r="I11" t="s">
        <v>14</v>
      </c>
      <c r="J11" t="s">
        <v>6971</v>
      </c>
      <c r="K11" t="s">
        <v>15</v>
      </c>
      <c r="L11" t="s">
        <v>15</v>
      </c>
      <c r="M11" t="s">
        <v>6789</v>
      </c>
      <c r="N11" t="s">
        <v>6972</v>
      </c>
    </row>
    <row r="12" spans="1:14" x14ac:dyDescent="0.25">
      <c r="A12" s="7" t="s">
        <v>6996</v>
      </c>
      <c r="B12" t="s">
        <v>8002</v>
      </c>
      <c r="C12" t="e">
        <v>#N/A</v>
      </c>
      <c r="D12" s="4" t="s">
        <v>8002</v>
      </c>
      <c r="E12" t="s">
        <v>19</v>
      </c>
      <c r="F12" s="1">
        <v>41571.481365740743</v>
      </c>
      <c r="G12" s="1">
        <v>43018.40011574074</v>
      </c>
      <c r="H12" t="s">
        <v>748</v>
      </c>
      <c r="I12" t="s">
        <v>14</v>
      </c>
      <c r="J12" t="s">
        <v>6996</v>
      </c>
      <c r="K12" t="s">
        <v>15</v>
      </c>
      <c r="L12" t="s">
        <v>15</v>
      </c>
      <c r="M12" t="s">
        <v>58</v>
      </c>
      <c r="N12" t="s">
        <v>6997</v>
      </c>
    </row>
    <row r="13" spans="1:14" x14ac:dyDescent="0.25">
      <c r="A13" s="7" t="s">
        <v>8061</v>
      </c>
      <c r="B13" t="s">
        <v>8002</v>
      </c>
      <c r="C13" t="s">
        <v>8001</v>
      </c>
      <c r="D13" s="4" t="s">
        <v>8002</v>
      </c>
      <c r="E13" t="s">
        <v>19</v>
      </c>
      <c r="F13" s="1">
        <v>41158.552384259259</v>
      </c>
      <c r="G13" s="1">
        <v>43018.400150462963</v>
      </c>
      <c r="H13" t="s">
        <v>303</v>
      </c>
      <c r="I13" t="s">
        <v>14</v>
      </c>
      <c r="J13" t="s">
        <v>7008</v>
      </c>
      <c r="K13" t="s">
        <v>15</v>
      </c>
      <c r="L13" t="s">
        <v>15</v>
      </c>
      <c r="M13" t="s">
        <v>7009</v>
      </c>
      <c r="N13" t="s">
        <v>7010</v>
      </c>
    </row>
    <row r="14" spans="1:14" x14ac:dyDescent="0.25">
      <c r="A14" s="7" t="s">
        <v>7046</v>
      </c>
      <c r="B14" t="s">
        <v>8002</v>
      </c>
      <c r="C14" t="e">
        <v>#N/A</v>
      </c>
      <c r="D14" s="4" t="s">
        <v>8002</v>
      </c>
      <c r="E14" t="s">
        <v>19</v>
      </c>
      <c r="F14" s="1">
        <v>42251.779016203705</v>
      </c>
      <c r="G14" s="1">
        <v>43018.400127314817</v>
      </c>
      <c r="H14" t="s">
        <v>40</v>
      </c>
      <c r="I14" t="s">
        <v>14</v>
      </c>
      <c r="J14" t="s">
        <v>7046</v>
      </c>
      <c r="K14" t="s">
        <v>7047</v>
      </c>
      <c r="L14">
        <v>1214464</v>
      </c>
      <c r="M14" t="s">
        <v>58</v>
      </c>
      <c r="N14" t="s">
        <v>7048</v>
      </c>
    </row>
    <row r="15" spans="1:14" x14ac:dyDescent="0.25">
      <c r="A15" s="7" t="s">
        <v>7057</v>
      </c>
      <c r="B15" t="s">
        <v>7934</v>
      </c>
      <c r="C15" t="e">
        <v>#N/A</v>
      </c>
      <c r="D15" s="8" t="s">
        <v>7934</v>
      </c>
      <c r="E15" t="s">
        <v>19</v>
      </c>
      <c r="F15" s="1">
        <v>41114.407581018517</v>
      </c>
      <c r="G15" s="1">
        <v>43018.400092592594</v>
      </c>
      <c r="H15" t="s">
        <v>44</v>
      </c>
      <c r="I15" t="s">
        <v>14</v>
      </c>
      <c r="J15" t="s">
        <v>7057</v>
      </c>
      <c r="K15" t="s">
        <v>15</v>
      </c>
      <c r="L15">
        <v>1100262</v>
      </c>
      <c r="M15" t="s">
        <v>360</v>
      </c>
      <c r="N15" t="s">
        <v>7058</v>
      </c>
    </row>
    <row r="16" spans="1:14" x14ac:dyDescent="0.25">
      <c r="A16" s="7" t="s">
        <v>7065</v>
      </c>
      <c r="B16" t="s">
        <v>7934</v>
      </c>
      <c r="C16" t="e">
        <v>#N/A</v>
      </c>
      <c r="D16" s="8" t="s">
        <v>7934</v>
      </c>
      <c r="E16" t="s">
        <v>19</v>
      </c>
      <c r="F16" s="1">
        <v>41302.330625000002</v>
      </c>
      <c r="G16" s="1">
        <v>43018.400150462963</v>
      </c>
      <c r="H16" t="s">
        <v>53</v>
      </c>
      <c r="I16" t="s">
        <v>14</v>
      </c>
      <c r="J16" t="s">
        <v>7065</v>
      </c>
      <c r="K16" t="s">
        <v>15</v>
      </c>
      <c r="L16">
        <v>1212248</v>
      </c>
      <c r="M16" t="s">
        <v>54</v>
      </c>
      <c r="N16" t="s">
        <v>7066</v>
      </c>
    </row>
    <row r="17" spans="1:14" x14ac:dyDescent="0.25">
      <c r="A17" s="7" t="s">
        <v>8063</v>
      </c>
      <c r="B17" t="s">
        <v>8002</v>
      </c>
      <c r="C17" t="e">
        <v>#N/A</v>
      </c>
      <c r="D17" s="4" t="s">
        <v>8002</v>
      </c>
      <c r="E17" t="s">
        <v>12</v>
      </c>
      <c r="F17" s="1">
        <v>39464.621319444443</v>
      </c>
      <c r="G17" s="1">
        <v>43018.400150462963</v>
      </c>
      <c r="H17" t="s">
        <v>7085</v>
      </c>
      <c r="I17" t="s">
        <v>14</v>
      </c>
      <c r="J17" t="s">
        <v>7084</v>
      </c>
      <c r="K17" t="s">
        <v>15</v>
      </c>
      <c r="L17" t="s">
        <v>15</v>
      </c>
      <c r="M17" t="s">
        <v>4365</v>
      </c>
      <c r="N17" t="s">
        <v>7086</v>
      </c>
    </row>
    <row r="18" spans="1:14" x14ac:dyDescent="0.25">
      <c r="A18" s="7" t="s">
        <v>7128</v>
      </c>
      <c r="B18" t="s">
        <v>8002</v>
      </c>
      <c r="C18" t="e">
        <v>#N/A</v>
      </c>
      <c r="D18" s="4" t="s">
        <v>8002</v>
      </c>
      <c r="E18" t="s">
        <v>115</v>
      </c>
      <c r="F18" s="1">
        <v>41302.334027777775</v>
      </c>
      <c r="G18" s="1">
        <v>43018.400150462963</v>
      </c>
      <c r="H18" t="s">
        <v>501</v>
      </c>
      <c r="I18" t="s">
        <v>14</v>
      </c>
      <c r="J18" t="s">
        <v>7128</v>
      </c>
      <c r="K18" t="s">
        <v>15</v>
      </c>
      <c r="L18" t="s">
        <v>15</v>
      </c>
      <c r="M18" t="s">
        <v>58</v>
      </c>
      <c r="N18" t="s">
        <v>7129</v>
      </c>
    </row>
    <row r="19" spans="1:14" x14ac:dyDescent="0.25">
      <c r="A19" s="7" t="s">
        <v>8067</v>
      </c>
      <c r="B19" t="s">
        <v>8002</v>
      </c>
      <c r="C19" t="e">
        <v>#N/A</v>
      </c>
      <c r="D19" s="4" t="s">
        <v>8002</v>
      </c>
      <c r="E19" t="s">
        <v>12</v>
      </c>
      <c r="F19" s="1">
        <v>40354.692175925928</v>
      </c>
      <c r="G19" s="1">
        <v>43018.400150462963</v>
      </c>
      <c r="H19" t="s">
        <v>15</v>
      </c>
      <c r="I19" t="s">
        <v>14</v>
      </c>
      <c r="J19" t="s">
        <v>7138</v>
      </c>
      <c r="K19" t="s">
        <v>15</v>
      </c>
      <c r="L19" t="s">
        <v>15</v>
      </c>
      <c r="M19" t="s">
        <v>15</v>
      </c>
      <c r="N19" t="s">
        <v>7139</v>
      </c>
    </row>
    <row r="20" spans="1:14" x14ac:dyDescent="0.25">
      <c r="A20" s="7" t="s">
        <v>7173</v>
      </c>
      <c r="B20" t="s">
        <v>8002</v>
      </c>
      <c r="C20" t="s">
        <v>8001</v>
      </c>
      <c r="D20" s="4" t="s">
        <v>8002</v>
      </c>
      <c r="E20" t="s">
        <v>19</v>
      </c>
      <c r="F20" s="1">
        <v>42720.58699074074</v>
      </c>
      <c r="G20" s="1">
        <v>43025.371307870373</v>
      </c>
      <c r="H20" t="s">
        <v>37</v>
      </c>
      <c r="I20" t="s">
        <v>14</v>
      </c>
      <c r="J20" t="s">
        <v>7173</v>
      </c>
      <c r="K20" t="s">
        <v>7174</v>
      </c>
      <c r="L20">
        <v>1214878</v>
      </c>
      <c r="M20" t="s">
        <v>507</v>
      </c>
      <c r="N20" t="s">
        <v>7174</v>
      </c>
    </row>
    <row r="21" spans="1:14" x14ac:dyDescent="0.25">
      <c r="A21" s="7" t="s">
        <v>7193</v>
      </c>
      <c r="B21" t="s">
        <v>8002</v>
      </c>
      <c r="C21" t="e">
        <v>#N/A</v>
      </c>
      <c r="D21" s="4" t="s">
        <v>8002</v>
      </c>
      <c r="E21" t="s">
        <v>12</v>
      </c>
      <c r="F21" s="1">
        <v>41297.318055555559</v>
      </c>
      <c r="G21" s="1">
        <v>43018.400150462963</v>
      </c>
      <c r="H21" t="s">
        <v>3179</v>
      </c>
      <c r="I21" t="s">
        <v>14</v>
      </c>
      <c r="J21" t="s">
        <v>7193</v>
      </c>
      <c r="K21" t="s">
        <v>15</v>
      </c>
      <c r="L21" t="s">
        <v>15</v>
      </c>
      <c r="M21" t="s">
        <v>3180</v>
      </c>
      <c r="N21" t="s">
        <v>7194</v>
      </c>
    </row>
    <row r="22" spans="1:14" x14ac:dyDescent="0.25">
      <c r="A22" s="7" t="s">
        <v>7219</v>
      </c>
      <c r="B22" t="s">
        <v>7934</v>
      </c>
      <c r="C22" t="e">
        <v>#N/A</v>
      </c>
      <c r="D22" s="8" t="s">
        <v>7934</v>
      </c>
      <c r="E22" t="s">
        <v>19</v>
      </c>
      <c r="F22" s="1">
        <v>42352.810891203706</v>
      </c>
      <c r="G22" s="1">
        <v>43024.555798611109</v>
      </c>
      <c r="H22" t="s">
        <v>53</v>
      </c>
      <c r="I22" t="s">
        <v>14</v>
      </c>
      <c r="J22" t="s">
        <v>7219</v>
      </c>
      <c r="K22" t="s">
        <v>7220</v>
      </c>
      <c r="L22">
        <v>1214750</v>
      </c>
      <c r="M22" t="s">
        <v>54</v>
      </c>
      <c r="N22" t="s">
        <v>7220</v>
      </c>
    </row>
    <row r="23" spans="1:14" x14ac:dyDescent="0.25">
      <c r="A23" s="7" t="s">
        <v>8073</v>
      </c>
      <c r="B23" t="s">
        <v>8002</v>
      </c>
      <c r="C23" t="e">
        <v>#N/A</v>
      </c>
      <c r="D23" s="4" t="s">
        <v>8002</v>
      </c>
      <c r="E23" t="s">
        <v>19</v>
      </c>
      <c r="F23" s="1">
        <v>41332.392500000002</v>
      </c>
      <c r="G23" s="1">
        <v>43018.400092592594</v>
      </c>
      <c r="H23" t="s">
        <v>7228</v>
      </c>
      <c r="I23" t="s">
        <v>14</v>
      </c>
      <c r="J23" t="s">
        <v>7227</v>
      </c>
      <c r="K23" t="s">
        <v>15</v>
      </c>
      <c r="L23" t="s">
        <v>15</v>
      </c>
      <c r="M23" t="s">
        <v>58</v>
      </c>
      <c r="N23" t="s">
        <v>7229</v>
      </c>
    </row>
    <row r="24" spans="1:14" x14ac:dyDescent="0.25">
      <c r="A24" s="7" t="s">
        <v>7233</v>
      </c>
      <c r="B24" t="s">
        <v>7934</v>
      </c>
      <c r="C24" t="e">
        <v>#N/A</v>
      </c>
      <c r="D24" s="8" t="s">
        <v>7934</v>
      </c>
      <c r="E24" t="s">
        <v>12</v>
      </c>
      <c r="F24" s="1">
        <v>41280.460381944446</v>
      </c>
      <c r="G24" s="1">
        <v>43018.400127314817</v>
      </c>
      <c r="H24" t="s">
        <v>501</v>
      </c>
      <c r="I24" t="s">
        <v>14</v>
      </c>
      <c r="J24" t="s">
        <v>7233</v>
      </c>
      <c r="K24" t="s">
        <v>15</v>
      </c>
      <c r="L24" t="s">
        <v>15</v>
      </c>
      <c r="M24" t="s">
        <v>58</v>
      </c>
      <c r="N24" t="s">
        <v>7234</v>
      </c>
    </row>
    <row r="25" spans="1:14" x14ac:dyDescent="0.25">
      <c r="A25" s="7" t="s">
        <v>8074</v>
      </c>
      <c r="B25" t="s">
        <v>8002</v>
      </c>
      <c r="C25" t="s">
        <v>8001</v>
      </c>
      <c r="D25" s="4" t="s">
        <v>8002</v>
      </c>
      <c r="E25" t="s">
        <v>115</v>
      </c>
      <c r="F25" s="1">
        <v>41064.357002314813</v>
      </c>
      <c r="G25" s="1">
        <v>43018.400150462963</v>
      </c>
      <c r="H25" t="s">
        <v>1869</v>
      </c>
      <c r="I25" t="s">
        <v>14</v>
      </c>
      <c r="J25" t="s">
        <v>7276</v>
      </c>
      <c r="K25" t="s">
        <v>15</v>
      </c>
      <c r="L25" t="s">
        <v>15</v>
      </c>
      <c r="M25" t="s">
        <v>58</v>
      </c>
      <c r="N25" t="s">
        <v>7277</v>
      </c>
    </row>
    <row r="26" spans="1:14" x14ac:dyDescent="0.25">
      <c r="A26" s="7" t="s">
        <v>8081</v>
      </c>
      <c r="B26" t="s">
        <v>7934</v>
      </c>
      <c r="C26" t="e">
        <v>#N/A</v>
      </c>
      <c r="D26" s="8" t="s">
        <v>7934</v>
      </c>
      <c r="E26" t="s">
        <v>115</v>
      </c>
      <c r="F26" s="1">
        <v>40829.298564814817</v>
      </c>
      <c r="G26" s="1">
        <v>43018.400150462963</v>
      </c>
      <c r="H26" t="s">
        <v>1919</v>
      </c>
      <c r="I26" t="s">
        <v>14</v>
      </c>
      <c r="J26" t="s">
        <v>7387</v>
      </c>
      <c r="K26" t="s">
        <v>15</v>
      </c>
      <c r="L26" t="s">
        <v>15</v>
      </c>
      <c r="M26" t="s">
        <v>7388</v>
      </c>
      <c r="N26" t="s">
        <v>7389</v>
      </c>
    </row>
    <row r="27" spans="1:14" x14ac:dyDescent="0.25">
      <c r="A27" s="7" t="s">
        <v>8032</v>
      </c>
      <c r="B27" t="s">
        <v>8002</v>
      </c>
      <c r="C27" t="e">
        <v>#N/A</v>
      </c>
      <c r="D27" s="4" t="s">
        <v>8002</v>
      </c>
      <c r="E27" t="s">
        <v>19</v>
      </c>
      <c r="F27" s="1">
        <v>41683.59884259259</v>
      </c>
      <c r="G27" s="1">
        <v>43018.400150462963</v>
      </c>
      <c r="H27" t="s">
        <v>2622</v>
      </c>
      <c r="I27" t="s">
        <v>14</v>
      </c>
      <c r="J27" t="s">
        <v>7416</v>
      </c>
      <c r="K27" t="s">
        <v>15</v>
      </c>
      <c r="L27">
        <v>8101246</v>
      </c>
      <c r="M27" t="s">
        <v>100</v>
      </c>
      <c r="N27" t="s">
        <v>7417</v>
      </c>
    </row>
    <row r="28" spans="1:14" x14ac:dyDescent="0.25">
      <c r="A28" s="7" t="s">
        <v>7424</v>
      </c>
      <c r="B28" t="s">
        <v>8002</v>
      </c>
      <c r="C28" t="e">
        <v>#N/A</v>
      </c>
      <c r="D28" s="4" t="s">
        <v>8002</v>
      </c>
      <c r="E28" t="s">
        <v>12</v>
      </c>
      <c r="F28" s="1">
        <v>41255.531342592592</v>
      </c>
      <c r="G28" s="1">
        <v>43018.400092592594</v>
      </c>
      <c r="H28" t="s">
        <v>3224</v>
      </c>
      <c r="I28" t="s">
        <v>14</v>
      </c>
      <c r="J28" t="s">
        <v>7424</v>
      </c>
      <c r="K28" t="s">
        <v>15</v>
      </c>
      <c r="L28" t="s">
        <v>15</v>
      </c>
      <c r="M28" t="s">
        <v>54</v>
      </c>
      <c r="N28" t="s">
        <v>7425</v>
      </c>
    </row>
    <row r="29" spans="1:14" x14ac:dyDescent="0.25">
      <c r="A29" s="7" t="s">
        <v>7464</v>
      </c>
      <c r="B29" t="s">
        <v>8002</v>
      </c>
      <c r="C29" t="e">
        <v>#N/A</v>
      </c>
      <c r="D29" s="4" t="s">
        <v>8002</v>
      </c>
      <c r="E29" t="s">
        <v>12</v>
      </c>
      <c r="F29" s="1">
        <v>41613.434247685182</v>
      </c>
      <c r="G29" s="1">
        <v>43018.400081018517</v>
      </c>
      <c r="H29" t="s">
        <v>501</v>
      </c>
      <c r="I29" t="s">
        <v>14</v>
      </c>
      <c r="J29" t="s">
        <v>7465</v>
      </c>
      <c r="K29" t="s">
        <v>15</v>
      </c>
      <c r="L29" t="s">
        <v>15</v>
      </c>
      <c r="M29" t="s">
        <v>54</v>
      </c>
      <c r="N29" t="s">
        <v>7466</v>
      </c>
    </row>
    <row r="30" spans="1:14" x14ac:dyDescent="0.25">
      <c r="A30" s="7" t="s">
        <v>7527</v>
      </c>
      <c r="B30" t="s">
        <v>7934</v>
      </c>
      <c r="C30" t="e">
        <v>#N/A</v>
      </c>
      <c r="D30" s="8" t="s">
        <v>7934</v>
      </c>
      <c r="E30" t="s">
        <v>115</v>
      </c>
      <c r="F30" s="1">
        <v>41154.482233796298</v>
      </c>
      <c r="G30" s="1">
        <v>43018.400138888886</v>
      </c>
      <c r="H30" t="s">
        <v>1056</v>
      </c>
      <c r="I30" t="s">
        <v>14</v>
      </c>
      <c r="J30" t="s">
        <v>7527</v>
      </c>
      <c r="K30" t="s">
        <v>15</v>
      </c>
      <c r="L30" t="s">
        <v>15</v>
      </c>
      <c r="M30" t="s">
        <v>58</v>
      </c>
      <c r="N30" t="s">
        <v>7528</v>
      </c>
    </row>
    <row r="31" spans="1:14" x14ac:dyDescent="0.25">
      <c r="A31" s="7" t="s">
        <v>7562</v>
      </c>
      <c r="B31" t="s">
        <v>8002</v>
      </c>
      <c r="C31" t="e">
        <v>#N/A</v>
      </c>
      <c r="D31" s="4" t="s">
        <v>8002</v>
      </c>
      <c r="E31" t="s">
        <v>12</v>
      </c>
      <c r="F31" s="1">
        <v>41261.347881944443</v>
      </c>
      <c r="G31" s="1">
        <v>43018.400104166663</v>
      </c>
      <c r="H31" t="s">
        <v>7563</v>
      </c>
      <c r="I31" t="s">
        <v>14</v>
      </c>
      <c r="J31" t="s">
        <v>7562</v>
      </c>
      <c r="K31" t="s">
        <v>15</v>
      </c>
      <c r="L31" t="s">
        <v>15</v>
      </c>
      <c r="M31" t="s">
        <v>58</v>
      </c>
      <c r="N31" t="s">
        <v>7564</v>
      </c>
    </row>
    <row r="32" spans="1:14" x14ac:dyDescent="0.25">
      <c r="A32" s="7" t="s">
        <v>7572</v>
      </c>
      <c r="B32" t="s">
        <v>8002</v>
      </c>
      <c r="C32" t="e">
        <v>#N/A</v>
      </c>
      <c r="D32" s="4" t="s">
        <v>8002</v>
      </c>
      <c r="E32" t="s">
        <v>12</v>
      </c>
      <c r="F32" s="1">
        <v>36534.000474537039</v>
      </c>
      <c r="G32" s="1">
        <v>43018.400138888886</v>
      </c>
      <c r="H32" t="s">
        <v>1894</v>
      </c>
      <c r="I32" t="s">
        <v>14</v>
      </c>
      <c r="J32" t="s">
        <v>7572</v>
      </c>
      <c r="K32" t="s">
        <v>15</v>
      </c>
      <c r="L32" t="s">
        <v>15</v>
      </c>
      <c r="M32" t="s">
        <v>7573</v>
      </c>
      <c r="N32" t="s">
        <v>7574</v>
      </c>
    </row>
    <row r="33" spans="1:14" x14ac:dyDescent="0.25">
      <c r="A33" s="7" t="s">
        <v>8038</v>
      </c>
      <c r="B33" t="s">
        <v>8002</v>
      </c>
      <c r="C33" t="e">
        <v>#N/A</v>
      </c>
      <c r="D33" s="4" t="s">
        <v>8002</v>
      </c>
      <c r="E33" t="s">
        <v>19</v>
      </c>
      <c r="F33" s="1">
        <v>42088.439976851849</v>
      </c>
      <c r="G33" s="1">
        <v>43018.400138888886</v>
      </c>
      <c r="H33" t="s">
        <v>44</v>
      </c>
      <c r="I33" t="s">
        <v>14</v>
      </c>
      <c r="J33" t="s">
        <v>8039</v>
      </c>
      <c r="K33" t="s">
        <v>15</v>
      </c>
      <c r="L33">
        <v>1214102</v>
      </c>
      <c r="M33" t="s">
        <v>45</v>
      </c>
      <c r="N33" t="s">
        <v>7581</v>
      </c>
    </row>
    <row r="34" spans="1:14" x14ac:dyDescent="0.25">
      <c r="A34" s="7" t="s">
        <v>7593</v>
      </c>
      <c r="B34" t="s">
        <v>8002</v>
      </c>
      <c r="C34" t="s">
        <v>8001</v>
      </c>
      <c r="D34" s="4" t="s">
        <v>8002</v>
      </c>
      <c r="E34" t="s">
        <v>19</v>
      </c>
      <c r="F34" s="1">
        <v>42090.571875000001</v>
      </c>
      <c r="G34" s="1">
        <v>43018.400081018517</v>
      </c>
      <c r="H34" t="s">
        <v>40</v>
      </c>
      <c r="I34" t="s">
        <v>14</v>
      </c>
      <c r="J34" t="s">
        <v>7593</v>
      </c>
      <c r="K34" t="s">
        <v>15</v>
      </c>
      <c r="L34">
        <v>10200389</v>
      </c>
      <c r="M34" t="s">
        <v>798</v>
      </c>
      <c r="N34" t="s">
        <v>7594</v>
      </c>
    </row>
    <row r="35" spans="1:14" x14ac:dyDescent="0.25">
      <c r="A35" s="7" t="s">
        <v>7631</v>
      </c>
      <c r="B35" t="s">
        <v>8002</v>
      </c>
      <c r="C35" t="e">
        <v>#N/A</v>
      </c>
      <c r="D35" s="4" t="s">
        <v>8002</v>
      </c>
      <c r="E35" t="s">
        <v>19</v>
      </c>
      <c r="F35" s="1">
        <v>41103.657210648147</v>
      </c>
      <c r="G35" s="1">
        <v>43018.400092592594</v>
      </c>
      <c r="H35" t="s">
        <v>2326</v>
      </c>
      <c r="I35" t="s">
        <v>14</v>
      </c>
      <c r="J35" t="s">
        <v>7631</v>
      </c>
      <c r="K35" t="s">
        <v>15</v>
      </c>
      <c r="L35" t="s">
        <v>15</v>
      </c>
      <c r="M35" t="s">
        <v>54</v>
      </c>
      <c r="N35" t="s">
        <v>7632</v>
      </c>
    </row>
    <row r="36" spans="1:14" x14ac:dyDescent="0.25">
      <c r="A36" s="7" t="s">
        <v>7698</v>
      </c>
      <c r="B36" t="s">
        <v>8002</v>
      </c>
      <c r="C36" t="e">
        <v>#N/A</v>
      </c>
      <c r="D36" s="4" t="s">
        <v>8002</v>
      </c>
      <c r="E36" t="s">
        <v>19</v>
      </c>
      <c r="F36" s="1">
        <v>42352.895324074074</v>
      </c>
      <c r="G36" s="1">
        <v>43024.722986111112</v>
      </c>
      <c r="H36" t="s">
        <v>53</v>
      </c>
      <c r="I36" t="s">
        <v>14</v>
      </c>
      <c r="J36" t="s">
        <v>7698</v>
      </c>
      <c r="K36" t="s">
        <v>7699</v>
      </c>
      <c r="L36">
        <v>1214751</v>
      </c>
      <c r="M36" t="s">
        <v>54</v>
      </c>
      <c r="N36" t="s">
        <v>7699</v>
      </c>
    </row>
    <row r="37" spans="1:14" x14ac:dyDescent="0.25">
      <c r="A37" s="7" t="s">
        <v>7703</v>
      </c>
      <c r="B37" t="e">
        <v>#N/A</v>
      </c>
      <c r="C37" t="e">
        <v>#N/A</v>
      </c>
      <c r="D37" s="4" t="s">
        <v>8002</v>
      </c>
      <c r="E37" t="s">
        <v>12</v>
      </c>
      <c r="F37" s="1">
        <v>36534.000613425924</v>
      </c>
      <c r="G37" s="1">
        <v>43018.400104166663</v>
      </c>
      <c r="H37" t="s">
        <v>425</v>
      </c>
      <c r="I37" t="s">
        <v>14</v>
      </c>
      <c r="J37" t="s">
        <v>7704</v>
      </c>
      <c r="K37" t="s">
        <v>15</v>
      </c>
      <c r="L37" t="s">
        <v>15</v>
      </c>
      <c r="M37" t="s">
        <v>7705</v>
      </c>
      <c r="N37" t="s">
        <v>7706</v>
      </c>
    </row>
    <row r="38" spans="1:14" x14ac:dyDescent="0.25">
      <c r="A38" s="7" t="s">
        <v>7707</v>
      </c>
      <c r="B38" t="s">
        <v>7934</v>
      </c>
      <c r="C38" t="e">
        <v>#N/A</v>
      </c>
      <c r="D38" s="8" t="s">
        <v>7934</v>
      </c>
      <c r="E38" t="s">
        <v>19</v>
      </c>
      <c r="F38" s="1">
        <v>41225.45275462963</v>
      </c>
      <c r="G38" s="1">
        <v>43018.400138888886</v>
      </c>
      <c r="H38" t="s">
        <v>801</v>
      </c>
      <c r="I38" t="s">
        <v>14</v>
      </c>
      <c r="J38" t="s">
        <v>7707</v>
      </c>
      <c r="K38" t="s">
        <v>15</v>
      </c>
      <c r="L38">
        <v>1212055</v>
      </c>
      <c r="M38" t="s">
        <v>54</v>
      </c>
      <c r="N38" t="s">
        <v>7708</v>
      </c>
    </row>
    <row r="39" spans="1:14" x14ac:dyDescent="0.25">
      <c r="A39" s="7" t="s">
        <v>7731</v>
      </c>
      <c r="B39" t="s">
        <v>8002</v>
      </c>
      <c r="C39" t="e">
        <v>#N/A</v>
      </c>
      <c r="D39" s="4" t="s">
        <v>8002</v>
      </c>
      <c r="E39" t="s">
        <v>19</v>
      </c>
      <c r="F39" s="1">
        <v>41439.653564814813</v>
      </c>
      <c r="G39" s="1">
        <v>43018.400104166663</v>
      </c>
      <c r="H39" t="s">
        <v>769</v>
      </c>
      <c r="I39" t="s">
        <v>14</v>
      </c>
      <c r="J39" t="s">
        <v>7731</v>
      </c>
      <c r="K39" t="s">
        <v>15</v>
      </c>
      <c r="L39" t="s">
        <v>15</v>
      </c>
      <c r="M39" t="s">
        <v>45</v>
      </c>
      <c r="N39" t="s">
        <v>7732</v>
      </c>
    </row>
    <row r="40" spans="1:14" x14ac:dyDescent="0.25">
      <c r="A40" s="7" t="s">
        <v>7762</v>
      </c>
      <c r="B40" t="s">
        <v>8002</v>
      </c>
      <c r="C40" t="e">
        <v>#N/A</v>
      </c>
      <c r="D40" s="4" t="s">
        <v>8002</v>
      </c>
      <c r="E40" t="s">
        <v>19</v>
      </c>
      <c r="F40" s="1">
        <v>41645.452743055554</v>
      </c>
      <c r="G40" s="1">
        <v>43018.400104166663</v>
      </c>
      <c r="H40" t="s">
        <v>1163</v>
      </c>
      <c r="I40" t="s">
        <v>14</v>
      </c>
      <c r="J40" t="s">
        <v>7762</v>
      </c>
      <c r="K40" t="s">
        <v>15</v>
      </c>
      <c r="L40" t="s">
        <v>15</v>
      </c>
      <c r="M40" t="s">
        <v>54</v>
      </c>
      <c r="N40" t="s">
        <v>7763</v>
      </c>
    </row>
    <row r="41" spans="1:14" x14ac:dyDescent="0.25">
      <c r="A41" s="7" t="s">
        <v>7779</v>
      </c>
      <c r="B41" t="s">
        <v>8002</v>
      </c>
      <c r="C41" t="e">
        <v>#N/A</v>
      </c>
      <c r="D41" s="4" t="s">
        <v>8002</v>
      </c>
      <c r="E41" t="s">
        <v>115</v>
      </c>
      <c r="F41" s="1">
        <v>41065.644988425927</v>
      </c>
      <c r="G41" s="1">
        <v>43018.400104166663</v>
      </c>
      <c r="H41" t="s">
        <v>1056</v>
      </c>
      <c r="I41" t="s">
        <v>14</v>
      </c>
      <c r="J41" t="s">
        <v>7779</v>
      </c>
      <c r="K41" t="s">
        <v>15</v>
      </c>
      <c r="L41" t="s">
        <v>15</v>
      </c>
      <c r="M41" t="s">
        <v>58</v>
      </c>
      <c r="N41" t="s">
        <v>7780</v>
      </c>
    </row>
    <row r="42" spans="1:14" x14ac:dyDescent="0.25">
      <c r="A42" s="7" t="s">
        <v>7781</v>
      </c>
      <c r="B42" t="s">
        <v>8002</v>
      </c>
      <c r="C42" t="e">
        <v>#N/A</v>
      </c>
      <c r="D42" s="4" t="s">
        <v>8002</v>
      </c>
      <c r="E42" t="s">
        <v>15</v>
      </c>
      <c r="F42" s="1">
        <v>41683.597488425927</v>
      </c>
      <c r="G42" s="1">
        <v>43018.400150462963</v>
      </c>
      <c r="H42" t="s">
        <v>1039</v>
      </c>
      <c r="I42" t="s">
        <v>14</v>
      </c>
      <c r="J42" t="s">
        <v>7781</v>
      </c>
      <c r="K42" t="s">
        <v>15</v>
      </c>
      <c r="L42" t="s">
        <v>15</v>
      </c>
      <c r="M42" t="s">
        <v>15</v>
      </c>
      <c r="N42" t="s">
        <v>7782</v>
      </c>
    </row>
    <row r="43" spans="1:14" x14ac:dyDescent="0.25">
      <c r="A43" s="7" t="s">
        <v>7826</v>
      </c>
      <c r="B43" t="s">
        <v>7934</v>
      </c>
      <c r="C43" t="e">
        <v>#N/A</v>
      </c>
      <c r="D43" s="8" t="s">
        <v>7934</v>
      </c>
      <c r="E43" t="s">
        <v>19</v>
      </c>
      <c r="F43" s="1">
        <v>41108.59815972222</v>
      </c>
      <c r="G43" s="1">
        <v>43018.400104166663</v>
      </c>
      <c r="H43" t="s">
        <v>53</v>
      </c>
      <c r="I43" t="s">
        <v>14</v>
      </c>
      <c r="J43" t="s">
        <v>7826</v>
      </c>
      <c r="K43" t="s">
        <v>15</v>
      </c>
      <c r="L43">
        <v>1210976</v>
      </c>
      <c r="M43" t="s">
        <v>136</v>
      </c>
      <c r="N43" t="s">
        <v>7827</v>
      </c>
    </row>
    <row r="44" spans="1:14" x14ac:dyDescent="0.25">
      <c r="A44" s="7" t="s">
        <v>7858</v>
      </c>
      <c r="B44" t="s">
        <v>8002</v>
      </c>
      <c r="C44" t="s">
        <v>8001</v>
      </c>
      <c r="D44" s="4" t="s">
        <v>8002</v>
      </c>
      <c r="E44" t="s">
        <v>19</v>
      </c>
      <c r="F44" s="1">
        <v>42775.555486111109</v>
      </c>
      <c r="G44" s="1">
        <v>43018.40011574074</v>
      </c>
      <c r="H44" t="s">
        <v>20</v>
      </c>
      <c r="I44" t="s">
        <v>14</v>
      </c>
      <c r="J44" t="s">
        <v>7858</v>
      </c>
      <c r="K44" t="s">
        <v>15</v>
      </c>
      <c r="L44">
        <v>1215647</v>
      </c>
      <c r="M44" t="s">
        <v>22</v>
      </c>
      <c r="N44" t="s">
        <v>7859</v>
      </c>
    </row>
    <row r="45" spans="1:14" x14ac:dyDescent="0.25">
      <c r="A45" s="7" t="s">
        <v>7877</v>
      </c>
      <c r="B45" t="s">
        <v>7934</v>
      </c>
      <c r="C45" t="e">
        <v>#N/A</v>
      </c>
      <c r="D45" s="8" t="s">
        <v>7934</v>
      </c>
      <c r="E45" t="s">
        <v>19</v>
      </c>
      <c r="F45" s="1">
        <v>41332.381631944445</v>
      </c>
      <c r="G45" s="1">
        <v>43018.400092592594</v>
      </c>
      <c r="H45" t="s">
        <v>405</v>
      </c>
      <c r="I45" t="s">
        <v>14</v>
      </c>
      <c r="J45" t="s">
        <v>7877</v>
      </c>
      <c r="K45" t="s">
        <v>15</v>
      </c>
      <c r="L45" t="s">
        <v>15</v>
      </c>
      <c r="M45" t="s">
        <v>58</v>
      </c>
      <c r="N45" t="s">
        <v>7878</v>
      </c>
    </row>
    <row r="46" spans="1:14" x14ac:dyDescent="0.25">
      <c r="A46" s="7" t="s">
        <v>7881</v>
      </c>
      <c r="B46" t="s">
        <v>8002</v>
      </c>
      <c r="C46" t="s">
        <v>8001</v>
      </c>
      <c r="D46" s="4" t="s">
        <v>8002</v>
      </c>
      <c r="E46" t="s">
        <v>19</v>
      </c>
      <c r="F46" s="1">
        <v>42871.927604166667</v>
      </c>
      <c r="G46" s="1">
        <v>43026.353877314818</v>
      </c>
      <c r="H46" t="s">
        <v>25</v>
      </c>
      <c r="I46" t="s">
        <v>14</v>
      </c>
      <c r="J46" t="s">
        <v>7881</v>
      </c>
      <c r="K46" t="s">
        <v>7882</v>
      </c>
      <c r="L46">
        <v>1213983</v>
      </c>
      <c r="M46" t="s">
        <v>507</v>
      </c>
      <c r="N46" t="s">
        <v>7882</v>
      </c>
    </row>
    <row r="47" spans="1:14" x14ac:dyDescent="0.25">
      <c r="A47" s="7" t="s">
        <v>7926</v>
      </c>
      <c r="B47" t="s">
        <v>8002</v>
      </c>
      <c r="C47" t="e">
        <v>#N/A</v>
      </c>
      <c r="D47" s="4" t="s">
        <v>8002</v>
      </c>
      <c r="E47" t="s">
        <v>12</v>
      </c>
      <c r="F47" s="1">
        <v>41306.343217592592</v>
      </c>
      <c r="G47" s="1">
        <v>43018.400150462963</v>
      </c>
      <c r="H47" t="s">
        <v>501</v>
      </c>
      <c r="I47" t="s">
        <v>14</v>
      </c>
      <c r="J47" t="s">
        <v>7926</v>
      </c>
      <c r="K47" t="s">
        <v>15</v>
      </c>
      <c r="L47" t="s">
        <v>15</v>
      </c>
      <c r="M47" t="s">
        <v>54</v>
      </c>
      <c r="N47" t="s">
        <v>7927</v>
      </c>
    </row>
    <row r="48" spans="1:14" x14ac:dyDescent="0.25">
      <c r="A48" s="7" t="s">
        <v>7928</v>
      </c>
      <c r="B48" t="s">
        <v>8002</v>
      </c>
      <c r="C48" t="e">
        <v>#N/A</v>
      </c>
      <c r="D48" s="4" t="s">
        <v>8002</v>
      </c>
      <c r="E48" t="s">
        <v>19</v>
      </c>
      <c r="F48" s="1">
        <v>41781.396168981482</v>
      </c>
      <c r="G48" s="1">
        <v>43018.400127314817</v>
      </c>
      <c r="H48" t="s">
        <v>53</v>
      </c>
      <c r="I48" t="s">
        <v>14</v>
      </c>
      <c r="J48" t="s">
        <v>7928</v>
      </c>
      <c r="K48" t="s">
        <v>7929</v>
      </c>
      <c r="L48">
        <v>1212649</v>
      </c>
      <c r="M48" t="s">
        <v>7930</v>
      </c>
      <c r="N48" t="s">
        <v>7929</v>
      </c>
    </row>
    <row r="49" spans="1:14" x14ac:dyDescent="0.25">
      <c r="A49" s="7" t="s">
        <v>7933</v>
      </c>
      <c r="B49" t="e">
        <v>#N/A</v>
      </c>
      <c r="C49" t="e">
        <v>#N/A</v>
      </c>
      <c r="D49" s="8" t="s">
        <v>7934</v>
      </c>
      <c r="E49" t="s">
        <v>19</v>
      </c>
      <c r="F49" s="1">
        <v>41626.409305555557</v>
      </c>
      <c r="G49" s="1">
        <v>43018.400092592594</v>
      </c>
      <c r="H49" t="s">
        <v>7934</v>
      </c>
      <c r="I49" t="s">
        <v>14</v>
      </c>
      <c r="J49" t="s">
        <v>7933</v>
      </c>
      <c r="K49" t="s">
        <v>15</v>
      </c>
      <c r="L49">
        <v>1212691</v>
      </c>
      <c r="M49" t="s">
        <v>58</v>
      </c>
      <c r="N49" t="s">
        <v>7935</v>
      </c>
    </row>
    <row r="50" spans="1:14" x14ac:dyDescent="0.25">
      <c r="A50" s="7" t="s">
        <v>8026</v>
      </c>
      <c r="B50" t="s">
        <v>8002</v>
      </c>
      <c r="C50" t="e">
        <v>#N/A</v>
      </c>
      <c r="D50" s="4" t="s">
        <v>8002</v>
      </c>
      <c r="E50" t="s">
        <v>12</v>
      </c>
      <c r="F50" s="1">
        <v>40741.461851851855</v>
      </c>
      <c r="G50" s="1">
        <v>43018.40011574074</v>
      </c>
      <c r="H50" t="s">
        <v>4930</v>
      </c>
      <c r="I50" t="s">
        <v>14</v>
      </c>
      <c r="J50" t="s">
        <v>7952</v>
      </c>
      <c r="K50" t="s">
        <v>15</v>
      </c>
      <c r="L50" t="s">
        <v>15</v>
      </c>
      <c r="M50" t="s">
        <v>7573</v>
      </c>
      <c r="N50" t="s">
        <v>7953</v>
      </c>
    </row>
    <row r="51" spans="1:14" x14ac:dyDescent="0.25">
      <c r="A51" s="7" t="s">
        <v>7989</v>
      </c>
      <c r="B51" t="s">
        <v>8002</v>
      </c>
      <c r="C51" t="e">
        <v>#N/A</v>
      </c>
      <c r="D51" s="4" t="s">
        <v>8002</v>
      </c>
      <c r="E51" t="s">
        <v>12</v>
      </c>
      <c r="F51" s="1">
        <v>39091.622430555559</v>
      </c>
      <c r="G51" s="1">
        <v>43018.400104166663</v>
      </c>
      <c r="H51" t="s">
        <v>13</v>
      </c>
      <c r="I51" t="s">
        <v>14</v>
      </c>
      <c r="J51" t="s">
        <v>7989</v>
      </c>
      <c r="K51" t="s">
        <v>15</v>
      </c>
      <c r="L51" t="s">
        <v>15</v>
      </c>
      <c r="M51" t="s">
        <v>7990</v>
      </c>
      <c r="N51" t="s">
        <v>7991</v>
      </c>
    </row>
    <row r="52" spans="1:14" x14ac:dyDescent="0.25">
      <c r="D52" s="4"/>
      <c r="F52" s="1"/>
      <c r="G52" s="1"/>
    </row>
    <row r="53" spans="1:14" x14ac:dyDescent="0.25">
      <c r="D53" s="4"/>
      <c r="F53" s="1"/>
      <c r="G53" s="1"/>
    </row>
    <row r="54" spans="1:14" x14ac:dyDescent="0.25">
      <c r="D54" s="4"/>
      <c r="F54" s="1"/>
      <c r="G54" s="1"/>
    </row>
  </sheetData>
  <autoFilter ref="A1:N54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2"/>
  <sheetViews>
    <sheetView tabSelected="1" workbookViewId="0">
      <selection activeCell="A2" sqref="A2"/>
    </sheetView>
  </sheetViews>
  <sheetFormatPr defaultRowHeight="15" x14ac:dyDescent="0.25"/>
  <cols>
    <col min="1" max="1" width="44" customWidth="1"/>
    <col min="2" max="3" width="11.5703125" bestFit="1" customWidth="1"/>
    <col min="4" max="4" width="16.85546875" bestFit="1" customWidth="1"/>
    <col min="5" max="5" width="24.42578125" customWidth="1"/>
    <col min="6" max="6" width="15.85546875" bestFit="1" customWidth="1"/>
    <col min="7" max="7" width="17.28515625" bestFit="1" customWidth="1"/>
    <col min="8" max="8" width="55.28515625" bestFit="1" customWidth="1"/>
    <col min="9" max="9" width="8.7109375" bestFit="1" customWidth="1"/>
    <col min="10" max="10" width="62.5703125" bestFit="1" customWidth="1"/>
    <col min="11" max="11" width="86.5703125" bestFit="1" customWidth="1"/>
    <col min="12" max="12" width="12.42578125" bestFit="1" customWidth="1"/>
    <col min="13" max="13" width="48.42578125" bestFit="1" customWidth="1"/>
    <col min="14" max="14" width="74.140625" bestFit="1" customWidth="1"/>
  </cols>
  <sheetData>
    <row r="1" spans="1:14" ht="15.75" thickBot="1" x14ac:dyDescent="0.3">
      <c r="A1" s="9" t="s">
        <v>0</v>
      </c>
      <c r="B1" s="9" t="s">
        <v>7999</v>
      </c>
      <c r="C1" s="9" t="s">
        <v>8000</v>
      </c>
      <c r="D1" s="9" t="s">
        <v>8116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</row>
    <row r="2" spans="1:14" x14ac:dyDescent="0.25">
      <c r="A2" s="7" t="s">
        <v>18</v>
      </c>
      <c r="B2" t="e">
        <v>#N/A</v>
      </c>
      <c r="C2" t="s">
        <v>8001</v>
      </c>
      <c r="D2" s="4" t="s">
        <v>8001</v>
      </c>
      <c r="E2" t="s">
        <v>19</v>
      </c>
      <c r="F2" s="1">
        <v>42933.708171296297</v>
      </c>
      <c r="G2" s="1">
        <v>43018.400092592594</v>
      </c>
      <c r="H2" t="s">
        <v>20</v>
      </c>
      <c r="I2" t="s">
        <v>14</v>
      </c>
      <c r="J2" t="s">
        <v>21</v>
      </c>
      <c r="K2" t="s">
        <v>15</v>
      </c>
      <c r="L2">
        <v>10100223</v>
      </c>
      <c r="M2" t="s">
        <v>22</v>
      </c>
      <c r="N2" t="s">
        <v>23</v>
      </c>
    </row>
    <row r="3" spans="1:14" x14ac:dyDescent="0.25">
      <c r="A3" s="7" t="s">
        <v>24</v>
      </c>
      <c r="B3" t="e">
        <v>#N/A</v>
      </c>
      <c r="C3" t="s">
        <v>8001</v>
      </c>
      <c r="D3" s="4" t="s">
        <v>8001</v>
      </c>
      <c r="E3" t="s">
        <v>19</v>
      </c>
      <c r="F3" s="1">
        <v>42410.377835648149</v>
      </c>
      <c r="G3" s="1">
        <v>43018.400104166663</v>
      </c>
      <c r="H3" t="s">
        <v>25</v>
      </c>
      <c r="I3" t="s">
        <v>14</v>
      </c>
      <c r="J3" t="s">
        <v>26</v>
      </c>
      <c r="K3" t="s">
        <v>27</v>
      </c>
      <c r="L3">
        <v>1214830</v>
      </c>
      <c r="M3" t="s">
        <v>28</v>
      </c>
      <c r="N3" t="s">
        <v>27</v>
      </c>
    </row>
    <row r="4" spans="1:14" x14ac:dyDescent="0.25">
      <c r="A4" s="7" t="s">
        <v>29</v>
      </c>
      <c r="B4" t="e">
        <v>#N/A</v>
      </c>
      <c r="C4" t="s">
        <v>8001</v>
      </c>
      <c r="D4" s="4" t="s">
        <v>8001</v>
      </c>
      <c r="E4" t="s">
        <v>19</v>
      </c>
      <c r="F4" s="1">
        <v>41788.445254629631</v>
      </c>
      <c r="G4" s="1">
        <v>43018.400138888886</v>
      </c>
      <c r="H4" t="s">
        <v>30</v>
      </c>
      <c r="I4" t="s">
        <v>14</v>
      </c>
      <c r="J4" t="s">
        <v>31</v>
      </c>
      <c r="K4" t="s">
        <v>15</v>
      </c>
      <c r="L4" t="s">
        <v>30</v>
      </c>
      <c r="M4" t="s">
        <v>30</v>
      </c>
      <c r="N4" t="s">
        <v>32</v>
      </c>
    </row>
    <row r="5" spans="1:14" x14ac:dyDescent="0.25">
      <c r="A5" s="7" t="s">
        <v>33</v>
      </c>
      <c r="B5" t="e">
        <v>#N/A</v>
      </c>
      <c r="C5" t="e">
        <v>#N/A</v>
      </c>
      <c r="D5" s="7" t="s">
        <v>8047</v>
      </c>
      <c r="E5" t="s">
        <v>15</v>
      </c>
      <c r="F5" s="1">
        <v>41488.603935185187</v>
      </c>
      <c r="G5" s="1">
        <v>43018.400081018517</v>
      </c>
      <c r="H5" t="s">
        <v>15</v>
      </c>
      <c r="I5" t="s">
        <v>14</v>
      </c>
      <c r="J5" t="s">
        <v>33</v>
      </c>
      <c r="K5" t="s">
        <v>15</v>
      </c>
      <c r="L5" t="s">
        <v>15</v>
      </c>
      <c r="M5" t="s">
        <v>15</v>
      </c>
      <c r="N5" t="s">
        <v>34</v>
      </c>
    </row>
    <row r="6" spans="1:14" x14ac:dyDescent="0.25">
      <c r="A6" s="7" t="s">
        <v>35</v>
      </c>
      <c r="B6" t="e">
        <v>#N/A</v>
      </c>
      <c r="C6" t="s">
        <v>8001</v>
      </c>
      <c r="D6" s="4" t="s">
        <v>8001</v>
      </c>
      <c r="E6" t="s">
        <v>36</v>
      </c>
      <c r="F6" s="1">
        <v>42745.767118055555</v>
      </c>
      <c r="G6" s="1">
        <v>43018.400081018517</v>
      </c>
      <c r="H6" t="s">
        <v>37</v>
      </c>
      <c r="I6" t="s">
        <v>14</v>
      </c>
      <c r="J6" t="s">
        <v>35</v>
      </c>
      <c r="K6" t="s">
        <v>15</v>
      </c>
      <c r="L6">
        <v>8500098</v>
      </c>
      <c r="M6" t="s">
        <v>16</v>
      </c>
      <c r="N6" t="s">
        <v>38</v>
      </c>
    </row>
    <row r="7" spans="1:14" x14ac:dyDescent="0.25">
      <c r="A7" s="7" t="s">
        <v>39</v>
      </c>
      <c r="B7" t="e">
        <v>#N/A</v>
      </c>
      <c r="C7" t="s">
        <v>8001</v>
      </c>
      <c r="D7" s="4" t="s">
        <v>8001</v>
      </c>
      <c r="E7" t="s">
        <v>19</v>
      </c>
      <c r="F7" s="1">
        <v>42227.610034722224</v>
      </c>
      <c r="G7" s="1">
        <v>43018.400092592594</v>
      </c>
      <c r="H7" t="s">
        <v>40</v>
      </c>
      <c r="I7" t="s">
        <v>14</v>
      </c>
      <c r="J7" t="s">
        <v>39</v>
      </c>
      <c r="K7" t="s">
        <v>15</v>
      </c>
      <c r="L7">
        <v>1214401</v>
      </c>
      <c r="M7" t="s">
        <v>41</v>
      </c>
      <c r="N7" t="s">
        <v>42</v>
      </c>
    </row>
    <row r="8" spans="1:14" x14ac:dyDescent="0.25">
      <c r="A8" s="7" t="s">
        <v>8005</v>
      </c>
      <c r="B8" t="e">
        <v>#N/A</v>
      </c>
      <c r="C8" t="s">
        <v>8001</v>
      </c>
      <c r="D8" s="4" t="s">
        <v>8001</v>
      </c>
      <c r="E8" t="s">
        <v>19</v>
      </c>
      <c r="F8" s="1">
        <v>40414.694699074076</v>
      </c>
      <c r="G8" s="1">
        <v>43018.400150462963</v>
      </c>
      <c r="H8" t="s">
        <v>44</v>
      </c>
      <c r="I8" t="s">
        <v>14</v>
      </c>
      <c r="J8" t="s">
        <v>43</v>
      </c>
      <c r="K8" t="s">
        <v>15</v>
      </c>
      <c r="L8">
        <v>1100172</v>
      </c>
      <c r="M8" t="s">
        <v>45</v>
      </c>
      <c r="N8" t="s">
        <v>46</v>
      </c>
    </row>
    <row r="9" spans="1:14" x14ac:dyDescent="0.25">
      <c r="A9" s="7" t="s">
        <v>47</v>
      </c>
      <c r="B9" t="e">
        <v>#N/A</v>
      </c>
      <c r="C9" t="s">
        <v>8001</v>
      </c>
      <c r="D9" s="4" t="s">
        <v>8001</v>
      </c>
      <c r="E9" t="s">
        <v>19</v>
      </c>
      <c r="F9" s="1">
        <v>42732.391979166663</v>
      </c>
      <c r="G9" s="1">
        <v>43018.400104166663</v>
      </c>
      <c r="H9" t="s">
        <v>48</v>
      </c>
      <c r="I9" t="s">
        <v>14</v>
      </c>
      <c r="J9" t="s">
        <v>49</v>
      </c>
      <c r="K9" t="s">
        <v>50</v>
      </c>
      <c r="L9">
        <v>1215538</v>
      </c>
      <c r="M9" t="s">
        <v>51</v>
      </c>
      <c r="N9" t="s">
        <v>50</v>
      </c>
    </row>
    <row r="10" spans="1:14" x14ac:dyDescent="0.25">
      <c r="A10" s="7" t="s">
        <v>56</v>
      </c>
      <c r="B10" t="e">
        <v>#N/A</v>
      </c>
      <c r="C10" t="s">
        <v>8001</v>
      </c>
      <c r="D10" s="4" t="s">
        <v>8001</v>
      </c>
      <c r="E10" t="s">
        <v>19</v>
      </c>
      <c r="F10" s="1">
        <v>42024.305462962962</v>
      </c>
      <c r="G10" s="1">
        <v>43018.400104166663</v>
      </c>
      <c r="H10" t="s">
        <v>25</v>
      </c>
      <c r="I10" t="s">
        <v>14</v>
      </c>
      <c r="J10" t="s">
        <v>56</v>
      </c>
      <c r="K10" t="s">
        <v>57</v>
      </c>
      <c r="L10">
        <v>1213797</v>
      </c>
      <c r="M10" t="s">
        <v>58</v>
      </c>
      <c r="N10" t="s">
        <v>59</v>
      </c>
    </row>
    <row r="11" spans="1:14" x14ac:dyDescent="0.25">
      <c r="A11" s="7" t="s">
        <v>61</v>
      </c>
      <c r="B11" t="e">
        <v>#N/A</v>
      </c>
      <c r="C11" t="e">
        <v>#N/A</v>
      </c>
      <c r="D11" s="7" t="s">
        <v>8047</v>
      </c>
      <c r="E11" t="s">
        <v>19</v>
      </c>
      <c r="F11" s="1">
        <v>42790.390775462962</v>
      </c>
      <c r="G11" s="1">
        <v>43018.400138888886</v>
      </c>
      <c r="H11" t="s">
        <v>62</v>
      </c>
      <c r="I11" t="s">
        <v>14</v>
      </c>
      <c r="J11" t="s">
        <v>61</v>
      </c>
      <c r="K11" t="s">
        <v>63</v>
      </c>
      <c r="L11" t="s">
        <v>15</v>
      </c>
      <c r="M11" t="s">
        <v>64</v>
      </c>
      <c r="N11" t="s">
        <v>63</v>
      </c>
    </row>
    <row r="12" spans="1:14" x14ac:dyDescent="0.25">
      <c r="A12" s="7" t="s">
        <v>65</v>
      </c>
      <c r="B12" t="e">
        <v>#N/A</v>
      </c>
      <c r="C12" t="e">
        <v>#N/A</v>
      </c>
      <c r="D12" s="7" t="s">
        <v>8047</v>
      </c>
      <c r="E12" t="s">
        <v>15</v>
      </c>
      <c r="F12" s="1">
        <v>41717.996018518519</v>
      </c>
      <c r="G12" s="1">
        <v>43018.400127314817</v>
      </c>
      <c r="H12" t="s">
        <v>15</v>
      </c>
      <c r="I12" t="s">
        <v>14</v>
      </c>
      <c r="J12" t="s">
        <v>65</v>
      </c>
      <c r="K12" t="s">
        <v>66</v>
      </c>
      <c r="L12" t="s">
        <v>15</v>
      </c>
      <c r="M12" t="s">
        <v>15</v>
      </c>
      <c r="N12" t="s">
        <v>66</v>
      </c>
    </row>
    <row r="13" spans="1:14" x14ac:dyDescent="0.25">
      <c r="A13" s="7" t="s">
        <v>8007</v>
      </c>
      <c r="B13" t="e">
        <v>#N/A</v>
      </c>
      <c r="C13" t="s">
        <v>8001</v>
      </c>
      <c r="D13" s="4" t="s">
        <v>8001</v>
      </c>
      <c r="E13" t="s">
        <v>19</v>
      </c>
      <c r="F13" s="1">
        <v>41202.331226851849</v>
      </c>
      <c r="G13" s="1">
        <v>43018.400127314817</v>
      </c>
      <c r="H13" t="s">
        <v>20</v>
      </c>
      <c r="I13" t="s">
        <v>14</v>
      </c>
      <c r="J13" t="s">
        <v>67</v>
      </c>
      <c r="K13" t="s">
        <v>15</v>
      </c>
      <c r="L13">
        <v>1213069</v>
      </c>
      <c r="M13" t="s">
        <v>68</v>
      </c>
      <c r="N13" t="s">
        <v>69</v>
      </c>
    </row>
    <row r="14" spans="1:14" x14ac:dyDescent="0.25">
      <c r="A14" s="7" t="s">
        <v>70</v>
      </c>
      <c r="B14" t="e">
        <v>#N/A</v>
      </c>
      <c r="C14" t="s">
        <v>8001</v>
      </c>
      <c r="D14" s="4" t="s">
        <v>8001</v>
      </c>
      <c r="E14" t="s">
        <v>19</v>
      </c>
      <c r="F14" s="1">
        <v>42747.426469907405</v>
      </c>
      <c r="G14" s="1">
        <v>43018.400104166663</v>
      </c>
      <c r="H14" t="s">
        <v>20</v>
      </c>
      <c r="I14" t="s">
        <v>14</v>
      </c>
      <c r="J14" t="s">
        <v>70</v>
      </c>
      <c r="K14" t="s">
        <v>15</v>
      </c>
      <c r="L14">
        <v>10200383</v>
      </c>
      <c r="M14" t="s">
        <v>71</v>
      </c>
      <c r="N14" t="s">
        <v>72</v>
      </c>
    </row>
    <row r="15" spans="1:14" x14ac:dyDescent="0.25">
      <c r="A15" s="7" t="s">
        <v>73</v>
      </c>
      <c r="B15" t="e">
        <v>#N/A</v>
      </c>
      <c r="C15" t="s">
        <v>8001</v>
      </c>
      <c r="D15" s="4" t="s">
        <v>8001</v>
      </c>
      <c r="E15" t="s">
        <v>19</v>
      </c>
      <c r="F15" s="1">
        <v>41270.637314814812</v>
      </c>
      <c r="G15" s="1">
        <v>43018.40011574074</v>
      </c>
      <c r="H15" t="s">
        <v>53</v>
      </c>
      <c r="I15" t="s">
        <v>14</v>
      </c>
      <c r="J15" t="s">
        <v>73</v>
      </c>
      <c r="K15" t="s">
        <v>15</v>
      </c>
      <c r="L15">
        <v>1212218</v>
      </c>
      <c r="M15" t="s">
        <v>74</v>
      </c>
      <c r="N15" t="s">
        <v>75</v>
      </c>
    </row>
    <row r="16" spans="1:14" x14ac:dyDescent="0.25">
      <c r="A16" s="7" t="s">
        <v>76</v>
      </c>
      <c r="B16" t="e">
        <v>#N/A</v>
      </c>
      <c r="C16" t="e">
        <v>#N/A</v>
      </c>
      <c r="D16" s="7" t="s">
        <v>8047</v>
      </c>
      <c r="E16" t="s">
        <v>15</v>
      </c>
      <c r="F16" s="1">
        <v>40472.713229166664</v>
      </c>
      <c r="G16" s="1">
        <v>43018.40011574074</v>
      </c>
      <c r="H16" t="s">
        <v>15</v>
      </c>
      <c r="I16" t="s">
        <v>14</v>
      </c>
      <c r="J16" t="s">
        <v>76</v>
      </c>
      <c r="K16" t="s">
        <v>15</v>
      </c>
      <c r="L16" t="s">
        <v>15</v>
      </c>
      <c r="M16" t="s">
        <v>15</v>
      </c>
      <c r="N16" t="s">
        <v>77</v>
      </c>
    </row>
    <row r="17" spans="1:14" x14ac:dyDescent="0.25">
      <c r="A17" s="7" t="s">
        <v>78</v>
      </c>
      <c r="B17" t="e">
        <v>#N/A</v>
      </c>
      <c r="C17" t="s">
        <v>8001</v>
      </c>
      <c r="D17" s="4" t="s">
        <v>8001</v>
      </c>
      <c r="E17" t="s">
        <v>19</v>
      </c>
      <c r="F17" s="1">
        <v>42488.660428240742</v>
      </c>
      <c r="G17" s="1">
        <v>43018.40011574074</v>
      </c>
      <c r="H17" t="s">
        <v>40</v>
      </c>
      <c r="I17" t="s">
        <v>14</v>
      </c>
      <c r="J17" t="s">
        <v>78</v>
      </c>
      <c r="K17" t="s">
        <v>15</v>
      </c>
      <c r="L17">
        <v>1214937</v>
      </c>
      <c r="M17" t="s">
        <v>54</v>
      </c>
      <c r="N17" t="s">
        <v>79</v>
      </c>
    </row>
    <row r="18" spans="1:14" x14ac:dyDescent="0.25">
      <c r="A18" s="7" t="s">
        <v>82</v>
      </c>
      <c r="B18" t="e">
        <v>#N/A</v>
      </c>
      <c r="C18" t="s">
        <v>8001</v>
      </c>
      <c r="D18" s="4" t="s">
        <v>8001</v>
      </c>
      <c r="E18" t="s">
        <v>19</v>
      </c>
      <c r="F18" s="1">
        <v>42625.971377314818</v>
      </c>
      <c r="G18" s="1">
        <v>43018.40011574074</v>
      </c>
      <c r="H18" t="s">
        <v>83</v>
      </c>
      <c r="I18" t="s">
        <v>14</v>
      </c>
      <c r="J18" t="s">
        <v>82</v>
      </c>
      <c r="K18" t="s">
        <v>15</v>
      </c>
      <c r="L18">
        <v>1215303</v>
      </c>
      <c r="M18" t="s">
        <v>84</v>
      </c>
      <c r="N18" t="s">
        <v>85</v>
      </c>
    </row>
    <row r="19" spans="1:14" x14ac:dyDescent="0.25">
      <c r="A19" s="7" t="s">
        <v>86</v>
      </c>
      <c r="B19" t="e">
        <v>#N/A</v>
      </c>
      <c r="C19" t="s">
        <v>8001</v>
      </c>
      <c r="D19" s="4" t="s">
        <v>8001</v>
      </c>
      <c r="E19" t="s">
        <v>19</v>
      </c>
      <c r="F19" s="1">
        <v>42810.861377314817</v>
      </c>
      <c r="G19" s="1">
        <v>43018.400150462963</v>
      </c>
      <c r="H19" t="s">
        <v>20</v>
      </c>
      <c r="I19" t="s">
        <v>14</v>
      </c>
      <c r="J19" t="s">
        <v>86</v>
      </c>
      <c r="K19" t="s">
        <v>15</v>
      </c>
      <c r="L19">
        <v>9100389</v>
      </c>
      <c r="M19" t="s">
        <v>87</v>
      </c>
      <c r="N19" t="s">
        <v>88</v>
      </c>
    </row>
    <row r="20" spans="1:14" x14ac:dyDescent="0.25">
      <c r="A20" s="7" t="s">
        <v>89</v>
      </c>
      <c r="B20" t="e">
        <v>#N/A</v>
      </c>
      <c r="C20" t="e">
        <v>#N/A</v>
      </c>
      <c r="D20" s="7" t="s">
        <v>8047</v>
      </c>
      <c r="E20" t="s">
        <v>19</v>
      </c>
      <c r="F20" s="1">
        <v>42430.705949074072</v>
      </c>
      <c r="G20" s="1">
        <v>43018.400104166663</v>
      </c>
      <c r="H20" t="s">
        <v>90</v>
      </c>
      <c r="I20" t="s">
        <v>14</v>
      </c>
      <c r="J20" t="s">
        <v>89</v>
      </c>
      <c r="K20" t="s">
        <v>15</v>
      </c>
      <c r="L20" t="s">
        <v>15</v>
      </c>
      <c r="M20" t="s">
        <v>91</v>
      </c>
      <c r="N20" t="s">
        <v>92</v>
      </c>
    </row>
    <row r="21" spans="1:14" x14ac:dyDescent="0.25">
      <c r="A21" s="7" t="s">
        <v>93</v>
      </c>
      <c r="B21" t="e">
        <v>#N/A</v>
      </c>
      <c r="C21" t="e">
        <v>#N/A</v>
      </c>
      <c r="D21" s="7" t="s">
        <v>8047</v>
      </c>
      <c r="E21" t="s">
        <v>15</v>
      </c>
      <c r="F21" s="1">
        <v>41295.482719907406</v>
      </c>
      <c r="G21" s="1">
        <v>43018.400150462963</v>
      </c>
      <c r="H21" t="s">
        <v>15</v>
      </c>
      <c r="I21" t="s">
        <v>14</v>
      </c>
      <c r="J21" t="s">
        <v>93</v>
      </c>
      <c r="K21" t="s">
        <v>15</v>
      </c>
      <c r="L21" t="s">
        <v>15</v>
      </c>
      <c r="M21" t="s">
        <v>15</v>
      </c>
      <c r="N21" t="s">
        <v>94</v>
      </c>
    </row>
    <row r="22" spans="1:14" x14ac:dyDescent="0.25">
      <c r="A22" s="7" t="s">
        <v>95</v>
      </c>
      <c r="B22" t="e">
        <v>#N/A</v>
      </c>
      <c r="C22" t="s">
        <v>8001</v>
      </c>
      <c r="D22" s="4" t="s">
        <v>8001</v>
      </c>
      <c r="E22" t="s">
        <v>96</v>
      </c>
      <c r="F22" s="1">
        <v>41177.645648148151</v>
      </c>
      <c r="G22" s="1">
        <v>43018.400081018517</v>
      </c>
      <c r="H22" t="s">
        <v>97</v>
      </c>
      <c r="I22" t="s">
        <v>14</v>
      </c>
      <c r="J22" t="s">
        <v>95</v>
      </c>
      <c r="K22" t="s">
        <v>15</v>
      </c>
      <c r="L22" t="s">
        <v>15</v>
      </c>
      <c r="M22" t="s">
        <v>54</v>
      </c>
      <c r="N22" t="s">
        <v>98</v>
      </c>
    </row>
    <row r="23" spans="1:14" x14ac:dyDescent="0.25">
      <c r="A23" s="7" t="s">
        <v>8048</v>
      </c>
      <c r="B23" t="e">
        <v>#N/A</v>
      </c>
      <c r="C23" t="s">
        <v>8001</v>
      </c>
      <c r="D23" s="4" t="s">
        <v>8001</v>
      </c>
      <c r="E23" t="s">
        <v>19</v>
      </c>
      <c r="F23" s="1">
        <v>42273.656342592592</v>
      </c>
      <c r="G23" s="1">
        <v>43018.400127314817</v>
      </c>
      <c r="H23" t="s">
        <v>30</v>
      </c>
      <c r="I23" t="s">
        <v>14</v>
      </c>
      <c r="J23" t="s">
        <v>99</v>
      </c>
      <c r="K23" t="s">
        <v>100</v>
      </c>
      <c r="L23" t="s">
        <v>30</v>
      </c>
      <c r="M23" t="s">
        <v>30</v>
      </c>
      <c r="N23" t="s">
        <v>101</v>
      </c>
    </row>
    <row r="24" spans="1:14" x14ac:dyDescent="0.25">
      <c r="A24" s="7" t="s">
        <v>102</v>
      </c>
      <c r="B24" t="e">
        <v>#N/A</v>
      </c>
      <c r="C24" t="s">
        <v>8001</v>
      </c>
      <c r="D24" s="4" t="s">
        <v>8001</v>
      </c>
      <c r="E24" t="s">
        <v>19</v>
      </c>
      <c r="F24" s="1">
        <v>41827.652256944442</v>
      </c>
      <c r="G24" s="1">
        <v>43018.40011574074</v>
      </c>
      <c r="H24" t="s">
        <v>53</v>
      </c>
      <c r="I24" t="s">
        <v>14</v>
      </c>
      <c r="J24" t="s">
        <v>103</v>
      </c>
      <c r="K24" t="s">
        <v>15</v>
      </c>
      <c r="L24">
        <v>1213448</v>
      </c>
      <c r="M24" t="s">
        <v>58</v>
      </c>
      <c r="N24" t="s">
        <v>104</v>
      </c>
    </row>
    <row r="25" spans="1:14" x14ac:dyDescent="0.25">
      <c r="A25" s="7" t="s">
        <v>105</v>
      </c>
      <c r="B25" t="e">
        <v>#N/A</v>
      </c>
      <c r="C25" t="s">
        <v>8001</v>
      </c>
      <c r="D25" s="4" t="s">
        <v>8001</v>
      </c>
      <c r="E25" t="s">
        <v>106</v>
      </c>
      <c r="F25" s="1">
        <v>42535.57953703704</v>
      </c>
      <c r="G25" s="1">
        <v>43018.400092592594</v>
      </c>
      <c r="H25" t="s">
        <v>107</v>
      </c>
      <c r="I25" t="s">
        <v>14</v>
      </c>
      <c r="J25" t="s">
        <v>105</v>
      </c>
      <c r="K25" t="s">
        <v>15</v>
      </c>
      <c r="L25" t="s">
        <v>30</v>
      </c>
      <c r="M25" t="s">
        <v>108</v>
      </c>
      <c r="N25" t="s">
        <v>109</v>
      </c>
    </row>
    <row r="26" spans="1:14" x14ac:dyDescent="0.25">
      <c r="A26" s="7" t="s">
        <v>110</v>
      </c>
      <c r="B26" t="e">
        <v>#N/A</v>
      </c>
      <c r="C26" t="s">
        <v>8001</v>
      </c>
      <c r="D26" s="4" t="s">
        <v>8001</v>
      </c>
      <c r="E26" t="s">
        <v>19</v>
      </c>
      <c r="F26" s="1">
        <v>41151.583668981482</v>
      </c>
      <c r="G26" s="1">
        <v>43018.400138888886</v>
      </c>
      <c r="H26" t="s">
        <v>111</v>
      </c>
      <c r="I26" t="s">
        <v>14</v>
      </c>
      <c r="J26" t="s">
        <v>112</v>
      </c>
      <c r="K26" t="s">
        <v>15</v>
      </c>
      <c r="L26" t="s">
        <v>15</v>
      </c>
      <c r="M26" t="s">
        <v>68</v>
      </c>
      <c r="N26" t="s">
        <v>113</v>
      </c>
    </row>
    <row r="27" spans="1:14" x14ac:dyDescent="0.25">
      <c r="A27" s="7" t="s">
        <v>114</v>
      </c>
      <c r="B27" t="e">
        <v>#N/A</v>
      </c>
      <c r="C27" t="e">
        <v>#N/A</v>
      </c>
      <c r="D27" s="7" t="s">
        <v>8047</v>
      </c>
      <c r="E27" t="s">
        <v>115</v>
      </c>
      <c r="F27" s="1">
        <v>41025.390694444446</v>
      </c>
      <c r="G27" s="1">
        <v>43018.400081018517</v>
      </c>
      <c r="H27" t="s">
        <v>116</v>
      </c>
      <c r="I27" t="s">
        <v>14</v>
      </c>
      <c r="J27" t="s">
        <v>114</v>
      </c>
      <c r="K27" t="s">
        <v>15</v>
      </c>
      <c r="L27" t="s">
        <v>15</v>
      </c>
      <c r="M27" t="s">
        <v>117</v>
      </c>
      <c r="N27" t="s">
        <v>118</v>
      </c>
    </row>
    <row r="28" spans="1:14" x14ac:dyDescent="0.25">
      <c r="A28" s="7" t="s">
        <v>119</v>
      </c>
      <c r="B28" t="e">
        <v>#N/A</v>
      </c>
      <c r="C28" t="s">
        <v>8001</v>
      </c>
      <c r="D28" s="4" t="s">
        <v>8001</v>
      </c>
      <c r="E28" t="s">
        <v>19</v>
      </c>
      <c r="F28" s="1">
        <v>41884.511331018519</v>
      </c>
      <c r="G28" s="1">
        <v>43018.400104166663</v>
      </c>
      <c r="H28" t="s">
        <v>30</v>
      </c>
      <c r="I28" t="s">
        <v>14</v>
      </c>
      <c r="J28" t="s">
        <v>119</v>
      </c>
      <c r="K28" t="s">
        <v>15</v>
      </c>
      <c r="L28" t="s">
        <v>30</v>
      </c>
      <c r="M28" t="s">
        <v>30</v>
      </c>
      <c r="N28" t="s">
        <v>120</v>
      </c>
    </row>
    <row r="29" spans="1:14" x14ac:dyDescent="0.25">
      <c r="A29" s="7" t="s">
        <v>121</v>
      </c>
      <c r="B29" t="e">
        <v>#N/A</v>
      </c>
      <c r="C29" t="e">
        <v>#N/A</v>
      </c>
      <c r="D29" s="7" t="s">
        <v>8047</v>
      </c>
      <c r="E29" t="s">
        <v>19</v>
      </c>
      <c r="F29" s="1">
        <v>42471.643067129633</v>
      </c>
      <c r="G29" s="1">
        <v>43018.40011574074</v>
      </c>
      <c r="H29" t="s">
        <v>122</v>
      </c>
      <c r="I29" t="s">
        <v>14</v>
      </c>
      <c r="J29" t="s">
        <v>121</v>
      </c>
      <c r="K29" t="s">
        <v>15</v>
      </c>
      <c r="L29">
        <v>1215065</v>
      </c>
      <c r="M29" t="s">
        <v>123</v>
      </c>
      <c r="N29" t="s">
        <v>124</v>
      </c>
    </row>
    <row r="30" spans="1:14" x14ac:dyDescent="0.25">
      <c r="A30" s="7" t="s">
        <v>8049</v>
      </c>
      <c r="B30" t="e">
        <v>#N/A</v>
      </c>
      <c r="C30" t="s">
        <v>8001</v>
      </c>
      <c r="D30" s="4" t="s">
        <v>8001</v>
      </c>
      <c r="E30" t="s">
        <v>19</v>
      </c>
      <c r="F30" s="1">
        <v>36533.999305555553</v>
      </c>
      <c r="G30" s="1">
        <v>43018.400092592594</v>
      </c>
      <c r="H30" t="s">
        <v>25</v>
      </c>
      <c r="I30" t="s">
        <v>14</v>
      </c>
      <c r="J30" t="s">
        <v>125</v>
      </c>
      <c r="K30" t="s">
        <v>126</v>
      </c>
      <c r="L30">
        <v>1206706</v>
      </c>
      <c r="M30" t="s">
        <v>127</v>
      </c>
      <c r="N30" t="s">
        <v>126</v>
      </c>
    </row>
    <row r="31" spans="1:14" x14ac:dyDescent="0.25">
      <c r="A31" s="7" t="s">
        <v>128</v>
      </c>
      <c r="B31" t="e">
        <v>#N/A</v>
      </c>
      <c r="C31" t="s">
        <v>8001</v>
      </c>
      <c r="D31" s="4" t="s">
        <v>8001</v>
      </c>
      <c r="E31" t="s">
        <v>19</v>
      </c>
      <c r="F31" s="1">
        <v>42887.426585648151</v>
      </c>
      <c r="G31" s="1">
        <v>43018.400150462963</v>
      </c>
      <c r="H31" t="s">
        <v>129</v>
      </c>
      <c r="I31" t="s">
        <v>14</v>
      </c>
      <c r="J31" t="s">
        <v>130</v>
      </c>
      <c r="K31" t="s">
        <v>15</v>
      </c>
      <c r="L31">
        <v>1215923</v>
      </c>
      <c r="M31" t="s">
        <v>54</v>
      </c>
      <c r="N31" t="s">
        <v>131</v>
      </c>
    </row>
    <row r="32" spans="1:14" x14ac:dyDescent="0.25">
      <c r="A32" s="7" t="s">
        <v>132</v>
      </c>
      <c r="B32" t="e">
        <v>#N/A</v>
      </c>
      <c r="C32" t="s">
        <v>8001</v>
      </c>
      <c r="D32" s="4" t="s">
        <v>8001</v>
      </c>
      <c r="E32" t="s">
        <v>19</v>
      </c>
      <c r="F32" s="1">
        <v>41759.408738425926</v>
      </c>
      <c r="G32" s="1">
        <v>43018.400104166663</v>
      </c>
      <c r="H32" t="s">
        <v>44</v>
      </c>
      <c r="I32" t="s">
        <v>14</v>
      </c>
      <c r="J32" t="s">
        <v>132</v>
      </c>
      <c r="K32" t="s">
        <v>15</v>
      </c>
      <c r="L32">
        <v>8200175</v>
      </c>
      <c r="M32" t="s">
        <v>133</v>
      </c>
      <c r="N32" t="s">
        <v>134</v>
      </c>
    </row>
    <row r="33" spans="1:14" x14ac:dyDescent="0.25">
      <c r="A33" s="7" t="s">
        <v>135</v>
      </c>
      <c r="B33" t="e">
        <v>#N/A</v>
      </c>
      <c r="C33" t="s">
        <v>8001</v>
      </c>
      <c r="D33" s="4" t="s">
        <v>8001</v>
      </c>
      <c r="E33" t="s">
        <v>19</v>
      </c>
      <c r="F33" s="1">
        <v>41837.646377314813</v>
      </c>
      <c r="G33" s="1">
        <v>43018.400138888886</v>
      </c>
      <c r="H33" t="s">
        <v>53</v>
      </c>
      <c r="I33" t="s">
        <v>14</v>
      </c>
      <c r="J33" t="s">
        <v>135</v>
      </c>
      <c r="K33" t="s">
        <v>15</v>
      </c>
      <c r="L33">
        <v>1212801</v>
      </c>
      <c r="M33" t="s">
        <v>136</v>
      </c>
      <c r="N33" t="s">
        <v>137</v>
      </c>
    </row>
    <row r="34" spans="1:14" x14ac:dyDescent="0.25">
      <c r="A34" s="7" t="s">
        <v>138</v>
      </c>
      <c r="B34" t="e">
        <v>#N/A</v>
      </c>
      <c r="C34" t="s">
        <v>8001</v>
      </c>
      <c r="D34" s="4" t="s">
        <v>8001</v>
      </c>
      <c r="E34" t="s">
        <v>19</v>
      </c>
      <c r="F34" s="1">
        <v>41932.662916666668</v>
      </c>
      <c r="G34" s="1">
        <v>43018.400092592594</v>
      </c>
      <c r="H34" t="s">
        <v>30</v>
      </c>
      <c r="I34" t="s">
        <v>14</v>
      </c>
      <c r="J34" t="s">
        <v>138</v>
      </c>
      <c r="K34" t="s">
        <v>15</v>
      </c>
      <c r="L34" t="s">
        <v>30</v>
      </c>
      <c r="M34" t="s">
        <v>30</v>
      </c>
      <c r="N34" t="s">
        <v>139</v>
      </c>
    </row>
    <row r="35" spans="1:14" x14ac:dyDescent="0.25">
      <c r="A35" s="7" t="s">
        <v>140</v>
      </c>
      <c r="B35" t="e">
        <v>#N/A</v>
      </c>
      <c r="C35" t="s">
        <v>8001</v>
      </c>
      <c r="D35" s="4" t="s">
        <v>8001</v>
      </c>
      <c r="E35" t="s">
        <v>19</v>
      </c>
      <c r="F35" s="1">
        <v>41802.472928240742</v>
      </c>
      <c r="G35" s="1">
        <v>43018.400138888886</v>
      </c>
      <c r="H35" t="s">
        <v>141</v>
      </c>
      <c r="I35" t="s">
        <v>14</v>
      </c>
      <c r="J35" t="s">
        <v>142</v>
      </c>
      <c r="K35" t="s">
        <v>15</v>
      </c>
      <c r="L35">
        <v>1213297</v>
      </c>
      <c r="M35" t="s">
        <v>143</v>
      </c>
      <c r="N35" t="s">
        <v>144</v>
      </c>
    </row>
    <row r="36" spans="1:14" x14ac:dyDescent="0.25">
      <c r="A36" s="7" t="s">
        <v>145</v>
      </c>
      <c r="B36" t="e">
        <v>#N/A</v>
      </c>
      <c r="C36" t="s">
        <v>8001</v>
      </c>
      <c r="D36" s="4" t="s">
        <v>8001</v>
      </c>
      <c r="E36" t="s">
        <v>19</v>
      </c>
      <c r="F36" s="1">
        <v>42185.915601851855</v>
      </c>
      <c r="G36" s="1">
        <v>43018.40011574074</v>
      </c>
      <c r="H36" t="s">
        <v>40</v>
      </c>
      <c r="I36" t="s">
        <v>14</v>
      </c>
      <c r="J36" t="s">
        <v>146</v>
      </c>
      <c r="K36" t="s">
        <v>15</v>
      </c>
      <c r="L36">
        <v>1214303</v>
      </c>
      <c r="M36" t="s">
        <v>147</v>
      </c>
      <c r="N36" t="s">
        <v>148</v>
      </c>
    </row>
    <row r="37" spans="1:14" x14ac:dyDescent="0.25">
      <c r="A37" s="7" t="s">
        <v>149</v>
      </c>
      <c r="B37" t="e">
        <v>#N/A</v>
      </c>
      <c r="C37" t="s">
        <v>8001</v>
      </c>
      <c r="D37" s="4" t="s">
        <v>8001</v>
      </c>
      <c r="E37" t="s">
        <v>19</v>
      </c>
      <c r="F37" s="1">
        <v>41877.380231481482</v>
      </c>
      <c r="G37" s="1">
        <v>43018.400127314817</v>
      </c>
      <c r="H37" t="s">
        <v>30</v>
      </c>
      <c r="I37" t="s">
        <v>14</v>
      </c>
      <c r="J37" t="s">
        <v>149</v>
      </c>
      <c r="K37" t="s">
        <v>15</v>
      </c>
      <c r="L37" t="s">
        <v>30</v>
      </c>
      <c r="M37" t="s">
        <v>30</v>
      </c>
      <c r="N37" t="s">
        <v>150</v>
      </c>
    </row>
    <row r="38" spans="1:14" x14ac:dyDescent="0.25">
      <c r="A38" s="7" t="s">
        <v>151</v>
      </c>
      <c r="B38" t="e">
        <v>#N/A</v>
      </c>
      <c r="C38" t="e">
        <v>#N/A</v>
      </c>
      <c r="D38" s="7" t="s">
        <v>8047</v>
      </c>
      <c r="E38" t="s">
        <v>15</v>
      </c>
      <c r="F38" s="1">
        <v>42382.629687499997</v>
      </c>
      <c r="G38" s="1">
        <v>43018.400138888886</v>
      </c>
      <c r="H38" t="s">
        <v>15</v>
      </c>
      <c r="I38" t="s">
        <v>14</v>
      </c>
      <c r="J38" t="s">
        <v>151</v>
      </c>
      <c r="K38" t="s">
        <v>15</v>
      </c>
      <c r="L38" t="s">
        <v>15</v>
      </c>
      <c r="M38" t="s">
        <v>15</v>
      </c>
      <c r="N38" t="s">
        <v>152</v>
      </c>
    </row>
    <row r="39" spans="1:14" x14ac:dyDescent="0.25">
      <c r="A39" s="7" t="s">
        <v>153</v>
      </c>
      <c r="B39" t="e">
        <v>#N/A</v>
      </c>
      <c r="C39" t="s">
        <v>8001</v>
      </c>
      <c r="D39" s="4" t="s">
        <v>8001</v>
      </c>
      <c r="E39" t="s">
        <v>19</v>
      </c>
      <c r="F39" s="1">
        <v>42061.34747685185</v>
      </c>
      <c r="G39" s="1">
        <v>43018.40011574074</v>
      </c>
      <c r="H39" t="s">
        <v>53</v>
      </c>
      <c r="I39" t="s">
        <v>14</v>
      </c>
      <c r="J39" t="s">
        <v>153</v>
      </c>
      <c r="K39" t="s">
        <v>15</v>
      </c>
      <c r="L39">
        <v>1213997</v>
      </c>
      <c r="M39" t="s">
        <v>58</v>
      </c>
      <c r="N39" t="s">
        <v>154</v>
      </c>
    </row>
    <row r="40" spans="1:14" x14ac:dyDescent="0.25">
      <c r="A40" s="7" t="s">
        <v>155</v>
      </c>
      <c r="B40" t="e">
        <v>#N/A</v>
      </c>
      <c r="C40" t="s">
        <v>8001</v>
      </c>
      <c r="D40" s="4" t="s">
        <v>8001</v>
      </c>
      <c r="E40" t="s">
        <v>12</v>
      </c>
      <c r="F40" s="1">
        <v>40437.463078703702</v>
      </c>
      <c r="G40" s="1">
        <v>43018.400138888886</v>
      </c>
      <c r="H40" t="s">
        <v>156</v>
      </c>
      <c r="I40" t="s">
        <v>14</v>
      </c>
      <c r="J40" t="s">
        <v>155</v>
      </c>
      <c r="K40" t="s">
        <v>15</v>
      </c>
      <c r="L40" t="s">
        <v>15</v>
      </c>
      <c r="M40" t="s">
        <v>68</v>
      </c>
      <c r="N40" t="s">
        <v>157</v>
      </c>
    </row>
    <row r="41" spans="1:14" x14ac:dyDescent="0.25">
      <c r="A41" s="7" t="s">
        <v>8050</v>
      </c>
      <c r="B41" t="e">
        <v>#N/A</v>
      </c>
      <c r="C41" t="s">
        <v>8001</v>
      </c>
      <c r="D41" s="4" t="s">
        <v>8001</v>
      </c>
      <c r="E41" t="s">
        <v>19</v>
      </c>
      <c r="F41" s="1">
        <v>42445.565000000002</v>
      </c>
      <c r="G41" s="1">
        <v>43018.400150462963</v>
      </c>
      <c r="H41" t="s">
        <v>30</v>
      </c>
      <c r="I41" t="s">
        <v>14</v>
      </c>
      <c r="J41" t="s">
        <v>158</v>
      </c>
      <c r="K41" t="s">
        <v>15</v>
      </c>
      <c r="L41" t="s">
        <v>30</v>
      </c>
      <c r="M41" t="s">
        <v>30</v>
      </c>
      <c r="N41" t="s">
        <v>159</v>
      </c>
    </row>
    <row r="42" spans="1:14" x14ac:dyDescent="0.25">
      <c r="A42" s="7" t="s">
        <v>160</v>
      </c>
      <c r="B42" t="e">
        <v>#N/A</v>
      </c>
      <c r="C42" t="e">
        <v>#N/A</v>
      </c>
      <c r="D42" s="7" t="s">
        <v>8047</v>
      </c>
      <c r="E42" t="s">
        <v>12</v>
      </c>
      <c r="F42" s="1">
        <v>40720.641770833332</v>
      </c>
      <c r="G42" s="1">
        <v>43018.400127314817</v>
      </c>
      <c r="H42" t="s">
        <v>116</v>
      </c>
      <c r="I42" t="s">
        <v>14</v>
      </c>
      <c r="J42" t="s">
        <v>160</v>
      </c>
      <c r="K42" t="s">
        <v>15</v>
      </c>
      <c r="L42" t="s">
        <v>15</v>
      </c>
      <c r="M42" t="s">
        <v>116</v>
      </c>
      <c r="N42" t="s">
        <v>161</v>
      </c>
    </row>
    <row r="43" spans="1:14" x14ac:dyDescent="0.25">
      <c r="A43" s="7" t="s">
        <v>162</v>
      </c>
      <c r="B43" t="e">
        <v>#N/A</v>
      </c>
      <c r="C43" t="s">
        <v>8001</v>
      </c>
      <c r="D43" s="4" t="s">
        <v>8001</v>
      </c>
      <c r="E43" t="s">
        <v>19</v>
      </c>
      <c r="F43" s="1">
        <v>41071.548171296294</v>
      </c>
      <c r="G43" s="1">
        <v>43018.40011574074</v>
      </c>
      <c r="H43" t="s">
        <v>141</v>
      </c>
      <c r="I43" t="s">
        <v>14</v>
      </c>
      <c r="J43" t="s">
        <v>162</v>
      </c>
      <c r="K43" t="s">
        <v>15</v>
      </c>
      <c r="L43">
        <v>1211634</v>
      </c>
      <c r="M43" t="s">
        <v>163</v>
      </c>
      <c r="N43" t="s">
        <v>164</v>
      </c>
    </row>
    <row r="44" spans="1:14" x14ac:dyDescent="0.25">
      <c r="A44" s="7" t="s">
        <v>165</v>
      </c>
      <c r="B44" t="e">
        <v>#N/A</v>
      </c>
      <c r="C44" t="e">
        <v>#N/A</v>
      </c>
      <c r="D44" s="7" t="s">
        <v>8047</v>
      </c>
      <c r="E44" t="s">
        <v>12</v>
      </c>
      <c r="F44" s="1">
        <v>39205.46980324074</v>
      </c>
      <c r="G44" s="1">
        <v>43018.400081018517</v>
      </c>
      <c r="H44" t="s">
        <v>166</v>
      </c>
      <c r="I44" t="s">
        <v>14</v>
      </c>
      <c r="J44" t="s">
        <v>167</v>
      </c>
      <c r="K44" t="s">
        <v>15</v>
      </c>
      <c r="L44" t="s">
        <v>15</v>
      </c>
      <c r="M44" t="s">
        <v>136</v>
      </c>
      <c r="N44" t="s">
        <v>168</v>
      </c>
    </row>
    <row r="45" spans="1:14" x14ac:dyDescent="0.25">
      <c r="A45" s="7" t="s">
        <v>169</v>
      </c>
      <c r="B45" t="e">
        <v>#N/A</v>
      </c>
      <c r="C45" t="s">
        <v>8001</v>
      </c>
      <c r="D45" s="4" t="s">
        <v>8001</v>
      </c>
      <c r="E45" t="s">
        <v>15</v>
      </c>
      <c r="F45" s="1">
        <v>39094.417210648149</v>
      </c>
      <c r="G45" s="1">
        <v>43018.400104166663</v>
      </c>
      <c r="H45" t="s">
        <v>170</v>
      </c>
      <c r="I45" t="s">
        <v>14</v>
      </c>
      <c r="J45" t="s">
        <v>169</v>
      </c>
      <c r="K45" t="s">
        <v>15</v>
      </c>
      <c r="L45" t="s">
        <v>15</v>
      </c>
      <c r="M45" t="s">
        <v>171</v>
      </c>
      <c r="N45" t="s">
        <v>172</v>
      </c>
    </row>
    <row r="46" spans="1:14" x14ac:dyDescent="0.25">
      <c r="A46" s="7" t="s">
        <v>173</v>
      </c>
      <c r="B46" t="e">
        <v>#N/A</v>
      </c>
      <c r="C46" t="s">
        <v>8001</v>
      </c>
      <c r="D46" s="4" t="s">
        <v>8001</v>
      </c>
      <c r="E46" t="s">
        <v>19</v>
      </c>
      <c r="F46" s="1">
        <v>42275.379641203705</v>
      </c>
      <c r="G46" s="1">
        <v>43018.400138888886</v>
      </c>
      <c r="H46" t="s">
        <v>30</v>
      </c>
      <c r="I46" t="s">
        <v>14</v>
      </c>
      <c r="J46" t="s">
        <v>173</v>
      </c>
      <c r="K46" t="s">
        <v>100</v>
      </c>
      <c r="L46" t="s">
        <v>30</v>
      </c>
      <c r="M46" t="s">
        <v>30</v>
      </c>
      <c r="N46" t="s">
        <v>174</v>
      </c>
    </row>
    <row r="47" spans="1:14" x14ac:dyDescent="0.25">
      <c r="A47" s="7" t="s">
        <v>175</v>
      </c>
      <c r="B47" t="e">
        <v>#N/A</v>
      </c>
      <c r="C47" t="s">
        <v>8001</v>
      </c>
      <c r="D47" s="4" t="s">
        <v>8001</v>
      </c>
      <c r="E47" t="s">
        <v>19</v>
      </c>
      <c r="F47" s="1">
        <v>42209.879328703704</v>
      </c>
      <c r="G47" s="1">
        <v>43018.400138888886</v>
      </c>
      <c r="H47" t="s">
        <v>20</v>
      </c>
      <c r="I47" t="s">
        <v>14</v>
      </c>
      <c r="J47" t="s">
        <v>175</v>
      </c>
      <c r="K47" t="s">
        <v>15</v>
      </c>
      <c r="L47">
        <v>10200071</v>
      </c>
      <c r="M47" t="s">
        <v>68</v>
      </c>
      <c r="N47" t="s">
        <v>176</v>
      </c>
    </row>
    <row r="48" spans="1:14" x14ac:dyDescent="0.25">
      <c r="A48" s="7" t="s">
        <v>177</v>
      </c>
      <c r="B48" t="e">
        <v>#N/A</v>
      </c>
      <c r="C48" t="s">
        <v>8001</v>
      </c>
      <c r="D48" s="4" t="s">
        <v>8001</v>
      </c>
      <c r="E48" t="s">
        <v>19</v>
      </c>
      <c r="F48" s="1">
        <v>40907.390381944446</v>
      </c>
      <c r="G48" s="1">
        <v>43018.400138888886</v>
      </c>
      <c r="H48" t="s">
        <v>53</v>
      </c>
      <c r="I48" t="s">
        <v>14</v>
      </c>
      <c r="J48" t="s">
        <v>178</v>
      </c>
      <c r="K48" t="s">
        <v>15</v>
      </c>
      <c r="L48">
        <v>1206353</v>
      </c>
      <c r="M48" t="s">
        <v>179</v>
      </c>
      <c r="N48" t="s">
        <v>180</v>
      </c>
    </row>
    <row r="49" spans="1:14" x14ac:dyDescent="0.25">
      <c r="A49" s="7" t="s">
        <v>8004</v>
      </c>
      <c r="B49" t="e">
        <v>#N/A</v>
      </c>
      <c r="C49" t="s">
        <v>8001</v>
      </c>
      <c r="D49" s="4" t="s">
        <v>8001</v>
      </c>
      <c r="E49" t="s">
        <v>115</v>
      </c>
      <c r="F49" s="1">
        <v>41101.331388888888</v>
      </c>
      <c r="G49" s="1">
        <v>43018.400104166663</v>
      </c>
      <c r="H49" t="s">
        <v>182</v>
      </c>
      <c r="I49" t="s">
        <v>14</v>
      </c>
      <c r="J49" t="s">
        <v>181</v>
      </c>
      <c r="K49" t="s">
        <v>15</v>
      </c>
      <c r="L49" t="s">
        <v>15</v>
      </c>
      <c r="M49" t="s">
        <v>54</v>
      </c>
      <c r="N49" t="s">
        <v>183</v>
      </c>
    </row>
    <row r="50" spans="1:14" x14ac:dyDescent="0.25">
      <c r="A50" s="7" t="s">
        <v>8018</v>
      </c>
      <c r="B50" t="e">
        <v>#N/A</v>
      </c>
      <c r="C50" t="s">
        <v>8001</v>
      </c>
      <c r="D50" s="4" t="s">
        <v>8001</v>
      </c>
      <c r="E50" t="s">
        <v>19</v>
      </c>
      <c r="F50" s="1">
        <v>42330.973576388889</v>
      </c>
      <c r="G50" s="1">
        <v>43018.400092592594</v>
      </c>
      <c r="H50" t="s">
        <v>30</v>
      </c>
      <c r="I50" t="s">
        <v>14</v>
      </c>
      <c r="J50" t="s">
        <v>184</v>
      </c>
      <c r="K50" t="s">
        <v>15</v>
      </c>
      <c r="L50" t="s">
        <v>30</v>
      </c>
      <c r="M50" t="s">
        <v>30</v>
      </c>
      <c r="N50" t="s">
        <v>185</v>
      </c>
    </row>
    <row r="51" spans="1:14" x14ac:dyDescent="0.25">
      <c r="A51" s="7" t="s">
        <v>186</v>
      </c>
      <c r="B51" t="e">
        <v>#N/A</v>
      </c>
      <c r="C51" t="s">
        <v>8001</v>
      </c>
      <c r="D51" s="4" t="s">
        <v>8001</v>
      </c>
      <c r="E51" t="s">
        <v>19</v>
      </c>
      <c r="F51" s="1">
        <v>41703.489664351851</v>
      </c>
      <c r="G51" s="1">
        <v>43018.400104166663</v>
      </c>
      <c r="H51" t="s">
        <v>30</v>
      </c>
      <c r="I51" t="s">
        <v>14</v>
      </c>
      <c r="J51" t="s">
        <v>186</v>
      </c>
      <c r="K51" t="s">
        <v>15</v>
      </c>
      <c r="L51" t="s">
        <v>30</v>
      </c>
      <c r="M51" t="s">
        <v>30</v>
      </c>
      <c r="N51" t="s">
        <v>187</v>
      </c>
    </row>
    <row r="52" spans="1:14" x14ac:dyDescent="0.25">
      <c r="A52" s="7" t="s">
        <v>188</v>
      </c>
      <c r="B52" t="e">
        <v>#N/A</v>
      </c>
      <c r="C52" t="s">
        <v>8001</v>
      </c>
      <c r="D52" s="4" t="s">
        <v>8001</v>
      </c>
      <c r="E52" t="s">
        <v>12</v>
      </c>
      <c r="F52" s="1">
        <v>40555.485775462963</v>
      </c>
      <c r="G52" s="1">
        <v>43018.400127314817</v>
      </c>
      <c r="H52" t="s">
        <v>189</v>
      </c>
      <c r="I52" t="s">
        <v>14</v>
      </c>
      <c r="J52" t="s">
        <v>188</v>
      </c>
      <c r="K52" t="s">
        <v>15</v>
      </c>
      <c r="L52" t="s">
        <v>15</v>
      </c>
      <c r="M52" t="s">
        <v>190</v>
      </c>
      <c r="N52" t="s">
        <v>191</v>
      </c>
    </row>
    <row r="53" spans="1:14" x14ac:dyDescent="0.25">
      <c r="A53" s="7" t="s">
        <v>192</v>
      </c>
      <c r="B53" t="e">
        <v>#N/A</v>
      </c>
      <c r="C53" t="s">
        <v>8001</v>
      </c>
      <c r="D53" s="4" t="s">
        <v>8001</v>
      </c>
      <c r="E53" t="s">
        <v>19</v>
      </c>
      <c r="F53" s="1">
        <v>42144.406111111108</v>
      </c>
      <c r="G53" s="1">
        <v>43018.400138888886</v>
      </c>
      <c r="H53" t="s">
        <v>30</v>
      </c>
      <c r="I53" t="s">
        <v>14</v>
      </c>
      <c r="J53" t="s">
        <v>192</v>
      </c>
      <c r="K53" t="s">
        <v>15</v>
      </c>
      <c r="L53" t="s">
        <v>30</v>
      </c>
      <c r="M53" t="s">
        <v>30</v>
      </c>
      <c r="N53" t="s">
        <v>193</v>
      </c>
    </row>
    <row r="54" spans="1:14" x14ac:dyDescent="0.25">
      <c r="A54" s="7" t="s">
        <v>8051</v>
      </c>
      <c r="B54" t="e">
        <v>#N/A</v>
      </c>
      <c r="C54" t="s">
        <v>8001</v>
      </c>
      <c r="D54" s="4" t="s">
        <v>8001</v>
      </c>
      <c r="E54" t="s">
        <v>195</v>
      </c>
      <c r="F54" s="1">
        <v>41240.697500000002</v>
      </c>
      <c r="G54" s="1">
        <v>43018.400092592594</v>
      </c>
      <c r="H54" t="s">
        <v>196</v>
      </c>
      <c r="I54" t="s">
        <v>14</v>
      </c>
      <c r="J54" t="s">
        <v>194</v>
      </c>
      <c r="K54" t="s">
        <v>15</v>
      </c>
      <c r="L54" t="s">
        <v>15</v>
      </c>
      <c r="M54" t="s">
        <v>197</v>
      </c>
      <c r="N54" t="s">
        <v>198</v>
      </c>
    </row>
    <row r="55" spans="1:14" x14ac:dyDescent="0.25">
      <c r="A55" s="7" t="s">
        <v>201</v>
      </c>
      <c r="B55" t="e">
        <v>#N/A</v>
      </c>
      <c r="C55" t="s">
        <v>8001</v>
      </c>
      <c r="D55" s="4" t="s">
        <v>8001</v>
      </c>
      <c r="E55" t="s">
        <v>106</v>
      </c>
      <c r="F55" s="1">
        <v>41130.413541666669</v>
      </c>
      <c r="G55" s="1">
        <v>43018.40011574074</v>
      </c>
      <c r="H55" t="s">
        <v>107</v>
      </c>
      <c r="I55" t="s">
        <v>14</v>
      </c>
      <c r="J55" t="s">
        <v>202</v>
      </c>
      <c r="K55" t="s">
        <v>15</v>
      </c>
      <c r="L55" t="s">
        <v>15</v>
      </c>
      <c r="M55" t="s">
        <v>108</v>
      </c>
      <c r="N55" t="s">
        <v>203</v>
      </c>
    </row>
    <row r="56" spans="1:14" x14ac:dyDescent="0.25">
      <c r="A56" s="7" t="s">
        <v>204</v>
      </c>
      <c r="B56" t="e">
        <v>#N/A</v>
      </c>
      <c r="C56" t="s">
        <v>8001</v>
      </c>
      <c r="D56" s="4" t="s">
        <v>8001</v>
      </c>
      <c r="E56" t="s">
        <v>19</v>
      </c>
      <c r="F56" s="1">
        <v>41380.57640046296</v>
      </c>
      <c r="G56" s="1">
        <v>43018.400138888886</v>
      </c>
      <c r="H56" t="s">
        <v>30</v>
      </c>
      <c r="I56" t="s">
        <v>14</v>
      </c>
      <c r="J56" t="s">
        <v>204</v>
      </c>
      <c r="K56" t="s">
        <v>15</v>
      </c>
      <c r="L56" t="s">
        <v>30</v>
      </c>
      <c r="M56" t="s">
        <v>30</v>
      </c>
      <c r="N56" t="s">
        <v>205</v>
      </c>
    </row>
    <row r="57" spans="1:14" x14ac:dyDescent="0.25">
      <c r="A57" s="7" t="s">
        <v>206</v>
      </c>
      <c r="B57" t="e">
        <v>#N/A</v>
      </c>
      <c r="C57" t="s">
        <v>8001</v>
      </c>
      <c r="D57" s="4" t="s">
        <v>8001</v>
      </c>
      <c r="E57" t="s">
        <v>19</v>
      </c>
      <c r="F57" s="1">
        <v>42355.961585648147</v>
      </c>
      <c r="G57" s="1">
        <v>43019.729247685187</v>
      </c>
      <c r="H57" t="s">
        <v>40</v>
      </c>
      <c r="I57" t="s">
        <v>14</v>
      </c>
      <c r="J57" t="s">
        <v>206</v>
      </c>
      <c r="K57" t="s">
        <v>207</v>
      </c>
      <c r="L57">
        <v>1214722</v>
      </c>
      <c r="M57" t="s">
        <v>54</v>
      </c>
      <c r="N57" t="s">
        <v>207</v>
      </c>
    </row>
    <row r="58" spans="1:14" x14ac:dyDescent="0.25">
      <c r="A58" s="7" t="s">
        <v>208</v>
      </c>
      <c r="B58" t="e">
        <v>#N/A</v>
      </c>
      <c r="C58" t="s">
        <v>8001</v>
      </c>
      <c r="D58" s="4" t="s">
        <v>8001</v>
      </c>
      <c r="E58" t="s">
        <v>19</v>
      </c>
      <c r="F58" s="1">
        <v>42822.828530092593</v>
      </c>
      <c r="G58" s="1">
        <v>43018.400127314817</v>
      </c>
      <c r="H58" t="s">
        <v>20</v>
      </c>
      <c r="I58" t="s">
        <v>14</v>
      </c>
      <c r="J58" t="s">
        <v>208</v>
      </c>
      <c r="K58" t="s">
        <v>15</v>
      </c>
      <c r="L58">
        <v>10200514</v>
      </c>
      <c r="M58" t="s">
        <v>68</v>
      </c>
      <c r="N58" t="s">
        <v>209</v>
      </c>
    </row>
    <row r="59" spans="1:14" x14ac:dyDescent="0.25">
      <c r="A59" s="7" t="s">
        <v>8052</v>
      </c>
      <c r="B59" t="e">
        <v>#N/A</v>
      </c>
      <c r="C59" t="e">
        <v>#N/A</v>
      </c>
      <c r="D59" s="3" t="s">
        <v>8001</v>
      </c>
      <c r="E59" t="s">
        <v>15</v>
      </c>
      <c r="F59" s="1">
        <v>41295.489571759259</v>
      </c>
      <c r="G59" s="1">
        <v>43018.400150462963</v>
      </c>
      <c r="H59" t="s">
        <v>15</v>
      </c>
      <c r="I59" t="s">
        <v>14</v>
      </c>
      <c r="J59" t="s">
        <v>210</v>
      </c>
      <c r="K59" t="s">
        <v>15</v>
      </c>
      <c r="L59" t="s">
        <v>15</v>
      </c>
      <c r="M59" t="s">
        <v>15</v>
      </c>
      <c r="N59" t="s">
        <v>211</v>
      </c>
    </row>
    <row r="60" spans="1:14" x14ac:dyDescent="0.25">
      <c r="A60" s="7" t="s">
        <v>212</v>
      </c>
      <c r="B60" t="e">
        <v>#N/A</v>
      </c>
      <c r="C60" t="s">
        <v>8001</v>
      </c>
      <c r="D60" s="4" t="s">
        <v>8001</v>
      </c>
      <c r="E60" t="s">
        <v>19</v>
      </c>
      <c r="F60" s="1">
        <v>42408.49863425926</v>
      </c>
      <c r="G60" s="1">
        <v>43018.400092592594</v>
      </c>
      <c r="H60" t="s">
        <v>53</v>
      </c>
      <c r="I60" t="s">
        <v>14</v>
      </c>
      <c r="J60" t="s">
        <v>212</v>
      </c>
      <c r="K60" t="s">
        <v>15</v>
      </c>
      <c r="L60">
        <v>1214895</v>
      </c>
      <c r="M60" t="s">
        <v>54</v>
      </c>
      <c r="N60" t="s">
        <v>213</v>
      </c>
    </row>
    <row r="61" spans="1:14" x14ac:dyDescent="0.25">
      <c r="A61" s="7" t="s">
        <v>214</v>
      </c>
      <c r="B61" t="e">
        <v>#N/A</v>
      </c>
      <c r="C61" t="s">
        <v>8001</v>
      </c>
      <c r="D61" s="4" t="s">
        <v>8001</v>
      </c>
      <c r="E61" t="s">
        <v>19</v>
      </c>
      <c r="F61" s="1">
        <v>42151.619398148148</v>
      </c>
      <c r="G61" s="1">
        <v>43018.400127314817</v>
      </c>
      <c r="H61" t="s">
        <v>30</v>
      </c>
      <c r="I61" t="s">
        <v>14</v>
      </c>
      <c r="J61" t="s">
        <v>214</v>
      </c>
      <c r="K61" t="s">
        <v>15</v>
      </c>
      <c r="L61" t="s">
        <v>30</v>
      </c>
      <c r="M61" t="s">
        <v>30</v>
      </c>
      <c r="N61" t="s">
        <v>215</v>
      </c>
    </row>
    <row r="62" spans="1:14" x14ac:dyDescent="0.25">
      <c r="A62" s="7" t="s">
        <v>216</v>
      </c>
      <c r="B62" t="e">
        <v>#N/A</v>
      </c>
      <c r="C62" t="s">
        <v>8001</v>
      </c>
      <c r="D62" s="4" t="s">
        <v>8001</v>
      </c>
      <c r="E62" t="s">
        <v>12</v>
      </c>
      <c r="F62" s="1">
        <v>40347.671990740739</v>
      </c>
      <c r="G62" s="1">
        <v>43018.400138888886</v>
      </c>
      <c r="H62" t="s">
        <v>116</v>
      </c>
      <c r="I62" t="s">
        <v>14</v>
      </c>
      <c r="J62" t="s">
        <v>216</v>
      </c>
      <c r="K62" t="s">
        <v>15</v>
      </c>
      <c r="L62" t="s">
        <v>15</v>
      </c>
      <c r="M62" t="s">
        <v>217</v>
      </c>
      <c r="N62" t="s">
        <v>218</v>
      </c>
    </row>
    <row r="63" spans="1:14" x14ac:dyDescent="0.25">
      <c r="A63" s="7" t="s">
        <v>219</v>
      </c>
      <c r="B63" t="e">
        <v>#N/A</v>
      </c>
      <c r="C63" t="s">
        <v>8001</v>
      </c>
      <c r="D63" s="4" t="s">
        <v>8001</v>
      </c>
      <c r="E63" t="s">
        <v>19</v>
      </c>
      <c r="F63" s="1">
        <v>42669.372060185182</v>
      </c>
      <c r="G63" s="1">
        <v>43018.400138888886</v>
      </c>
      <c r="H63" t="s">
        <v>25</v>
      </c>
      <c r="I63" t="s">
        <v>14</v>
      </c>
      <c r="J63" t="s">
        <v>219</v>
      </c>
      <c r="K63" t="s">
        <v>15</v>
      </c>
      <c r="L63">
        <v>1215132</v>
      </c>
      <c r="M63" t="s">
        <v>54</v>
      </c>
      <c r="N63" t="s">
        <v>220</v>
      </c>
    </row>
    <row r="64" spans="1:14" x14ac:dyDescent="0.25">
      <c r="A64" s="7" t="s">
        <v>221</v>
      </c>
      <c r="B64" t="e">
        <v>#N/A</v>
      </c>
      <c r="C64" t="e">
        <v>#N/A</v>
      </c>
      <c r="D64" s="5" t="s">
        <v>8003</v>
      </c>
      <c r="E64" t="s">
        <v>106</v>
      </c>
      <c r="F64" s="1">
        <v>36534.0003125</v>
      </c>
      <c r="G64" s="1">
        <v>43018.40011574074</v>
      </c>
      <c r="H64" t="s">
        <v>222</v>
      </c>
      <c r="I64" t="s">
        <v>14</v>
      </c>
      <c r="J64" t="s">
        <v>221</v>
      </c>
      <c r="K64" t="s">
        <v>15</v>
      </c>
      <c r="L64" t="s">
        <v>15</v>
      </c>
      <c r="M64" t="s">
        <v>223</v>
      </c>
      <c r="N64" t="s">
        <v>224</v>
      </c>
    </row>
    <row r="65" spans="1:14" x14ac:dyDescent="0.25">
      <c r="A65" s="7" t="s">
        <v>225</v>
      </c>
      <c r="B65" t="e">
        <v>#N/A</v>
      </c>
      <c r="C65" t="e">
        <v>#N/A</v>
      </c>
      <c r="D65" s="5" t="s">
        <v>8003</v>
      </c>
      <c r="E65" t="s">
        <v>106</v>
      </c>
      <c r="F65" s="1">
        <v>42191.663136574076</v>
      </c>
      <c r="G65" s="1">
        <v>43018.40011574074</v>
      </c>
      <c r="H65" t="s">
        <v>226</v>
      </c>
      <c r="I65" t="s">
        <v>14</v>
      </c>
      <c r="J65" t="s">
        <v>225</v>
      </c>
      <c r="K65" t="s">
        <v>15</v>
      </c>
      <c r="L65" t="s">
        <v>15</v>
      </c>
      <c r="M65" t="s">
        <v>227</v>
      </c>
      <c r="N65" t="s">
        <v>228</v>
      </c>
    </row>
    <row r="66" spans="1:14" x14ac:dyDescent="0.25">
      <c r="A66" s="7" t="s">
        <v>229</v>
      </c>
      <c r="B66" t="e">
        <v>#N/A</v>
      </c>
      <c r="C66" t="e">
        <v>#N/A</v>
      </c>
      <c r="D66" s="5" t="s">
        <v>8003</v>
      </c>
      <c r="E66" t="s">
        <v>106</v>
      </c>
      <c r="F66" s="1">
        <v>39764.696168981478</v>
      </c>
      <c r="G66" s="1">
        <v>43018.400150462963</v>
      </c>
      <c r="H66" t="s">
        <v>230</v>
      </c>
      <c r="I66" t="s">
        <v>14</v>
      </c>
      <c r="J66" t="s">
        <v>229</v>
      </c>
      <c r="K66" t="s">
        <v>15</v>
      </c>
      <c r="L66" t="s">
        <v>15</v>
      </c>
      <c r="M66" t="s">
        <v>231</v>
      </c>
      <c r="N66" t="s">
        <v>232</v>
      </c>
    </row>
    <row r="67" spans="1:14" x14ac:dyDescent="0.25">
      <c r="A67" s="7" t="s">
        <v>233</v>
      </c>
      <c r="B67" t="e">
        <v>#N/A</v>
      </c>
      <c r="C67" t="s">
        <v>8001</v>
      </c>
      <c r="D67" s="4" t="s">
        <v>8001</v>
      </c>
      <c r="E67" t="s">
        <v>19</v>
      </c>
      <c r="F67" s="1">
        <v>42052.370717592596</v>
      </c>
      <c r="G67" s="1">
        <v>43018.400150462963</v>
      </c>
      <c r="H67" t="s">
        <v>53</v>
      </c>
      <c r="I67" t="s">
        <v>14</v>
      </c>
      <c r="J67" t="s">
        <v>233</v>
      </c>
      <c r="K67" t="s">
        <v>15</v>
      </c>
      <c r="L67">
        <v>1213955</v>
      </c>
      <c r="M67" t="s">
        <v>136</v>
      </c>
      <c r="N67" t="s">
        <v>234</v>
      </c>
    </row>
    <row r="68" spans="1:14" x14ac:dyDescent="0.25">
      <c r="A68" s="7" t="s">
        <v>235</v>
      </c>
      <c r="B68" t="e">
        <v>#N/A</v>
      </c>
      <c r="C68" t="e">
        <v>#N/A</v>
      </c>
      <c r="D68" s="5" t="s">
        <v>8003</v>
      </c>
      <c r="E68" t="s">
        <v>19</v>
      </c>
      <c r="F68" s="1">
        <v>41764.408518518518</v>
      </c>
      <c r="G68" s="1">
        <v>43018.400104166663</v>
      </c>
      <c r="H68" t="s">
        <v>236</v>
      </c>
      <c r="I68" t="s">
        <v>14</v>
      </c>
      <c r="J68" t="s">
        <v>235</v>
      </c>
      <c r="K68" t="s">
        <v>15</v>
      </c>
      <c r="L68" t="s">
        <v>15</v>
      </c>
      <c r="M68" t="s">
        <v>237</v>
      </c>
      <c r="N68" t="s">
        <v>238</v>
      </c>
    </row>
    <row r="69" spans="1:14" x14ac:dyDescent="0.25">
      <c r="A69" s="7" t="s">
        <v>239</v>
      </c>
      <c r="B69" t="e">
        <v>#N/A</v>
      </c>
      <c r="C69" t="e">
        <v>#N/A</v>
      </c>
      <c r="D69" s="7" t="s">
        <v>8047</v>
      </c>
      <c r="E69" t="s">
        <v>15</v>
      </c>
      <c r="F69" s="1">
        <v>42818.341527777775</v>
      </c>
      <c r="G69" s="1">
        <v>43018.400104166663</v>
      </c>
      <c r="H69" t="s">
        <v>15</v>
      </c>
      <c r="I69" t="s">
        <v>14</v>
      </c>
      <c r="J69" t="s">
        <v>239</v>
      </c>
      <c r="K69" t="s">
        <v>15</v>
      </c>
      <c r="L69" t="s">
        <v>15</v>
      </c>
      <c r="M69" t="s">
        <v>15</v>
      </c>
      <c r="N69" t="s">
        <v>240</v>
      </c>
    </row>
    <row r="70" spans="1:14" x14ac:dyDescent="0.25">
      <c r="A70" s="7" t="s">
        <v>241</v>
      </c>
      <c r="B70" t="e">
        <v>#N/A</v>
      </c>
      <c r="C70" t="s">
        <v>8001</v>
      </c>
      <c r="D70" s="4" t="s">
        <v>8001</v>
      </c>
      <c r="E70" t="s">
        <v>19</v>
      </c>
      <c r="F70" s="1">
        <v>42561.963136574072</v>
      </c>
      <c r="G70" s="1">
        <v>43018.400104166663</v>
      </c>
      <c r="H70" t="s">
        <v>25</v>
      </c>
      <c r="I70" t="s">
        <v>14</v>
      </c>
      <c r="J70" t="s">
        <v>242</v>
      </c>
      <c r="K70" t="s">
        <v>15</v>
      </c>
      <c r="L70">
        <v>1215195</v>
      </c>
      <c r="M70" t="s">
        <v>54</v>
      </c>
      <c r="N70" t="s">
        <v>243</v>
      </c>
    </row>
    <row r="71" spans="1:14" x14ac:dyDescent="0.25">
      <c r="A71" s="7" t="s">
        <v>244</v>
      </c>
      <c r="B71" t="e">
        <v>#N/A</v>
      </c>
      <c r="C71" t="s">
        <v>8001</v>
      </c>
      <c r="D71" s="4" t="s">
        <v>8001</v>
      </c>
      <c r="E71" t="s">
        <v>19</v>
      </c>
      <c r="F71" s="1">
        <v>42305.44021990741</v>
      </c>
      <c r="G71" s="1">
        <v>43018.400081018517</v>
      </c>
      <c r="H71" t="s">
        <v>44</v>
      </c>
      <c r="I71" t="s">
        <v>14</v>
      </c>
      <c r="J71" t="s">
        <v>245</v>
      </c>
      <c r="K71" t="s">
        <v>15</v>
      </c>
      <c r="L71">
        <v>1214618</v>
      </c>
      <c r="M71" t="s">
        <v>246</v>
      </c>
      <c r="N71" t="s">
        <v>247</v>
      </c>
    </row>
    <row r="72" spans="1:14" x14ac:dyDescent="0.25">
      <c r="A72" s="7" t="s">
        <v>248</v>
      </c>
      <c r="B72" t="e">
        <v>#N/A</v>
      </c>
      <c r="C72" t="s">
        <v>8001</v>
      </c>
      <c r="D72" s="4" t="s">
        <v>8001</v>
      </c>
      <c r="E72" t="s">
        <v>19</v>
      </c>
      <c r="F72" s="1">
        <v>41612.686863425923</v>
      </c>
      <c r="G72" s="1">
        <v>43018.400150462963</v>
      </c>
      <c r="H72" t="s">
        <v>30</v>
      </c>
      <c r="I72" t="s">
        <v>14</v>
      </c>
      <c r="J72" t="s">
        <v>248</v>
      </c>
      <c r="K72" t="s">
        <v>15</v>
      </c>
      <c r="L72" t="s">
        <v>30</v>
      </c>
      <c r="M72" t="s">
        <v>30</v>
      </c>
      <c r="N72" t="s">
        <v>249</v>
      </c>
    </row>
    <row r="73" spans="1:14" x14ac:dyDescent="0.25">
      <c r="A73" s="7" t="s">
        <v>250</v>
      </c>
      <c r="B73" t="e">
        <v>#N/A</v>
      </c>
      <c r="C73" t="s">
        <v>8001</v>
      </c>
      <c r="D73" s="4" t="s">
        <v>8001</v>
      </c>
      <c r="E73" t="s">
        <v>19</v>
      </c>
      <c r="F73" s="1">
        <v>42702.703865740739</v>
      </c>
      <c r="G73" s="1">
        <v>43018.400127314817</v>
      </c>
      <c r="H73" t="s">
        <v>156</v>
      </c>
      <c r="I73" t="s">
        <v>14</v>
      </c>
      <c r="J73" t="s">
        <v>251</v>
      </c>
      <c r="K73" t="s">
        <v>15</v>
      </c>
      <c r="L73">
        <v>9100378</v>
      </c>
      <c r="M73" t="s">
        <v>22</v>
      </c>
      <c r="N73" t="s">
        <v>252</v>
      </c>
    </row>
    <row r="74" spans="1:14" x14ac:dyDescent="0.25">
      <c r="A74" s="7" t="s">
        <v>253</v>
      </c>
      <c r="B74" t="e">
        <v>#N/A</v>
      </c>
      <c r="C74" t="e">
        <v>#N/A</v>
      </c>
      <c r="D74" s="5" t="s">
        <v>8003</v>
      </c>
      <c r="E74" t="s">
        <v>15</v>
      </c>
      <c r="F74" s="1">
        <v>40634.334594907406</v>
      </c>
      <c r="G74" s="1">
        <v>43018.400092592594</v>
      </c>
      <c r="H74" t="s">
        <v>15</v>
      </c>
      <c r="I74" t="s">
        <v>14</v>
      </c>
      <c r="J74" t="s">
        <v>254</v>
      </c>
      <c r="K74" t="s">
        <v>15</v>
      </c>
      <c r="L74" t="s">
        <v>15</v>
      </c>
      <c r="M74" t="s">
        <v>15</v>
      </c>
      <c r="N74" t="s">
        <v>255</v>
      </c>
    </row>
    <row r="75" spans="1:14" x14ac:dyDescent="0.25">
      <c r="A75" s="7" t="s">
        <v>256</v>
      </c>
      <c r="B75" t="e">
        <v>#N/A</v>
      </c>
      <c r="C75" t="e">
        <v>#N/A</v>
      </c>
      <c r="D75" s="5" t="s">
        <v>8003</v>
      </c>
      <c r="E75" t="s">
        <v>15</v>
      </c>
      <c r="F75" s="1">
        <v>40448.445324074077</v>
      </c>
      <c r="G75" s="1">
        <v>43018.400104166663</v>
      </c>
      <c r="H75" t="s">
        <v>15</v>
      </c>
      <c r="I75" t="s">
        <v>14</v>
      </c>
      <c r="J75" t="s">
        <v>257</v>
      </c>
      <c r="K75" t="s">
        <v>15</v>
      </c>
      <c r="L75" t="s">
        <v>15</v>
      </c>
      <c r="M75" t="s">
        <v>15</v>
      </c>
      <c r="N75" t="s">
        <v>258</v>
      </c>
    </row>
    <row r="76" spans="1:14" x14ac:dyDescent="0.25">
      <c r="A76" s="7" t="s">
        <v>259</v>
      </c>
      <c r="B76" t="e">
        <v>#N/A</v>
      </c>
      <c r="C76" t="e">
        <v>#N/A</v>
      </c>
      <c r="D76" s="5" t="s">
        <v>8003</v>
      </c>
      <c r="E76" t="s">
        <v>15</v>
      </c>
      <c r="F76" s="1">
        <v>40308.63622685185</v>
      </c>
      <c r="G76" s="1">
        <v>43018.400127314817</v>
      </c>
      <c r="H76" t="s">
        <v>15</v>
      </c>
      <c r="I76" t="s">
        <v>14</v>
      </c>
      <c r="J76" t="s">
        <v>260</v>
      </c>
      <c r="K76" t="s">
        <v>15</v>
      </c>
      <c r="L76" t="s">
        <v>15</v>
      </c>
      <c r="M76" t="s">
        <v>15</v>
      </c>
      <c r="N76" t="s">
        <v>261</v>
      </c>
    </row>
    <row r="77" spans="1:14" x14ac:dyDescent="0.25">
      <c r="A77" s="7" t="s">
        <v>262</v>
      </c>
      <c r="B77" t="e">
        <v>#N/A</v>
      </c>
      <c r="C77" t="e">
        <v>#N/A</v>
      </c>
      <c r="D77" s="5" t="s">
        <v>8003</v>
      </c>
      <c r="E77" t="s">
        <v>15</v>
      </c>
      <c r="F77" s="1">
        <v>39336.474062499998</v>
      </c>
      <c r="G77" s="1">
        <v>43018.400127314817</v>
      </c>
      <c r="H77" t="s">
        <v>15</v>
      </c>
      <c r="I77" t="s">
        <v>14</v>
      </c>
      <c r="J77" t="s">
        <v>263</v>
      </c>
      <c r="K77" t="s">
        <v>15</v>
      </c>
      <c r="L77" t="s">
        <v>15</v>
      </c>
      <c r="M77" t="s">
        <v>15</v>
      </c>
      <c r="N77" t="s">
        <v>264</v>
      </c>
    </row>
    <row r="78" spans="1:14" x14ac:dyDescent="0.25">
      <c r="A78" s="7" t="s">
        <v>265</v>
      </c>
      <c r="B78" t="e">
        <v>#N/A</v>
      </c>
      <c r="C78" t="e">
        <v>#N/A</v>
      </c>
      <c r="D78" s="5" t="s">
        <v>8003</v>
      </c>
      <c r="E78" t="s">
        <v>19</v>
      </c>
      <c r="F78" s="1">
        <v>41108.723495370374</v>
      </c>
      <c r="G78" s="1">
        <v>43018.400081018517</v>
      </c>
      <c r="H78" t="s">
        <v>266</v>
      </c>
      <c r="I78" t="s">
        <v>14</v>
      </c>
      <c r="J78" t="s">
        <v>267</v>
      </c>
      <c r="K78" t="s">
        <v>15</v>
      </c>
      <c r="L78" t="s">
        <v>15</v>
      </c>
      <c r="M78" t="s">
        <v>127</v>
      </c>
      <c r="N78" t="s">
        <v>268</v>
      </c>
    </row>
    <row r="79" spans="1:14" x14ac:dyDescent="0.25">
      <c r="A79" s="7" t="s">
        <v>269</v>
      </c>
      <c r="B79" t="e">
        <v>#N/A</v>
      </c>
      <c r="C79" t="e">
        <v>#N/A</v>
      </c>
      <c r="D79" s="5" t="s">
        <v>8003</v>
      </c>
      <c r="E79" t="s">
        <v>12</v>
      </c>
      <c r="F79" s="1">
        <v>40508.485347222224</v>
      </c>
      <c r="G79" s="1">
        <v>43018.400081018517</v>
      </c>
      <c r="H79" t="s">
        <v>270</v>
      </c>
      <c r="I79" t="s">
        <v>14</v>
      </c>
      <c r="J79" t="s">
        <v>271</v>
      </c>
      <c r="K79" t="s">
        <v>15</v>
      </c>
      <c r="L79" t="s">
        <v>15</v>
      </c>
      <c r="M79" t="s">
        <v>272</v>
      </c>
      <c r="N79" t="s">
        <v>273</v>
      </c>
    </row>
    <row r="80" spans="1:14" x14ac:dyDescent="0.25">
      <c r="A80" s="7" t="s">
        <v>274</v>
      </c>
      <c r="B80" t="e">
        <v>#N/A</v>
      </c>
      <c r="C80" t="s">
        <v>8001</v>
      </c>
      <c r="D80" s="4" t="s">
        <v>8001</v>
      </c>
      <c r="E80" t="s">
        <v>19</v>
      </c>
      <c r="F80" s="1">
        <v>41788.44153935185</v>
      </c>
      <c r="G80" s="1">
        <v>43018.400138888886</v>
      </c>
      <c r="H80" t="s">
        <v>30</v>
      </c>
      <c r="I80" t="s">
        <v>14</v>
      </c>
      <c r="J80" t="s">
        <v>274</v>
      </c>
      <c r="K80" t="s">
        <v>15</v>
      </c>
      <c r="L80" t="s">
        <v>30</v>
      </c>
      <c r="M80" t="s">
        <v>30</v>
      </c>
      <c r="N80" t="s">
        <v>275</v>
      </c>
    </row>
    <row r="81" spans="1:14" x14ac:dyDescent="0.25">
      <c r="A81" s="7" t="s">
        <v>276</v>
      </c>
      <c r="B81" t="e">
        <v>#N/A</v>
      </c>
      <c r="C81" t="s">
        <v>8001</v>
      </c>
      <c r="D81" s="4" t="s">
        <v>8001</v>
      </c>
      <c r="E81" t="s">
        <v>19</v>
      </c>
      <c r="F81" s="1">
        <v>39273.490995370368</v>
      </c>
      <c r="G81" s="1">
        <v>43018.400150462963</v>
      </c>
      <c r="H81" t="s">
        <v>277</v>
      </c>
      <c r="I81" t="s">
        <v>14</v>
      </c>
      <c r="J81" t="s">
        <v>278</v>
      </c>
      <c r="K81" t="s">
        <v>15</v>
      </c>
      <c r="L81">
        <v>1208669</v>
      </c>
      <c r="M81" t="s">
        <v>279</v>
      </c>
      <c r="N81" t="s">
        <v>280</v>
      </c>
    </row>
    <row r="82" spans="1:14" x14ac:dyDescent="0.25">
      <c r="A82" s="7" t="s">
        <v>8053</v>
      </c>
      <c r="B82" t="e">
        <v>#N/A</v>
      </c>
      <c r="C82" t="s">
        <v>8001</v>
      </c>
      <c r="D82" s="4" t="s">
        <v>8001</v>
      </c>
      <c r="E82" t="s">
        <v>12</v>
      </c>
      <c r="F82" s="1">
        <v>39105.497407407405</v>
      </c>
      <c r="G82" s="1">
        <v>43018.400150462963</v>
      </c>
      <c r="H82" t="s">
        <v>15</v>
      </c>
      <c r="I82" t="s">
        <v>14</v>
      </c>
      <c r="J82" t="s">
        <v>281</v>
      </c>
      <c r="K82" t="s">
        <v>15</v>
      </c>
      <c r="L82" t="s">
        <v>15</v>
      </c>
      <c r="M82" t="s">
        <v>15</v>
      </c>
      <c r="N82" t="s">
        <v>282</v>
      </c>
    </row>
    <row r="83" spans="1:14" x14ac:dyDescent="0.25">
      <c r="A83" s="7" t="s">
        <v>283</v>
      </c>
      <c r="B83" t="e">
        <v>#N/A</v>
      </c>
      <c r="C83" t="s">
        <v>8001</v>
      </c>
      <c r="D83" s="4" t="s">
        <v>8001</v>
      </c>
      <c r="E83" t="s">
        <v>12</v>
      </c>
      <c r="F83" s="1">
        <v>40380.696851851855</v>
      </c>
      <c r="G83" s="1">
        <v>43018.400150462963</v>
      </c>
      <c r="H83" t="s">
        <v>284</v>
      </c>
      <c r="I83" t="s">
        <v>14</v>
      </c>
      <c r="J83" t="s">
        <v>283</v>
      </c>
      <c r="K83" t="s">
        <v>15</v>
      </c>
      <c r="L83" t="s">
        <v>15</v>
      </c>
      <c r="M83" t="s">
        <v>28</v>
      </c>
      <c r="N83" t="s">
        <v>285</v>
      </c>
    </row>
    <row r="84" spans="1:14" x14ac:dyDescent="0.25">
      <c r="A84" s="7" t="s">
        <v>286</v>
      </c>
      <c r="B84" t="e">
        <v>#N/A</v>
      </c>
      <c r="C84" t="e">
        <v>#N/A</v>
      </c>
      <c r="D84" s="5" t="s">
        <v>8003</v>
      </c>
      <c r="E84" t="s">
        <v>19</v>
      </c>
      <c r="F84" s="1">
        <v>41319.526458333334</v>
      </c>
      <c r="G84" s="1">
        <v>43018.400104166663</v>
      </c>
      <c r="H84" t="s">
        <v>287</v>
      </c>
      <c r="I84" t="s">
        <v>14</v>
      </c>
      <c r="J84" t="s">
        <v>286</v>
      </c>
      <c r="K84" t="s">
        <v>15</v>
      </c>
      <c r="L84" t="s">
        <v>15</v>
      </c>
      <c r="M84" t="s">
        <v>190</v>
      </c>
      <c r="N84" t="s">
        <v>288</v>
      </c>
    </row>
    <row r="85" spans="1:14" x14ac:dyDescent="0.25">
      <c r="A85" s="7" t="s">
        <v>289</v>
      </c>
      <c r="B85" t="e">
        <v>#N/A</v>
      </c>
      <c r="C85" t="e">
        <v>#N/A</v>
      </c>
      <c r="D85" s="5" t="s">
        <v>8003</v>
      </c>
      <c r="E85" t="s">
        <v>115</v>
      </c>
      <c r="F85" s="1">
        <v>41456.608807870369</v>
      </c>
      <c r="G85" s="1">
        <v>43018.400104166663</v>
      </c>
      <c r="H85" t="s">
        <v>290</v>
      </c>
      <c r="I85" t="s">
        <v>14</v>
      </c>
      <c r="J85" t="s">
        <v>289</v>
      </c>
      <c r="K85" t="s">
        <v>15</v>
      </c>
      <c r="L85" t="s">
        <v>15</v>
      </c>
      <c r="M85" t="s">
        <v>58</v>
      </c>
      <c r="N85" t="s">
        <v>291</v>
      </c>
    </row>
    <row r="86" spans="1:14" x14ac:dyDescent="0.25">
      <c r="A86" s="7" t="s">
        <v>292</v>
      </c>
      <c r="B86" t="e">
        <v>#N/A</v>
      </c>
      <c r="C86" t="e">
        <v>#N/A</v>
      </c>
      <c r="D86" s="5" t="s">
        <v>8003</v>
      </c>
      <c r="E86" t="s">
        <v>19</v>
      </c>
      <c r="F86" s="1">
        <v>41641.621527777781</v>
      </c>
      <c r="G86" s="1">
        <v>43018.400104166663</v>
      </c>
      <c r="H86" t="s">
        <v>293</v>
      </c>
      <c r="I86" t="s">
        <v>14</v>
      </c>
      <c r="J86" t="s">
        <v>294</v>
      </c>
      <c r="K86" t="s">
        <v>15</v>
      </c>
      <c r="L86" t="s">
        <v>15</v>
      </c>
      <c r="M86" t="s">
        <v>295</v>
      </c>
      <c r="N86" t="s">
        <v>296</v>
      </c>
    </row>
    <row r="87" spans="1:14" x14ac:dyDescent="0.25">
      <c r="A87" s="7" t="s">
        <v>297</v>
      </c>
      <c r="B87" t="e">
        <v>#N/A</v>
      </c>
      <c r="C87" t="e">
        <v>#N/A</v>
      </c>
      <c r="D87" s="5" t="s">
        <v>8003</v>
      </c>
      <c r="E87" t="s">
        <v>106</v>
      </c>
      <c r="F87" s="1">
        <v>41666.470300925925</v>
      </c>
      <c r="G87" s="1">
        <v>43018.400127314817</v>
      </c>
      <c r="H87" t="s">
        <v>30</v>
      </c>
      <c r="I87" t="s">
        <v>14</v>
      </c>
      <c r="J87" t="s">
        <v>297</v>
      </c>
      <c r="K87" t="s">
        <v>15</v>
      </c>
      <c r="L87" t="s">
        <v>30</v>
      </c>
      <c r="M87" t="s">
        <v>30</v>
      </c>
      <c r="N87" t="s">
        <v>298</v>
      </c>
    </row>
    <row r="88" spans="1:14" x14ac:dyDescent="0.25">
      <c r="A88" s="7" t="s">
        <v>299</v>
      </c>
      <c r="B88" t="e">
        <v>#N/A</v>
      </c>
      <c r="C88" t="e">
        <v>#N/A</v>
      </c>
      <c r="D88" s="5" t="s">
        <v>8003</v>
      </c>
      <c r="E88" t="s">
        <v>19</v>
      </c>
      <c r="F88" s="1">
        <v>42525.946446759262</v>
      </c>
      <c r="G88" s="1">
        <v>43050.719722222224</v>
      </c>
      <c r="H88" t="s">
        <v>53</v>
      </c>
      <c r="I88" t="s">
        <v>14</v>
      </c>
      <c r="J88" t="s">
        <v>299</v>
      </c>
      <c r="K88" t="s">
        <v>300</v>
      </c>
      <c r="L88">
        <v>1215094</v>
      </c>
      <c r="M88" t="s">
        <v>301</v>
      </c>
      <c r="N88" t="s">
        <v>300</v>
      </c>
    </row>
    <row r="89" spans="1:14" x14ac:dyDescent="0.25">
      <c r="A89" s="7" t="s">
        <v>302</v>
      </c>
      <c r="B89" t="e">
        <v>#N/A</v>
      </c>
      <c r="C89" t="e">
        <v>#N/A</v>
      </c>
      <c r="D89" s="5" t="s">
        <v>8003</v>
      </c>
      <c r="E89" t="s">
        <v>115</v>
      </c>
      <c r="F89" s="1">
        <v>41084.555358796293</v>
      </c>
      <c r="G89" s="1">
        <v>43018.400104166663</v>
      </c>
      <c r="H89" t="s">
        <v>303</v>
      </c>
      <c r="I89" t="s">
        <v>14</v>
      </c>
      <c r="J89" t="s">
        <v>304</v>
      </c>
      <c r="K89" t="s">
        <v>15</v>
      </c>
      <c r="L89" t="s">
        <v>15</v>
      </c>
      <c r="M89" t="s">
        <v>136</v>
      </c>
      <c r="N89" t="s">
        <v>305</v>
      </c>
    </row>
    <row r="90" spans="1:14" x14ac:dyDescent="0.25">
      <c r="A90" s="7" t="s">
        <v>306</v>
      </c>
      <c r="B90" t="e">
        <v>#N/A</v>
      </c>
      <c r="C90" t="e">
        <v>#N/A</v>
      </c>
      <c r="D90" s="5" t="s">
        <v>8003</v>
      </c>
      <c r="E90" t="s">
        <v>19</v>
      </c>
      <c r="F90" s="1">
        <v>41471.477349537039</v>
      </c>
      <c r="G90" s="1">
        <v>43018.400138888886</v>
      </c>
      <c r="H90" t="s">
        <v>307</v>
      </c>
      <c r="I90" t="s">
        <v>14</v>
      </c>
      <c r="J90" t="s">
        <v>308</v>
      </c>
      <c r="K90" t="s">
        <v>15</v>
      </c>
      <c r="L90" t="s">
        <v>15</v>
      </c>
      <c r="M90" t="s">
        <v>123</v>
      </c>
      <c r="N90" t="s">
        <v>309</v>
      </c>
    </row>
    <row r="91" spans="1:14" x14ac:dyDescent="0.25">
      <c r="A91" s="7" t="s">
        <v>310</v>
      </c>
      <c r="B91" t="e">
        <v>#N/A</v>
      </c>
      <c r="C91" t="e">
        <v>#N/A</v>
      </c>
      <c r="D91" s="5" t="s">
        <v>8003</v>
      </c>
      <c r="E91" t="s">
        <v>19</v>
      </c>
      <c r="F91" s="1">
        <v>41319.404988425929</v>
      </c>
      <c r="G91" s="1">
        <v>43018.400092592594</v>
      </c>
      <c r="H91" t="s">
        <v>311</v>
      </c>
      <c r="I91" t="s">
        <v>14</v>
      </c>
      <c r="J91" t="s">
        <v>310</v>
      </c>
      <c r="K91" t="s">
        <v>15</v>
      </c>
      <c r="L91" t="s">
        <v>15</v>
      </c>
      <c r="M91" t="s">
        <v>136</v>
      </c>
      <c r="N91" t="s">
        <v>312</v>
      </c>
    </row>
    <row r="92" spans="1:14" x14ac:dyDescent="0.25">
      <c r="A92" s="7" t="s">
        <v>313</v>
      </c>
      <c r="B92" t="e">
        <v>#N/A</v>
      </c>
      <c r="C92" t="e">
        <v>#N/A</v>
      </c>
      <c r="D92" s="5" t="s">
        <v>8003</v>
      </c>
      <c r="E92" t="s">
        <v>12</v>
      </c>
      <c r="F92" s="1">
        <v>40547.662997685184</v>
      </c>
      <c r="G92" s="1">
        <v>43018.40011574074</v>
      </c>
      <c r="H92" t="s">
        <v>314</v>
      </c>
      <c r="I92" t="s">
        <v>14</v>
      </c>
      <c r="J92" t="s">
        <v>313</v>
      </c>
      <c r="K92" t="s">
        <v>15</v>
      </c>
      <c r="L92" t="s">
        <v>15</v>
      </c>
      <c r="M92" t="s">
        <v>315</v>
      </c>
      <c r="N92" t="s">
        <v>316</v>
      </c>
    </row>
    <row r="93" spans="1:14" x14ac:dyDescent="0.25">
      <c r="A93" s="7" t="s">
        <v>317</v>
      </c>
      <c r="B93" t="e">
        <v>#N/A</v>
      </c>
      <c r="C93" t="e">
        <v>#N/A</v>
      </c>
      <c r="D93" s="5" t="s">
        <v>8003</v>
      </c>
      <c r="E93" t="s">
        <v>318</v>
      </c>
      <c r="F93" s="1">
        <v>41865.423715277779</v>
      </c>
      <c r="G93" s="1">
        <v>43018.400104166663</v>
      </c>
      <c r="H93" t="s">
        <v>319</v>
      </c>
      <c r="I93" t="s">
        <v>14</v>
      </c>
      <c r="J93" t="s">
        <v>317</v>
      </c>
      <c r="K93" t="s">
        <v>15</v>
      </c>
      <c r="L93" t="s">
        <v>15</v>
      </c>
      <c r="M93" t="s">
        <v>320</v>
      </c>
      <c r="N93" t="s">
        <v>321</v>
      </c>
    </row>
    <row r="94" spans="1:14" x14ac:dyDescent="0.25">
      <c r="A94" s="7" t="s">
        <v>322</v>
      </c>
      <c r="B94" t="e">
        <v>#N/A</v>
      </c>
      <c r="C94" t="e">
        <v>#N/A</v>
      </c>
      <c r="D94" s="5" t="s">
        <v>8003</v>
      </c>
      <c r="E94" t="s">
        <v>15</v>
      </c>
      <c r="F94" s="1">
        <v>40043.450567129628</v>
      </c>
      <c r="G94" s="1">
        <v>43018.400127314817</v>
      </c>
      <c r="H94" t="s">
        <v>15</v>
      </c>
      <c r="I94" t="s">
        <v>14</v>
      </c>
      <c r="J94" t="s">
        <v>15</v>
      </c>
      <c r="K94" t="s">
        <v>15</v>
      </c>
      <c r="L94" t="s">
        <v>15</v>
      </c>
      <c r="M94" t="s">
        <v>15</v>
      </c>
      <c r="N94" t="s">
        <v>323</v>
      </c>
    </row>
    <row r="95" spans="1:14" x14ac:dyDescent="0.25">
      <c r="A95" s="7" t="s">
        <v>324</v>
      </c>
      <c r="B95" t="e">
        <v>#N/A</v>
      </c>
      <c r="C95" t="e">
        <v>#N/A</v>
      </c>
      <c r="D95" s="5" t="s">
        <v>8003</v>
      </c>
      <c r="E95" t="s">
        <v>325</v>
      </c>
      <c r="F95" s="1">
        <v>41683.365914351853</v>
      </c>
      <c r="G95" s="1">
        <v>43018.400138888886</v>
      </c>
      <c r="H95" t="s">
        <v>326</v>
      </c>
      <c r="I95" t="s">
        <v>14</v>
      </c>
      <c r="J95" t="s">
        <v>324</v>
      </c>
      <c r="K95" t="s">
        <v>15</v>
      </c>
      <c r="L95" t="s">
        <v>15</v>
      </c>
      <c r="M95" t="s">
        <v>133</v>
      </c>
      <c r="N95" t="s">
        <v>327</v>
      </c>
    </row>
    <row r="96" spans="1:14" x14ac:dyDescent="0.25">
      <c r="A96" s="7" t="s">
        <v>328</v>
      </c>
      <c r="B96" t="e">
        <v>#N/A</v>
      </c>
      <c r="C96" t="e">
        <v>#N/A</v>
      </c>
      <c r="D96" s="5" t="s">
        <v>8003</v>
      </c>
      <c r="E96" t="s">
        <v>19</v>
      </c>
      <c r="F96" s="1">
        <v>41103.63181712963</v>
      </c>
      <c r="G96" s="1">
        <v>43018.400104166663</v>
      </c>
      <c r="H96" t="s">
        <v>329</v>
      </c>
      <c r="I96" t="s">
        <v>14</v>
      </c>
      <c r="J96" t="s">
        <v>328</v>
      </c>
      <c r="K96" t="s">
        <v>15</v>
      </c>
      <c r="L96" t="s">
        <v>15</v>
      </c>
      <c r="M96" t="s">
        <v>58</v>
      </c>
      <c r="N96" t="s">
        <v>330</v>
      </c>
    </row>
    <row r="97" spans="1:14" x14ac:dyDescent="0.25">
      <c r="A97" s="7" t="s">
        <v>331</v>
      </c>
      <c r="B97" t="e">
        <v>#N/A</v>
      </c>
      <c r="C97" t="e">
        <v>#N/A</v>
      </c>
      <c r="D97" s="5" t="s">
        <v>8003</v>
      </c>
      <c r="E97" t="s">
        <v>19</v>
      </c>
      <c r="F97" s="1">
        <v>41766.438703703701</v>
      </c>
      <c r="G97" s="1">
        <v>43018.40011574074</v>
      </c>
      <c r="H97" t="s">
        <v>40</v>
      </c>
      <c r="I97" t="s">
        <v>14</v>
      </c>
      <c r="J97" t="s">
        <v>331</v>
      </c>
      <c r="K97" t="s">
        <v>332</v>
      </c>
      <c r="L97">
        <v>1213288</v>
      </c>
      <c r="M97" t="s">
        <v>58</v>
      </c>
      <c r="N97" t="s">
        <v>332</v>
      </c>
    </row>
    <row r="98" spans="1:14" x14ac:dyDescent="0.25">
      <c r="A98" s="7" t="s">
        <v>333</v>
      </c>
      <c r="B98" t="e">
        <v>#N/A</v>
      </c>
      <c r="C98" t="e">
        <v>#N/A</v>
      </c>
      <c r="D98" s="5" t="s">
        <v>8003</v>
      </c>
      <c r="E98" t="s">
        <v>106</v>
      </c>
      <c r="F98" s="1">
        <v>39925.638368055559</v>
      </c>
      <c r="G98" s="1">
        <v>43018.400104166663</v>
      </c>
      <c r="H98" t="s">
        <v>334</v>
      </c>
      <c r="I98" t="s">
        <v>14</v>
      </c>
      <c r="J98" t="s">
        <v>333</v>
      </c>
      <c r="K98" t="s">
        <v>15</v>
      </c>
      <c r="L98" t="s">
        <v>15</v>
      </c>
      <c r="M98" t="s">
        <v>335</v>
      </c>
      <c r="N98" t="s">
        <v>336</v>
      </c>
    </row>
    <row r="99" spans="1:14" x14ac:dyDescent="0.25">
      <c r="A99" s="7" t="s">
        <v>337</v>
      </c>
      <c r="B99" t="e">
        <v>#N/A</v>
      </c>
      <c r="C99" t="e">
        <v>#N/A</v>
      </c>
      <c r="D99" s="5" t="s">
        <v>8003</v>
      </c>
      <c r="E99" t="s">
        <v>36</v>
      </c>
      <c r="F99" s="1">
        <v>42831.403657407405</v>
      </c>
      <c r="G99" s="1">
        <v>43018.40011574074</v>
      </c>
      <c r="H99" t="s">
        <v>40</v>
      </c>
      <c r="I99" t="s">
        <v>14</v>
      </c>
      <c r="J99" t="s">
        <v>337</v>
      </c>
      <c r="K99" t="s">
        <v>338</v>
      </c>
      <c r="L99">
        <v>8500082</v>
      </c>
      <c r="M99" t="s">
        <v>339</v>
      </c>
      <c r="N99" t="s">
        <v>338</v>
      </c>
    </row>
    <row r="100" spans="1:14" x14ac:dyDescent="0.25">
      <c r="A100" s="7" t="s">
        <v>340</v>
      </c>
      <c r="B100" t="e">
        <v>#N/A</v>
      </c>
      <c r="C100" t="e">
        <v>#N/A</v>
      </c>
      <c r="D100" s="5" t="s">
        <v>8003</v>
      </c>
      <c r="E100" t="s">
        <v>15</v>
      </c>
      <c r="F100" s="1">
        <v>39618.563842592594</v>
      </c>
      <c r="G100" s="1">
        <v>43018.400150462963</v>
      </c>
      <c r="H100" t="s">
        <v>15</v>
      </c>
      <c r="I100" t="s">
        <v>14</v>
      </c>
      <c r="J100" t="s">
        <v>340</v>
      </c>
      <c r="K100" t="s">
        <v>15</v>
      </c>
      <c r="L100" t="s">
        <v>15</v>
      </c>
      <c r="M100" t="s">
        <v>15</v>
      </c>
      <c r="N100" t="s">
        <v>341</v>
      </c>
    </row>
    <row r="101" spans="1:14" x14ac:dyDescent="0.25">
      <c r="A101" s="7" t="s">
        <v>342</v>
      </c>
      <c r="B101" t="e">
        <v>#N/A</v>
      </c>
      <c r="C101" t="e">
        <v>#N/A</v>
      </c>
      <c r="D101" s="5" t="s">
        <v>8003</v>
      </c>
      <c r="E101" t="s">
        <v>15</v>
      </c>
      <c r="F101" s="1">
        <v>40646.467743055553</v>
      </c>
      <c r="G101" s="1">
        <v>43018.400104166663</v>
      </c>
      <c r="H101" t="s">
        <v>15</v>
      </c>
      <c r="I101" t="s">
        <v>14</v>
      </c>
      <c r="J101" t="s">
        <v>342</v>
      </c>
      <c r="K101" t="s">
        <v>15</v>
      </c>
      <c r="L101" t="s">
        <v>15</v>
      </c>
      <c r="M101" t="s">
        <v>15</v>
      </c>
      <c r="N101" t="s">
        <v>343</v>
      </c>
    </row>
    <row r="102" spans="1:14" x14ac:dyDescent="0.25">
      <c r="A102" s="7" t="s">
        <v>344</v>
      </c>
      <c r="B102" t="e">
        <v>#N/A</v>
      </c>
      <c r="C102" t="e">
        <v>#N/A</v>
      </c>
      <c r="D102" s="5" t="s">
        <v>8003</v>
      </c>
      <c r="E102" t="s">
        <v>15</v>
      </c>
      <c r="F102" s="1">
        <v>39380.561122685183</v>
      </c>
      <c r="G102" s="1">
        <v>43018.400104166663</v>
      </c>
      <c r="H102" t="s">
        <v>15</v>
      </c>
      <c r="I102" t="s">
        <v>14</v>
      </c>
      <c r="J102" t="s">
        <v>344</v>
      </c>
      <c r="K102" t="s">
        <v>15</v>
      </c>
      <c r="L102" t="s">
        <v>15</v>
      </c>
      <c r="M102" t="s">
        <v>15</v>
      </c>
      <c r="N102" t="s">
        <v>345</v>
      </c>
    </row>
    <row r="103" spans="1:14" x14ac:dyDescent="0.25">
      <c r="A103" s="7" t="s">
        <v>346</v>
      </c>
      <c r="B103" t="e">
        <v>#N/A</v>
      </c>
      <c r="C103" t="e">
        <v>#N/A</v>
      </c>
      <c r="D103" s="5" t="s">
        <v>8003</v>
      </c>
      <c r="E103" t="s">
        <v>19</v>
      </c>
      <c r="F103" s="1">
        <v>40473.540706018517</v>
      </c>
      <c r="G103" s="1">
        <v>43050.719502314816</v>
      </c>
      <c r="H103" t="s">
        <v>53</v>
      </c>
      <c r="I103" t="s">
        <v>14</v>
      </c>
      <c r="J103" t="s">
        <v>346</v>
      </c>
      <c r="K103" t="s">
        <v>347</v>
      </c>
      <c r="L103">
        <v>1207068</v>
      </c>
      <c r="M103" t="s">
        <v>348</v>
      </c>
      <c r="N103" t="s">
        <v>347</v>
      </c>
    </row>
    <row r="104" spans="1:14" x14ac:dyDescent="0.25">
      <c r="A104" s="7" t="s">
        <v>349</v>
      </c>
      <c r="B104" t="e">
        <v>#N/A</v>
      </c>
      <c r="C104" t="e">
        <v>#N/A</v>
      </c>
      <c r="D104" s="5" t="s">
        <v>8003</v>
      </c>
      <c r="E104" t="s">
        <v>15</v>
      </c>
      <c r="F104" s="1">
        <v>40294.337326388886</v>
      </c>
      <c r="G104" s="1">
        <v>43018.400150462963</v>
      </c>
      <c r="H104" t="s">
        <v>15</v>
      </c>
      <c r="I104" t="s">
        <v>14</v>
      </c>
      <c r="J104" t="s">
        <v>349</v>
      </c>
      <c r="K104" t="s">
        <v>15</v>
      </c>
      <c r="L104" t="s">
        <v>15</v>
      </c>
      <c r="M104" t="s">
        <v>15</v>
      </c>
      <c r="N104" t="s">
        <v>350</v>
      </c>
    </row>
    <row r="105" spans="1:14" x14ac:dyDescent="0.25">
      <c r="A105" s="7" t="s">
        <v>351</v>
      </c>
      <c r="B105" t="e">
        <v>#N/A</v>
      </c>
      <c r="C105" t="e">
        <v>#N/A</v>
      </c>
      <c r="D105" s="5" t="s">
        <v>8003</v>
      </c>
      <c r="E105" t="s">
        <v>15</v>
      </c>
      <c r="F105" s="1">
        <v>39728.758599537039</v>
      </c>
      <c r="G105" s="1">
        <v>43018.400092592594</v>
      </c>
      <c r="H105" t="s">
        <v>15</v>
      </c>
      <c r="I105" t="s">
        <v>14</v>
      </c>
      <c r="J105" t="s">
        <v>351</v>
      </c>
      <c r="K105" t="s">
        <v>15</v>
      </c>
      <c r="L105" t="s">
        <v>15</v>
      </c>
      <c r="M105" t="s">
        <v>15</v>
      </c>
      <c r="N105" t="s">
        <v>352</v>
      </c>
    </row>
    <row r="106" spans="1:14" x14ac:dyDescent="0.25">
      <c r="A106" s="7" t="s">
        <v>353</v>
      </c>
      <c r="B106" t="e">
        <v>#N/A</v>
      </c>
      <c r="C106" t="e">
        <v>#N/A</v>
      </c>
      <c r="D106" s="5" t="s">
        <v>8003</v>
      </c>
      <c r="E106" t="s">
        <v>19</v>
      </c>
      <c r="F106" s="1">
        <v>42277.000787037039</v>
      </c>
      <c r="G106" s="1">
        <v>43018.40011574074</v>
      </c>
      <c r="H106" t="s">
        <v>354</v>
      </c>
      <c r="I106" t="s">
        <v>14</v>
      </c>
      <c r="J106" t="s">
        <v>353</v>
      </c>
      <c r="K106" t="s">
        <v>15</v>
      </c>
      <c r="L106" t="s">
        <v>15</v>
      </c>
      <c r="M106" t="s">
        <v>74</v>
      </c>
      <c r="N106" t="s">
        <v>355</v>
      </c>
    </row>
    <row r="107" spans="1:14" x14ac:dyDescent="0.25">
      <c r="A107" s="7" t="s">
        <v>356</v>
      </c>
      <c r="B107" t="e">
        <v>#N/A</v>
      </c>
      <c r="C107" t="e">
        <v>#N/A</v>
      </c>
      <c r="D107" s="5" t="s">
        <v>8003</v>
      </c>
      <c r="E107" t="s">
        <v>19</v>
      </c>
      <c r="F107" s="1">
        <v>42123.740185185183</v>
      </c>
      <c r="G107" s="1">
        <v>43018.400092592594</v>
      </c>
      <c r="H107" t="s">
        <v>30</v>
      </c>
      <c r="I107" t="s">
        <v>14</v>
      </c>
      <c r="J107" t="s">
        <v>356</v>
      </c>
      <c r="K107" t="s">
        <v>100</v>
      </c>
      <c r="L107" t="s">
        <v>30</v>
      </c>
      <c r="M107" t="s">
        <v>30</v>
      </c>
      <c r="N107" t="s">
        <v>357</v>
      </c>
    </row>
    <row r="108" spans="1:14" x14ac:dyDescent="0.25">
      <c r="A108" s="7" t="s">
        <v>358</v>
      </c>
      <c r="B108" t="e">
        <v>#N/A</v>
      </c>
      <c r="C108" t="e">
        <v>#N/A</v>
      </c>
      <c r="D108" s="5" t="s">
        <v>8003</v>
      </c>
      <c r="E108" t="s">
        <v>19</v>
      </c>
      <c r="F108" s="1">
        <v>42272.968634259261</v>
      </c>
      <c r="G108" s="1">
        <v>43018.400081018517</v>
      </c>
      <c r="H108" t="s">
        <v>359</v>
      </c>
      <c r="I108" t="s">
        <v>14</v>
      </c>
      <c r="J108" t="s">
        <v>358</v>
      </c>
      <c r="K108" t="s">
        <v>15</v>
      </c>
      <c r="L108" t="s">
        <v>15</v>
      </c>
      <c r="M108" t="s">
        <v>360</v>
      </c>
      <c r="N108" t="s">
        <v>361</v>
      </c>
    </row>
    <row r="109" spans="1:14" x14ac:dyDescent="0.25">
      <c r="A109" s="7" t="s">
        <v>362</v>
      </c>
      <c r="B109" t="e">
        <v>#N/A</v>
      </c>
      <c r="C109" t="e">
        <v>#N/A</v>
      </c>
      <c r="D109" s="5" t="s">
        <v>8003</v>
      </c>
      <c r="E109" t="s">
        <v>19</v>
      </c>
      <c r="F109" s="1">
        <v>42451.631782407407</v>
      </c>
      <c r="G109" s="1">
        <v>43018.40011574074</v>
      </c>
      <c r="H109" t="s">
        <v>363</v>
      </c>
      <c r="I109" t="s">
        <v>14</v>
      </c>
      <c r="J109" t="s">
        <v>362</v>
      </c>
      <c r="K109" t="s">
        <v>15</v>
      </c>
      <c r="L109">
        <v>1100380</v>
      </c>
      <c r="M109" t="s">
        <v>364</v>
      </c>
      <c r="N109" t="s">
        <v>365</v>
      </c>
    </row>
    <row r="110" spans="1:14" x14ac:dyDescent="0.25">
      <c r="A110" s="7" t="s">
        <v>366</v>
      </c>
      <c r="B110" t="e">
        <v>#N/A</v>
      </c>
      <c r="C110" t="e">
        <v>#N/A</v>
      </c>
      <c r="D110" s="5" t="s">
        <v>8003</v>
      </c>
      <c r="E110" t="s">
        <v>106</v>
      </c>
      <c r="F110" s="1">
        <v>41130.411643518521</v>
      </c>
      <c r="G110" s="1">
        <v>43018.40011574074</v>
      </c>
      <c r="H110" t="s">
        <v>367</v>
      </c>
      <c r="I110" t="s">
        <v>14</v>
      </c>
      <c r="J110" t="s">
        <v>366</v>
      </c>
      <c r="K110" t="s">
        <v>15</v>
      </c>
      <c r="L110">
        <v>8101155</v>
      </c>
      <c r="M110" t="s">
        <v>108</v>
      </c>
      <c r="N110" t="s">
        <v>368</v>
      </c>
    </row>
    <row r="111" spans="1:14" x14ac:dyDescent="0.25">
      <c r="A111" s="7" t="s">
        <v>369</v>
      </c>
      <c r="B111" t="e">
        <v>#N/A</v>
      </c>
      <c r="C111" t="e">
        <v>#N/A</v>
      </c>
      <c r="D111" s="5" t="s">
        <v>8003</v>
      </c>
      <c r="E111" t="s">
        <v>15</v>
      </c>
      <c r="F111" s="1">
        <v>40130.381249999999</v>
      </c>
      <c r="G111" s="1">
        <v>43018.400092592594</v>
      </c>
      <c r="H111" t="s">
        <v>15</v>
      </c>
      <c r="I111" t="s">
        <v>14</v>
      </c>
      <c r="J111" t="s">
        <v>369</v>
      </c>
      <c r="K111" t="s">
        <v>15</v>
      </c>
      <c r="L111" t="s">
        <v>15</v>
      </c>
      <c r="M111" t="s">
        <v>15</v>
      </c>
      <c r="N111" t="s">
        <v>370</v>
      </c>
    </row>
    <row r="112" spans="1:14" x14ac:dyDescent="0.25">
      <c r="A112" s="7" t="s">
        <v>371</v>
      </c>
      <c r="B112" t="e">
        <v>#N/A</v>
      </c>
      <c r="C112" t="e">
        <v>#N/A</v>
      </c>
      <c r="D112" s="5" t="s">
        <v>8003</v>
      </c>
      <c r="E112" t="s">
        <v>36</v>
      </c>
      <c r="F112" s="1">
        <v>42247.84511574074</v>
      </c>
      <c r="G112" s="1">
        <v>43018.400138888886</v>
      </c>
      <c r="H112" t="s">
        <v>15</v>
      </c>
      <c r="I112" t="s">
        <v>14</v>
      </c>
      <c r="J112" t="s">
        <v>371</v>
      </c>
      <c r="K112" t="s">
        <v>15</v>
      </c>
      <c r="L112" t="s">
        <v>15</v>
      </c>
      <c r="M112" t="s">
        <v>372</v>
      </c>
      <c r="N112" t="s">
        <v>373</v>
      </c>
    </row>
    <row r="113" spans="1:14" x14ac:dyDescent="0.25">
      <c r="A113" s="7" t="s">
        <v>374</v>
      </c>
      <c r="B113" t="e">
        <v>#N/A</v>
      </c>
      <c r="C113" t="e">
        <v>#N/A</v>
      </c>
      <c r="D113" s="5" t="s">
        <v>8003</v>
      </c>
      <c r="E113" t="s">
        <v>115</v>
      </c>
      <c r="F113" s="1">
        <v>41472.498136574075</v>
      </c>
      <c r="G113" s="1">
        <v>43018.400127314817</v>
      </c>
      <c r="H113" t="s">
        <v>116</v>
      </c>
      <c r="I113" t="s">
        <v>14</v>
      </c>
      <c r="J113" t="s">
        <v>374</v>
      </c>
      <c r="K113" t="s">
        <v>15</v>
      </c>
      <c r="L113" t="s">
        <v>15</v>
      </c>
      <c r="M113" t="s">
        <v>217</v>
      </c>
      <c r="N113" t="s">
        <v>375</v>
      </c>
    </row>
    <row r="114" spans="1:14" x14ac:dyDescent="0.25">
      <c r="A114" s="7" t="s">
        <v>376</v>
      </c>
      <c r="B114" t="e">
        <v>#N/A</v>
      </c>
      <c r="C114" t="e">
        <v>#N/A</v>
      </c>
      <c r="D114" s="5" t="s">
        <v>8003</v>
      </c>
      <c r="E114" t="s">
        <v>15</v>
      </c>
      <c r="F114" s="1">
        <v>39951.442939814813</v>
      </c>
      <c r="G114" s="1">
        <v>43018.400104166663</v>
      </c>
      <c r="H114" t="s">
        <v>15</v>
      </c>
      <c r="I114" t="s">
        <v>14</v>
      </c>
      <c r="J114" t="s">
        <v>376</v>
      </c>
      <c r="K114" t="s">
        <v>15</v>
      </c>
      <c r="L114" t="s">
        <v>15</v>
      </c>
      <c r="M114" t="s">
        <v>15</v>
      </c>
      <c r="N114" t="s">
        <v>377</v>
      </c>
    </row>
    <row r="115" spans="1:14" x14ac:dyDescent="0.25">
      <c r="A115" s="7" t="s">
        <v>378</v>
      </c>
      <c r="B115" t="e">
        <v>#N/A</v>
      </c>
      <c r="C115" t="e">
        <v>#N/A</v>
      </c>
      <c r="D115" s="5" t="s">
        <v>8003</v>
      </c>
      <c r="E115" t="s">
        <v>115</v>
      </c>
      <c r="F115" s="1">
        <v>40912.327326388891</v>
      </c>
      <c r="G115" s="1">
        <v>43018.400092592594</v>
      </c>
      <c r="H115" t="s">
        <v>379</v>
      </c>
      <c r="I115" t="s">
        <v>14</v>
      </c>
      <c r="J115" t="s">
        <v>378</v>
      </c>
      <c r="K115" t="s">
        <v>15</v>
      </c>
      <c r="L115" t="s">
        <v>15</v>
      </c>
      <c r="M115" t="s">
        <v>380</v>
      </c>
      <c r="N115" t="s">
        <v>381</v>
      </c>
    </row>
    <row r="116" spans="1:14" x14ac:dyDescent="0.25">
      <c r="A116" s="7" t="s">
        <v>382</v>
      </c>
      <c r="B116" t="e">
        <v>#N/A</v>
      </c>
      <c r="C116" t="e">
        <v>#N/A</v>
      </c>
      <c r="D116" s="5" t="s">
        <v>8003</v>
      </c>
      <c r="E116" t="s">
        <v>19</v>
      </c>
      <c r="F116" s="1">
        <v>41771.446863425925</v>
      </c>
      <c r="G116" s="1">
        <v>43018.40011574074</v>
      </c>
      <c r="H116" t="s">
        <v>30</v>
      </c>
      <c r="I116" t="s">
        <v>14</v>
      </c>
      <c r="J116" t="s">
        <v>382</v>
      </c>
      <c r="K116" t="s">
        <v>15</v>
      </c>
      <c r="L116" t="s">
        <v>30</v>
      </c>
      <c r="M116" t="s">
        <v>30</v>
      </c>
      <c r="N116" t="s">
        <v>383</v>
      </c>
    </row>
    <row r="117" spans="1:14" x14ac:dyDescent="0.25">
      <c r="A117" s="7" t="s">
        <v>384</v>
      </c>
      <c r="B117" t="e">
        <v>#N/A</v>
      </c>
      <c r="C117" t="e">
        <v>#N/A</v>
      </c>
      <c r="D117" s="5" t="s">
        <v>8003</v>
      </c>
      <c r="E117" t="s">
        <v>19</v>
      </c>
      <c r="F117" s="1">
        <v>42366.625474537039</v>
      </c>
      <c r="G117" s="1">
        <v>43018.400127314817</v>
      </c>
      <c r="H117" t="s">
        <v>30</v>
      </c>
      <c r="I117" t="s">
        <v>14</v>
      </c>
      <c r="J117" t="s">
        <v>384</v>
      </c>
      <c r="K117" t="s">
        <v>15</v>
      </c>
      <c r="L117" t="s">
        <v>30</v>
      </c>
      <c r="M117" t="s">
        <v>30</v>
      </c>
      <c r="N117" t="s">
        <v>385</v>
      </c>
    </row>
    <row r="118" spans="1:14" x14ac:dyDescent="0.25">
      <c r="A118" s="7" t="s">
        <v>386</v>
      </c>
      <c r="B118" t="e">
        <v>#N/A</v>
      </c>
      <c r="C118" t="e">
        <v>#N/A</v>
      </c>
      <c r="D118" s="5" t="s">
        <v>8003</v>
      </c>
      <c r="E118" t="s">
        <v>19</v>
      </c>
      <c r="F118" s="1">
        <v>41647.599826388891</v>
      </c>
      <c r="G118" s="1">
        <v>43018.400127314817</v>
      </c>
      <c r="H118" t="s">
        <v>387</v>
      </c>
      <c r="I118" t="s">
        <v>14</v>
      </c>
      <c r="J118" t="s">
        <v>386</v>
      </c>
      <c r="K118" t="s">
        <v>15</v>
      </c>
      <c r="L118" t="s">
        <v>15</v>
      </c>
      <c r="M118" t="s">
        <v>388</v>
      </c>
      <c r="N118" t="s">
        <v>389</v>
      </c>
    </row>
    <row r="119" spans="1:14" x14ac:dyDescent="0.25">
      <c r="A119" s="7" t="s">
        <v>390</v>
      </c>
      <c r="B119" t="e">
        <v>#N/A</v>
      </c>
      <c r="C119" t="e">
        <v>#N/A</v>
      </c>
      <c r="D119" s="5" t="s">
        <v>8003</v>
      </c>
      <c r="E119" t="s">
        <v>15</v>
      </c>
      <c r="F119" s="1">
        <v>36533.999039351853</v>
      </c>
      <c r="G119" s="1">
        <v>43018.400092592594</v>
      </c>
      <c r="H119" t="s">
        <v>15</v>
      </c>
      <c r="I119" t="s">
        <v>14</v>
      </c>
      <c r="J119" t="s">
        <v>390</v>
      </c>
      <c r="K119" t="s">
        <v>15</v>
      </c>
      <c r="L119" t="s">
        <v>15</v>
      </c>
      <c r="M119" t="s">
        <v>15</v>
      </c>
      <c r="N119" t="s">
        <v>391</v>
      </c>
    </row>
    <row r="120" spans="1:14" x14ac:dyDescent="0.25">
      <c r="A120" s="7" t="s">
        <v>392</v>
      </c>
      <c r="B120" t="e">
        <v>#N/A</v>
      </c>
      <c r="C120" t="e">
        <v>#N/A</v>
      </c>
      <c r="D120" s="5" t="s">
        <v>8003</v>
      </c>
      <c r="E120" t="s">
        <v>19</v>
      </c>
      <c r="F120" s="1">
        <v>42621.980578703704</v>
      </c>
      <c r="G120" s="1">
        <v>43018.400092592594</v>
      </c>
      <c r="H120" t="s">
        <v>25</v>
      </c>
      <c r="I120" t="s">
        <v>14</v>
      </c>
      <c r="J120" t="s">
        <v>392</v>
      </c>
      <c r="K120" t="s">
        <v>15</v>
      </c>
      <c r="L120" t="s">
        <v>15</v>
      </c>
      <c r="M120" t="s">
        <v>54</v>
      </c>
      <c r="N120" t="s">
        <v>393</v>
      </c>
    </row>
    <row r="121" spans="1:14" x14ac:dyDescent="0.25">
      <c r="A121" s="7" t="s">
        <v>394</v>
      </c>
      <c r="B121" t="e">
        <v>#N/A</v>
      </c>
      <c r="C121" t="e">
        <v>#N/A</v>
      </c>
      <c r="D121" s="5" t="s">
        <v>8003</v>
      </c>
      <c r="E121" t="s">
        <v>15</v>
      </c>
      <c r="F121" s="1">
        <v>40227.658217592594</v>
      </c>
      <c r="G121" s="1">
        <v>43018.400092592594</v>
      </c>
      <c r="H121" t="s">
        <v>15</v>
      </c>
      <c r="I121" t="s">
        <v>14</v>
      </c>
      <c r="J121" t="s">
        <v>394</v>
      </c>
      <c r="K121" t="s">
        <v>15</v>
      </c>
      <c r="L121" t="s">
        <v>15</v>
      </c>
      <c r="M121" t="s">
        <v>15</v>
      </c>
      <c r="N121" t="s">
        <v>395</v>
      </c>
    </row>
    <row r="122" spans="1:14" x14ac:dyDescent="0.25">
      <c r="A122" s="7" t="s">
        <v>396</v>
      </c>
      <c r="B122" t="e">
        <v>#N/A</v>
      </c>
      <c r="C122" t="e">
        <v>#N/A</v>
      </c>
      <c r="D122" s="5" t="s">
        <v>8003</v>
      </c>
      <c r="E122" t="s">
        <v>106</v>
      </c>
      <c r="F122" s="1">
        <v>41422.712916666664</v>
      </c>
      <c r="G122" s="1">
        <v>43018.400150462963</v>
      </c>
      <c r="H122" t="s">
        <v>83</v>
      </c>
      <c r="I122" t="s">
        <v>14</v>
      </c>
      <c r="J122" t="s">
        <v>396</v>
      </c>
      <c r="K122" t="s">
        <v>15</v>
      </c>
      <c r="L122" t="s">
        <v>15</v>
      </c>
      <c r="M122" t="s">
        <v>133</v>
      </c>
      <c r="N122" t="s">
        <v>397</v>
      </c>
    </row>
    <row r="123" spans="1:14" x14ac:dyDescent="0.25">
      <c r="A123" s="7" t="s">
        <v>398</v>
      </c>
      <c r="B123" t="e">
        <v>#N/A</v>
      </c>
      <c r="C123" t="e">
        <v>#N/A</v>
      </c>
      <c r="D123" s="5" t="s">
        <v>8003</v>
      </c>
      <c r="E123" t="s">
        <v>19</v>
      </c>
      <c r="F123" s="1">
        <v>41160.53193287037</v>
      </c>
      <c r="G123" s="1">
        <v>43018.400138888886</v>
      </c>
      <c r="H123" t="s">
        <v>399</v>
      </c>
      <c r="I123" t="s">
        <v>14</v>
      </c>
      <c r="J123" t="s">
        <v>398</v>
      </c>
      <c r="K123" t="s">
        <v>15</v>
      </c>
      <c r="L123" t="s">
        <v>15</v>
      </c>
      <c r="M123" t="s">
        <v>133</v>
      </c>
      <c r="N123" t="s">
        <v>400</v>
      </c>
    </row>
    <row r="124" spans="1:14" x14ac:dyDescent="0.25">
      <c r="A124" s="7" t="s">
        <v>401</v>
      </c>
      <c r="B124" t="e">
        <v>#N/A</v>
      </c>
      <c r="C124" t="e">
        <v>#N/A</v>
      </c>
      <c r="D124" s="5" t="s">
        <v>8003</v>
      </c>
      <c r="E124" t="s">
        <v>19</v>
      </c>
      <c r="F124" s="1">
        <v>41578.659537037034</v>
      </c>
      <c r="G124" s="1">
        <v>43018.40011574074</v>
      </c>
      <c r="H124" t="s">
        <v>277</v>
      </c>
      <c r="I124" t="s">
        <v>14</v>
      </c>
      <c r="J124" t="s">
        <v>401</v>
      </c>
      <c r="K124" t="s">
        <v>15</v>
      </c>
      <c r="L124">
        <v>1205856</v>
      </c>
      <c r="M124" t="s">
        <v>402</v>
      </c>
      <c r="N124" t="s">
        <v>403</v>
      </c>
    </row>
    <row r="125" spans="1:14" x14ac:dyDescent="0.25">
      <c r="A125" s="7" t="s">
        <v>404</v>
      </c>
      <c r="B125" t="e">
        <v>#N/A</v>
      </c>
      <c r="C125" t="e">
        <v>#N/A</v>
      </c>
      <c r="D125" s="5" t="s">
        <v>8003</v>
      </c>
      <c r="E125" t="s">
        <v>19</v>
      </c>
      <c r="F125" s="1">
        <v>41731.366932870369</v>
      </c>
      <c r="G125" s="1">
        <v>43018.400092592594</v>
      </c>
      <c r="H125" t="s">
        <v>405</v>
      </c>
      <c r="I125" t="s">
        <v>14</v>
      </c>
      <c r="J125" t="s">
        <v>404</v>
      </c>
      <c r="K125" t="s">
        <v>15</v>
      </c>
      <c r="L125" t="s">
        <v>15</v>
      </c>
      <c r="M125" t="s">
        <v>54</v>
      </c>
      <c r="N125" t="s">
        <v>406</v>
      </c>
    </row>
    <row r="126" spans="1:14" x14ac:dyDescent="0.25">
      <c r="A126" s="7" t="s">
        <v>407</v>
      </c>
      <c r="B126" t="e">
        <v>#N/A</v>
      </c>
      <c r="C126" t="e">
        <v>#N/A</v>
      </c>
      <c r="D126" s="5" t="s">
        <v>8003</v>
      </c>
      <c r="E126" t="s">
        <v>15</v>
      </c>
      <c r="F126" s="1">
        <v>40554.610694444447</v>
      </c>
      <c r="G126" s="1">
        <v>43018.400150462963</v>
      </c>
      <c r="H126" t="s">
        <v>15</v>
      </c>
      <c r="I126" t="s">
        <v>14</v>
      </c>
      <c r="J126" t="s">
        <v>407</v>
      </c>
      <c r="K126" t="s">
        <v>15</v>
      </c>
      <c r="L126" t="s">
        <v>15</v>
      </c>
      <c r="M126" t="s">
        <v>15</v>
      </c>
      <c r="N126" t="s">
        <v>408</v>
      </c>
    </row>
    <row r="127" spans="1:14" x14ac:dyDescent="0.25">
      <c r="A127" s="7" t="s">
        <v>409</v>
      </c>
      <c r="B127" t="e">
        <v>#N/A</v>
      </c>
      <c r="C127" t="e">
        <v>#N/A</v>
      </c>
      <c r="D127" s="5" t="s">
        <v>8003</v>
      </c>
      <c r="E127" t="s">
        <v>19</v>
      </c>
      <c r="F127" s="1">
        <v>42198.895057870373</v>
      </c>
      <c r="G127" s="1">
        <v>43018.400092592594</v>
      </c>
      <c r="H127" t="s">
        <v>410</v>
      </c>
      <c r="I127" t="s">
        <v>14</v>
      </c>
      <c r="J127" t="s">
        <v>409</v>
      </c>
      <c r="K127" t="s">
        <v>15</v>
      </c>
      <c r="L127" t="s">
        <v>15</v>
      </c>
      <c r="M127" t="s">
        <v>411</v>
      </c>
      <c r="N127" t="s">
        <v>412</v>
      </c>
    </row>
    <row r="128" spans="1:14" x14ac:dyDescent="0.25">
      <c r="A128" s="7" t="s">
        <v>413</v>
      </c>
      <c r="B128" t="e">
        <v>#N/A</v>
      </c>
      <c r="C128" t="e">
        <v>#N/A</v>
      </c>
      <c r="D128" s="5" t="s">
        <v>8003</v>
      </c>
      <c r="E128" t="s">
        <v>19</v>
      </c>
      <c r="F128" s="1">
        <v>42068.702372685184</v>
      </c>
      <c r="G128" s="1">
        <v>43018.40011574074</v>
      </c>
      <c r="H128" t="s">
        <v>414</v>
      </c>
      <c r="I128" t="s">
        <v>14</v>
      </c>
      <c r="J128" t="s">
        <v>413</v>
      </c>
      <c r="K128" t="s">
        <v>15</v>
      </c>
      <c r="L128" t="s">
        <v>15</v>
      </c>
      <c r="M128" t="s">
        <v>415</v>
      </c>
      <c r="N128" t="s">
        <v>416</v>
      </c>
    </row>
    <row r="129" spans="1:14" x14ac:dyDescent="0.25">
      <c r="A129" s="7" t="s">
        <v>417</v>
      </c>
      <c r="B129" t="e">
        <v>#N/A</v>
      </c>
      <c r="C129" t="e">
        <v>#N/A</v>
      </c>
      <c r="D129" s="5" t="s">
        <v>8003</v>
      </c>
      <c r="E129" t="s">
        <v>19</v>
      </c>
      <c r="F129" s="1">
        <v>41876.607638888891</v>
      </c>
      <c r="G129" s="1">
        <v>43018.400150462963</v>
      </c>
      <c r="H129" t="s">
        <v>196</v>
      </c>
      <c r="I129" t="s">
        <v>14</v>
      </c>
      <c r="J129" t="s">
        <v>417</v>
      </c>
      <c r="K129" t="s">
        <v>15</v>
      </c>
      <c r="L129" t="s">
        <v>15</v>
      </c>
      <c r="M129" t="s">
        <v>301</v>
      </c>
      <c r="N129" t="s">
        <v>418</v>
      </c>
    </row>
    <row r="130" spans="1:14" x14ac:dyDescent="0.25">
      <c r="A130" s="7" t="s">
        <v>419</v>
      </c>
      <c r="B130" t="e">
        <v>#N/A</v>
      </c>
      <c r="C130" t="e">
        <v>#N/A</v>
      </c>
      <c r="D130" s="5" t="s">
        <v>8003</v>
      </c>
      <c r="E130" t="s">
        <v>19</v>
      </c>
      <c r="F130" s="1">
        <v>42273.681863425925</v>
      </c>
      <c r="G130" s="1">
        <v>43018.400127314817</v>
      </c>
      <c r="H130" t="s">
        <v>30</v>
      </c>
      <c r="I130" t="s">
        <v>14</v>
      </c>
      <c r="J130" t="s">
        <v>419</v>
      </c>
      <c r="K130" t="s">
        <v>100</v>
      </c>
      <c r="L130" t="s">
        <v>30</v>
      </c>
      <c r="M130" t="s">
        <v>30</v>
      </c>
      <c r="N130" t="s">
        <v>420</v>
      </c>
    </row>
    <row r="131" spans="1:14" x14ac:dyDescent="0.25">
      <c r="A131" s="7" t="s">
        <v>421</v>
      </c>
      <c r="B131" t="e">
        <v>#N/A</v>
      </c>
      <c r="C131" t="e">
        <v>#N/A</v>
      </c>
      <c r="D131" s="5" t="s">
        <v>8003</v>
      </c>
      <c r="E131" t="s">
        <v>19</v>
      </c>
      <c r="F131" s="1">
        <v>40231.464884259258</v>
      </c>
      <c r="G131" s="1">
        <v>43018.400092592594</v>
      </c>
      <c r="H131" t="s">
        <v>90</v>
      </c>
      <c r="I131" t="s">
        <v>14</v>
      </c>
      <c r="J131" t="s">
        <v>421</v>
      </c>
      <c r="K131" t="s">
        <v>15</v>
      </c>
      <c r="L131" t="s">
        <v>15</v>
      </c>
      <c r="M131" t="s">
        <v>422</v>
      </c>
      <c r="N131" t="s">
        <v>423</v>
      </c>
    </row>
    <row r="132" spans="1:14" x14ac:dyDescent="0.25">
      <c r="A132" s="7" t="s">
        <v>424</v>
      </c>
      <c r="B132" t="e">
        <v>#N/A</v>
      </c>
      <c r="C132" t="e">
        <v>#N/A</v>
      </c>
      <c r="D132" s="5" t="s">
        <v>8003</v>
      </c>
      <c r="E132" t="s">
        <v>115</v>
      </c>
      <c r="F132" s="1">
        <v>41302.325983796298</v>
      </c>
      <c r="G132" s="1">
        <v>43018.400092592594</v>
      </c>
      <c r="H132" t="s">
        <v>425</v>
      </c>
      <c r="I132" t="s">
        <v>14</v>
      </c>
      <c r="J132" t="s">
        <v>424</v>
      </c>
      <c r="K132" t="s">
        <v>15</v>
      </c>
      <c r="L132" t="s">
        <v>15</v>
      </c>
      <c r="M132" t="s">
        <v>74</v>
      </c>
      <c r="N132" t="s">
        <v>426</v>
      </c>
    </row>
    <row r="133" spans="1:14" x14ac:dyDescent="0.25">
      <c r="A133" s="7" t="s">
        <v>427</v>
      </c>
      <c r="B133" t="e">
        <v>#N/A</v>
      </c>
      <c r="C133" t="e">
        <v>#N/A</v>
      </c>
      <c r="D133" s="5" t="s">
        <v>8003</v>
      </c>
      <c r="E133" t="s">
        <v>15</v>
      </c>
      <c r="F133" s="1">
        <v>39871.411840277775</v>
      </c>
      <c r="G133" s="1">
        <v>43018.400104166663</v>
      </c>
      <c r="H133" t="s">
        <v>15</v>
      </c>
      <c r="I133" t="s">
        <v>14</v>
      </c>
      <c r="J133" t="s">
        <v>427</v>
      </c>
      <c r="K133" t="s">
        <v>15</v>
      </c>
      <c r="L133" t="s">
        <v>15</v>
      </c>
      <c r="M133" t="s">
        <v>15</v>
      </c>
      <c r="N133" t="s">
        <v>428</v>
      </c>
    </row>
    <row r="134" spans="1:14" x14ac:dyDescent="0.25">
      <c r="A134" s="7" t="s">
        <v>429</v>
      </c>
      <c r="B134" t="e">
        <v>#N/A</v>
      </c>
      <c r="C134" t="e">
        <v>#N/A</v>
      </c>
      <c r="D134" s="5" t="s">
        <v>8003</v>
      </c>
      <c r="E134" t="s">
        <v>106</v>
      </c>
      <c r="F134" s="1">
        <v>40746.482557870368</v>
      </c>
      <c r="G134" s="1">
        <v>43018.40011574074</v>
      </c>
      <c r="H134" t="s">
        <v>107</v>
      </c>
      <c r="I134" t="s">
        <v>14</v>
      </c>
      <c r="J134" t="s">
        <v>429</v>
      </c>
      <c r="K134" t="s">
        <v>15</v>
      </c>
      <c r="L134" t="s">
        <v>15</v>
      </c>
      <c r="M134" t="s">
        <v>430</v>
      </c>
      <c r="N134" t="s">
        <v>431</v>
      </c>
    </row>
    <row r="135" spans="1:14" x14ac:dyDescent="0.25">
      <c r="A135" s="7" t="s">
        <v>432</v>
      </c>
      <c r="B135" t="e">
        <v>#N/A</v>
      </c>
      <c r="C135" t="e">
        <v>#N/A</v>
      </c>
      <c r="D135" s="5" t="s">
        <v>8003</v>
      </c>
      <c r="E135" t="s">
        <v>12</v>
      </c>
      <c r="F135" s="1">
        <v>40970.797048611108</v>
      </c>
      <c r="G135" s="1">
        <v>43018.40011574074</v>
      </c>
      <c r="H135" t="s">
        <v>433</v>
      </c>
      <c r="I135" t="s">
        <v>14</v>
      </c>
      <c r="J135" t="s">
        <v>432</v>
      </c>
      <c r="K135" t="s">
        <v>15</v>
      </c>
      <c r="L135" t="s">
        <v>15</v>
      </c>
      <c r="M135" t="s">
        <v>434</v>
      </c>
      <c r="N135" t="s">
        <v>435</v>
      </c>
    </row>
    <row r="136" spans="1:14" x14ac:dyDescent="0.25">
      <c r="A136" s="7" t="s">
        <v>436</v>
      </c>
      <c r="B136" t="e">
        <v>#N/A</v>
      </c>
      <c r="C136" t="e">
        <v>#N/A</v>
      </c>
      <c r="D136" s="5" t="s">
        <v>8003</v>
      </c>
      <c r="E136" t="s">
        <v>19</v>
      </c>
      <c r="F136" s="1">
        <v>42314.61818287037</v>
      </c>
      <c r="G136" s="1">
        <v>43018.400150462963</v>
      </c>
      <c r="H136" t="s">
        <v>30</v>
      </c>
      <c r="I136" t="s">
        <v>14</v>
      </c>
      <c r="J136" t="s">
        <v>436</v>
      </c>
      <c r="K136" t="s">
        <v>15</v>
      </c>
      <c r="L136" t="s">
        <v>30</v>
      </c>
      <c r="M136" t="s">
        <v>30</v>
      </c>
      <c r="N136" t="s">
        <v>437</v>
      </c>
    </row>
    <row r="137" spans="1:14" x14ac:dyDescent="0.25">
      <c r="A137" s="7" t="s">
        <v>438</v>
      </c>
      <c r="B137" t="e">
        <v>#N/A</v>
      </c>
      <c r="C137" t="e">
        <v>#N/A</v>
      </c>
      <c r="D137" s="5" t="s">
        <v>8003</v>
      </c>
      <c r="E137" t="s">
        <v>19</v>
      </c>
      <c r="F137" s="1">
        <v>41450.390706018516</v>
      </c>
      <c r="G137" s="1">
        <v>43018.40011574074</v>
      </c>
      <c r="H137" t="s">
        <v>44</v>
      </c>
      <c r="I137" t="s">
        <v>14</v>
      </c>
      <c r="J137" t="s">
        <v>438</v>
      </c>
      <c r="K137" t="s">
        <v>15</v>
      </c>
      <c r="L137">
        <v>8200163</v>
      </c>
      <c r="M137" t="s">
        <v>45</v>
      </c>
      <c r="N137" t="s">
        <v>439</v>
      </c>
    </row>
    <row r="138" spans="1:14" x14ac:dyDescent="0.25">
      <c r="A138" s="7" t="s">
        <v>440</v>
      </c>
      <c r="B138" t="e">
        <v>#N/A</v>
      </c>
      <c r="C138" t="e">
        <v>#N/A</v>
      </c>
      <c r="D138" s="5" t="s">
        <v>8003</v>
      </c>
      <c r="E138" t="s">
        <v>12</v>
      </c>
      <c r="F138" s="1">
        <v>41360.63490740741</v>
      </c>
      <c r="G138" s="1">
        <v>43018.400127314817</v>
      </c>
      <c r="H138" t="s">
        <v>329</v>
      </c>
      <c r="I138" t="s">
        <v>14</v>
      </c>
      <c r="J138" t="s">
        <v>440</v>
      </c>
      <c r="K138" t="s">
        <v>15</v>
      </c>
      <c r="L138" t="s">
        <v>15</v>
      </c>
      <c r="M138" t="s">
        <v>54</v>
      </c>
      <c r="N138" t="s">
        <v>441</v>
      </c>
    </row>
    <row r="139" spans="1:14" x14ac:dyDescent="0.25">
      <c r="A139" s="7" t="s">
        <v>442</v>
      </c>
      <c r="B139" t="e">
        <v>#N/A</v>
      </c>
      <c r="C139" t="e">
        <v>#N/A</v>
      </c>
      <c r="D139" s="5" t="s">
        <v>8003</v>
      </c>
      <c r="E139" t="s">
        <v>19</v>
      </c>
      <c r="F139" s="1">
        <v>42281.649085648147</v>
      </c>
      <c r="G139" s="1">
        <v>43018.400138888886</v>
      </c>
      <c r="H139" t="s">
        <v>443</v>
      </c>
      <c r="I139" t="s">
        <v>14</v>
      </c>
      <c r="J139" t="s">
        <v>442</v>
      </c>
      <c r="K139" t="s">
        <v>15</v>
      </c>
      <c r="L139" t="s">
        <v>15</v>
      </c>
      <c r="M139" t="s">
        <v>68</v>
      </c>
      <c r="N139" t="s">
        <v>444</v>
      </c>
    </row>
    <row r="140" spans="1:14" x14ac:dyDescent="0.25">
      <c r="A140" s="7" t="s">
        <v>445</v>
      </c>
      <c r="B140" t="e">
        <v>#N/A</v>
      </c>
      <c r="C140" t="e">
        <v>#N/A</v>
      </c>
      <c r="D140" s="5" t="s">
        <v>8003</v>
      </c>
      <c r="E140" t="s">
        <v>106</v>
      </c>
      <c r="F140" s="1">
        <v>42046.475474537037</v>
      </c>
      <c r="G140" s="1">
        <v>43018.400104166663</v>
      </c>
      <c r="H140" t="s">
        <v>446</v>
      </c>
      <c r="I140" t="s">
        <v>14</v>
      </c>
      <c r="J140" t="s">
        <v>445</v>
      </c>
      <c r="K140" t="s">
        <v>15</v>
      </c>
      <c r="L140" t="s">
        <v>15</v>
      </c>
      <c r="M140" t="s">
        <v>108</v>
      </c>
      <c r="N140" t="s">
        <v>447</v>
      </c>
    </row>
    <row r="141" spans="1:14" x14ac:dyDescent="0.25">
      <c r="A141" s="7" t="s">
        <v>448</v>
      </c>
      <c r="B141" t="e">
        <v>#N/A</v>
      </c>
      <c r="C141" t="e">
        <v>#N/A</v>
      </c>
      <c r="D141" s="5" t="s">
        <v>8003</v>
      </c>
      <c r="E141" t="s">
        <v>15</v>
      </c>
      <c r="F141" s="1">
        <v>40099.634525462963</v>
      </c>
      <c r="G141" s="1">
        <v>43018.400081018517</v>
      </c>
      <c r="H141" t="s">
        <v>15</v>
      </c>
      <c r="I141" t="s">
        <v>14</v>
      </c>
      <c r="J141" t="s">
        <v>448</v>
      </c>
      <c r="K141" t="s">
        <v>15</v>
      </c>
      <c r="L141" t="s">
        <v>15</v>
      </c>
      <c r="M141" t="s">
        <v>15</v>
      </c>
      <c r="N141" t="s">
        <v>449</v>
      </c>
    </row>
    <row r="142" spans="1:14" x14ac:dyDescent="0.25">
      <c r="A142" s="7" t="s">
        <v>450</v>
      </c>
      <c r="B142" t="e">
        <v>#N/A</v>
      </c>
      <c r="C142" t="e">
        <v>#N/A</v>
      </c>
      <c r="D142" s="5" t="s">
        <v>8003</v>
      </c>
      <c r="E142" t="s">
        <v>19</v>
      </c>
      <c r="F142" s="1">
        <v>42471.638310185182</v>
      </c>
      <c r="G142" s="1">
        <v>43018.40011574074</v>
      </c>
      <c r="H142" t="s">
        <v>451</v>
      </c>
      <c r="I142" t="s">
        <v>14</v>
      </c>
      <c r="J142" t="s">
        <v>450</v>
      </c>
      <c r="K142" t="s">
        <v>15</v>
      </c>
      <c r="L142" t="s">
        <v>15</v>
      </c>
      <c r="M142" t="s">
        <v>452</v>
      </c>
      <c r="N142" t="s">
        <v>453</v>
      </c>
    </row>
    <row r="143" spans="1:14" x14ac:dyDescent="0.25">
      <c r="A143" s="7" t="s">
        <v>454</v>
      </c>
      <c r="B143" t="e">
        <v>#N/A</v>
      </c>
      <c r="C143" t="e">
        <v>#N/A</v>
      </c>
      <c r="D143" s="5" t="s">
        <v>8003</v>
      </c>
      <c r="E143" t="s">
        <v>15</v>
      </c>
      <c r="F143" s="1">
        <v>39941.613182870373</v>
      </c>
      <c r="G143" s="1">
        <v>43018.400138888886</v>
      </c>
      <c r="H143" t="s">
        <v>15</v>
      </c>
      <c r="I143" t="s">
        <v>14</v>
      </c>
      <c r="J143" t="s">
        <v>454</v>
      </c>
      <c r="K143" t="s">
        <v>15</v>
      </c>
      <c r="L143" t="s">
        <v>15</v>
      </c>
      <c r="M143" t="s">
        <v>15</v>
      </c>
      <c r="N143" t="s">
        <v>455</v>
      </c>
    </row>
    <row r="144" spans="1:14" x14ac:dyDescent="0.25">
      <c r="A144" s="7" t="s">
        <v>456</v>
      </c>
      <c r="B144" t="e">
        <v>#N/A</v>
      </c>
      <c r="C144" t="e">
        <v>#N/A</v>
      </c>
      <c r="D144" s="5" t="s">
        <v>8003</v>
      </c>
      <c r="E144" t="s">
        <v>106</v>
      </c>
      <c r="F144" s="1">
        <v>42167.735648148147</v>
      </c>
      <c r="G144" s="1">
        <v>43026.353877314818</v>
      </c>
      <c r="H144" t="s">
        <v>363</v>
      </c>
      <c r="I144" t="s">
        <v>14</v>
      </c>
      <c r="J144" t="s">
        <v>457</v>
      </c>
      <c r="K144" t="s">
        <v>458</v>
      </c>
      <c r="L144">
        <v>8101359</v>
      </c>
      <c r="M144" t="s">
        <v>459</v>
      </c>
      <c r="N144" t="s">
        <v>458</v>
      </c>
    </row>
    <row r="145" spans="1:14" x14ac:dyDescent="0.25">
      <c r="A145" s="7" t="s">
        <v>460</v>
      </c>
      <c r="B145" t="e">
        <v>#N/A</v>
      </c>
      <c r="C145" t="e">
        <v>#N/A</v>
      </c>
      <c r="D145" s="5" t="s">
        <v>8003</v>
      </c>
      <c r="E145" t="s">
        <v>19</v>
      </c>
      <c r="F145" s="1">
        <v>41835.366666666669</v>
      </c>
      <c r="G145" s="1">
        <v>43018.400127314817</v>
      </c>
      <c r="H145" t="s">
        <v>461</v>
      </c>
      <c r="I145" t="s">
        <v>14</v>
      </c>
      <c r="J145" t="s">
        <v>462</v>
      </c>
      <c r="K145" t="s">
        <v>15</v>
      </c>
      <c r="L145" t="s">
        <v>15</v>
      </c>
      <c r="M145" t="s">
        <v>364</v>
      </c>
      <c r="N145" t="s">
        <v>463</v>
      </c>
    </row>
    <row r="146" spans="1:14" x14ac:dyDescent="0.25">
      <c r="A146" s="7" t="s">
        <v>464</v>
      </c>
      <c r="B146" t="e">
        <v>#N/A</v>
      </c>
      <c r="C146" t="e">
        <v>#N/A</v>
      </c>
      <c r="D146" s="5" t="s">
        <v>8003</v>
      </c>
      <c r="E146" t="s">
        <v>19</v>
      </c>
      <c r="F146" s="1">
        <v>41604.600925925923</v>
      </c>
      <c r="G146" s="1">
        <v>43018.40011574074</v>
      </c>
      <c r="H146" t="s">
        <v>465</v>
      </c>
      <c r="I146" t="s">
        <v>14</v>
      </c>
      <c r="J146" t="s">
        <v>464</v>
      </c>
      <c r="K146" t="s">
        <v>15</v>
      </c>
      <c r="L146" t="s">
        <v>15</v>
      </c>
      <c r="M146" t="s">
        <v>190</v>
      </c>
      <c r="N146" t="s">
        <v>466</v>
      </c>
    </row>
    <row r="147" spans="1:14" x14ac:dyDescent="0.25">
      <c r="A147" s="7" t="s">
        <v>467</v>
      </c>
      <c r="B147" t="e">
        <v>#N/A</v>
      </c>
      <c r="C147" t="e">
        <v>#N/A</v>
      </c>
      <c r="D147" s="5" t="s">
        <v>8003</v>
      </c>
      <c r="E147" t="s">
        <v>19</v>
      </c>
      <c r="F147" s="1">
        <v>42185.868831018517</v>
      </c>
      <c r="G147" s="1">
        <v>43018.40011574074</v>
      </c>
      <c r="H147" t="s">
        <v>468</v>
      </c>
      <c r="I147" t="s">
        <v>14</v>
      </c>
      <c r="J147" t="s">
        <v>467</v>
      </c>
      <c r="K147" t="s">
        <v>15</v>
      </c>
      <c r="L147" t="s">
        <v>15</v>
      </c>
      <c r="M147" t="s">
        <v>68</v>
      </c>
      <c r="N147" t="s">
        <v>469</v>
      </c>
    </row>
    <row r="148" spans="1:14" x14ac:dyDescent="0.25">
      <c r="A148" s="7" t="s">
        <v>470</v>
      </c>
      <c r="B148" t="e">
        <v>#N/A</v>
      </c>
      <c r="C148" t="e">
        <v>#N/A</v>
      </c>
      <c r="D148" s="5" t="s">
        <v>8003</v>
      </c>
      <c r="E148" t="s">
        <v>471</v>
      </c>
      <c r="F148" s="1">
        <v>41740.695219907408</v>
      </c>
      <c r="G148" s="1">
        <v>43018.400092592594</v>
      </c>
      <c r="H148" t="s">
        <v>319</v>
      </c>
      <c r="I148" t="s">
        <v>14</v>
      </c>
      <c r="J148" t="s">
        <v>470</v>
      </c>
      <c r="K148" t="s">
        <v>15</v>
      </c>
      <c r="L148" t="s">
        <v>15</v>
      </c>
      <c r="M148" t="s">
        <v>360</v>
      </c>
      <c r="N148" t="s">
        <v>472</v>
      </c>
    </row>
    <row r="149" spans="1:14" x14ac:dyDescent="0.25">
      <c r="A149" s="7" t="s">
        <v>473</v>
      </c>
      <c r="B149" t="e">
        <v>#N/A</v>
      </c>
      <c r="C149" t="e">
        <v>#N/A</v>
      </c>
      <c r="D149" s="5" t="s">
        <v>8003</v>
      </c>
      <c r="E149" t="s">
        <v>19</v>
      </c>
      <c r="F149" s="1">
        <v>41527.381481481483</v>
      </c>
      <c r="G149" s="1">
        <v>43018.400127314817</v>
      </c>
      <c r="H149" t="s">
        <v>405</v>
      </c>
      <c r="I149" t="s">
        <v>14</v>
      </c>
      <c r="J149" t="s">
        <v>473</v>
      </c>
      <c r="K149" t="s">
        <v>15</v>
      </c>
      <c r="L149" t="s">
        <v>15</v>
      </c>
      <c r="M149" t="s">
        <v>54</v>
      </c>
      <c r="N149" t="s">
        <v>474</v>
      </c>
    </row>
    <row r="150" spans="1:14" x14ac:dyDescent="0.25">
      <c r="A150" s="7" t="s">
        <v>475</v>
      </c>
      <c r="B150" t="e">
        <v>#N/A</v>
      </c>
      <c r="C150" t="e">
        <v>#N/A</v>
      </c>
      <c r="D150" s="5" t="s">
        <v>8003</v>
      </c>
      <c r="E150" t="s">
        <v>19</v>
      </c>
      <c r="F150" s="1">
        <v>41135.61959490741</v>
      </c>
      <c r="G150" s="1">
        <v>43018.400127314817</v>
      </c>
      <c r="H150" t="s">
        <v>476</v>
      </c>
      <c r="I150" t="s">
        <v>14</v>
      </c>
      <c r="J150" t="s">
        <v>475</v>
      </c>
      <c r="K150" t="s">
        <v>15</v>
      </c>
      <c r="L150" t="s">
        <v>15</v>
      </c>
      <c r="M150" t="s">
        <v>54</v>
      </c>
      <c r="N150" t="s">
        <v>477</v>
      </c>
    </row>
    <row r="151" spans="1:14" x14ac:dyDescent="0.25">
      <c r="A151" s="7" t="s">
        <v>478</v>
      </c>
      <c r="B151" t="e">
        <v>#N/A</v>
      </c>
      <c r="C151" t="e">
        <v>#N/A</v>
      </c>
      <c r="D151" s="5" t="s">
        <v>8003</v>
      </c>
      <c r="E151" t="s">
        <v>12</v>
      </c>
      <c r="F151" s="1">
        <v>40127.514456018522</v>
      </c>
      <c r="G151" s="1">
        <v>43018.400138888886</v>
      </c>
      <c r="H151" t="s">
        <v>399</v>
      </c>
      <c r="I151" t="s">
        <v>14</v>
      </c>
      <c r="J151" t="s">
        <v>478</v>
      </c>
      <c r="K151" t="s">
        <v>15</v>
      </c>
      <c r="L151" t="s">
        <v>15</v>
      </c>
      <c r="M151" t="s">
        <v>479</v>
      </c>
      <c r="N151" t="s">
        <v>480</v>
      </c>
    </row>
    <row r="152" spans="1:14" x14ac:dyDescent="0.25">
      <c r="A152" s="7" t="s">
        <v>481</v>
      </c>
      <c r="B152" t="e">
        <v>#N/A</v>
      </c>
      <c r="C152" t="e">
        <v>#N/A</v>
      </c>
      <c r="D152" s="5" t="s">
        <v>8003</v>
      </c>
      <c r="E152" t="s">
        <v>19</v>
      </c>
      <c r="F152" s="1">
        <v>41786.571168981478</v>
      </c>
      <c r="G152" s="1">
        <v>43018.400127314817</v>
      </c>
      <c r="H152" t="s">
        <v>482</v>
      </c>
      <c r="I152" t="s">
        <v>14</v>
      </c>
      <c r="J152" t="s">
        <v>481</v>
      </c>
      <c r="K152" t="s">
        <v>15</v>
      </c>
      <c r="L152" t="s">
        <v>15</v>
      </c>
      <c r="M152" t="s">
        <v>483</v>
      </c>
      <c r="N152" t="s">
        <v>484</v>
      </c>
    </row>
    <row r="153" spans="1:14" x14ac:dyDescent="0.25">
      <c r="A153" s="7" t="s">
        <v>485</v>
      </c>
      <c r="B153" t="e">
        <v>#N/A</v>
      </c>
      <c r="C153" t="e">
        <v>#N/A</v>
      </c>
      <c r="D153" s="5" t="s">
        <v>8003</v>
      </c>
      <c r="E153" t="s">
        <v>19</v>
      </c>
      <c r="F153" s="1">
        <v>39336.473495370374</v>
      </c>
      <c r="G153" s="1">
        <v>43018.400150462963</v>
      </c>
      <c r="H153" t="s">
        <v>44</v>
      </c>
      <c r="I153" t="s">
        <v>14</v>
      </c>
      <c r="J153" t="s">
        <v>486</v>
      </c>
      <c r="K153" t="s">
        <v>15</v>
      </c>
      <c r="L153">
        <v>1208847</v>
      </c>
      <c r="M153" t="s">
        <v>487</v>
      </c>
      <c r="N153" t="s">
        <v>488</v>
      </c>
    </row>
    <row r="154" spans="1:14" x14ac:dyDescent="0.25">
      <c r="A154" s="7" t="s">
        <v>489</v>
      </c>
      <c r="B154" t="e">
        <v>#N/A</v>
      </c>
      <c r="C154" t="e">
        <v>#N/A</v>
      </c>
      <c r="D154" s="5" t="s">
        <v>8003</v>
      </c>
      <c r="E154" t="s">
        <v>115</v>
      </c>
      <c r="F154" s="1">
        <v>40962.315208333333</v>
      </c>
      <c r="G154" s="1">
        <v>43018.400104166663</v>
      </c>
      <c r="H154" t="s">
        <v>490</v>
      </c>
      <c r="I154" t="s">
        <v>14</v>
      </c>
      <c r="J154" t="s">
        <v>489</v>
      </c>
      <c r="K154" t="s">
        <v>15</v>
      </c>
      <c r="L154" t="s">
        <v>15</v>
      </c>
      <c r="M154" t="s">
        <v>380</v>
      </c>
      <c r="N154" t="s">
        <v>491</v>
      </c>
    </row>
    <row r="155" spans="1:14" x14ac:dyDescent="0.25">
      <c r="A155" s="7" t="s">
        <v>31</v>
      </c>
      <c r="B155" t="e">
        <v>#N/A</v>
      </c>
      <c r="C155" t="e">
        <v>#N/A</v>
      </c>
      <c r="D155" s="5" t="s">
        <v>8003</v>
      </c>
      <c r="E155" t="s">
        <v>12</v>
      </c>
      <c r="F155" s="1">
        <v>40168.671273148146</v>
      </c>
      <c r="G155" s="1">
        <v>43018.400138888886</v>
      </c>
      <c r="H155" t="s">
        <v>492</v>
      </c>
      <c r="I155" t="s">
        <v>14</v>
      </c>
      <c r="J155" t="s">
        <v>31</v>
      </c>
      <c r="K155" t="s">
        <v>15</v>
      </c>
      <c r="L155" t="s">
        <v>15</v>
      </c>
      <c r="M155" t="s">
        <v>68</v>
      </c>
      <c r="N155" t="s">
        <v>493</v>
      </c>
    </row>
    <row r="156" spans="1:14" x14ac:dyDescent="0.25">
      <c r="A156" s="7" t="s">
        <v>494</v>
      </c>
      <c r="B156" t="e">
        <v>#N/A</v>
      </c>
      <c r="C156" t="e">
        <v>#N/A</v>
      </c>
      <c r="D156" s="5" t="s">
        <v>8003</v>
      </c>
      <c r="E156" t="s">
        <v>12</v>
      </c>
      <c r="F156" s="1">
        <v>39443.415891203702</v>
      </c>
      <c r="G156" s="1">
        <v>43018.400081018517</v>
      </c>
      <c r="H156" t="s">
        <v>405</v>
      </c>
      <c r="I156" t="s">
        <v>14</v>
      </c>
      <c r="J156" t="s">
        <v>494</v>
      </c>
      <c r="K156" t="s">
        <v>15</v>
      </c>
      <c r="L156" t="s">
        <v>15</v>
      </c>
      <c r="M156" t="s">
        <v>295</v>
      </c>
      <c r="N156" t="s">
        <v>495</v>
      </c>
    </row>
    <row r="157" spans="1:14" x14ac:dyDescent="0.25">
      <c r="A157" s="7" t="s">
        <v>496</v>
      </c>
      <c r="B157" t="e">
        <v>#N/A</v>
      </c>
      <c r="C157" t="e">
        <v>#N/A</v>
      </c>
      <c r="D157" s="5" t="s">
        <v>8003</v>
      </c>
      <c r="E157" t="s">
        <v>106</v>
      </c>
      <c r="F157" s="1">
        <v>40878.441134259258</v>
      </c>
      <c r="G157" s="1">
        <v>43018.400127314817</v>
      </c>
      <c r="H157" t="s">
        <v>107</v>
      </c>
      <c r="I157" t="s">
        <v>14</v>
      </c>
      <c r="J157" t="s">
        <v>496</v>
      </c>
      <c r="K157" t="s">
        <v>15</v>
      </c>
      <c r="L157" t="s">
        <v>15</v>
      </c>
      <c r="M157" t="s">
        <v>430</v>
      </c>
      <c r="N157" t="s">
        <v>497</v>
      </c>
    </row>
    <row r="158" spans="1:14" x14ac:dyDescent="0.25">
      <c r="A158" s="7" t="s">
        <v>498</v>
      </c>
      <c r="B158" t="e">
        <v>#N/A</v>
      </c>
      <c r="C158" t="e">
        <v>#N/A</v>
      </c>
      <c r="D158" s="5" t="s">
        <v>8003</v>
      </c>
      <c r="E158" t="s">
        <v>19</v>
      </c>
      <c r="F158" s="1">
        <v>41834.365763888891</v>
      </c>
      <c r="G158" s="1">
        <v>43018.400127314817</v>
      </c>
      <c r="H158" t="s">
        <v>30</v>
      </c>
      <c r="I158" t="s">
        <v>14</v>
      </c>
      <c r="J158" t="s">
        <v>498</v>
      </c>
      <c r="K158" t="s">
        <v>15</v>
      </c>
      <c r="L158" t="s">
        <v>30</v>
      </c>
      <c r="M158" t="s">
        <v>30</v>
      </c>
      <c r="N158" t="s">
        <v>499</v>
      </c>
    </row>
    <row r="159" spans="1:14" x14ac:dyDescent="0.25">
      <c r="A159" s="7" t="s">
        <v>500</v>
      </c>
      <c r="B159" t="e">
        <v>#N/A</v>
      </c>
      <c r="C159" t="e">
        <v>#N/A</v>
      </c>
      <c r="D159" s="5" t="s">
        <v>8003</v>
      </c>
      <c r="E159" t="s">
        <v>19</v>
      </c>
      <c r="F159" s="1">
        <v>42492.904710648145</v>
      </c>
      <c r="G159" s="1">
        <v>43018.400138888886</v>
      </c>
      <c r="H159" t="s">
        <v>501</v>
      </c>
      <c r="I159" t="s">
        <v>14</v>
      </c>
      <c r="J159" t="s">
        <v>500</v>
      </c>
      <c r="K159" t="s">
        <v>15</v>
      </c>
      <c r="L159" t="s">
        <v>15</v>
      </c>
      <c r="M159" t="s">
        <v>54</v>
      </c>
      <c r="N159" t="s">
        <v>502</v>
      </c>
    </row>
    <row r="160" spans="1:14" x14ac:dyDescent="0.25">
      <c r="A160" s="7" t="s">
        <v>503</v>
      </c>
      <c r="B160" t="e">
        <v>#N/A</v>
      </c>
      <c r="C160" t="e">
        <v>#N/A</v>
      </c>
      <c r="D160" s="5" t="s">
        <v>8003</v>
      </c>
      <c r="E160" t="s">
        <v>19</v>
      </c>
      <c r="F160" s="1">
        <v>41311.380277777775</v>
      </c>
      <c r="G160" s="1">
        <v>43018.400081018517</v>
      </c>
      <c r="H160" t="s">
        <v>30</v>
      </c>
      <c r="I160" t="s">
        <v>14</v>
      </c>
      <c r="J160" t="s">
        <v>503</v>
      </c>
      <c r="K160" t="s">
        <v>15</v>
      </c>
      <c r="L160" t="s">
        <v>30</v>
      </c>
      <c r="M160" t="s">
        <v>504</v>
      </c>
      <c r="N160" t="s">
        <v>505</v>
      </c>
    </row>
    <row r="161" spans="1:14" x14ac:dyDescent="0.25">
      <c r="A161" s="7" t="s">
        <v>506</v>
      </c>
      <c r="B161" t="e">
        <v>#N/A</v>
      </c>
      <c r="C161" t="e">
        <v>#N/A</v>
      </c>
      <c r="D161" s="5" t="s">
        <v>8003</v>
      </c>
      <c r="E161" t="s">
        <v>12</v>
      </c>
      <c r="F161" s="1">
        <v>39099.49796296296</v>
      </c>
      <c r="G161" s="1">
        <v>43018.400150462963</v>
      </c>
      <c r="H161" t="s">
        <v>13</v>
      </c>
      <c r="I161" t="s">
        <v>14</v>
      </c>
      <c r="J161" t="s">
        <v>506</v>
      </c>
      <c r="K161" t="s">
        <v>15</v>
      </c>
      <c r="L161" t="s">
        <v>15</v>
      </c>
      <c r="M161" t="s">
        <v>507</v>
      </c>
      <c r="N161" t="s">
        <v>508</v>
      </c>
    </row>
    <row r="162" spans="1:14" x14ac:dyDescent="0.25">
      <c r="A162" s="7" t="s">
        <v>509</v>
      </c>
      <c r="B162" t="e">
        <v>#N/A</v>
      </c>
      <c r="C162" t="e">
        <v>#N/A</v>
      </c>
      <c r="D162" s="5" t="s">
        <v>8003</v>
      </c>
      <c r="E162" t="s">
        <v>106</v>
      </c>
      <c r="F162" s="1">
        <v>39714.394016203703</v>
      </c>
      <c r="G162" s="1">
        <v>43018.400127314817</v>
      </c>
      <c r="H162" t="s">
        <v>510</v>
      </c>
      <c r="I162" t="s">
        <v>14</v>
      </c>
      <c r="J162" t="s">
        <v>509</v>
      </c>
      <c r="K162" t="s">
        <v>15</v>
      </c>
      <c r="L162" t="s">
        <v>15</v>
      </c>
      <c r="M162" t="s">
        <v>511</v>
      </c>
      <c r="N162" t="s">
        <v>512</v>
      </c>
    </row>
    <row r="163" spans="1:14" x14ac:dyDescent="0.25">
      <c r="A163" s="7" t="s">
        <v>513</v>
      </c>
      <c r="B163" t="e">
        <v>#N/A</v>
      </c>
      <c r="C163" t="e">
        <v>#N/A</v>
      </c>
      <c r="D163" s="5" t="s">
        <v>8003</v>
      </c>
      <c r="E163" t="s">
        <v>15</v>
      </c>
      <c r="F163" s="1">
        <v>40821.503287037034</v>
      </c>
      <c r="G163" s="1">
        <v>43018.400127314817</v>
      </c>
      <c r="H163" t="s">
        <v>15</v>
      </c>
      <c r="I163" t="s">
        <v>14</v>
      </c>
      <c r="J163" t="s">
        <v>513</v>
      </c>
      <c r="K163" t="s">
        <v>15</v>
      </c>
      <c r="L163" t="s">
        <v>15</v>
      </c>
      <c r="M163" t="s">
        <v>15</v>
      </c>
      <c r="N163" t="s">
        <v>514</v>
      </c>
    </row>
    <row r="164" spans="1:14" x14ac:dyDescent="0.25">
      <c r="A164" s="7" t="s">
        <v>515</v>
      </c>
      <c r="B164" t="e">
        <v>#N/A</v>
      </c>
      <c r="C164" t="e">
        <v>#N/A</v>
      </c>
      <c r="D164" s="5" t="s">
        <v>8003</v>
      </c>
      <c r="E164" t="s">
        <v>15</v>
      </c>
      <c r="F164" s="1">
        <v>40920.672129629631</v>
      </c>
      <c r="G164" s="1">
        <v>43018.400081018517</v>
      </c>
      <c r="H164" t="s">
        <v>516</v>
      </c>
      <c r="I164" t="s">
        <v>14</v>
      </c>
      <c r="J164" t="s">
        <v>515</v>
      </c>
      <c r="K164" t="s">
        <v>15</v>
      </c>
      <c r="L164" t="s">
        <v>15</v>
      </c>
      <c r="M164" t="s">
        <v>68</v>
      </c>
      <c r="N164" t="s">
        <v>517</v>
      </c>
    </row>
    <row r="165" spans="1:14" x14ac:dyDescent="0.25">
      <c r="A165" s="7" t="s">
        <v>518</v>
      </c>
      <c r="B165" t="e">
        <v>#N/A</v>
      </c>
      <c r="C165" t="e">
        <v>#N/A</v>
      </c>
      <c r="D165" s="5" t="s">
        <v>8003</v>
      </c>
      <c r="E165" t="s">
        <v>12</v>
      </c>
      <c r="F165" s="1">
        <v>40456.645729166667</v>
      </c>
      <c r="G165" s="1">
        <v>43018.400150462963</v>
      </c>
      <c r="H165" t="s">
        <v>519</v>
      </c>
      <c r="I165" t="s">
        <v>14</v>
      </c>
      <c r="J165" t="s">
        <v>518</v>
      </c>
      <c r="K165" t="s">
        <v>15</v>
      </c>
      <c r="L165" t="s">
        <v>15</v>
      </c>
      <c r="M165" t="s">
        <v>520</v>
      </c>
      <c r="N165" t="s">
        <v>521</v>
      </c>
    </row>
    <row r="166" spans="1:14" x14ac:dyDescent="0.25">
      <c r="A166" s="7" t="s">
        <v>522</v>
      </c>
      <c r="B166" t="e">
        <v>#N/A</v>
      </c>
      <c r="C166" t="e">
        <v>#N/A</v>
      </c>
      <c r="D166" s="5" t="s">
        <v>8003</v>
      </c>
      <c r="E166" t="s">
        <v>12</v>
      </c>
      <c r="F166" s="1">
        <v>40162.677372685182</v>
      </c>
      <c r="G166" s="1">
        <v>43018.400104166663</v>
      </c>
      <c r="H166" t="s">
        <v>523</v>
      </c>
      <c r="I166" t="s">
        <v>14</v>
      </c>
      <c r="J166" t="s">
        <v>522</v>
      </c>
      <c r="K166" t="s">
        <v>15</v>
      </c>
      <c r="L166" t="s">
        <v>15</v>
      </c>
      <c r="M166" t="s">
        <v>524</v>
      </c>
      <c r="N166" t="s">
        <v>525</v>
      </c>
    </row>
    <row r="167" spans="1:14" x14ac:dyDescent="0.25">
      <c r="A167" s="7" t="s">
        <v>526</v>
      </c>
      <c r="B167" t="e">
        <v>#N/A</v>
      </c>
      <c r="C167" t="e">
        <v>#N/A</v>
      </c>
      <c r="D167" s="5" t="s">
        <v>8003</v>
      </c>
      <c r="E167" t="s">
        <v>15</v>
      </c>
      <c r="F167" s="1">
        <v>39741.746412037035</v>
      </c>
      <c r="G167" s="1">
        <v>43018.400138888886</v>
      </c>
      <c r="H167" t="s">
        <v>15</v>
      </c>
      <c r="I167" t="s">
        <v>14</v>
      </c>
      <c r="J167" t="s">
        <v>526</v>
      </c>
      <c r="K167" t="s">
        <v>15</v>
      </c>
      <c r="L167" t="s">
        <v>15</v>
      </c>
      <c r="M167" t="s">
        <v>15</v>
      </c>
      <c r="N167" t="s">
        <v>527</v>
      </c>
    </row>
    <row r="168" spans="1:14" x14ac:dyDescent="0.25">
      <c r="A168" s="7" t="s">
        <v>528</v>
      </c>
      <c r="B168" t="e">
        <v>#N/A</v>
      </c>
      <c r="C168" t="e">
        <v>#N/A</v>
      </c>
      <c r="D168" s="5" t="s">
        <v>8003</v>
      </c>
      <c r="E168" t="s">
        <v>19</v>
      </c>
      <c r="F168" s="1">
        <v>41598.591585648152</v>
      </c>
      <c r="G168" s="1">
        <v>43018.400104166663</v>
      </c>
      <c r="H168" t="s">
        <v>329</v>
      </c>
      <c r="I168" t="s">
        <v>14</v>
      </c>
      <c r="J168" t="s">
        <v>528</v>
      </c>
      <c r="K168" t="s">
        <v>15</v>
      </c>
      <c r="L168" t="s">
        <v>15</v>
      </c>
      <c r="M168" t="s">
        <v>54</v>
      </c>
      <c r="N168" t="s">
        <v>529</v>
      </c>
    </row>
    <row r="169" spans="1:14" x14ac:dyDescent="0.25">
      <c r="A169" s="7" t="s">
        <v>530</v>
      </c>
      <c r="B169" t="e">
        <v>#N/A</v>
      </c>
      <c r="C169" t="e">
        <v>#N/A</v>
      </c>
      <c r="D169" s="5" t="s">
        <v>8003</v>
      </c>
      <c r="E169" t="s">
        <v>12</v>
      </c>
      <c r="F169" s="1">
        <v>41213.326412037037</v>
      </c>
      <c r="G169" s="1">
        <v>43018.400127314817</v>
      </c>
      <c r="H169" t="s">
        <v>90</v>
      </c>
      <c r="I169" t="s">
        <v>14</v>
      </c>
      <c r="J169" t="s">
        <v>530</v>
      </c>
      <c r="K169" t="s">
        <v>15</v>
      </c>
      <c r="L169" t="s">
        <v>15</v>
      </c>
      <c r="M169" t="s">
        <v>452</v>
      </c>
      <c r="N169" t="s">
        <v>531</v>
      </c>
    </row>
    <row r="170" spans="1:14" x14ac:dyDescent="0.25">
      <c r="A170" s="7" t="s">
        <v>532</v>
      </c>
      <c r="B170" t="e">
        <v>#N/A</v>
      </c>
      <c r="C170" t="e">
        <v>#N/A</v>
      </c>
      <c r="D170" s="5" t="s">
        <v>8003</v>
      </c>
      <c r="E170" t="s">
        <v>19</v>
      </c>
      <c r="F170" s="1">
        <v>42012.546203703707</v>
      </c>
      <c r="G170" s="1">
        <v>43018.400150462963</v>
      </c>
      <c r="H170" t="s">
        <v>533</v>
      </c>
      <c r="I170" t="s">
        <v>14</v>
      </c>
      <c r="J170" t="s">
        <v>534</v>
      </c>
      <c r="K170" t="s">
        <v>15</v>
      </c>
      <c r="L170" t="s">
        <v>15</v>
      </c>
      <c r="M170" t="s">
        <v>54</v>
      </c>
      <c r="N170" t="s">
        <v>535</v>
      </c>
    </row>
    <row r="171" spans="1:14" x14ac:dyDescent="0.25">
      <c r="A171" s="7" t="s">
        <v>536</v>
      </c>
      <c r="B171" t="e">
        <v>#N/A</v>
      </c>
      <c r="C171" t="e">
        <v>#N/A</v>
      </c>
      <c r="D171" s="5" t="s">
        <v>8003</v>
      </c>
      <c r="E171" t="s">
        <v>19</v>
      </c>
      <c r="F171" s="1">
        <v>42765.916284722225</v>
      </c>
      <c r="G171" s="1">
        <v>43018.400069444448</v>
      </c>
      <c r="H171" t="s">
        <v>537</v>
      </c>
      <c r="I171" t="s">
        <v>14</v>
      </c>
      <c r="J171" t="s">
        <v>538</v>
      </c>
      <c r="K171" t="s">
        <v>15</v>
      </c>
      <c r="L171">
        <v>1215607</v>
      </c>
      <c r="M171" t="s">
        <v>295</v>
      </c>
      <c r="N171" t="s">
        <v>539</v>
      </c>
    </row>
    <row r="172" spans="1:14" x14ac:dyDescent="0.25">
      <c r="A172" s="7" t="s">
        <v>536</v>
      </c>
      <c r="B172" t="e">
        <v>#N/A</v>
      </c>
      <c r="C172" t="e">
        <v>#N/A</v>
      </c>
      <c r="D172" s="5" t="s">
        <v>8003</v>
      </c>
      <c r="E172" t="s">
        <v>19</v>
      </c>
      <c r="F172" s="1">
        <v>42499.353645833333</v>
      </c>
      <c r="G172" s="1">
        <v>43018.400069444448</v>
      </c>
      <c r="H172" t="s">
        <v>540</v>
      </c>
      <c r="I172" t="s">
        <v>14</v>
      </c>
      <c r="J172" t="s">
        <v>536</v>
      </c>
      <c r="K172" t="s">
        <v>15</v>
      </c>
      <c r="L172">
        <v>1215114</v>
      </c>
      <c r="M172" t="s">
        <v>123</v>
      </c>
      <c r="N172" t="s">
        <v>541</v>
      </c>
    </row>
    <row r="173" spans="1:14" x14ac:dyDescent="0.25">
      <c r="A173" s="7" t="s">
        <v>542</v>
      </c>
      <c r="B173" t="e">
        <v>#N/A</v>
      </c>
      <c r="C173" t="e">
        <v>#N/A</v>
      </c>
      <c r="D173" s="5" t="s">
        <v>8003</v>
      </c>
      <c r="E173" t="s">
        <v>19</v>
      </c>
      <c r="F173" s="1">
        <v>42528.487928240742</v>
      </c>
      <c r="G173" s="1">
        <v>43018.400138888886</v>
      </c>
      <c r="H173" t="s">
        <v>40</v>
      </c>
      <c r="I173" t="s">
        <v>14</v>
      </c>
      <c r="J173" t="s">
        <v>542</v>
      </c>
      <c r="K173" t="s">
        <v>15</v>
      </c>
      <c r="L173">
        <v>1215158</v>
      </c>
      <c r="M173" t="s">
        <v>543</v>
      </c>
      <c r="N173" t="s">
        <v>544</v>
      </c>
    </row>
    <row r="174" spans="1:14" x14ac:dyDescent="0.25">
      <c r="A174" s="7" t="s">
        <v>545</v>
      </c>
      <c r="B174" t="e">
        <v>#N/A</v>
      </c>
      <c r="C174" t="e">
        <v>#N/A</v>
      </c>
      <c r="D174" s="5" t="s">
        <v>8003</v>
      </c>
      <c r="E174" t="s">
        <v>15</v>
      </c>
      <c r="F174" s="1">
        <v>40430.726284722223</v>
      </c>
      <c r="G174" s="1">
        <v>43018.400150462963</v>
      </c>
      <c r="H174" t="s">
        <v>15</v>
      </c>
      <c r="I174" t="s">
        <v>14</v>
      </c>
      <c r="J174" t="s">
        <v>545</v>
      </c>
      <c r="K174" t="s">
        <v>15</v>
      </c>
      <c r="L174" t="s">
        <v>15</v>
      </c>
      <c r="M174" t="s">
        <v>15</v>
      </c>
      <c r="N174" t="s">
        <v>546</v>
      </c>
    </row>
    <row r="175" spans="1:14" x14ac:dyDescent="0.25">
      <c r="A175" s="7" t="s">
        <v>547</v>
      </c>
      <c r="B175" t="e">
        <v>#N/A</v>
      </c>
      <c r="C175" t="e">
        <v>#N/A</v>
      </c>
      <c r="D175" s="5" t="s">
        <v>8003</v>
      </c>
      <c r="E175" t="s">
        <v>12</v>
      </c>
      <c r="F175" s="1">
        <v>40311.610937500001</v>
      </c>
      <c r="G175" s="1">
        <v>43018.400150462963</v>
      </c>
      <c r="H175" t="s">
        <v>83</v>
      </c>
      <c r="I175" t="s">
        <v>14</v>
      </c>
      <c r="J175" t="s">
        <v>547</v>
      </c>
      <c r="K175" t="s">
        <v>15</v>
      </c>
      <c r="L175" t="s">
        <v>15</v>
      </c>
      <c r="M175" t="s">
        <v>45</v>
      </c>
      <c r="N175" t="s">
        <v>548</v>
      </c>
    </row>
    <row r="176" spans="1:14" x14ac:dyDescent="0.25">
      <c r="A176" s="7" t="s">
        <v>549</v>
      </c>
      <c r="B176" t="e">
        <v>#N/A</v>
      </c>
      <c r="C176" t="e">
        <v>#N/A</v>
      </c>
      <c r="D176" s="5" t="s">
        <v>8003</v>
      </c>
      <c r="E176" t="s">
        <v>550</v>
      </c>
      <c r="F176" s="1">
        <v>41814.461840277778</v>
      </c>
      <c r="G176" s="1">
        <v>43018.400081018517</v>
      </c>
      <c r="H176" t="s">
        <v>551</v>
      </c>
      <c r="I176" t="s">
        <v>14</v>
      </c>
      <c r="J176" t="s">
        <v>549</v>
      </c>
      <c r="K176" t="s">
        <v>15</v>
      </c>
      <c r="L176" t="s">
        <v>15</v>
      </c>
      <c r="M176" t="s">
        <v>552</v>
      </c>
      <c r="N176" t="s">
        <v>553</v>
      </c>
    </row>
    <row r="177" spans="1:14" x14ac:dyDescent="0.25">
      <c r="A177" s="7" t="s">
        <v>554</v>
      </c>
      <c r="B177" t="e">
        <v>#N/A</v>
      </c>
      <c r="C177" t="e">
        <v>#N/A</v>
      </c>
      <c r="D177" s="5" t="s">
        <v>8003</v>
      </c>
      <c r="E177" t="s">
        <v>19</v>
      </c>
      <c r="F177" s="1">
        <v>41324.399641203701</v>
      </c>
      <c r="G177" s="1">
        <v>43018.40011574074</v>
      </c>
      <c r="H177" t="s">
        <v>555</v>
      </c>
      <c r="I177" t="s">
        <v>14</v>
      </c>
      <c r="J177" t="s">
        <v>554</v>
      </c>
      <c r="K177" t="s">
        <v>15</v>
      </c>
      <c r="L177" t="s">
        <v>15</v>
      </c>
      <c r="M177" t="s">
        <v>54</v>
      </c>
      <c r="N177" t="s">
        <v>556</v>
      </c>
    </row>
    <row r="178" spans="1:14" x14ac:dyDescent="0.25">
      <c r="A178" s="7" t="s">
        <v>557</v>
      </c>
      <c r="B178" t="e">
        <v>#N/A</v>
      </c>
      <c r="C178" t="e">
        <v>#N/A</v>
      </c>
      <c r="D178" s="5" t="s">
        <v>8003</v>
      </c>
      <c r="E178" t="s">
        <v>12</v>
      </c>
      <c r="F178" s="1">
        <v>39316.40861111111</v>
      </c>
      <c r="G178" s="1">
        <v>43018.400150462963</v>
      </c>
      <c r="H178" t="s">
        <v>558</v>
      </c>
      <c r="I178" t="s">
        <v>14</v>
      </c>
      <c r="J178" t="s">
        <v>557</v>
      </c>
      <c r="K178" t="s">
        <v>15</v>
      </c>
      <c r="L178" t="s">
        <v>15</v>
      </c>
      <c r="M178" t="s">
        <v>54</v>
      </c>
      <c r="N178" t="s">
        <v>559</v>
      </c>
    </row>
    <row r="179" spans="1:14" x14ac:dyDescent="0.25">
      <c r="A179" s="7" t="s">
        <v>560</v>
      </c>
      <c r="B179" t="e">
        <v>#N/A</v>
      </c>
      <c r="C179" t="e">
        <v>#N/A</v>
      </c>
      <c r="D179" s="5" t="s">
        <v>8003</v>
      </c>
      <c r="E179" t="s">
        <v>12</v>
      </c>
      <c r="F179" s="1">
        <v>40356.679085648146</v>
      </c>
      <c r="G179" s="1">
        <v>43018.400104166663</v>
      </c>
      <c r="H179" t="s">
        <v>15</v>
      </c>
      <c r="I179" t="s">
        <v>14</v>
      </c>
      <c r="J179" t="s">
        <v>560</v>
      </c>
      <c r="K179" t="s">
        <v>15</v>
      </c>
      <c r="L179" t="s">
        <v>15</v>
      </c>
      <c r="M179" t="s">
        <v>15</v>
      </c>
      <c r="N179" t="s">
        <v>561</v>
      </c>
    </row>
    <row r="180" spans="1:14" x14ac:dyDescent="0.25">
      <c r="A180" s="7" t="s">
        <v>562</v>
      </c>
      <c r="B180" t="e">
        <v>#N/A</v>
      </c>
      <c r="C180" t="e">
        <v>#N/A</v>
      </c>
      <c r="D180" s="5" t="s">
        <v>8003</v>
      </c>
      <c r="E180" t="s">
        <v>106</v>
      </c>
      <c r="F180" s="1">
        <v>42380.561724537038</v>
      </c>
      <c r="G180" s="1">
        <v>43018.400150462963</v>
      </c>
      <c r="H180" t="s">
        <v>563</v>
      </c>
      <c r="I180" t="s">
        <v>14</v>
      </c>
      <c r="J180" t="s">
        <v>562</v>
      </c>
      <c r="K180" t="s">
        <v>15</v>
      </c>
      <c r="L180">
        <v>8101390</v>
      </c>
      <c r="M180" t="s">
        <v>564</v>
      </c>
      <c r="N180" t="s">
        <v>565</v>
      </c>
    </row>
    <row r="181" spans="1:14" x14ac:dyDescent="0.25">
      <c r="A181" s="7" t="s">
        <v>566</v>
      </c>
      <c r="B181" t="e">
        <v>#N/A</v>
      </c>
      <c r="C181" t="e">
        <v>#N/A</v>
      </c>
      <c r="D181" s="5" t="s">
        <v>8003</v>
      </c>
      <c r="E181" t="s">
        <v>12</v>
      </c>
      <c r="F181" s="1">
        <v>40003.705439814818</v>
      </c>
      <c r="G181" s="1">
        <v>43018.400092592594</v>
      </c>
      <c r="H181" t="s">
        <v>15</v>
      </c>
      <c r="I181" t="s">
        <v>14</v>
      </c>
      <c r="J181" t="s">
        <v>566</v>
      </c>
      <c r="K181" t="s">
        <v>15</v>
      </c>
      <c r="L181" t="s">
        <v>15</v>
      </c>
      <c r="M181" t="s">
        <v>15</v>
      </c>
      <c r="N181" t="s">
        <v>567</v>
      </c>
    </row>
    <row r="182" spans="1:14" x14ac:dyDescent="0.25">
      <c r="A182" s="7" t="s">
        <v>568</v>
      </c>
      <c r="B182" t="e">
        <v>#N/A</v>
      </c>
      <c r="C182" t="e">
        <v>#N/A</v>
      </c>
      <c r="D182" s="5" t="s">
        <v>8003</v>
      </c>
      <c r="E182" t="s">
        <v>19</v>
      </c>
      <c r="F182" s="1">
        <v>42276.993877314817</v>
      </c>
      <c r="G182" s="1">
        <v>43018.40011574074</v>
      </c>
      <c r="H182" t="s">
        <v>141</v>
      </c>
      <c r="I182" t="s">
        <v>14</v>
      </c>
      <c r="J182" t="s">
        <v>568</v>
      </c>
      <c r="K182" t="s">
        <v>15</v>
      </c>
      <c r="L182">
        <v>1211605</v>
      </c>
      <c r="M182" t="s">
        <v>217</v>
      </c>
      <c r="N182" t="s">
        <v>569</v>
      </c>
    </row>
    <row r="183" spans="1:14" x14ac:dyDescent="0.25">
      <c r="A183" s="7" t="s">
        <v>570</v>
      </c>
      <c r="B183" t="e">
        <v>#N/A</v>
      </c>
      <c r="C183" t="e">
        <v>#N/A</v>
      </c>
      <c r="D183" s="5" t="s">
        <v>8003</v>
      </c>
      <c r="E183" t="s">
        <v>19</v>
      </c>
      <c r="F183" s="1">
        <v>42495.342187499999</v>
      </c>
      <c r="G183" s="1">
        <v>43018.400150462963</v>
      </c>
      <c r="H183" t="s">
        <v>571</v>
      </c>
      <c r="I183" t="s">
        <v>14</v>
      </c>
      <c r="J183" t="s">
        <v>570</v>
      </c>
      <c r="K183" t="s">
        <v>15</v>
      </c>
      <c r="L183">
        <v>1215113</v>
      </c>
      <c r="M183" t="s">
        <v>572</v>
      </c>
      <c r="N183" t="s">
        <v>573</v>
      </c>
    </row>
    <row r="184" spans="1:14" x14ac:dyDescent="0.25">
      <c r="A184" s="7" t="s">
        <v>574</v>
      </c>
      <c r="B184" t="e">
        <v>#N/A</v>
      </c>
      <c r="C184" t="e">
        <v>#N/A</v>
      </c>
      <c r="D184" s="5" t="s">
        <v>8003</v>
      </c>
      <c r="E184" t="s">
        <v>12</v>
      </c>
      <c r="F184" s="1">
        <v>40540.44358796296</v>
      </c>
      <c r="G184" s="1">
        <v>43018.400104166663</v>
      </c>
      <c r="H184" t="s">
        <v>156</v>
      </c>
      <c r="I184" t="s">
        <v>14</v>
      </c>
      <c r="J184" t="s">
        <v>574</v>
      </c>
      <c r="K184" t="s">
        <v>15</v>
      </c>
      <c r="L184" t="s">
        <v>15</v>
      </c>
      <c r="M184" t="s">
        <v>575</v>
      </c>
      <c r="N184" t="s">
        <v>576</v>
      </c>
    </row>
    <row r="185" spans="1:14" x14ac:dyDescent="0.25">
      <c r="A185" s="7" t="s">
        <v>577</v>
      </c>
      <c r="B185" t="e">
        <v>#N/A</v>
      </c>
      <c r="C185" t="e">
        <v>#N/A</v>
      </c>
      <c r="D185" s="5" t="s">
        <v>8003</v>
      </c>
      <c r="E185" t="s">
        <v>15</v>
      </c>
      <c r="F185" s="1">
        <v>36533.999108796299</v>
      </c>
      <c r="G185" s="1">
        <v>43018.400127314817</v>
      </c>
      <c r="H185" t="s">
        <v>15</v>
      </c>
      <c r="I185" t="s">
        <v>14</v>
      </c>
      <c r="J185" t="s">
        <v>577</v>
      </c>
      <c r="K185" t="s">
        <v>15</v>
      </c>
      <c r="L185" t="s">
        <v>15</v>
      </c>
      <c r="M185" t="s">
        <v>15</v>
      </c>
      <c r="N185" t="s">
        <v>578</v>
      </c>
    </row>
    <row r="186" spans="1:14" x14ac:dyDescent="0.25">
      <c r="A186" s="7" t="s">
        <v>579</v>
      </c>
      <c r="B186" t="e">
        <v>#N/A</v>
      </c>
      <c r="C186" t="e">
        <v>#N/A</v>
      </c>
      <c r="D186" s="5" t="s">
        <v>8003</v>
      </c>
      <c r="E186" t="s">
        <v>106</v>
      </c>
      <c r="F186" s="1">
        <v>42334.788171296299</v>
      </c>
      <c r="G186" s="1">
        <v>43018.400150462963</v>
      </c>
      <c r="H186" t="s">
        <v>334</v>
      </c>
      <c r="I186" t="s">
        <v>14</v>
      </c>
      <c r="J186" t="s">
        <v>580</v>
      </c>
      <c r="K186" t="s">
        <v>15</v>
      </c>
      <c r="L186" t="s">
        <v>15</v>
      </c>
      <c r="M186" t="s">
        <v>108</v>
      </c>
      <c r="N186" t="s">
        <v>581</v>
      </c>
    </row>
    <row r="187" spans="1:14" x14ac:dyDescent="0.25">
      <c r="A187" s="7" t="s">
        <v>582</v>
      </c>
      <c r="B187" t="e">
        <v>#N/A</v>
      </c>
      <c r="C187" t="e">
        <v>#N/A</v>
      </c>
      <c r="D187" s="5" t="s">
        <v>8003</v>
      </c>
      <c r="E187" t="s">
        <v>19</v>
      </c>
      <c r="F187" s="1">
        <v>41481.364571759259</v>
      </c>
      <c r="G187" s="1">
        <v>43018.400104166663</v>
      </c>
      <c r="H187" t="s">
        <v>533</v>
      </c>
      <c r="I187" t="s">
        <v>14</v>
      </c>
      <c r="J187" t="s">
        <v>582</v>
      </c>
      <c r="K187" t="s">
        <v>15</v>
      </c>
      <c r="L187" t="s">
        <v>15</v>
      </c>
      <c r="M187" t="s">
        <v>54</v>
      </c>
      <c r="N187" t="s">
        <v>583</v>
      </c>
    </row>
    <row r="188" spans="1:14" x14ac:dyDescent="0.25">
      <c r="A188" s="7" t="s">
        <v>584</v>
      </c>
      <c r="B188" t="e">
        <v>#N/A</v>
      </c>
      <c r="C188" t="e">
        <v>#N/A</v>
      </c>
      <c r="D188" s="5" t="s">
        <v>8003</v>
      </c>
      <c r="E188" t="s">
        <v>15</v>
      </c>
      <c r="F188" s="1">
        <v>40681.661782407406</v>
      </c>
      <c r="G188" s="1">
        <v>43018.400127314817</v>
      </c>
      <c r="H188" t="s">
        <v>15</v>
      </c>
      <c r="I188" t="s">
        <v>14</v>
      </c>
      <c r="J188" t="s">
        <v>584</v>
      </c>
      <c r="K188" t="s">
        <v>15</v>
      </c>
      <c r="L188" t="s">
        <v>15</v>
      </c>
      <c r="M188" t="s">
        <v>15</v>
      </c>
      <c r="N188" t="s">
        <v>585</v>
      </c>
    </row>
    <row r="189" spans="1:14" x14ac:dyDescent="0.25">
      <c r="A189" s="7" t="s">
        <v>586</v>
      </c>
      <c r="B189" t="e">
        <v>#N/A</v>
      </c>
      <c r="C189" t="e">
        <v>#N/A</v>
      </c>
      <c r="D189" s="5" t="s">
        <v>8003</v>
      </c>
      <c r="E189" t="s">
        <v>19</v>
      </c>
      <c r="F189" s="1">
        <v>41835.352743055555</v>
      </c>
      <c r="G189" s="1">
        <v>43018.400127314817</v>
      </c>
      <c r="H189" t="s">
        <v>30</v>
      </c>
      <c r="I189" t="s">
        <v>14</v>
      </c>
      <c r="J189" t="s">
        <v>586</v>
      </c>
      <c r="K189" t="s">
        <v>15</v>
      </c>
      <c r="L189" t="s">
        <v>30</v>
      </c>
      <c r="M189" t="s">
        <v>30</v>
      </c>
      <c r="N189" t="s">
        <v>587</v>
      </c>
    </row>
    <row r="190" spans="1:14" x14ac:dyDescent="0.25">
      <c r="A190" s="7" t="s">
        <v>588</v>
      </c>
      <c r="B190" t="e">
        <v>#N/A</v>
      </c>
      <c r="C190" t="e">
        <v>#N/A</v>
      </c>
      <c r="D190" s="5" t="s">
        <v>8003</v>
      </c>
      <c r="E190" t="s">
        <v>15</v>
      </c>
      <c r="F190" s="1">
        <v>40852.540601851855</v>
      </c>
      <c r="G190" s="1">
        <v>43018.40011574074</v>
      </c>
      <c r="H190" t="s">
        <v>15</v>
      </c>
      <c r="I190" t="s">
        <v>14</v>
      </c>
      <c r="J190" t="s">
        <v>588</v>
      </c>
      <c r="K190" t="s">
        <v>15</v>
      </c>
      <c r="L190" t="s">
        <v>15</v>
      </c>
      <c r="M190" t="s">
        <v>15</v>
      </c>
      <c r="N190" t="s">
        <v>589</v>
      </c>
    </row>
    <row r="191" spans="1:14" x14ac:dyDescent="0.25">
      <c r="A191" s="7" t="s">
        <v>590</v>
      </c>
      <c r="B191" t="e">
        <v>#N/A</v>
      </c>
      <c r="C191" t="e">
        <v>#N/A</v>
      </c>
      <c r="D191" s="5" t="s">
        <v>8003</v>
      </c>
      <c r="E191" t="s">
        <v>115</v>
      </c>
      <c r="F191" s="1">
        <v>40912.381388888891</v>
      </c>
      <c r="G191" s="1">
        <v>43018.400138888886</v>
      </c>
      <c r="H191" t="s">
        <v>379</v>
      </c>
      <c r="I191" t="s">
        <v>14</v>
      </c>
      <c r="J191" t="s">
        <v>590</v>
      </c>
      <c r="K191" t="s">
        <v>15</v>
      </c>
      <c r="L191" t="s">
        <v>15</v>
      </c>
      <c r="M191" t="s">
        <v>380</v>
      </c>
      <c r="N191" t="s">
        <v>591</v>
      </c>
    </row>
    <row r="192" spans="1:14" x14ac:dyDescent="0.25">
      <c r="A192" s="7" t="s">
        <v>592</v>
      </c>
      <c r="B192" t="e">
        <v>#N/A</v>
      </c>
      <c r="C192" t="e">
        <v>#N/A</v>
      </c>
      <c r="D192" s="5" t="s">
        <v>8003</v>
      </c>
      <c r="E192" t="s">
        <v>15</v>
      </c>
      <c r="F192" s="1">
        <v>40248.640543981484</v>
      </c>
      <c r="G192" s="1">
        <v>43018.40011574074</v>
      </c>
      <c r="H192" t="s">
        <v>15</v>
      </c>
      <c r="I192" t="s">
        <v>14</v>
      </c>
      <c r="J192" t="s">
        <v>592</v>
      </c>
      <c r="K192" t="s">
        <v>15</v>
      </c>
      <c r="L192" t="s">
        <v>15</v>
      </c>
      <c r="M192" t="s">
        <v>15</v>
      </c>
      <c r="N192" t="s">
        <v>593</v>
      </c>
    </row>
    <row r="193" spans="1:14" x14ac:dyDescent="0.25">
      <c r="A193" s="7" t="s">
        <v>594</v>
      </c>
      <c r="B193" t="e">
        <v>#N/A</v>
      </c>
      <c r="C193" t="e">
        <v>#N/A</v>
      </c>
      <c r="D193" s="5" t="s">
        <v>8003</v>
      </c>
      <c r="E193" t="s">
        <v>19</v>
      </c>
      <c r="F193" s="1">
        <v>42691.43849537037</v>
      </c>
      <c r="G193" s="1">
        <v>43018.400127314817</v>
      </c>
      <c r="H193" t="s">
        <v>20</v>
      </c>
      <c r="I193" t="s">
        <v>14</v>
      </c>
      <c r="J193" t="s">
        <v>594</v>
      </c>
      <c r="K193" t="s">
        <v>15</v>
      </c>
      <c r="L193">
        <v>1215399</v>
      </c>
      <c r="M193" t="s">
        <v>22</v>
      </c>
      <c r="N193" t="s">
        <v>595</v>
      </c>
    </row>
    <row r="194" spans="1:14" x14ac:dyDescent="0.25">
      <c r="A194" s="7" t="s">
        <v>596</v>
      </c>
      <c r="B194" t="e">
        <v>#N/A</v>
      </c>
      <c r="C194" t="e">
        <v>#N/A</v>
      </c>
      <c r="D194" s="5" t="s">
        <v>8003</v>
      </c>
      <c r="E194" t="s">
        <v>115</v>
      </c>
      <c r="F194" s="1">
        <v>40933.6096875</v>
      </c>
      <c r="G194" s="1">
        <v>43018.400127314817</v>
      </c>
      <c r="H194" t="s">
        <v>83</v>
      </c>
      <c r="I194" t="s">
        <v>14</v>
      </c>
      <c r="J194" t="s">
        <v>596</v>
      </c>
      <c r="K194" t="s">
        <v>15</v>
      </c>
      <c r="L194" t="s">
        <v>15</v>
      </c>
      <c r="M194" t="s">
        <v>380</v>
      </c>
      <c r="N194" t="s">
        <v>597</v>
      </c>
    </row>
    <row r="195" spans="1:14" x14ac:dyDescent="0.25">
      <c r="A195" s="7" t="s">
        <v>598</v>
      </c>
      <c r="B195" t="e">
        <v>#N/A</v>
      </c>
      <c r="C195" t="e">
        <v>#N/A</v>
      </c>
      <c r="D195" s="5" t="s">
        <v>8003</v>
      </c>
      <c r="E195" t="s">
        <v>15</v>
      </c>
      <c r="F195" s="1">
        <v>40365.393657407411</v>
      </c>
      <c r="G195" s="1">
        <v>43018.400150462963</v>
      </c>
      <c r="H195" t="s">
        <v>15</v>
      </c>
      <c r="I195" t="s">
        <v>14</v>
      </c>
      <c r="J195" t="s">
        <v>598</v>
      </c>
      <c r="K195" t="s">
        <v>15</v>
      </c>
      <c r="L195" t="s">
        <v>15</v>
      </c>
      <c r="M195" t="s">
        <v>15</v>
      </c>
      <c r="N195" t="s">
        <v>599</v>
      </c>
    </row>
    <row r="196" spans="1:14" x14ac:dyDescent="0.25">
      <c r="A196" s="7" t="s">
        <v>600</v>
      </c>
      <c r="B196" t="e">
        <v>#N/A</v>
      </c>
      <c r="C196" t="e">
        <v>#N/A</v>
      </c>
      <c r="D196" s="5" t="s">
        <v>8003</v>
      </c>
      <c r="E196" t="s">
        <v>19</v>
      </c>
      <c r="F196" s="1">
        <v>41450.500115740739</v>
      </c>
      <c r="G196" s="1">
        <v>43018.40011574074</v>
      </c>
      <c r="H196" t="s">
        <v>601</v>
      </c>
      <c r="I196" t="s">
        <v>14</v>
      </c>
      <c r="J196" t="s">
        <v>600</v>
      </c>
      <c r="K196" t="s">
        <v>15</v>
      </c>
      <c r="L196" t="s">
        <v>15</v>
      </c>
      <c r="M196" t="s">
        <v>602</v>
      </c>
      <c r="N196" t="s">
        <v>603</v>
      </c>
    </row>
    <row r="197" spans="1:14" x14ac:dyDescent="0.25">
      <c r="A197" s="7" t="s">
        <v>604</v>
      </c>
      <c r="B197" t="e">
        <v>#N/A</v>
      </c>
      <c r="C197" t="e">
        <v>#N/A</v>
      </c>
      <c r="D197" s="5" t="s">
        <v>8003</v>
      </c>
      <c r="E197" t="s">
        <v>19</v>
      </c>
      <c r="F197" s="1">
        <v>41516.604791666665</v>
      </c>
      <c r="G197" s="1">
        <v>43018.400104166663</v>
      </c>
      <c r="H197" t="s">
        <v>405</v>
      </c>
      <c r="I197" t="s">
        <v>14</v>
      </c>
      <c r="J197" t="s">
        <v>604</v>
      </c>
      <c r="K197" t="s">
        <v>15</v>
      </c>
      <c r="L197" t="s">
        <v>15</v>
      </c>
      <c r="M197" t="s">
        <v>54</v>
      </c>
      <c r="N197" t="s">
        <v>605</v>
      </c>
    </row>
    <row r="198" spans="1:14" x14ac:dyDescent="0.25">
      <c r="A198" s="7" t="s">
        <v>606</v>
      </c>
      <c r="B198" t="e">
        <v>#N/A</v>
      </c>
      <c r="C198" t="e">
        <v>#N/A</v>
      </c>
      <c r="D198" s="5" t="s">
        <v>8003</v>
      </c>
      <c r="E198" t="s">
        <v>15</v>
      </c>
      <c r="F198" s="1">
        <v>40263.699502314812</v>
      </c>
      <c r="G198" s="1">
        <v>43018.40011574074</v>
      </c>
      <c r="H198" t="s">
        <v>15</v>
      </c>
      <c r="I198" t="s">
        <v>14</v>
      </c>
      <c r="J198" t="s">
        <v>606</v>
      </c>
      <c r="K198" t="s">
        <v>15</v>
      </c>
      <c r="L198" t="s">
        <v>15</v>
      </c>
      <c r="M198" t="s">
        <v>15</v>
      </c>
      <c r="N198" t="s">
        <v>607</v>
      </c>
    </row>
    <row r="199" spans="1:14" x14ac:dyDescent="0.25">
      <c r="A199" s="7" t="s">
        <v>608</v>
      </c>
      <c r="B199" t="e">
        <v>#N/A</v>
      </c>
      <c r="C199" t="e">
        <v>#N/A</v>
      </c>
      <c r="D199" s="5" t="s">
        <v>8003</v>
      </c>
      <c r="E199" t="s">
        <v>19</v>
      </c>
      <c r="F199" s="1">
        <v>41871.407766203702</v>
      </c>
      <c r="G199" s="1">
        <v>43018.40011574074</v>
      </c>
      <c r="H199" t="s">
        <v>609</v>
      </c>
      <c r="I199" t="s">
        <v>14</v>
      </c>
      <c r="J199" t="s">
        <v>608</v>
      </c>
      <c r="K199" t="s">
        <v>15</v>
      </c>
      <c r="L199" t="s">
        <v>15</v>
      </c>
      <c r="M199" t="s">
        <v>68</v>
      </c>
      <c r="N199" t="s">
        <v>610</v>
      </c>
    </row>
    <row r="200" spans="1:14" x14ac:dyDescent="0.25">
      <c r="A200" s="7" t="s">
        <v>611</v>
      </c>
      <c r="B200" t="e">
        <v>#N/A</v>
      </c>
      <c r="C200" t="e">
        <v>#N/A</v>
      </c>
      <c r="D200" s="5" t="s">
        <v>8003</v>
      </c>
      <c r="E200" t="s">
        <v>19</v>
      </c>
      <c r="F200" s="1">
        <v>42625.766435185185</v>
      </c>
      <c r="G200" s="1">
        <v>43053.388749999998</v>
      </c>
      <c r="H200" t="s">
        <v>537</v>
      </c>
      <c r="I200" t="s">
        <v>612</v>
      </c>
      <c r="J200" t="s">
        <v>611</v>
      </c>
      <c r="K200" t="s">
        <v>15</v>
      </c>
      <c r="L200">
        <v>1215298</v>
      </c>
      <c r="M200" t="s">
        <v>51</v>
      </c>
      <c r="N200" t="s">
        <v>613</v>
      </c>
    </row>
    <row r="201" spans="1:14" x14ac:dyDescent="0.25">
      <c r="A201" s="7" t="s">
        <v>614</v>
      </c>
      <c r="B201" t="e">
        <v>#N/A</v>
      </c>
      <c r="C201" t="e">
        <v>#N/A</v>
      </c>
      <c r="D201" s="5" t="s">
        <v>8003</v>
      </c>
      <c r="E201" t="s">
        <v>19</v>
      </c>
      <c r="F201" s="1">
        <v>41498.375393518516</v>
      </c>
      <c r="G201" s="1">
        <v>43018.400092592594</v>
      </c>
      <c r="H201" t="s">
        <v>615</v>
      </c>
      <c r="I201" t="s">
        <v>14</v>
      </c>
      <c r="J201" t="s">
        <v>614</v>
      </c>
      <c r="K201" t="s">
        <v>15</v>
      </c>
      <c r="L201" t="s">
        <v>15</v>
      </c>
      <c r="M201" t="s">
        <v>58</v>
      </c>
      <c r="N201" t="s">
        <v>616</v>
      </c>
    </row>
    <row r="202" spans="1:14" x14ac:dyDescent="0.25">
      <c r="A202" s="7" t="s">
        <v>617</v>
      </c>
      <c r="B202" t="e">
        <v>#N/A</v>
      </c>
      <c r="C202" t="e">
        <v>#N/A</v>
      </c>
      <c r="D202" s="5" t="s">
        <v>8003</v>
      </c>
      <c r="E202" t="s">
        <v>106</v>
      </c>
      <c r="F202" s="1">
        <v>39402.592893518522</v>
      </c>
      <c r="G202" s="1">
        <v>43018.400092592594</v>
      </c>
      <c r="H202" t="s">
        <v>30</v>
      </c>
      <c r="I202" t="s">
        <v>14</v>
      </c>
      <c r="J202" t="s">
        <v>617</v>
      </c>
      <c r="K202" t="s">
        <v>15</v>
      </c>
      <c r="L202" t="s">
        <v>30</v>
      </c>
      <c r="M202" t="s">
        <v>618</v>
      </c>
      <c r="N202" t="s">
        <v>619</v>
      </c>
    </row>
    <row r="203" spans="1:14" x14ac:dyDescent="0.25">
      <c r="A203" s="7" t="s">
        <v>620</v>
      </c>
      <c r="B203" t="e">
        <v>#N/A</v>
      </c>
      <c r="C203" t="e">
        <v>#N/A</v>
      </c>
      <c r="D203" s="5" t="s">
        <v>8003</v>
      </c>
      <c r="E203" t="s">
        <v>15</v>
      </c>
      <c r="F203" s="1">
        <v>40354.712280092594</v>
      </c>
      <c r="G203" s="1">
        <v>43018.40011574074</v>
      </c>
      <c r="H203" t="s">
        <v>15</v>
      </c>
      <c r="I203" t="s">
        <v>14</v>
      </c>
      <c r="J203" t="s">
        <v>620</v>
      </c>
      <c r="K203" t="s">
        <v>15</v>
      </c>
      <c r="L203" t="s">
        <v>15</v>
      </c>
      <c r="M203" t="s">
        <v>15</v>
      </c>
      <c r="N203" t="s">
        <v>621</v>
      </c>
    </row>
    <row r="204" spans="1:14" x14ac:dyDescent="0.25">
      <c r="A204" s="7" t="s">
        <v>622</v>
      </c>
      <c r="B204" t="e">
        <v>#N/A</v>
      </c>
      <c r="C204" t="e">
        <v>#N/A</v>
      </c>
      <c r="D204" s="5" t="s">
        <v>8003</v>
      </c>
      <c r="E204" t="s">
        <v>115</v>
      </c>
      <c r="F204" s="1">
        <v>40929.387118055558</v>
      </c>
      <c r="G204" s="1">
        <v>43018.40011574074</v>
      </c>
      <c r="H204" t="s">
        <v>623</v>
      </c>
      <c r="I204" t="s">
        <v>14</v>
      </c>
      <c r="J204" t="s">
        <v>622</v>
      </c>
      <c r="K204" t="s">
        <v>15</v>
      </c>
      <c r="L204" t="s">
        <v>15</v>
      </c>
      <c r="M204" t="s">
        <v>624</v>
      </c>
      <c r="N204" t="s">
        <v>625</v>
      </c>
    </row>
    <row r="205" spans="1:14" x14ac:dyDescent="0.25">
      <c r="A205" s="7" t="s">
        <v>626</v>
      </c>
      <c r="B205" t="e">
        <v>#N/A</v>
      </c>
      <c r="C205" t="e">
        <v>#N/A</v>
      </c>
      <c r="D205" s="5" t="s">
        <v>8003</v>
      </c>
      <c r="E205" t="s">
        <v>15</v>
      </c>
      <c r="F205" s="1">
        <v>40343.622789351852</v>
      </c>
      <c r="G205" s="1">
        <v>43018.400150462963</v>
      </c>
      <c r="H205" t="s">
        <v>15</v>
      </c>
      <c r="I205" t="s">
        <v>14</v>
      </c>
      <c r="J205" t="s">
        <v>626</v>
      </c>
      <c r="K205" t="s">
        <v>15</v>
      </c>
      <c r="L205" t="s">
        <v>15</v>
      </c>
      <c r="M205" t="s">
        <v>15</v>
      </c>
      <c r="N205" t="s">
        <v>627</v>
      </c>
    </row>
    <row r="206" spans="1:14" x14ac:dyDescent="0.25">
      <c r="A206" s="7" t="s">
        <v>628</v>
      </c>
      <c r="B206" t="e">
        <v>#N/A</v>
      </c>
      <c r="C206" t="e">
        <v>#N/A</v>
      </c>
      <c r="D206" s="5" t="s">
        <v>8003</v>
      </c>
      <c r="E206" t="s">
        <v>19</v>
      </c>
      <c r="F206" s="1">
        <v>42438.36204861111</v>
      </c>
      <c r="G206" s="1">
        <v>43018.400138888886</v>
      </c>
      <c r="H206" t="s">
        <v>571</v>
      </c>
      <c r="I206" t="s">
        <v>14</v>
      </c>
      <c r="J206" t="s">
        <v>628</v>
      </c>
      <c r="K206" t="s">
        <v>15</v>
      </c>
      <c r="L206">
        <v>1214984</v>
      </c>
      <c r="M206" t="s">
        <v>629</v>
      </c>
      <c r="N206" t="s">
        <v>630</v>
      </c>
    </row>
    <row r="207" spans="1:14" x14ac:dyDescent="0.25">
      <c r="A207" s="7" t="s">
        <v>631</v>
      </c>
      <c r="B207" t="e">
        <v>#N/A</v>
      </c>
      <c r="C207" t="e">
        <v>#N/A</v>
      </c>
      <c r="D207" s="5" t="s">
        <v>8003</v>
      </c>
      <c r="E207" t="s">
        <v>19</v>
      </c>
      <c r="F207" s="1">
        <v>41160.528900462959</v>
      </c>
      <c r="G207" s="1">
        <v>43018.400138888886</v>
      </c>
      <c r="H207" t="s">
        <v>399</v>
      </c>
      <c r="I207" t="s">
        <v>14</v>
      </c>
      <c r="J207" t="s">
        <v>631</v>
      </c>
      <c r="K207" t="s">
        <v>15</v>
      </c>
      <c r="L207" t="s">
        <v>15</v>
      </c>
      <c r="M207" t="s">
        <v>133</v>
      </c>
      <c r="N207" t="s">
        <v>632</v>
      </c>
    </row>
    <row r="208" spans="1:14" x14ac:dyDescent="0.25">
      <c r="A208" s="7" t="s">
        <v>633</v>
      </c>
      <c r="B208" t="e">
        <v>#N/A</v>
      </c>
      <c r="C208" t="e">
        <v>#N/A</v>
      </c>
      <c r="D208" s="5" t="s">
        <v>8003</v>
      </c>
      <c r="E208" t="s">
        <v>634</v>
      </c>
      <c r="F208" s="1">
        <v>41206.562696759262</v>
      </c>
      <c r="G208" s="1">
        <v>43018.400138888886</v>
      </c>
      <c r="H208" t="s">
        <v>319</v>
      </c>
      <c r="I208" t="s">
        <v>14</v>
      </c>
      <c r="J208" t="s">
        <v>633</v>
      </c>
      <c r="K208" t="s">
        <v>15</v>
      </c>
      <c r="L208" t="s">
        <v>15</v>
      </c>
      <c r="M208" t="s">
        <v>380</v>
      </c>
      <c r="N208" t="s">
        <v>635</v>
      </c>
    </row>
    <row r="209" spans="1:14" x14ac:dyDescent="0.25">
      <c r="A209" s="7" t="s">
        <v>636</v>
      </c>
      <c r="B209" t="e">
        <v>#N/A</v>
      </c>
      <c r="C209" t="e">
        <v>#N/A</v>
      </c>
      <c r="D209" s="5" t="s">
        <v>8003</v>
      </c>
      <c r="E209" t="s">
        <v>19</v>
      </c>
      <c r="F209" s="1">
        <v>42598.411134259259</v>
      </c>
      <c r="G209" s="1">
        <v>43018.400104166663</v>
      </c>
      <c r="H209" t="s">
        <v>44</v>
      </c>
      <c r="I209" t="s">
        <v>14</v>
      </c>
      <c r="J209" t="s">
        <v>636</v>
      </c>
      <c r="K209" t="s">
        <v>15</v>
      </c>
      <c r="L209">
        <v>1214730</v>
      </c>
      <c r="M209" t="s">
        <v>637</v>
      </c>
      <c r="N209" t="s">
        <v>638</v>
      </c>
    </row>
    <row r="210" spans="1:14" x14ac:dyDescent="0.25">
      <c r="A210" s="7" t="s">
        <v>639</v>
      </c>
      <c r="B210" t="e">
        <v>#N/A</v>
      </c>
      <c r="C210" t="e">
        <v>#N/A</v>
      </c>
      <c r="D210" s="5" t="s">
        <v>8003</v>
      </c>
      <c r="E210" t="s">
        <v>19</v>
      </c>
      <c r="F210" s="1">
        <v>41160.482743055552</v>
      </c>
      <c r="G210" s="1">
        <v>43018.400081018517</v>
      </c>
      <c r="H210" t="s">
        <v>399</v>
      </c>
      <c r="I210" t="s">
        <v>14</v>
      </c>
      <c r="J210" t="s">
        <v>640</v>
      </c>
      <c r="K210" t="s">
        <v>15</v>
      </c>
      <c r="L210" t="s">
        <v>15</v>
      </c>
      <c r="M210" t="s">
        <v>641</v>
      </c>
      <c r="N210" t="s">
        <v>642</v>
      </c>
    </row>
    <row r="211" spans="1:14" x14ac:dyDescent="0.25">
      <c r="A211" s="7" t="s">
        <v>643</v>
      </c>
      <c r="B211" t="e">
        <v>#N/A</v>
      </c>
      <c r="C211" t="e">
        <v>#N/A</v>
      </c>
      <c r="D211" s="5" t="s">
        <v>8003</v>
      </c>
      <c r="E211" t="s">
        <v>644</v>
      </c>
      <c r="F211" s="1">
        <v>40365.391134259262</v>
      </c>
      <c r="G211" s="1">
        <v>43018.400150462963</v>
      </c>
      <c r="H211" t="s">
        <v>319</v>
      </c>
      <c r="I211" t="s">
        <v>14</v>
      </c>
      <c r="J211" t="s">
        <v>643</v>
      </c>
      <c r="K211" t="s">
        <v>15</v>
      </c>
      <c r="L211" t="s">
        <v>15</v>
      </c>
      <c r="M211" t="s">
        <v>380</v>
      </c>
      <c r="N211" t="s">
        <v>645</v>
      </c>
    </row>
    <row r="212" spans="1:14" x14ac:dyDescent="0.25">
      <c r="A212" s="7" t="s">
        <v>646</v>
      </c>
      <c r="B212" t="e">
        <v>#N/A</v>
      </c>
      <c r="C212" t="e">
        <v>#N/A</v>
      </c>
      <c r="D212" s="5" t="s">
        <v>8003</v>
      </c>
      <c r="E212" t="s">
        <v>12</v>
      </c>
      <c r="F212" s="1">
        <v>39990.640509259261</v>
      </c>
      <c r="G212" s="1">
        <v>43018.400092592594</v>
      </c>
      <c r="H212" t="s">
        <v>647</v>
      </c>
      <c r="I212" t="s">
        <v>14</v>
      </c>
      <c r="J212" t="s">
        <v>646</v>
      </c>
      <c r="K212" t="s">
        <v>15</v>
      </c>
      <c r="L212" t="s">
        <v>15</v>
      </c>
      <c r="M212" t="s">
        <v>648</v>
      </c>
      <c r="N212" t="s">
        <v>649</v>
      </c>
    </row>
    <row r="213" spans="1:14" x14ac:dyDescent="0.25">
      <c r="A213" s="7" t="s">
        <v>650</v>
      </c>
      <c r="B213" t="e">
        <v>#N/A</v>
      </c>
      <c r="C213" t="e">
        <v>#N/A</v>
      </c>
      <c r="D213" s="5" t="s">
        <v>8003</v>
      </c>
      <c r="E213" t="s">
        <v>12</v>
      </c>
      <c r="F213" s="1">
        <v>40486.447916666664</v>
      </c>
      <c r="G213" s="1">
        <v>43018.400138888886</v>
      </c>
      <c r="H213" t="s">
        <v>83</v>
      </c>
      <c r="I213" t="s">
        <v>14</v>
      </c>
      <c r="J213" t="s">
        <v>650</v>
      </c>
      <c r="K213" t="s">
        <v>15</v>
      </c>
      <c r="L213" t="s">
        <v>15</v>
      </c>
      <c r="M213" t="s">
        <v>651</v>
      </c>
      <c r="N213" t="s">
        <v>652</v>
      </c>
    </row>
    <row r="214" spans="1:14" x14ac:dyDescent="0.25">
      <c r="A214" s="7" t="s">
        <v>653</v>
      </c>
      <c r="B214" t="e">
        <v>#N/A</v>
      </c>
      <c r="C214" t="e">
        <v>#N/A</v>
      </c>
      <c r="D214" s="5" t="s">
        <v>8003</v>
      </c>
      <c r="E214" t="s">
        <v>15</v>
      </c>
      <c r="F214" s="1">
        <v>40614.298587962963</v>
      </c>
      <c r="G214" s="1">
        <v>43018.400150462963</v>
      </c>
      <c r="H214" t="s">
        <v>15</v>
      </c>
      <c r="I214" t="s">
        <v>14</v>
      </c>
      <c r="J214" t="s">
        <v>653</v>
      </c>
      <c r="K214" t="s">
        <v>15</v>
      </c>
      <c r="L214" t="s">
        <v>15</v>
      </c>
      <c r="M214" t="s">
        <v>15</v>
      </c>
      <c r="N214" t="s">
        <v>654</v>
      </c>
    </row>
    <row r="215" spans="1:14" x14ac:dyDescent="0.25">
      <c r="A215" s="7" t="s">
        <v>655</v>
      </c>
      <c r="B215" t="e">
        <v>#N/A</v>
      </c>
      <c r="C215" t="e">
        <v>#N/A</v>
      </c>
      <c r="D215" s="5" t="s">
        <v>8003</v>
      </c>
      <c r="E215" t="s">
        <v>12</v>
      </c>
      <c r="F215" s="1">
        <v>41353.470416666663</v>
      </c>
      <c r="G215" s="1">
        <v>43018.400127314817</v>
      </c>
      <c r="H215" t="s">
        <v>656</v>
      </c>
      <c r="I215" t="s">
        <v>14</v>
      </c>
      <c r="J215" t="s">
        <v>657</v>
      </c>
      <c r="K215" t="s">
        <v>15</v>
      </c>
      <c r="L215" t="s">
        <v>15</v>
      </c>
      <c r="M215" t="s">
        <v>320</v>
      </c>
      <c r="N215" t="s">
        <v>658</v>
      </c>
    </row>
    <row r="216" spans="1:14" x14ac:dyDescent="0.25">
      <c r="A216" s="7" t="s">
        <v>659</v>
      </c>
      <c r="B216" t="e">
        <v>#N/A</v>
      </c>
      <c r="C216" t="e">
        <v>#N/A</v>
      </c>
      <c r="D216" s="5" t="s">
        <v>8003</v>
      </c>
      <c r="E216" t="s">
        <v>634</v>
      </c>
      <c r="F216" s="1">
        <v>41172.579212962963</v>
      </c>
      <c r="G216" s="1">
        <v>43018.400081018517</v>
      </c>
      <c r="H216" t="s">
        <v>660</v>
      </c>
      <c r="I216" t="s">
        <v>14</v>
      </c>
      <c r="J216" t="s">
        <v>659</v>
      </c>
      <c r="K216" t="s">
        <v>15</v>
      </c>
      <c r="L216" t="s">
        <v>15</v>
      </c>
      <c r="M216" t="s">
        <v>133</v>
      </c>
      <c r="N216" t="s">
        <v>661</v>
      </c>
    </row>
    <row r="217" spans="1:14" x14ac:dyDescent="0.25">
      <c r="A217" s="7" t="s">
        <v>662</v>
      </c>
      <c r="B217" t="e">
        <v>#N/A</v>
      </c>
      <c r="C217" t="e">
        <v>#N/A</v>
      </c>
      <c r="D217" s="5" t="s">
        <v>8003</v>
      </c>
      <c r="E217" t="s">
        <v>12</v>
      </c>
      <c r="F217" s="1">
        <v>36533.999131944445</v>
      </c>
      <c r="G217" s="1">
        <v>43018.400150462963</v>
      </c>
      <c r="H217" t="s">
        <v>15</v>
      </c>
      <c r="I217" t="s">
        <v>14</v>
      </c>
      <c r="J217" t="s">
        <v>662</v>
      </c>
      <c r="K217" t="s">
        <v>15</v>
      </c>
      <c r="L217" t="s">
        <v>15</v>
      </c>
      <c r="M217" t="s">
        <v>15</v>
      </c>
      <c r="N217" t="s">
        <v>663</v>
      </c>
    </row>
    <row r="218" spans="1:14" x14ac:dyDescent="0.25">
      <c r="A218" s="7" t="s">
        <v>664</v>
      </c>
      <c r="B218" t="e">
        <v>#N/A</v>
      </c>
      <c r="C218" t="e">
        <v>#N/A</v>
      </c>
      <c r="D218" s="5" t="s">
        <v>8003</v>
      </c>
      <c r="E218" t="s">
        <v>12</v>
      </c>
      <c r="F218" s="1">
        <v>40239.546875</v>
      </c>
      <c r="G218" s="1">
        <v>43018.400081018517</v>
      </c>
      <c r="H218" t="s">
        <v>665</v>
      </c>
      <c r="I218" t="s">
        <v>14</v>
      </c>
      <c r="J218" t="s">
        <v>664</v>
      </c>
      <c r="K218" t="s">
        <v>15</v>
      </c>
      <c r="L218" t="s">
        <v>15</v>
      </c>
      <c r="M218" t="s">
        <v>666</v>
      </c>
      <c r="N218" t="s">
        <v>667</v>
      </c>
    </row>
    <row r="219" spans="1:14" x14ac:dyDescent="0.25">
      <c r="A219" s="7" t="s">
        <v>668</v>
      </c>
      <c r="B219" t="e">
        <v>#N/A</v>
      </c>
      <c r="C219" t="e">
        <v>#N/A</v>
      </c>
      <c r="D219" s="5" t="s">
        <v>8003</v>
      </c>
      <c r="E219" t="s">
        <v>19</v>
      </c>
      <c r="F219" s="1">
        <v>40907.331979166665</v>
      </c>
      <c r="G219" s="1">
        <v>43018.400138888886</v>
      </c>
      <c r="H219" t="s">
        <v>20</v>
      </c>
      <c r="I219" t="s">
        <v>14</v>
      </c>
      <c r="J219" t="s">
        <v>668</v>
      </c>
      <c r="K219" t="s">
        <v>15</v>
      </c>
      <c r="L219">
        <v>1211503</v>
      </c>
      <c r="M219" t="s">
        <v>669</v>
      </c>
      <c r="N219" t="s">
        <v>670</v>
      </c>
    </row>
    <row r="220" spans="1:14" x14ac:dyDescent="0.25">
      <c r="A220" s="7" t="s">
        <v>671</v>
      </c>
      <c r="B220" t="e">
        <v>#N/A</v>
      </c>
      <c r="C220" t="e">
        <v>#N/A</v>
      </c>
      <c r="D220" s="5" t="s">
        <v>8003</v>
      </c>
      <c r="E220" t="s">
        <v>106</v>
      </c>
      <c r="F220" s="1">
        <v>42993.738402777781</v>
      </c>
      <c r="G220" s="1">
        <v>43048.764525462961</v>
      </c>
      <c r="H220" t="s">
        <v>446</v>
      </c>
      <c r="I220" t="s">
        <v>14</v>
      </c>
      <c r="J220" t="s">
        <v>671</v>
      </c>
      <c r="K220" t="s">
        <v>672</v>
      </c>
      <c r="L220">
        <v>8101483</v>
      </c>
      <c r="M220" t="s">
        <v>673</v>
      </c>
      <c r="N220" t="s">
        <v>672</v>
      </c>
    </row>
    <row r="221" spans="1:14" x14ac:dyDescent="0.25">
      <c r="A221" s="7" t="s">
        <v>674</v>
      </c>
      <c r="B221" t="e">
        <v>#N/A</v>
      </c>
      <c r="C221" t="e">
        <v>#N/A</v>
      </c>
      <c r="D221" s="5" t="s">
        <v>8003</v>
      </c>
      <c r="E221" t="s">
        <v>15</v>
      </c>
      <c r="F221" s="1">
        <v>40065.634050925924</v>
      </c>
      <c r="G221" s="1">
        <v>43018.400138888886</v>
      </c>
      <c r="H221" t="s">
        <v>15</v>
      </c>
      <c r="I221" t="s">
        <v>14</v>
      </c>
      <c r="J221" t="s">
        <v>674</v>
      </c>
      <c r="K221" t="s">
        <v>15</v>
      </c>
      <c r="L221" t="s">
        <v>15</v>
      </c>
      <c r="M221" t="s">
        <v>15</v>
      </c>
      <c r="N221" t="s">
        <v>675</v>
      </c>
    </row>
    <row r="222" spans="1:14" x14ac:dyDescent="0.25">
      <c r="A222" s="7" t="s">
        <v>676</v>
      </c>
      <c r="B222" t="e">
        <v>#N/A</v>
      </c>
      <c r="C222" t="e">
        <v>#N/A</v>
      </c>
      <c r="D222" s="5" t="s">
        <v>8003</v>
      </c>
      <c r="E222" t="s">
        <v>19</v>
      </c>
      <c r="F222" s="1">
        <v>42731.664178240739</v>
      </c>
      <c r="G222" s="1">
        <v>43018.400104166663</v>
      </c>
      <c r="H222" t="s">
        <v>20</v>
      </c>
      <c r="I222" t="s">
        <v>14</v>
      </c>
      <c r="J222" t="s">
        <v>676</v>
      </c>
      <c r="K222" t="s">
        <v>15</v>
      </c>
      <c r="L222">
        <v>1215402</v>
      </c>
      <c r="M222" t="s">
        <v>22</v>
      </c>
      <c r="N222" t="s">
        <v>677</v>
      </c>
    </row>
    <row r="223" spans="1:14" x14ac:dyDescent="0.25">
      <c r="A223" s="7" t="s">
        <v>678</v>
      </c>
      <c r="B223" t="e">
        <v>#N/A</v>
      </c>
      <c r="C223" t="e">
        <v>#N/A</v>
      </c>
      <c r="D223" s="5" t="s">
        <v>8003</v>
      </c>
      <c r="E223" t="s">
        <v>19</v>
      </c>
      <c r="F223" s="1">
        <v>41487.342719907407</v>
      </c>
      <c r="G223" s="1">
        <v>43018.400081018517</v>
      </c>
      <c r="H223" t="s">
        <v>679</v>
      </c>
      <c r="I223" t="s">
        <v>14</v>
      </c>
      <c r="J223" t="s">
        <v>678</v>
      </c>
      <c r="K223" t="s">
        <v>15</v>
      </c>
      <c r="L223" t="s">
        <v>15</v>
      </c>
      <c r="M223" t="s">
        <v>360</v>
      </c>
      <c r="N223" t="s">
        <v>680</v>
      </c>
    </row>
    <row r="224" spans="1:14" x14ac:dyDescent="0.25">
      <c r="A224" s="7" t="s">
        <v>681</v>
      </c>
      <c r="B224" t="e">
        <v>#N/A</v>
      </c>
      <c r="C224" t="e">
        <v>#N/A</v>
      </c>
      <c r="D224" s="5" t="s">
        <v>8003</v>
      </c>
      <c r="E224" t="s">
        <v>19</v>
      </c>
      <c r="F224" s="1">
        <v>41353.480486111112</v>
      </c>
      <c r="G224" s="1">
        <v>43018.40011574074</v>
      </c>
      <c r="H224" t="s">
        <v>40</v>
      </c>
      <c r="I224" t="s">
        <v>14</v>
      </c>
      <c r="J224" t="s">
        <v>681</v>
      </c>
      <c r="K224" t="s">
        <v>15</v>
      </c>
      <c r="L224">
        <v>1213952</v>
      </c>
      <c r="M224" t="s">
        <v>572</v>
      </c>
      <c r="N224" t="s">
        <v>682</v>
      </c>
    </row>
    <row r="225" spans="1:14" x14ac:dyDescent="0.25">
      <c r="A225" s="7" t="s">
        <v>683</v>
      </c>
      <c r="B225" t="e">
        <v>#N/A</v>
      </c>
      <c r="C225" t="e">
        <v>#N/A</v>
      </c>
      <c r="D225" s="5" t="s">
        <v>8003</v>
      </c>
      <c r="E225" t="s">
        <v>12</v>
      </c>
      <c r="F225" s="1">
        <v>40357.647372685184</v>
      </c>
      <c r="G225" s="1">
        <v>43018.400127314817</v>
      </c>
      <c r="H225" t="s">
        <v>399</v>
      </c>
      <c r="I225" t="s">
        <v>14</v>
      </c>
      <c r="J225" t="s">
        <v>683</v>
      </c>
      <c r="K225" t="s">
        <v>15</v>
      </c>
      <c r="L225" t="s">
        <v>15</v>
      </c>
      <c r="M225" t="s">
        <v>127</v>
      </c>
      <c r="N225" t="s">
        <v>684</v>
      </c>
    </row>
    <row r="226" spans="1:14" x14ac:dyDescent="0.25">
      <c r="A226" s="7" t="s">
        <v>685</v>
      </c>
      <c r="B226" t="e">
        <v>#N/A</v>
      </c>
      <c r="C226" t="e">
        <v>#N/A</v>
      </c>
      <c r="D226" s="5" t="s">
        <v>8003</v>
      </c>
      <c r="E226" t="s">
        <v>12</v>
      </c>
      <c r="F226" s="1">
        <v>39780.702939814815</v>
      </c>
      <c r="G226" s="1">
        <v>43018.400092592594</v>
      </c>
      <c r="H226" t="s">
        <v>15</v>
      </c>
      <c r="I226" t="s">
        <v>14</v>
      </c>
      <c r="J226" t="s">
        <v>685</v>
      </c>
      <c r="K226" t="s">
        <v>15</v>
      </c>
      <c r="L226" t="s">
        <v>15</v>
      </c>
      <c r="M226" t="s">
        <v>15</v>
      </c>
      <c r="N226" t="s">
        <v>686</v>
      </c>
    </row>
    <row r="227" spans="1:14" x14ac:dyDescent="0.25">
      <c r="A227" s="7" t="s">
        <v>687</v>
      </c>
      <c r="B227" t="e">
        <v>#N/A</v>
      </c>
      <c r="C227" t="e">
        <v>#N/A</v>
      </c>
      <c r="D227" s="5" t="s">
        <v>8003</v>
      </c>
      <c r="E227" t="s">
        <v>19</v>
      </c>
      <c r="F227" s="1">
        <v>41607.360925925925</v>
      </c>
      <c r="G227" s="1">
        <v>43018.400150462963</v>
      </c>
      <c r="H227" t="s">
        <v>688</v>
      </c>
      <c r="I227" t="s">
        <v>14</v>
      </c>
      <c r="J227" t="s">
        <v>689</v>
      </c>
      <c r="K227" t="s">
        <v>15</v>
      </c>
      <c r="L227" t="s">
        <v>15</v>
      </c>
      <c r="M227" t="s">
        <v>16</v>
      </c>
      <c r="N227" t="s">
        <v>690</v>
      </c>
    </row>
    <row r="228" spans="1:14" x14ac:dyDescent="0.25">
      <c r="A228" s="7" t="s">
        <v>691</v>
      </c>
      <c r="B228" t="e">
        <v>#N/A</v>
      </c>
      <c r="C228" t="e">
        <v>#N/A</v>
      </c>
      <c r="D228" s="5" t="s">
        <v>8003</v>
      </c>
      <c r="E228" t="s">
        <v>19</v>
      </c>
      <c r="F228" s="1">
        <v>42444.372372685182</v>
      </c>
      <c r="G228" s="1">
        <v>43018.400104166663</v>
      </c>
      <c r="H228" t="s">
        <v>692</v>
      </c>
      <c r="I228" t="s">
        <v>14</v>
      </c>
      <c r="J228" t="s">
        <v>691</v>
      </c>
      <c r="K228" t="s">
        <v>15</v>
      </c>
      <c r="L228" t="s">
        <v>15</v>
      </c>
      <c r="M228" t="s">
        <v>127</v>
      </c>
      <c r="N228" t="s">
        <v>693</v>
      </c>
    </row>
    <row r="229" spans="1:14" x14ac:dyDescent="0.25">
      <c r="A229" s="7" t="s">
        <v>694</v>
      </c>
      <c r="B229" t="e">
        <v>#N/A</v>
      </c>
      <c r="C229" t="e">
        <v>#N/A</v>
      </c>
      <c r="D229" s="5" t="s">
        <v>8003</v>
      </c>
      <c r="E229" t="s">
        <v>15</v>
      </c>
      <c r="F229" s="1">
        <v>39731.722592592596</v>
      </c>
      <c r="G229" s="1">
        <v>43018.400127314817</v>
      </c>
      <c r="H229" t="s">
        <v>15</v>
      </c>
      <c r="I229" t="s">
        <v>14</v>
      </c>
      <c r="J229" t="s">
        <v>694</v>
      </c>
      <c r="K229" t="s">
        <v>15</v>
      </c>
      <c r="L229" t="s">
        <v>15</v>
      </c>
      <c r="M229" t="s">
        <v>15</v>
      </c>
      <c r="N229" t="s">
        <v>695</v>
      </c>
    </row>
    <row r="230" spans="1:14" x14ac:dyDescent="0.25">
      <c r="A230" s="7" t="s">
        <v>696</v>
      </c>
      <c r="B230" t="e">
        <v>#N/A</v>
      </c>
      <c r="C230" t="e">
        <v>#N/A</v>
      </c>
      <c r="D230" s="5" t="s">
        <v>8003</v>
      </c>
      <c r="E230" t="s">
        <v>12</v>
      </c>
      <c r="F230" s="1">
        <v>40581.602418981478</v>
      </c>
      <c r="G230" s="1">
        <v>43018.400127314817</v>
      </c>
      <c r="H230" t="s">
        <v>697</v>
      </c>
      <c r="I230" t="s">
        <v>14</v>
      </c>
      <c r="J230" t="s">
        <v>696</v>
      </c>
      <c r="K230" t="s">
        <v>15</v>
      </c>
      <c r="L230" t="s">
        <v>15</v>
      </c>
      <c r="M230" t="s">
        <v>68</v>
      </c>
      <c r="N230" t="s">
        <v>698</v>
      </c>
    </row>
    <row r="231" spans="1:14" x14ac:dyDescent="0.25">
      <c r="A231" s="7" t="s">
        <v>699</v>
      </c>
      <c r="B231" t="e">
        <v>#N/A</v>
      </c>
      <c r="C231" t="e">
        <v>#N/A</v>
      </c>
      <c r="D231" s="5" t="s">
        <v>8003</v>
      </c>
      <c r="E231" t="s">
        <v>15</v>
      </c>
      <c r="F231" s="1">
        <v>40443.491296296299</v>
      </c>
      <c r="G231" s="1">
        <v>43018.400150462963</v>
      </c>
      <c r="H231" t="s">
        <v>15</v>
      </c>
      <c r="I231" t="s">
        <v>14</v>
      </c>
      <c r="J231" t="s">
        <v>699</v>
      </c>
      <c r="K231" t="s">
        <v>15</v>
      </c>
      <c r="L231" t="s">
        <v>15</v>
      </c>
      <c r="M231" t="s">
        <v>15</v>
      </c>
      <c r="N231" t="s">
        <v>700</v>
      </c>
    </row>
    <row r="232" spans="1:14" x14ac:dyDescent="0.25">
      <c r="A232" s="7" t="s">
        <v>701</v>
      </c>
      <c r="B232" t="e">
        <v>#N/A</v>
      </c>
      <c r="C232" t="e">
        <v>#N/A</v>
      </c>
      <c r="D232" s="5" t="s">
        <v>8003</v>
      </c>
      <c r="E232" t="s">
        <v>19</v>
      </c>
      <c r="F232" s="1">
        <v>41198.30741898148</v>
      </c>
      <c r="G232" s="1">
        <v>43018.400127314817</v>
      </c>
      <c r="H232" t="s">
        <v>702</v>
      </c>
      <c r="I232" t="s">
        <v>14</v>
      </c>
      <c r="J232" t="s">
        <v>701</v>
      </c>
      <c r="K232" t="s">
        <v>15</v>
      </c>
      <c r="L232" t="s">
        <v>15</v>
      </c>
      <c r="M232" t="s">
        <v>68</v>
      </c>
      <c r="N232" t="s">
        <v>703</v>
      </c>
    </row>
    <row r="233" spans="1:14" x14ac:dyDescent="0.25">
      <c r="A233" s="7" t="s">
        <v>704</v>
      </c>
      <c r="B233" t="e">
        <v>#N/A</v>
      </c>
      <c r="C233" t="e">
        <v>#N/A</v>
      </c>
      <c r="D233" s="5" t="s">
        <v>8003</v>
      </c>
      <c r="E233" t="s">
        <v>15</v>
      </c>
      <c r="F233" s="1">
        <v>40757.403506944444</v>
      </c>
      <c r="G233" s="1">
        <v>43018.400150462963</v>
      </c>
      <c r="H233" t="s">
        <v>15</v>
      </c>
      <c r="I233" t="s">
        <v>14</v>
      </c>
      <c r="J233" t="s">
        <v>704</v>
      </c>
      <c r="K233" t="s">
        <v>15</v>
      </c>
      <c r="L233" t="s">
        <v>15</v>
      </c>
      <c r="M233" t="s">
        <v>15</v>
      </c>
      <c r="N233" t="s">
        <v>705</v>
      </c>
    </row>
    <row r="234" spans="1:14" x14ac:dyDescent="0.25">
      <c r="A234" s="7" t="s">
        <v>706</v>
      </c>
      <c r="B234" t="e">
        <v>#N/A</v>
      </c>
      <c r="C234" t="e">
        <v>#N/A</v>
      </c>
      <c r="D234" s="5" t="s">
        <v>8003</v>
      </c>
      <c r="E234" t="s">
        <v>106</v>
      </c>
      <c r="F234" s="1">
        <v>41877.431006944447</v>
      </c>
      <c r="G234" s="1">
        <v>43018.400127314817</v>
      </c>
      <c r="H234" t="s">
        <v>230</v>
      </c>
      <c r="I234" t="s">
        <v>14</v>
      </c>
      <c r="J234" t="s">
        <v>706</v>
      </c>
      <c r="K234" t="s">
        <v>15</v>
      </c>
      <c r="L234" t="s">
        <v>15</v>
      </c>
      <c r="M234" t="s">
        <v>707</v>
      </c>
      <c r="N234" t="s">
        <v>708</v>
      </c>
    </row>
    <row r="235" spans="1:14" x14ac:dyDescent="0.25">
      <c r="A235" s="7" t="s">
        <v>709</v>
      </c>
      <c r="B235" t="e">
        <v>#N/A</v>
      </c>
      <c r="C235" t="e">
        <v>#N/A</v>
      </c>
      <c r="D235" s="5" t="s">
        <v>8003</v>
      </c>
      <c r="E235" t="s">
        <v>195</v>
      </c>
      <c r="F235" s="1">
        <v>40857.308495370373</v>
      </c>
      <c r="G235" s="1">
        <v>43018.400092592594</v>
      </c>
      <c r="H235" t="s">
        <v>196</v>
      </c>
      <c r="I235" t="s">
        <v>14</v>
      </c>
      <c r="J235" t="s">
        <v>709</v>
      </c>
      <c r="K235" t="s">
        <v>15</v>
      </c>
      <c r="L235" t="s">
        <v>15</v>
      </c>
      <c r="M235" t="s">
        <v>710</v>
      </c>
      <c r="N235" t="s">
        <v>711</v>
      </c>
    </row>
    <row r="236" spans="1:14" x14ac:dyDescent="0.25">
      <c r="A236" s="7" t="s">
        <v>712</v>
      </c>
      <c r="B236" t="e">
        <v>#N/A</v>
      </c>
      <c r="C236" t="e">
        <v>#N/A</v>
      </c>
      <c r="D236" s="5" t="s">
        <v>8003</v>
      </c>
      <c r="E236" t="s">
        <v>12</v>
      </c>
      <c r="F236" s="1">
        <v>41613.43105324074</v>
      </c>
      <c r="G236" s="1">
        <v>43018.400092592594</v>
      </c>
      <c r="H236" t="s">
        <v>713</v>
      </c>
      <c r="I236" t="s">
        <v>14</v>
      </c>
      <c r="J236" t="s">
        <v>712</v>
      </c>
      <c r="K236" t="s">
        <v>15</v>
      </c>
      <c r="L236" t="s">
        <v>15</v>
      </c>
      <c r="M236" t="s">
        <v>320</v>
      </c>
      <c r="N236" t="s">
        <v>714</v>
      </c>
    </row>
    <row r="237" spans="1:14" x14ac:dyDescent="0.25">
      <c r="A237" s="7" t="s">
        <v>715</v>
      </c>
      <c r="B237" t="e">
        <v>#N/A</v>
      </c>
      <c r="C237" t="e">
        <v>#N/A</v>
      </c>
      <c r="D237" s="5" t="s">
        <v>8003</v>
      </c>
      <c r="E237" t="s">
        <v>19</v>
      </c>
      <c r="F237" s="1">
        <v>42293.555590277778</v>
      </c>
      <c r="G237" s="1">
        <v>43018.400150462963</v>
      </c>
      <c r="H237" t="s">
        <v>53</v>
      </c>
      <c r="I237" t="s">
        <v>14</v>
      </c>
      <c r="J237" t="s">
        <v>715</v>
      </c>
      <c r="K237" t="s">
        <v>15</v>
      </c>
      <c r="L237">
        <v>1214608</v>
      </c>
      <c r="M237" t="s">
        <v>295</v>
      </c>
      <c r="N237" t="s">
        <v>716</v>
      </c>
    </row>
    <row r="238" spans="1:14" x14ac:dyDescent="0.25">
      <c r="A238" s="7" t="s">
        <v>717</v>
      </c>
      <c r="B238" t="e">
        <v>#N/A</v>
      </c>
      <c r="C238" t="e">
        <v>#N/A</v>
      </c>
      <c r="D238" s="5" t="s">
        <v>8003</v>
      </c>
      <c r="E238" t="s">
        <v>19</v>
      </c>
      <c r="F238" s="1">
        <v>36533.999131944445</v>
      </c>
      <c r="G238" s="1">
        <v>43018.400081018517</v>
      </c>
      <c r="H238" t="s">
        <v>30</v>
      </c>
      <c r="I238" t="s">
        <v>14</v>
      </c>
      <c r="J238" t="s">
        <v>717</v>
      </c>
      <c r="K238" t="s">
        <v>15</v>
      </c>
      <c r="L238" t="s">
        <v>30</v>
      </c>
      <c r="M238" t="s">
        <v>30</v>
      </c>
      <c r="N238" t="s">
        <v>718</v>
      </c>
    </row>
    <row r="239" spans="1:14" x14ac:dyDescent="0.25">
      <c r="A239" s="7" t="s">
        <v>719</v>
      </c>
      <c r="B239" t="e">
        <v>#N/A</v>
      </c>
      <c r="C239" t="e">
        <v>#N/A</v>
      </c>
      <c r="D239" s="5" t="s">
        <v>8003</v>
      </c>
      <c r="E239" t="s">
        <v>15</v>
      </c>
      <c r="F239" s="1">
        <v>39105.529351851852</v>
      </c>
      <c r="G239" s="1">
        <v>43018.400150462963</v>
      </c>
      <c r="H239" t="s">
        <v>15</v>
      </c>
      <c r="I239" t="s">
        <v>14</v>
      </c>
      <c r="J239" t="s">
        <v>719</v>
      </c>
      <c r="K239" t="s">
        <v>15</v>
      </c>
      <c r="L239" t="s">
        <v>15</v>
      </c>
      <c r="M239" t="s">
        <v>15</v>
      </c>
      <c r="N239" t="s">
        <v>720</v>
      </c>
    </row>
    <row r="240" spans="1:14" x14ac:dyDescent="0.25">
      <c r="A240" s="7" t="s">
        <v>721</v>
      </c>
      <c r="B240" t="e">
        <v>#N/A</v>
      </c>
      <c r="C240" t="e">
        <v>#N/A</v>
      </c>
      <c r="D240" s="5" t="s">
        <v>8003</v>
      </c>
      <c r="E240" t="s">
        <v>12</v>
      </c>
      <c r="F240" s="1">
        <v>41626.441574074073</v>
      </c>
      <c r="G240" s="1">
        <v>43018.400104166663</v>
      </c>
      <c r="H240" t="s">
        <v>722</v>
      </c>
      <c r="I240" t="s">
        <v>14</v>
      </c>
      <c r="J240" t="s">
        <v>721</v>
      </c>
      <c r="K240" t="s">
        <v>15</v>
      </c>
      <c r="L240" t="s">
        <v>15</v>
      </c>
      <c r="M240" t="s">
        <v>58</v>
      </c>
      <c r="N240" t="s">
        <v>723</v>
      </c>
    </row>
    <row r="241" spans="1:14" x14ac:dyDescent="0.25">
      <c r="A241" s="7" t="s">
        <v>724</v>
      </c>
      <c r="B241" t="e">
        <v>#N/A</v>
      </c>
      <c r="C241" t="e">
        <v>#N/A</v>
      </c>
      <c r="D241" s="5" t="s">
        <v>8003</v>
      </c>
      <c r="E241" t="s">
        <v>12</v>
      </c>
      <c r="F241" s="1">
        <v>39948.667905092596</v>
      </c>
      <c r="G241" s="1">
        <v>43018.40011574074</v>
      </c>
      <c r="H241" t="s">
        <v>725</v>
      </c>
      <c r="I241" t="s">
        <v>14</v>
      </c>
      <c r="J241" t="s">
        <v>724</v>
      </c>
      <c r="K241" t="s">
        <v>15</v>
      </c>
      <c r="L241" t="s">
        <v>15</v>
      </c>
      <c r="M241" t="s">
        <v>726</v>
      </c>
      <c r="N241" t="s">
        <v>727</v>
      </c>
    </row>
    <row r="242" spans="1:14" x14ac:dyDescent="0.25">
      <c r="A242" s="7" t="s">
        <v>728</v>
      </c>
      <c r="B242" t="e">
        <v>#N/A</v>
      </c>
      <c r="C242" t="e">
        <v>#N/A</v>
      </c>
      <c r="D242" s="5" t="s">
        <v>8003</v>
      </c>
      <c r="E242" t="s">
        <v>19</v>
      </c>
      <c r="F242" s="1">
        <v>41164.662719907406</v>
      </c>
      <c r="G242" s="1">
        <v>43018.400127314817</v>
      </c>
      <c r="H242" t="s">
        <v>399</v>
      </c>
      <c r="I242" t="s">
        <v>14</v>
      </c>
      <c r="J242" t="s">
        <v>728</v>
      </c>
      <c r="K242" t="s">
        <v>15</v>
      </c>
      <c r="L242" t="s">
        <v>15</v>
      </c>
      <c r="M242" t="s">
        <v>133</v>
      </c>
      <c r="N242" t="s">
        <v>729</v>
      </c>
    </row>
    <row r="243" spans="1:14" x14ac:dyDescent="0.25">
      <c r="A243" s="7" t="s">
        <v>730</v>
      </c>
      <c r="B243" t="e">
        <v>#N/A</v>
      </c>
      <c r="C243" t="e">
        <v>#N/A</v>
      </c>
      <c r="D243" s="5" t="s">
        <v>8003</v>
      </c>
      <c r="E243" t="s">
        <v>19</v>
      </c>
      <c r="F243" s="1">
        <v>42307.44190972222</v>
      </c>
      <c r="G243" s="1">
        <v>43018.400138888886</v>
      </c>
      <c r="H243" t="s">
        <v>731</v>
      </c>
      <c r="I243" t="s">
        <v>14</v>
      </c>
      <c r="J243" t="s">
        <v>730</v>
      </c>
      <c r="K243" t="s">
        <v>15</v>
      </c>
      <c r="L243" t="s">
        <v>15</v>
      </c>
      <c r="M243" t="s">
        <v>732</v>
      </c>
      <c r="N243" t="s">
        <v>733</v>
      </c>
    </row>
    <row r="244" spans="1:14" x14ac:dyDescent="0.25">
      <c r="A244" s="7" t="s">
        <v>734</v>
      </c>
      <c r="B244" t="e">
        <v>#N/A</v>
      </c>
      <c r="C244" t="e">
        <v>#N/A</v>
      </c>
      <c r="D244" s="5" t="s">
        <v>8003</v>
      </c>
      <c r="E244" t="s">
        <v>19</v>
      </c>
      <c r="F244" s="1">
        <v>42173.55364583333</v>
      </c>
      <c r="G244" s="1">
        <v>43018.40011574074</v>
      </c>
      <c r="H244" t="s">
        <v>735</v>
      </c>
      <c r="I244" t="s">
        <v>14</v>
      </c>
      <c r="J244" t="s">
        <v>734</v>
      </c>
      <c r="K244" t="s">
        <v>15</v>
      </c>
      <c r="L244" t="s">
        <v>15</v>
      </c>
      <c r="M244" t="s">
        <v>58</v>
      </c>
      <c r="N244" t="s">
        <v>736</v>
      </c>
    </row>
    <row r="245" spans="1:14" x14ac:dyDescent="0.25">
      <c r="A245" s="7" t="s">
        <v>737</v>
      </c>
      <c r="B245" t="e">
        <v>#N/A</v>
      </c>
      <c r="C245" t="e">
        <v>#N/A</v>
      </c>
      <c r="D245" s="5" t="s">
        <v>8003</v>
      </c>
      <c r="E245" t="s">
        <v>19</v>
      </c>
      <c r="F245" s="1">
        <v>41904.603726851848</v>
      </c>
      <c r="G245" s="1">
        <v>43018.400081018517</v>
      </c>
      <c r="H245" t="s">
        <v>30</v>
      </c>
      <c r="I245" t="s">
        <v>14</v>
      </c>
      <c r="J245" t="s">
        <v>737</v>
      </c>
      <c r="K245" t="s">
        <v>15</v>
      </c>
      <c r="L245" t="s">
        <v>30</v>
      </c>
      <c r="M245" t="s">
        <v>364</v>
      </c>
      <c r="N245" t="s">
        <v>738</v>
      </c>
    </row>
    <row r="246" spans="1:14" x14ac:dyDescent="0.25">
      <c r="A246" s="7" t="s">
        <v>739</v>
      </c>
      <c r="B246" t="e">
        <v>#N/A</v>
      </c>
      <c r="C246" t="e">
        <v>#N/A</v>
      </c>
      <c r="D246" s="5" t="s">
        <v>8003</v>
      </c>
      <c r="E246" t="s">
        <v>19</v>
      </c>
      <c r="F246" s="1">
        <v>42170.740787037037</v>
      </c>
      <c r="G246" s="1">
        <v>43018.400150462963</v>
      </c>
      <c r="H246" t="s">
        <v>230</v>
      </c>
      <c r="I246" t="s">
        <v>14</v>
      </c>
      <c r="J246" t="s">
        <v>739</v>
      </c>
      <c r="K246" t="s">
        <v>15</v>
      </c>
      <c r="L246" t="s">
        <v>15</v>
      </c>
      <c r="M246" t="s">
        <v>740</v>
      </c>
      <c r="N246" t="s">
        <v>741</v>
      </c>
    </row>
    <row r="247" spans="1:14" x14ac:dyDescent="0.25">
      <c r="A247" s="7" t="s">
        <v>742</v>
      </c>
      <c r="B247" t="e">
        <v>#N/A</v>
      </c>
      <c r="C247" t="e">
        <v>#N/A</v>
      </c>
      <c r="D247" s="5" t="s">
        <v>8003</v>
      </c>
      <c r="E247" t="s">
        <v>12</v>
      </c>
      <c r="F247" s="1">
        <v>41353.467499999999</v>
      </c>
      <c r="G247" s="1">
        <v>43018.400127314817</v>
      </c>
      <c r="H247" t="s">
        <v>743</v>
      </c>
      <c r="I247" t="s">
        <v>14</v>
      </c>
      <c r="J247" t="s">
        <v>742</v>
      </c>
      <c r="K247" t="s">
        <v>15</v>
      </c>
      <c r="L247" t="s">
        <v>15</v>
      </c>
      <c r="M247" t="s">
        <v>320</v>
      </c>
      <c r="N247" t="s">
        <v>744</v>
      </c>
    </row>
    <row r="248" spans="1:14" x14ac:dyDescent="0.25">
      <c r="A248" s="7" t="s">
        <v>745</v>
      </c>
      <c r="B248" t="e">
        <v>#N/A</v>
      </c>
      <c r="C248" t="e">
        <v>#N/A</v>
      </c>
      <c r="D248" s="5" t="s">
        <v>8003</v>
      </c>
      <c r="E248" t="s">
        <v>19</v>
      </c>
      <c r="F248" s="1">
        <v>41149.624363425923</v>
      </c>
      <c r="G248" s="1">
        <v>43018.400138888886</v>
      </c>
      <c r="H248" t="s">
        <v>399</v>
      </c>
      <c r="I248" t="s">
        <v>14</v>
      </c>
      <c r="J248" t="s">
        <v>745</v>
      </c>
      <c r="K248" t="s">
        <v>15</v>
      </c>
      <c r="L248" t="s">
        <v>15</v>
      </c>
      <c r="M248" t="s">
        <v>127</v>
      </c>
      <c r="N248" t="s">
        <v>746</v>
      </c>
    </row>
    <row r="249" spans="1:14" x14ac:dyDescent="0.25">
      <c r="A249" s="7" t="s">
        <v>747</v>
      </c>
      <c r="B249" t="e">
        <v>#N/A</v>
      </c>
      <c r="C249" t="e">
        <v>#N/A</v>
      </c>
      <c r="D249" s="5" t="s">
        <v>8003</v>
      </c>
      <c r="E249" t="s">
        <v>19</v>
      </c>
      <c r="F249" s="1">
        <v>41696.394988425927</v>
      </c>
      <c r="G249" s="1">
        <v>43018.400092592594</v>
      </c>
      <c r="H249" t="s">
        <v>748</v>
      </c>
      <c r="I249" t="s">
        <v>14</v>
      </c>
      <c r="J249" t="s">
        <v>747</v>
      </c>
      <c r="K249" t="s">
        <v>15</v>
      </c>
      <c r="L249" t="s">
        <v>15</v>
      </c>
      <c r="M249" t="s">
        <v>58</v>
      </c>
      <c r="N249" t="s">
        <v>749</v>
      </c>
    </row>
    <row r="250" spans="1:14" x14ac:dyDescent="0.25">
      <c r="A250" s="7" t="s">
        <v>750</v>
      </c>
      <c r="B250" t="e">
        <v>#N/A</v>
      </c>
      <c r="C250" t="e">
        <v>#N/A</v>
      </c>
      <c r="D250" s="5" t="s">
        <v>8003</v>
      </c>
      <c r="E250" t="s">
        <v>15</v>
      </c>
      <c r="F250" s="1">
        <v>40267.704062500001</v>
      </c>
      <c r="G250" s="1">
        <v>43018.400138888886</v>
      </c>
      <c r="H250" t="s">
        <v>15</v>
      </c>
      <c r="I250" t="s">
        <v>14</v>
      </c>
      <c r="J250" t="s">
        <v>750</v>
      </c>
      <c r="K250" t="s">
        <v>15</v>
      </c>
      <c r="L250" t="s">
        <v>15</v>
      </c>
      <c r="M250" t="s">
        <v>15</v>
      </c>
      <c r="N250" t="s">
        <v>751</v>
      </c>
    </row>
    <row r="251" spans="1:14" x14ac:dyDescent="0.25">
      <c r="A251" s="7" t="s">
        <v>752</v>
      </c>
      <c r="B251" t="e">
        <v>#N/A</v>
      </c>
      <c r="C251" t="e">
        <v>#N/A</v>
      </c>
      <c r="D251" s="5" t="s">
        <v>8003</v>
      </c>
      <c r="E251" t="s">
        <v>115</v>
      </c>
      <c r="F251" s="1">
        <v>40941.439618055556</v>
      </c>
      <c r="G251" s="1">
        <v>43018.400150462963</v>
      </c>
      <c r="H251" t="s">
        <v>196</v>
      </c>
      <c r="I251" t="s">
        <v>14</v>
      </c>
      <c r="J251" t="s">
        <v>752</v>
      </c>
      <c r="K251" t="s">
        <v>15</v>
      </c>
      <c r="L251" t="s">
        <v>15</v>
      </c>
      <c r="M251" t="s">
        <v>197</v>
      </c>
      <c r="N251" t="s">
        <v>753</v>
      </c>
    </row>
    <row r="252" spans="1:14" x14ac:dyDescent="0.25">
      <c r="A252" s="7" t="s">
        <v>754</v>
      </c>
      <c r="B252" t="e">
        <v>#N/A</v>
      </c>
      <c r="C252" t="e">
        <v>#N/A</v>
      </c>
      <c r="D252" s="5" t="s">
        <v>8003</v>
      </c>
      <c r="E252" t="s">
        <v>195</v>
      </c>
      <c r="F252" s="1">
        <v>40852.627187500002</v>
      </c>
      <c r="G252" s="1">
        <v>43018.400150462963</v>
      </c>
      <c r="H252" t="s">
        <v>697</v>
      </c>
      <c r="I252" t="s">
        <v>14</v>
      </c>
      <c r="J252" t="s">
        <v>754</v>
      </c>
      <c r="K252" t="s">
        <v>15</v>
      </c>
      <c r="L252" t="s">
        <v>15</v>
      </c>
      <c r="M252" t="s">
        <v>127</v>
      </c>
      <c r="N252" t="s">
        <v>755</v>
      </c>
    </row>
    <row r="253" spans="1:14" x14ac:dyDescent="0.25">
      <c r="A253" s="7" t="s">
        <v>756</v>
      </c>
      <c r="B253" t="e">
        <v>#N/A</v>
      </c>
      <c r="C253" t="e">
        <v>#N/A</v>
      </c>
      <c r="D253" s="5" t="s">
        <v>8003</v>
      </c>
      <c r="E253" t="s">
        <v>15</v>
      </c>
      <c r="F253" s="1">
        <v>40778.612037037034</v>
      </c>
      <c r="G253" s="1">
        <v>43018.40011574074</v>
      </c>
      <c r="H253" t="s">
        <v>425</v>
      </c>
      <c r="I253" t="s">
        <v>14</v>
      </c>
      <c r="J253" t="s">
        <v>756</v>
      </c>
      <c r="K253" t="s">
        <v>15</v>
      </c>
      <c r="L253" t="s">
        <v>15</v>
      </c>
      <c r="M253" t="s">
        <v>74</v>
      </c>
      <c r="N253" t="s">
        <v>757</v>
      </c>
    </row>
    <row r="254" spans="1:14" x14ac:dyDescent="0.25">
      <c r="A254" s="7" t="s">
        <v>758</v>
      </c>
      <c r="B254" t="e">
        <v>#N/A</v>
      </c>
      <c r="C254" t="e">
        <v>#N/A</v>
      </c>
      <c r="D254" s="5" t="s">
        <v>8003</v>
      </c>
      <c r="E254" t="s">
        <v>115</v>
      </c>
      <c r="F254" s="1">
        <v>40947.647962962961</v>
      </c>
      <c r="G254" s="1">
        <v>43018.400127314817</v>
      </c>
      <c r="H254" t="s">
        <v>702</v>
      </c>
      <c r="I254" t="s">
        <v>14</v>
      </c>
      <c r="J254" t="s">
        <v>758</v>
      </c>
      <c r="K254" t="s">
        <v>15</v>
      </c>
      <c r="L254" t="s">
        <v>15</v>
      </c>
      <c r="M254" t="s">
        <v>22</v>
      </c>
      <c r="N254" t="s">
        <v>759</v>
      </c>
    </row>
    <row r="255" spans="1:14" x14ac:dyDescent="0.25">
      <c r="A255" s="7" t="s">
        <v>760</v>
      </c>
      <c r="B255" t="e">
        <v>#N/A</v>
      </c>
      <c r="C255" t="e">
        <v>#N/A</v>
      </c>
      <c r="D255" s="5" t="s">
        <v>8003</v>
      </c>
      <c r="E255" t="s">
        <v>12</v>
      </c>
      <c r="F255" s="1">
        <v>40283.409421296295</v>
      </c>
      <c r="G255" s="1">
        <v>43018.400150462963</v>
      </c>
      <c r="H255" t="s">
        <v>15</v>
      </c>
      <c r="I255" t="s">
        <v>14</v>
      </c>
      <c r="J255" t="s">
        <v>760</v>
      </c>
      <c r="K255" t="s">
        <v>761</v>
      </c>
      <c r="L255" t="s">
        <v>15</v>
      </c>
      <c r="M255" t="s">
        <v>15</v>
      </c>
      <c r="N255" t="s">
        <v>761</v>
      </c>
    </row>
    <row r="256" spans="1:14" x14ac:dyDescent="0.25">
      <c r="A256" s="7" t="s">
        <v>762</v>
      </c>
      <c r="B256" t="e">
        <v>#N/A</v>
      </c>
      <c r="C256" t="e">
        <v>#N/A</v>
      </c>
      <c r="D256" s="5" t="s">
        <v>8003</v>
      </c>
      <c r="E256" t="s">
        <v>15</v>
      </c>
      <c r="F256" s="1">
        <v>40315.63758101852</v>
      </c>
      <c r="G256" s="1">
        <v>43018.400150462963</v>
      </c>
      <c r="H256" t="s">
        <v>15</v>
      </c>
      <c r="I256" t="s">
        <v>14</v>
      </c>
      <c r="J256" t="s">
        <v>762</v>
      </c>
      <c r="K256" t="s">
        <v>15</v>
      </c>
      <c r="L256" t="s">
        <v>15</v>
      </c>
      <c r="M256" t="s">
        <v>15</v>
      </c>
      <c r="N256" t="s">
        <v>763</v>
      </c>
    </row>
    <row r="257" spans="1:14" x14ac:dyDescent="0.25">
      <c r="A257" s="7" t="s">
        <v>764</v>
      </c>
      <c r="B257" t="e">
        <v>#N/A</v>
      </c>
      <c r="C257" t="e">
        <v>#N/A</v>
      </c>
      <c r="D257" s="5" t="s">
        <v>8003</v>
      </c>
      <c r="E257" t="s">
        <v>106</v>
      </c>
      <c r="F257" s="1">
        <v>40466.586886574078</v>
      </c>
      <c r="G257" s="1">
        <v>43018.400081018517</v>
      </c>
      <c r="H257" t="s">
        <v>107</v>
      </c>
      <c r="I257" t="s">
        <v>14</v>
      </c>
      <c r="J257" t="s">
        <v>764</v>
      </c>
      <c r="K257" t="s">
        <v>15</v>
      </c>
      <c r="L257" t="s">
        <v>15</v>
      </c>
      <c r="M257" t="s">
        <v>651</v>
      </c>
      <c r="N257" t="s">
        <v>765</v>
      </c>
    </row>
    <row r="258" spans="1:14" x14ac:dyDescent="0.25">
      <c r="A258" s="7" t="s">
        <v>766</v>
      </c>
      <c r="B258" t="e">
        <v>#N/A</v>
      </c>
      <c r="C258" t="e">
        <v>#N/A</v>
      </c>
      <c r="D258" s="5" t="s">
        <v>8003</v>
      </c>
      <c r="E258" t="s">
        <v>19</v>
      </c>
      <c r="F258" s="1">
        <v>42470.824270833335</v>
      </c>
      <c r="G258" s="1">
        <v>43018.400092592594</v>
      </c>
      <c r="H258" t="s">
        <v>30</v>
      </c>
      <c r="I258" t="s">
        <v>14</v>
      </c>
      <c r="J258" t="s">
        <v>766</v>
      </c>
      <c r="K258" t="s">
        <v>15</v>
      </c>
      <c r="L258" t="s">
        <v>30</v>
      </c>
      <c r="M258" t="s">
        <v>30</v>
      </c>
      <c r="N258" t="s">
        <v>767</v>
      </c>
    </row>
    <row r="259" spans="1:14" x14ac:dyDescent="0.25">
      <c r="A259" s="7" t="s">
        <v>768</v>
      </c>
      <c r="B259" t="e">
        <v>#N/A</v>
      </c>
      <c r="C259" t="e">
        <v>#N/A</v>
      </c>
      <c r="D259" s="5" t="s">
        <v>8003</v>
      </c>
      <c r="E259" t="s">
        <v>19</v>
      </c>
      <c r="F259" s="1">
        <v>41442.398032407407</v>
      </c>
      <c r="G259" s="1">
        <v>43018.400104166663</v>
      </c>
      <c r="H259" t="s">
        <v>769</v>
      </c>
      <c r="I259" t="s">
        <v>14</v>
      </c>
      <c r="J259" t="s">
        <v>768</v>
      </c>
      <c r="K259" t="s">
        <v>15</v>
      </c>
      <c r="L259" t="s">
        <v>15</v>
      </c>
      <c r="M259" t="s">
        <v>133</v>
      </c>
      <c r="N259" t="s">
        <v>770</v>
      </c>
    </row>
    <row r="260" spans="1:14" x14ac:dyDescent="0.25">
      <c r="A260" s="7" t="s">
        <v>771</v>
      </c>
      <c r="B260" t="e">
        <v>#N/A</v>
      </c>
      <c r="C260" t="e">
        <v>#N/A</v>
      </c>
      <c r="D260" s="5" t="s">
        <v>8003</v>
      </c>
      <c r="E260" t="s">
        <v>12</v>
      </c>
      <c r="F260" s="1">
        <v>39602.420381944445</v>
      </c>
      <c r="G260" s="1">
        <v>43018.400127314817</v>
      </c>
      <c r="H260" t="s">
        <v>772</v>
      </c>
      <c r="I260" t="s">
        <v>14</v>
      </c>
      <c r="J260" t="s">
        <v>771</v>
      </c>
      <c r="K260" t="s">
        <v>15</v>
      </c>
      <c r="L260" t="s">
        <v>15</v>
      </c>
      <c r="M260" t="s">
        <v>773</v>
      </c>
      <c r="N260" t="s">
        <v>774</v>
      </c>
    </row>
    <row r="261" spans="1:14" x14ac:dyDescent="0.25">
      <c r="A261" s="7" t="s">
        <v>775</v>
      </c>
      <c r="B261" t="e">
        <v>#N/A</v>
      </c>
      <c r="C261" t="e">
        <v>#N/A</v>
      </c>
      <c r="D261" s="5" t="s">
        <v>8003</v>
      </c>
      <c r="E261" t="s">
        <v>15</v>
      </c>
      <c r="F261" s="1">
        <v>40402.465868055559</v>
      </c>
      <c r="G261" s="1">
        <v>43018.400150462963</v>
      </c>
      <c r="H261" t="s">
        <v>15</v>
      </c>
      <c r="I261" t="s">
        <v>14</v>
      </c>
      <c r="J261" t="s">
        <v>775</v>
      </c>
      <c r="K261" t="s">
        <v>15</v>
      </c>
      <c r="L261" t="s">
        <v>15</v>
      </c>
      <c r="M261" t="s">
        <v>15</v>
      </c>
      <c r="N261" t="s">
        <v>776</v>
      </c>
    </row>
    <row r="262" spans="1:14" x14ac:dyDescent="0.25">
      <c r="A262" s="7" t="s">
        <v>777</v>
      </c>
      <c r="B262" t="e">
        <v>#N/A</v>
      </c>
      <c r="C262" t="e">
        <v>#N/A</v>
      </c>
      <c r="D262" s="5" t="s">
        <v>8003</v>
      </c>
      <c r="E262" t="s">
        <v>12</v>
      </c>
      <c r="F262" s="1">
        <v>39351.448506944442</v>
      </c>
      <c r="G262" s="1">
        <v>43018.400138888886</v>
      </c>
      <c r="H262" t="s">
        <v>425</v>
      </c>
      <c r="I262" t="s">
        <v>14</v>
      </c>
      <c r="J262" t="s">
        <v>777</v>
      </c>
      <c r="K262" t="s">
        <v>15</v>
      </c>
      <c r="L262" t="s">
        <v>15</v>
      </c>
      <c r="M262" t="s">
        <v>74</v>
      </c>
      <c r="N262" t="s">
        <v>778</v>
      </c>
    </row>
    <row r="263" spans="1:14" x14ac:dyDescent="0.25">
      <c r="A263" s="7" t="s">
        <v>779</v>
      </c>
      <c r="B263" t="e">
        <v>#N/A</v>
      </c>
      <c r="C263" t="e">
        <v>#N/A</v>
      </c>
      <c r="D263" s="5" t="s">
        <v>8003</v>
      </c>
      <c r="E263" t="s">
        <v>15</v>
      </c>
      <c r="F263" s="1">
        <v>40777.998923611114</v>
      </c>
      <c r="G263" s="1">
        <v>43018.40011574074</v>
      </c>
      <c r="H263" t="s">
        <v>196</v>
      </c>
      <c r="I263" t="s">
        <v>14</v>
      </c>
      <c r="J263" t="s">
        <v>779</v>
      </c>
      <c r="K263" t="s">
        <v>15</v>
      </c>
      <c r="L263" t="s">
        <v>15</v>
      </c>
      <c r="M263" t="s">
        <v>780</v>
      </c>
      <c r="N263" t="s">
        <v>781</v>
      </c>
    </row>
    <row r="264" spans="1:14" x14ac:dyDescent="0.25">
      <c r="A264" s="7" t="s">
        <v>782</v>
      </c>
      <c r="B264" t="e">
        <v>#N/A</v>
      </c>
      <c r="C264" t="e">
        <v>#N/A</v>
      </c>
      <c r="D264" s="5" t="s">
        <v>8003</v>
      </c>
      <c r="E264" t="s">
        <v>19</v>
      </c>
      <c r="F264" s="1">
        <v>42161.448020833333</v>
      </c>
      <c r="G264" s="1">
        <v>43018.400104166663</v>
      </c>
      <c r="H264" t="s">
        <v>20</v>
      </c>
      <c r="I264" t="s">
        <v>14</v>
      </c>
      <c r="J264" t="s">
        <v>782</v>
      </c>
      <c r="K264" t="s">
        <v>15</v>
      </c>
      <c r="L264">
        <v>9100338</v>
      </c>
      <c r="M264" t="s">
        <v>68</v>
      </c>
      <c r="N264" t="s">
        <v>783</v>
      </c>
    </row>
    <row r="265" spans="1:14" x14ac:dyDescent="0.25">
      <c r="A265" s="7" t="s">
        <v>784</v>
      </c>
      <c r="B265" t="e">
        <v>#N/A</v>
      </c>
      <c r="C265" t="e">
        <v>#N/A</v>
      </c>
      <c r="D265" s="5" t="s">
        <v>8003</v>
      </c>
      <c r="E265" t="s">
        <v>12</v>
      </c>
      <c r="F265" s="1">
        <v>41941.707002314812</v>
      </c>
      <c r="G265" s="1">
        <v>43018.400150462963</v>
      </c>
      <c r="H265" t="s">
        <v>735</v>
      </c>
      <c r="I265" t="s">
        <v>14</v>
      </c>
      <c r="J265" t="s">
        <v>784</v>
      </c>
      <c r="K265" t="s">
        <v>15</v>
      </c>
      <c r="L265" t="s">
        <v>15</v>
      </c>
      <c r="M265" t="s">
        <v>58</v>
      </c>
      <c r="N265" t="s">
        <v>785</v>
      </c>
    </row>
    <row r="266" spans="1:14" x14ac:dyDescent="0.25">
      <c r="A266" s="7" t="s">
        <v>786</v>
      </c>
      <c r="B266" t="e">
        <v>#N/A</v>
      </c>
      <c r="C266" t="e">
        <v>#N/A</v>
      </c>
      <c r="D266" s="5" t="s">
        <v>8003</v>
      </c>
      <c r="E266" t="s">
        <v>106</v>
      </c>
      <c r="F266" s="1">
        <v>40917.677534722221</v>
      </c>
      <c r="G266" s="1">
        <v>43018.40011574074</v>
      </c>
      <c r="H266" t="s">
        <v>222</v>
      </c>
      <c r="I266" t="s">
        <v>14</v>
      </c>
      <c r="J266" t="s">
        <v>786</v>
      </c>
      <c r="K266" t="s">
        <v>15</v>
      </c>
      <c r="L266" t="s">
        <v>15</v>
      </c>
      <c r="M266" t="s">
        <v>707</v>
      </c>
      <c r="N266" t="s">
        <v>787</v>
      </c>
    </row>
    <row r="267" spans="1:14" x14ac:dyDescent="0.25">
      <c r="A267" s="7" t="s">
        <v>788</v>
      </c>
      <c r="B267" t="e">
        <v>#N/A</v>
      </c>
      <c r="C267" t="e">
        <v>#N/A</v>
      </c>
      <c r="D267" s="5" t="s">
        <v>8003</v>
      </c>
      <c r="E267" t="s">
        <v>106</v>
      </c>
      <c r="F267" s="1">
        <v>42082.539004629631</v>
      </c>
      <c r="G267" s="1">
        <v>43018.400138888886</v>
      </c>
      <c r="H267" t="s">
        <v>334</v>
      </c>
      <c r="I267" t="s">
        <v>14</v>
      </c>
      <c r="J267" t="s">
        <v>788</v>
      </c>
      <c r="K267" t="s">
        <v>15</v>
      </c>
      <c r="L267" t="s">
        <v>15</v>
      </c>
      <c r="M267" t="s">
        <v>789</v>
      </c>
      <c r="N267" t="s">
        <v>790</v>
      </c>
    </row>
    <row r="268" spans="1:14" x14ac:dyDescent="0.25">
      <c r="A268" s="7" t="s">
        <v>791</v>
      </c>
      <c r="B268" t="e">
        <v>#N/A</v>
      </c>
      <c r="C268" t="e">
        <v>#N/A</v>
      </c>
      <c r="D268" s="5" t="s">
        <v>8003</v>
      </c>
      <c r="E268" t="s">
        <v>19</v>
      </c>
      <c r="F268" s="1">
        <v>41959.515879629631</v>
      </c>
      <c r="G268" s="1">
        <v>43018.400138888886</v>
      </c>
      <c r="H268" t="s">
        <v>501</v>
      </c>
      <c r="I268" t="s">
        <v>14</v>
      </c>
      <c r="J268" t="s">
        <v>791</v>
      </c>
      <c r="K268" t="s">
        <v>15</v>
      </c>
      <c r="L268" t="s">
        <v>15</v>
      </c>
      <c r="M268" t="s">
        <v>58</v>
      </c>
      <c r="N268" t="s">
        <v>792</v>
      </c>
    </row>
    <row r="269" spans="1:14" x14ac:dyDescent="0.25">
      <c r="A269" s="7" t="s">
        <v>793</v>
      </c>
      <c r="B269" t="e">
        <v>#N/A</v>
      </c>
      <c r="C269" t="e">
        <v>#N/A</v>
      </c>
      <c r="D269" s="5" t="s">
        <v>8003</v>
      </c>
      <c r="E269" t="s">
        <v>15</v>
      </c>
      <c r="F269" s="1">
        <v>41752.678101851852</v>
      </c>
      <c r="G269" s="1">
        <v>43018.400127314817</v>
      </c>
      <c r="H269" t="s">
        <v>794</v>
      </c>
      <c r="I269" t="s">
        <v>14</v>
      </c>
      <c r="J269" t="s">
        <v>793</v>
      </c>
      <c r="K269" t="s">
        <v>15</v>
      </c>
      <c r="L269" t="s">
        <v>15</v>
      </c>
      <c r="M269" t="s">
        <v>707</v>
      </c>
      <c r="N269" t="s">
        <v>795</v>
      </c>
    </row>
    <row r="270" spans="1:14" x14ac:dyDescent="0.25">
      <c r="A270" s="7" t="s">
        <v>796</v>
      </c>
      <c r="B270" t="e">
        <v>#N/A</v>
      </c>
      <c r="C270" t="e">
        <v>#N/A</v>
      </c>
      <c r="D270" s="5" t="s">
        <v>8003</v>
      </c>
      <c r="E270" t="s">
        <v>12</v>
      </c>
      <c r="F270" s="1">
        <v>40723.416712962964</v>
      </c>
      <c r="G270" s="1">
        <v>43018.400104166663</v>
      </c>
      <c r="H270" t="s">
        <v>797</v>
      </c>
      <c r="I270" t="s">
        <v>14</v>
      </c>
      <c r="J270" t="s">
        <v>796</v>
      </c>
      <c r="K270" t="s">
        <v>15</v>
      </c>
      <c r="L270" t="s">
        <v>15</v>
      </c>
      <c r="M270" t="s">
        <v>798</v>
      </c>
      <c r="N270" t="s">
        <v>799</v>
      </c>
    </row>
    <row r="271" spans="1:14" x14ac:dyDescent="0.25">
      <c r="A271" s="7" t="s">
        <v>800</v>
      </c>
      <c r="B271" t="e">
        <v>#N/A</v>
      </c>
      <c r="C271" t="e">
        <v>#N/A</v>
      </c>
      <c r="D271" s="5" t="s">
        <v>8003</v>
      </c>
      <c r="E271" t="s">
        <v>19</v>
      </c>
      <c r="F271" s="1">
        <v>42807.773738425924</v>
      </c>
      <c r="G271" s="1">
        <v>43018.40011574074</v>
      </c>
      <c r="H271" t="s">
        <v>801</v>
      </c>
      <c r="I271" t="s">
        <v>14</v>
      </c>
      <c r="J271" t="s">
        <v>800</v>
      </c>
      <c r="K271" t="s">
        <v>802</v>
      </c>
      <c r="L271">
        <v>1215734</v>
      </c>
      <c r="M271" t="s">
        <v>295</v>
      </c>
      <c r="N271" t="s">
        <v>802</v>
      </c>
    </row>
    <row r="272" spans="1:14" x14ac:dyDescent="0.25">
      <c r="A272" s="7" t="s">
        <v>803</v>
      </c>
      <c r="B272" t="e">
        <v>#N/A</v>
      </c>
      <c r="C272" t="e">
        <v>#N/A</v>
      </c>
      <c r="D272" s="5" t="s">
        <v>8003</v>
      </c>
      <c r="E272" t="s">
        <v>19</v>
      </c>
      <c r="F272" s="1">
        <v>41452.472141203703</v>
      </c>
      <c r="G272" s="1">
        <v>43018.400138888886</v>
      </c>
      <c r="H272" t="s">
        <v>804</v>
      </c>
      <c r="I272" t="s">
        <v>14</v>
      </c>
      <c r="J272" t="s">
        <v>803</v>
      </c>
      <c r="K272" t="s">
        <v>15</v>
      </c>
      <c r="L272" t="s">
        <v>15</v>
      </c>
      <c r="M272" t="s">
        <v>320</v>
      </c>
      <c r="N272" t="s">
        <v>805</v>
      </c>
    </row>
    <row r="273" spans="1:14" x14ac:dyDescent="0.25">
      <c r="A273" s="7" t="s">
        <v>806</v>
      </c>
      <c r="B273" t="e">
        <v>#N/A</v>
      </c>
      <c r="C273" t="e">
        <v>#N/A</v>
      </c>
      <c r="D273" s="5" t="s">
        <v>8003</v>
      </c>
      <c r="E273" t="s">
        <v>19</v>
      </c>
      <c r="F273" s="1">
        <v>42314.623344907406</v>
      </c>
      <c r="G273" s="1">
        <v>43018.400150462963</v>
      </c>
      <c r="H273" t="s">
        <v>30</v>
      </c>
      <c r="I273" t="s">
        <v>14</v>
      </c>
      <c r="J273" t="s">
        <v>806</v>
      </c>
      <c r="K273" t="s">
        <v>15</v>
      </c>
      <c r="L273" t="s">
        <v>30</v>
      </c>
      <c r="M273" t="s">
        <v>30</v>
      </c>
      <c r="N273" t="s">
        <v>807</v>
      </c>
    </row>
    <row r="274" spans="1:14" x14ac:dyDescent="0.25">
      <c r="A274" s="7" t="s">
        <v>808</v>
      </c>
      <c r="B274" t="e">
        <v>#N/A</v>
      </c>
      <c r="C274" t="e">
        <v>#N/A</v>
      </c>
      <c r="D274" s="5" t="s">
        <v>8003</v>
      </c>
      <c r="E274" t="s">
        <v>106</v>
      </c>
      <c r="F274" s="1">
        <v>41803.596250000002</v>
      </c>
      <c r="G274" s="1">
        <v>43018.400138888886</v>
      </c>
      <c r="H274" t="s">
        <v>367</v>
      </c>
      <c r="I274" t="s">
        <v>14</v>
      </c>
      <c r="J274" t="s">
        <v>808</v>
      </c>
      <c r="K274" t="s">
        <v>15</v>
      </c>
      <c r="L274" t="s">
        <v>809</v>
      </c>
      <c r="M274" t="s">
        <v>810</v>
      </c>
      <c r="N274" t="s">
        <v>811</v>
      </c>
    </row>
    <row r="275" spans="1:14" x14ac:dyDescent="0.25">
      <c r="A275" s="7" t="s">
        <v>812</v>
      </c>
      <c r="B275" t="e">
        <v>#N/A</v>
      </c>
      <c r="C275" t="e">
        <v>#N/A</v>
      </c>
      <c r="D275" s="5" t="s">
        <v>8003</v>
      </c>
      <c r="E275" t="s">
        <v>12</v>
      </c>
      <c r="F275" s="1">
        <v>41355.406539351854</v>
      </c>
      <c r="G275" s="1">
        <v>43018.40011574074</v>
      </c>
      <c r="H275" t="s">
        <v>813</v>
      </c>
      <c r="I275" t="s">
        <v>14</v>
      </c>
      <c r="J275" t="s">
        <v>812</v>
      </c>
      <c r="K275" t="s">
        <v>15</v>
      </c>
      <c r="L275" t="s">
        <v>15</v>
      </c>
      <c r="M275" t="s">
        <v>814</v>
      </c>
      <c r="N275" t="s">
        <v>815</v>
      </c>
    </row>
    <row r="276" spans="1:14" x14ac:dyDescent="0.25">
      <c r="A276" s="7" t="s">
        <v>816</v>
      </c>
      <c r="B276" t="e">
        <v>#N/A</v>
      </c>
      <c r="C276" t="e">
        <v>#N/A</v>
      </c>
      <c r="D276" s="5" t="s">
        <v>8003</v>
      </c>
      <c r="E276" t="s">
        <v>19</v>
      </c>
      <c r="F276" s="1">
        <v>42362.559212962966</v>
      </c>
      <c r="G276" s="1">
        <v>43018.400138888886</v>
      </c>
      <c r="H276" t="s">
        <v>735</v>
      </c>
      <c r="I276" t="s">
        <v>14</v>
      </c>
      <c r="J276" t="s">
        <v>816</v>
      </c>
      <c r="K276" t="s">
        <v>15</v>
      </c>
      <c r="L276" t="s">
        <v>15</v>
      </c>
      <c r="M276" t="s">
        <v>54</v>
      </c>
      <c r="N276" t="s">
        <v>817</v>
      </c>
    </row>
    <row r="277" spans="1:14" x14ac:dyDescent="0.25">
      <c r="A277" s="7" t="s">
        <v>818</v>
      </c>
      <c r="B277" t="e">
        <v>#N/A</v>
      </c>
      <c r="C277" t="e">
        <v>#N/A</v>
      </c>
      <c r="D277" s="5" t="s">
        <v>8003</v>
      </c>
      <c r="E277" t="s">
        <v>19</v>
      </c>
      <c r="F277" s="1">
        <v>41457.47420138889</v>
      </c>
      <c r="G277" s="1">
        <v>43018.400127314817</v>
      </c>
      <c r="H277" t="s">
        <v>20</v>
      </c>
      <c r="I277" t="s">
        <v>14</v>
      </c>
      <c r="J277" t="s">
        <v>818</v>
      </c>
      <c r="K277" t="s">
        <v>15</v>
      </c>
      <c r="L277">
        <v>10100147</v>
      </c>
      <c r="M277" t="s">
        <v>68</v>
      </c>
      <c r="N277" t="s">
        <v>819</v>
      </c>
    </row>
    <row r="278" spans="1:14" x14ac:dyDescent="0.25">
      <c r="A278" s="7" t="s">
        <v>820</v>
      </c>
      <c r="B278" t="e">
        <v>#N/A</v>
      </c>
      <c r="C278" t="e">
        <v>#N/A</v>
      </c>
      <c r="D278" s="5" t="s">
        <v>8003</v>
      </c>
      <c r="E278" t="s">
        <v>12</v>
      </c>
      <c r="F278" s="1">
        <v>40513.836840277778</v>
      </c>
      <c r="G278" s="1">
        <v>43018.400092592594</v>
      </c>
      <c r="H278" t="s">
        <v>772</v>
      </c>
      <c r="I278" t="s">
        <v>14</v>
      </c>
      <c r="J278" t="s">
        <v>820</v>
      </c>
      <c r="K278" t="s">
        <v>15</v>
      </c>
      <c r="L278" t="s">
        <v>15</v>
      </c>
      <c r="M278" t="s">
        <v>74</v>
      </c>
      <c r="N278" t="s">
        <v>821</v>
      </c>
    </row>
    <row r="279" spans="1:14" x14ac:dyDescent="0.25">
      <c r="A279" s="7" t="s">
        <v>822</v>
      </c>
      <c r="B279" t="e">
        <v>#N/A</v>
      </c>
      <c r="C279" t="e">
        <v>#N/A</v>
      </c>
      <c r="D279" s="5" t="s">
        <v>8003</v>
      </c>
      <c r="E279" t="s">
        <v>325</v>
      </c>
      <c r="F279" s="1">
        <v>41682.666712962964</v>
      </c>
      <c r="G279" s="1">
        <v>43018.400138888886</v>
      </c>
      <c r="H279" t="s">
        <v>823</v>
      </c>
      <c r="I279" t="s">
        <v>14</v>
      </c>
      <c r="J279" t="s">
        <v>822</v>
      </c>
      <c r="K279" t="s">
        <v>15</v>
      </c>
      <c r="L279" t="s">
        <v>15</v>
      </c>
      <c r="M279" t="s">
        <v>127</v>
      </c>
      <c r="N279" t="s">
        <v>824</v>
      </c>
    </row>
    <row r="280" spans="1:14" x14ac:dyDescent="0.25">
      <c r="A280" s="7" t="s">
        <v>825</v>
      </c>
      <c r="B280" t="e">
        <v>#N/A</v>
      </c>
      <c r="C280" t="e">
        <v>#N/A</v>
      </c>
      <c r="D280" s="5" t="s">
        <v>8003</v>
      </c>
      <c r="E280" t="s">
        <v>19</v>
      </c>
      <c r="F280" s="1">
        <v>42885.752291666664</v>
      </c>
      <c r="G280" s="1">
        <v>43050.719571759262</v>
      </c>
      <c r="H280" t="s">
        <v>20</v>
      </c>
      <c r="I280" t="s">
        <v>14</v>
      </c>
      <c r="J280" t="s">
        <v>825</v>
      </c>
      <c r="K280" t="s">
        <v>826</v>
      </c>
      <c r="L280">
        <v>1215916</v>
      </c>
      <c r="M280" t="s">
        <v>22</v>
      </c>
      <c r="N280" t="s">
        <v>826</v>
      </c>
    </row>
    <row r="281" spans="1:14" x14ac:dyDescent="0.25">
      <c r="A281" s="7" t="s">
        <v>827</v>
      </c>
      <c r="B281" t="e">
        <v>#N/A</v>
      </c>
      <c r="C281" t="e">
        <v>#N/A</v>
      </c>
      <c r="D281" s="5" t="s">
        <v>8003</v>
      </c>
      <c r="E281" t="s">
        <v>12</v>
      </c>
      <c r="F281" s="1">
        <v>41374.358634259261</v>
      </c>
      <c r="G281" s="1">
        <v>43018.400150462963</v>
      </c>
      <c r="H281" t="s">
        <v>307</v>
      </c>
      <c r="I281" t="s">
        <v>14</v>
      </c>
      <c r="J281" t="s">
        <v>827</v>
      </c>
      <c r="K281" t="s">
        <v>15</v>
      </c>
      <c r="L281" t="s">
        <v>15</v>
      </c>
      <c r="M281" t="s">
        <v>707</v>
      </c>
      <c r="N281" t="s">
        <v>828</v>
      </c>
    </row>
    <row r="282" spans="1:14" x14ac:dyDescent="0.25">
      <c r="A282" s="7" t="s">
        <v>829</v>
      </c>
      <c r="B282" t="e">
        <v>#N/A</v>
      </c>
      <c r="C282" t="e">
        <v>#N/A</v>
      </c>
      <c r="D282" s="5" t="s">
        <v>8003</v>
      </c>
      <c r="E282" t="s">
        <v>12</v>
      </c>
      <c r="F282" s="1">
        <v>40632.529398148145</v>
      </c>
      <c r="G282" s="1">
        <v>43018.400138888886</v>
      </c>
      <c r="H282" t="s">
        <v>399</v>
      </c>
      <c r="I282" t="s">
        <v>14</v>
      </c>
      <c r="J282" t="s">
        <v>829</v>
      </c>
      <c r="K282" t="s">
        <v>15</v>
      </c>
      <c r="L282" t="s">
        <v>15</v>
      </c>
      <c r="M282" t="s">
        <v>295</v>
      </c>
      <c r="N282" t="s">
        <v>830</v>
      </c>
    </row>
    <row r="283" spans="1:14" x14ac:dyDescent="0.25">
      <c r="A283" s="7" t="s">
        <v>831</v>
      </c>
      <c r="B283" t="e">
        <v>#N/A</v>
      </c>
      <c r="C283" t="e">
        <v>#N/A</v>
      </c>
      <c r="D283" s="5" t="s">
        <v>8003</v>
      </c>
      <c r="E283" t="s">
        <v>15</v>
      </c>
      <c r="F283" s="1">
        <v>40407.600601851853</v>
      </c>
      <c r="G283" s="1">
        <v>43018.400150462963</v>
      </c>
      <c r="H283" t="s">
        <v>15</v>
      </c>
      <c r="I283" t="s">
        <v>14</v>
      </c>
      <c r="J283" t="s">
        <v>831</v>
      </c>
      <c r="K283" t="s">
        <v>15</v>
      </c>
      <c r="L283" t="s">
        <v>15</v>
      </c>
      <c r="M283" t="s">
        <v>15</v>
      </c>
      <c r="N283" t="s">
        <v>832</v>
      </c>
    </row>
    <row r="284" spans="1:14" x14ac:dyDescent="0.25">
      <c r="A284" s="7" t="s">
        <v>833</v>
      </c>
      <c r="B284" t="e">
        <v>#N/A</v>
      </c>
      <c r="C284" t="e">
        <v>#N/A</v>
      </c>
      <c r="D284" s="5" t="s">
        <v>8003</v>
      </c>
      <c r="E284" t="s">
        <v>115</v>
      </c>
      <c r="F284" s="1">
        <v>41029.32545138889</v>
      </c>
      <c r="G284" s="1">
        <v>43018.400150462963</v>
      </c>
      <c r="H284" t="s">
        <v>834</v>
      </c>
      <c r="I284" t="s">
        <v>14</v>
      </c>
      <c r="J284" t="s">
        <v>833</v>
      </c>
      <c r="K284" t="s">
        <v>15</v>
      </c>
      <c r="L284" t="s">
        <v>15</v>
      </c>
      <c r="M284" t="s">
        <v>54</v>
      </c>
      <c r="N284" t="s">
        <v>835</v>
      </c>
    </row>
    <row r="285" spans="1:14" x14ac:dyDescent="0.25">
      <c r="A285" s="7" t="s">
        <v>836</v>
      </c>
      <c r="B285" t="e">
        <v>#N/A</v>
      </c>
      <c r="C285" t="e">
        <v>#N/A</v>
      </c>
      <c r="D285" s="5" t="s">
        <v>8003</v>
      </c>
      <c r="E285" t="s">
        <v>106</v>
      </c>
      <c r="F285" s="1">
        <v>40009.716840277775</v>
      </c>
      <c r="G285" s="1">
        <v>43050.304525462961</v>
      </c>
      <c r="H285" t="s">
        <v>446</v>
      </c>
      <c r="I285" t="s">
        <v>14</v>
      </c>
      <c r="J285" t="s">
        <v>836</v>
      </c>
      <c r="K285" t="s">
        <v>15</v>
      </c>
      <c r="L285">
        <v>8100907</v>
      </c>
      <c r="M285" t="s">
        <v>108</v>
      </c>
      <c r="N285" t="s">
        <v>837</v>
      </c>
    </row>
    <row r="286" spans="1:14" x14ac:dyDescent="0.25">
      <c r="A286" s="7" t="s">
        <v>838</v>
      </c>
      <c r="B286" t="e">
        <v>#N/A</v>
      </c>
      <c r="C286" t="e">
        <v>#N/A</v>
      </c>
      <c r="D286" s="5" t="s">
        <v>8003</v>
      </c>
      <c r="E286" t="s">
        <v>19</v>
      </c>
      <c r="F286" s="1">
        <v>41969.677523148152</v>
      </c>
      <c r="G286" s="1">
        <v>43018.40011574074</v>
      </c>
      <c r="H286" t="s">
        <v>196</v>
      </c>
      <c r="I286" t="s">
        <v>14</v>
      </c>
      <c r="J286" t="s">
        <v>839</v>
      </c>
      <c r="K286" t="s">
        <v>15</v>
      </c>
      <c r="L286" t="s">
        <v>15</v>
      </c>
      <c r="M286" t="s">
        <v>301</v>
      </c>
      <c r="N286" t="s">
        <v>840</v>
      </c>
    </row>
    <row r="287" spans="1:14" x14ac:dyDescent="0.25">
      <c r="A287" s="7" t="s">
        <v>841</v>
      </c>
      <c r="B287" t="e">
        <v>#N/A</v>
      </c>
      <c r="C287" t="e">
        <v>#N/A</v>
      </c>
      <c r="D287" s="5" t="s">
        <v>8003</v>
      </c>
      <c r="E287" t="s">
        <v>15</v>
      </c>
      <c r="F287" s="1">
        <v>40778.611562500002</v>
      </c>
      <c r="G287" s="1">
        <v>43018.400081018517</v>
      </c>
      <c r="H287" t="s">
        <v>425</v>
      </c>
      <c r="I287" t="s">
        <v>14</v>
      </c>
      <c r="J287" t="s">
        <v>841</v>
      </c>
      <c r="K287" t="s">
        <v>15</v>
      </c>
      <c r="L287" t="s">
        <v>15</v>
      </c>
      <c r="M287" t="s">
        <v>74</v>
      </c>
      <c r="N287" t="s">
        <v>842</v>
      </c>
    </row>
    <row r="288" spans="1:14" x14ac:dyDescent="0.25">
      <c r="A288" s="7" t="s">
        <v>843</v>
      </c>
      <c r="B288" t="e">
        <v>#N/A</v>
      </c>
      <c r="C288" t="e">
        <v>#N/A</v>
      </c>
      <c r="D288" s="5" t="s">
        <v>8003</v>
      </c>
      <c r="E288" t="s">
        <v>12</v>
      </c>
      <c r="F288" s="1">
        <v>40415.620509259257</v>
      </c>
      <c r="G288" s="1">
        <v>43018.400092592594</v>
      </c>
      <c r="H288" t="s">
        <v>15</v>
      </c>
      <c r="I288" t="s">
        <v>14</v>
      </c>
      <c r="J288" t="s">
        <v>843</v>
      </c>
      <c r="K288" t="s">
        <v>15</v>
      </c>
      <c r="L288" t="s">
        <v>15</v>
      </c>
      <c r="M288" t="s">
        <v>15</v>
      </c>
      <c r="N288" t="s">
        <v>844</v>
      </c>
    </row>
    <row r="289" spans="1:14" x14ac:dyDescent="0.25">
      <c r="A289" s="7" t="s">
        <v>845</v>
      </c>
      <c r="B289" t="e">
        <v>#N/A</v>
      </c>
      <c r="C289" t="e">
        <v>#N/A</v>
      </c>
      <c r="D289" s="5" t="s">
        <v>8003</v>
      </c>
      <c r="E289" t="s">
        <v>115</v>
      </c>
      <c r="F289" s="1">
        <v>41197.411319444444</v>
      </c>
      <c r="G289" s="1">
        <v>43018.400150462963</v>
      </c>
      <c r="H289" t="s">
        <v>846</v>
      </c>
      <c r="I289" t="s">
        <v>14</v>
      </c>
      <c r="J289" t="s">
        <v>845</v>
      </c>
      <c r="K289" t="s">
        <v>15</v>
      </c>
      <c r="L289" t="s">
        <v>15</v>
      </c>
      <c r="M289" t="s">
        <v>847</v>
      </c>
      <c r="N289" t="s">
        <v>848</v>
      </c>
    </row>
    <row r="290" spans="1:14" x14ac:dyDescent="0.25">
      <c r="A290" s="7" t="s">
        <v>849</v>
      </c>
      <c r="B290" t="e">
        <v>#N/A</v>
      </c>
      <c r="C290" t="e">
        <v>#N/A</v>
      </c>
      <c r="D290" s="5" t="s">
        <v>8003</v>
      </c>
      <c r="E290" t="s">
        <v>15</v>
      </c>
      <c r="F290" s="1">
        <v>39399.612256944441</v>
      </c>
      <c r="G290" s="1">
        <v>43018.40011574074</v>
      </c>
      <c r="H290" t="s">
        <v>15</v>
      </c>
      <c r="I290" t="s">
        <v>14</v>
      </c>
      <c r="J290" t="s">
        <v>849</v>
      </c>
      <c r="K290" t="s">
        <v>15</v>
      </c>
      <c r="L290" t="s">
        <v>15</v>
      </c>
      <c r="M290" t="s">
        <v>15</v>
      </c>
      <c r="N290" t="s">
        <v>850</v>
      </c>
    </row>
    <row r="291" spans="1:14" x14ac:dyDescent="0.25">
      <c r="A291" s="7" t="s">
        <v>851</v>
      </c>
      <c r="B291" t="e">
        <v>#N/A</v>
      </c>
      <c r="C291" t="e">
        <v>#N/A</v>
      </c>
      <c r="D291" s="5" t="s">
        <v>8003</v>
      </c>
      <c r="E291" t="s">
        <v>15</v>
      </c>
      <c r="F291" s="1">
        <v>39135.543692129628</v>
      </c>
      <c r="G291" s="1">
        <v>43018.400104166663</v>
      </c>
      <c r="H291" t="s">
        <v>15</v>
      </c>
      <c r="I291" t="s">
        <v>14</v>
      </c>
      <c r="J291" t="s">
        <v>851</v>
      </c>
      <c r="K291" t="s">
        <v>15</v>
      </c>
      <c r="L291" t="s">
        <v>15</v>
      </c>
      <c r="M291" t="s">
        <v>15</v>
      </c>
      <c r="N291" t="s">
        <v>852</v>
      </c>
    </row>
    <row r="292" spans="1:14" x14ac:dyDescent="0.25">
      <c r="A292" s="7" t="s">
        <v>853</v>
      </c>
      <c r="B292" t="e">
        <v>#N/A</v>
      </c>
      <c r="C292" t="e">
        <v>#N/A</v>
      </c>
      <c r="D292" s="5" t="s">
        <v>8003</v>
      </c>
      <c r="E292" t="s">
        <v>15</v>
      </c>
      <c r="F292" s="1">
        <v>39449.59138888889</v>
      </c>
      <c r="G292" s="1">
        <v>43018.400127314817</v>
      </c>
      <c r="H292" t="s">
        <v>15</v>
      </c>
      <c r="I292" t="s">
        <v>14</v>
      </c>
      <c r="J292" t="s">
        <v>853</v>
      </c>
      <c r="K292" t="s">
        <v>15</v>
      </c>
      <c r="L292" t="s">
        <v>15</v>
      </c>
      <c r="M292" t="s">
        <v>15</v>
      </c>
      <c r="N292" t="s">
        <v>854</v>
      </c>
    </row>
    <row r="293" spans="1:14" x14ac:dyDescent="0.25">
      <c r="A293" s="7" t="s">
        <v>855</v>
      </c>
      <c r="B293" t="e">
        <v>#N/A</v>
      </c>
      <c r="C293" t="e">
        <v>#N/A</v>
      </c>
      <c r="D293" s="5" t="s">
        <v>8003</v>
      </c>
      <c r="E293" t="s">
        <v>19</v>
      </c>
      <c r="F293" s="1">
        <v>41456.429513888892</v>
      </c>
      <c r="G293" s="1">
        <v>43018.400127314817</v>
      </c>
      <c r="H293" t="s">
        <v>405</v>
      </c>
      <c r="I293" t="s">
        <v>14</v>
      </c>
      <c r="J293" t="s">
        <v>855</v>
      </c>
      <c r="K293" t="s">
        <v>15</v>
      </c>
      <c r="L293" t="s">
        <v>15</v>
      </c>
      <c r="M293" t="s">
        <v>54</v>
      </c>
      <c r="N293" t="s">
        <v>856</v>
      </c>
    </row>
    <row r="294" spans="1:14" x14ac:dyDescent="0.25">
      <c r="A294" s="7" t="s">
        <v>857</v>
      </c>
      <c r="B294" t="e">
        <v>#N/A</v>
      </c>
      <c r="C294" t="e">
        <v>#N/A</v>
      </c>
      <c r="D294" s="5" t="s">
        <v>8003</v>
      </c>
      <c r="E294" t="s">
        <v>19</v>
      </c>
      <c r="F294" s="1">
        <v>41598.384062500001</v>
      </c>
      <c r="G294" s="1">
        <v>43018.400081018517</v>
      </c>
      <c r="H294" t="s">
        <v>858</v>
      </c>
      <c r="I294" t="s">
        <v>14</v>
      </c>
      <c r="J294" t="s">
        <v>857</v>
      </c>
      <c r="K294" t="s">
        <v>15</v>
      </c>
      <c r="L294" t="s">
        <v>15</v>
      </c>
      <c r="M294" t="s">
        <v>618</v>
      </c>
      <c r="N294" t="s">
        <v>859</v>
      </c>
    </row>
    <row r="295" spans="1:14" x14ac:dyDescent="0.25">
      <c r="A295" s="7" t="s">
        <v>860</v>
      </c>
      <c r="B295" t="e">
        <v>#N/A</v>
      </c>
      <c r="C295" t="e">
        <v>#N/A</v>
      </c>
      <c r="D295" s="5" t="s">
        <v>8003</v>
      </c>
      <c r="E295" t="s">
        <v>106</v>
      </c>
      <c r="F295" s="1">
        <v>40829.612962962965</v>
      </c>
      <c r="G295" s="1">
        <v>43018.400127314817</v>
      </c>
      <c r="H295" t="s">
        <v>107</v>
      </c>
      <c r="I295" t="s">
        <v>14</v>
      </c>
      <c r="J295" t="s">
        <v>860</v>
      </c>
      <c r="K295" t="s">
        <v>15</v>
      </c>
      <c r="L295" t="s">
        <v>15</v>
      </c>
      <c r="M295" t="s">
        <v>335</v>
      </c>
      <c r="N295" t="s">
        <v>861</v>
      </c>
    </row>
    <row r="296" spans="1:14" x14ac:dyDescent="0.25">
      <c r="A296" s="7" t="s">
        <v>862</v>
      </c>
      <c r="B296" t="e">
        <v>#N/A</v>
      </c>
      <c r="C296" t="e">
        <v>#N/A</v>
      </c>
      <c r="D296" s="5" t="s">
        <v>8003</v>
      </c>
      <c r="E296" t="s">
        <v>15</v>
      </c>
      <c r="F296" s="1">
        <v>40108.540277777778</v>
      </c>
      <c r="G296" s="1">
        <v>43018.400138888886</v>
      </c>
      <c r="H296" t="s">
        <v>15</v>
      </c>
      <c r="I296" t="s">
        <v>14</v>
      </c>
      <c r="J296" t="s">
        <v>862</v>
      </c>
      <c r="K296" t="s">
        <v>15</v>
      </c>
      <c r="L296" t="s">
        <v>15</v>
      </c>
      <c r="M296" t="s">
        <v>15</v>
      </c>
      <c r="N296" t="s">
        <v>863</v>
      </c>
    </row>
    <row r="297" spans="1:14" x14ac:dyDescent="0.25">
      <c r="A297" s="7" t="s">
        <v>864</v>
      </c>
      <c r="B297" t="e">
        <v>#N/A</v>
      </c>
      <c r="C297" t="e">
        <v>#N/A</v>
      </c>
      <c r="D297" s="5" t="s">
        <v>8003</v>
      </c>
      <c r="E297" t="s">
        <v>19</v>
      </c>
      <c r="F297" s="1">
        <v>42273.660787037035</v>
      </c>
      <c r="G297" s="1">
        <v>43018.400127314817</v>
      </c>
      <c r="H297" t="s">
        <v>865</v>
      </c>
      <c r="I297" t="s">
        <v>14</v>
      </c>
      <c r="J297" t="s">
        <v>864</v>
      </c>
      <c r="K297" t="s">
        <v>15</v>
      </c>
      <c r="L297" t="s">
        <v>15</v>
      </c>
      <c r="M297" t="s">
        <v>54</v>
      </c>
      <c r="N297" t="s">
        <v>866</v>
      </c>
    </row>
    <row r="298" spans="1:14" x14ac:dyDescent="0.25">
      <c r="A298" s="7" t="s">
        <v>867</v>
      </c>
      <c r="B298" t="e">
        <v>#N/A</v>
      </c>
      <c r="C298" t="e">
        <v>#N/A</v>
      </c>
      <c r="D298" s="5" t="s">
        <v>8003</v>
      </c>
      <c r="E298" t="s">
        <v>19</v>
      </c>
      <c r="F298" s="1">
        <v>42311.701296296298</v>
      </c>
      <c r="G298" s="1">
        <v>43018.400150462963</v>
      </c>
      <c r="H298" t="s">
        <v>44</v>
      </c>
      <c r="I298" t="s">
        <v>14</v>
      </c>
      <c r="J298" t="s">
        <v>867</v>
      </c>
      <c r="K298" t="s">
        <v>868</v>
      </c>
      <c r="L298">
        <v>1214291</v>
      </c>
      <c r="M298" t="s">
        <v>651</v>
      </c>
      <c r="N298" t="s">
        <v>868</v>
      </c>
    </row>
    <row r="299" spans="1:14" x14ac:dyDescent="0.25">
      <c r="A299" s="7" t="s">
        <v>869</v>
      </c>
      <c r="B299" t="e">
        <v>#N/A</v>
      </c>
      <c r="C299" t="e">
        <v>#N/A</v>
      </c>
      <c r="D299" s="5" t="s">
        <v>8003</v>
      </c>
      <c r="E299" t="s">
        <v>15</v>
      </c>
      <c r="F299" s="1">
        <v>39237.650277777779</v>
      </c>
      <c r="G299" s="1">
        <v>43018.40011574074</v>
      </c>
      <c r="H299" t="s">
        <v>15</v>
      </c>
      <c r="I299" t="s">
        <v>14</v>
      </c>
      <c r="J299" t="s">
        <v>869</v>
      </c>
      <c r="K299" t="s">
        <v>15</v>
      </c>
      <c r="L299" t="s">
        <v>15</v>
      </c>
      <c r="M299" t="s">
        <v>15</v>
      </c>
      <c r="N299" t="s">
        <v>870</v>
      </c>
    </row>
    <row r="300" spans="1:14" x14ac:dyDescent="0.25">
      <c r="A300" s="7" t="s">
        <v>871</v>
      </c>
      <c r="B300" t="e">
        <v>#N/A</v>
      </c>
      <c r="C300" t="e">
        <v>#N/A</v>
      </c>
      <c r="D300" s="5" t="s">
        <v>8003</v>
      </c>
      <c r="E300" t="s">
        <v>19</v>
      </c>
      <c r="F300" s="1">
        <v>42440.651412037034</v>
      </c>
      <c r="G300" s="1">
        <v>43018.400138888886</v>
      </c>
      <c r="H300" t="s">
        <v>872</v>
      </c>
      <c r="I300" t="s">
        <v>14</v>
      </c>
      <c r="J300" t="s">
        <v>871</v>
      </c>
      <c r="K300" t="s">
        <v>15</v>
      </c>
      <c r="L300" t="s">
        <v>15</v>
      </c>
      <c r="M300" t="s">
        <v>873</v>
      </c>
      <c r="N300" t="s">
        <v>874</v>
      </c>
    </row>
    <row r="301" spans="1:14" x14ac:dyDescent="0.25">
      <c r="A301" s="7" t="s">
        <v>875</v>
      </c>
      <c r="B301" t="e">
        <v>#N/A</v>
      </c>
      <c r="C301" t="e">
        <v>#N/A</v>
      </c>
      <c r="D301" s="5" t="s">
        <v>8003</v>
      </c>
      <c r="E301" t="s">
        <v>19</v>
      </c>
      <c r="F301" s="1">
        <v>41899.403356481482</v>
      </c>
      <c r="G301" s="1">
        <v>43018.40011574074</v>
      </c>
      <c r="H301" t="s">
        <v>501</v>
      </c>
      <c r="I301" t="s">
        <v>14</v>
      </c>
      <c r="J301" t="s">
        <v>876</v>
      </c>
      <c r="K301" t="s">
        <v>15</v>
      </c>
      <c r="L301" t="s">
        <v>15</v>
      </c>
      <c r="M301" t="s">
        <v>54</v>
      </c>
      <c r="N301" t="s">
        <v>877</v>
      </c>
    </row>
    <row r="302" spans="1:14" x14ac:dyDescent="0.25">
      <c r="A302" s="7" t="s">
        <v>878</v>
      </c>
      <c r="B302" t="e">
        <v>#N/A</v>
      </c>
      <c r="C302" t="e">
        <v>#N/A</v>
      </c>
      <c r="D302" s="5" t="s">
        <v>8003</v>
      </c>
      <c r="E302" t="s">
        <v>879</v>
      </c>
      <c r="F302" s="1">
        <v>41177.642534722225</v>
      </c>
      <c r="G302" s="1">
        <v>43018.400092592594</v>
      </c>
      <c r="H302" t="s">
        <v>880</v>
      </c>
      <c r="I302" t="s">
        <v>14</v>
      </c>
      <c r="J302" t="s">
        <v>878</v>
      </c>
      <c r="K302" t="s">
        <v>15</v>
      </c>
      <c r="L302" t="s">
        <v>15</v>
      </c>
      <c r="M302" t="s">
        <v>295</v>
      </c>
      <c r="N302" t="s">
        <v>881</v>
      </c>
    </row>
    <row r="303" spans="1:14" x14ac:dyDescent="0.25">
      <c r="A303" s="7" t="s">
        <v>882</v>
      </c>
      <c r="B303" t="e">
        <v>#N/A</v>
      </c>
      <c r="C303" t="e">
        <v>#N/A</v>
      </c>
      <c r="D303" s="5" t="s">
        <v>8003</v>
      </c>
      <c r="E303" t="s">
        <v>15</v>
      </c>
      <c r="F303" s="1">
        <v>40052.60497685185</v>
      </c>
      <c r="G303" s="1">
        <v>43018.40011574074</v>
      </c>
      <c r="H303" t="s">
        <v>15</v>
      </c>
      <c r="I303" t="s">
        <v>14</v>
      </c>
      <c r="J303" t="s">
        <v>882</v>
      </c>
      <c r="K303" t="s">
        <v>15</v>
      </c>
      <c r="L303" t="s">
        <v>15</v>
      </c>
      <c r="M303" t="s">
        <v>15</v>
      </c>
      <c r="N303" t="s">
        <v>883</v>
      </c>
    </row>
    <row r="304" spans="1:14" x14ac:dyDescent="0.25">
      <c r="A304" s="7" t="s">
        <v>884</v>
      </c>
      <c r="B304" t="e">
        <v>#N/A</v>
      </c>
      <c r="C304" t="e">
        <v>#N/A</v>
      </c>
      <c r="D304" s="5" t="s">
        <v>8003</v>
      </c>
      <c r="E304" t="s">
        <v>115</v>
      </c>
      <c r="F304" s="1">
        <v>41164.660034722219</v>
      </c>
      <c r="G304" s="1">
        <v>43018.400127314817</v>
      </c>
      <c r="H304" t="s">
        <v>399</v>
      </c>
      <c r="I304" t="s">
        <v>14</v>
      </c>
      <c r="J304" t="s">
        <v>884</v>
      </c>
      <c r="K304" t="s">
        <v>15</v>
      </c>
      <c r="L304" t="s">
        <v>15</v>
      </c>
      <c r="M304" t="s">
        <v>133</v>
      </c>
      <c r="N304" t="s">
        <v>885</v>
      </c>
    </row>
    <row r="305" spans="1:14" x14ac:dyDescent="0.25">
      <c r="A305" s="7" t="s">
        <v>886</v>
      </c>
      <c r="B305" t="e">
        <v>#N/A</v>
      </c>
      <c r="C305" t="e">
        <v>#N/A</v>
      </c>
      <c r="D305" s="5" t="s">
        <v>8003</v>
      </c>
      <c r="E305" t="s">
        <v>15</v>
      </c>
      <c r="F305" s="1">
        <v>39567.489155092589</v>
      </c>
      <c r="G305" s="1">
        <v>43018.400138888886</v>
      </c>
      <c r="H305" t="s">
        <v>15</v>
      </c>
      <c r="I305" t="s">
        <v>14</v>
      </c>
      <c r="J305" t="s">
        <v>886</v>
      </c>
      <c r="K305" t="s">
        <v>15</v>
      </c>
      <c r="L305" t="s">
        <v>15</v>
      </c>
      <c r="M305" t="s">
        <v>15</v>
      </c>
      <c r="N305" t="s">
        <v>887</v>
      </c>
    </row>
    <row r="306" spans="1:14" x14ac:dyDescent="0.25">
      <c r="A306" s="7" t="s">
        <v>888</v>
      </c>
      <c r="B306" t="e">
        <v>#N/A</v>
      </c>
      <c r="C306" t="e">
        <v>#N/A</v>
      </c>
      <c r="D306" s="5" t="s">
        <v>8003</v>
      </c>
      <c r="E306" t="s">
        <v>19</v>
      </c>
      <c r="F306" s="1">
        <v>42859.624571759261</v>
      </c>
      <c r="G306" s="1">
        <v>43018.400138888886</v>
      </c>
      <c r="H306" t="s">
        <v>25</v>
      </c>
      <c r="I306" t="s">
        <v>14</v>
      </c>
      <c r="J306" t="s">
        <v>888</v>
      </c>
      <c r="K306" t="s">
        <v>889</v>
      </c>
      <c r="L306">
        <v>1215778</v>
      </c>
      <c r="M306" t="s">
        <v>54</v>
      </c>
      <c r="N306" t="s">
        <v>889</v>
      </c>
    </row>
    <row r="307" spans="1:14" x14ac:dyDescent="0.25">
      <c r="A307" s="7" t="s">
        <v>890</v>
      </c>
      <c r="B307" t="e">
        <v>#N/A</v>
      </c>
      <c r="C307" t="e">
        <v>#N/A</v>
      </c>
      <c r="D307" s="5" t="s">
        <v>8003</v>
      </c>
      <c r="E307" t="s">
        <v>19</v>
      </c>
      <c r="F307" s="1">
        <v>41339.484942129631</v>
      </c>
      <c r="G307" s="1">
        <v>43018.400138888886</v>
      </c>
      <c r="H307" t="s">
        <v>891</v>
      </c>
      <c r="I307" t="s">
        <v>14</v>
      </c>
      <c r="J307" t="s">
        <v>890</v>
      </c>
      <c r="K307" t="s">
        <v>15</v>
      </c>
      <c r="L307" t="s">
        <v>15</v>
      </c>
      <c r="M307" t="s">
        <v>54</v>
      </c>
      <c r="N307" t="s">
        <v>892</v>
      </c>
    </row>
    <row r="308" spans="1:14" x14ac:dyDescent="0.25">
      <c r="A308" s="7" t="s">
        <v>893</v>
      </c>
      <c r="B308" t="e">
        <v>#N/A</v>
      </c>
      <c r="C308" t="e">
        <v>#N/A</v>
      </c>
      <c r="D308" s="5" t="s">
        <v>8003</v>
      </c>
      <c r="E308" t="s">
        <v>12</v>
      </c>
      <c r="F308" s="1">
        <v>40623.764606481483</v>
      </c>
      <c r="G308" s="1">
        <v>43018.400138888886</v>
      </c>
      <c r="H308" t="s">
        <v>387</v>
      </c>
      <c r="I308" t="s">
        <v>14</v>
      </c>
      <c r="J308" t="s">
        <v>893</v>
      </c>
      <c r="K308" t="s">
        <v>15</v>
      </c>
      <c r="L308" t="s">
        <v>15</v>
      </c>
      <c r="M308" t="s">
        <v>388</v>
      </c>
      <c r="N308" t="s">
        <v>894</v>
      </c>
    </row>
    <row r="309" spans="1:14" x14ac:dyDescent="0.25">
      <c r="A309" s="7" t="s">
        <v>895</v>
      </c>
      <c r="B309" t="e">
        <v>#N/A</v>
      </c>
      <c r="C309" t="e">
        <v>#N/A</v>
      </c>
      <c r="D309" s="5" t="s">
        <v>8003</v>
      </c>
      <c r="E309" t="s">
        <v>19</v>
      </c>
      <c r="F309" s="1">
        <v>42495.718460648146</v>
      </c>
      <c r="G309" s="1">
        <v>43018.400081018517</v>
      </c>
      <c r="H309" t="s">
        <v>53</v>
      </c>
      <c r="I309" t="s">
        <v>14</v>
      </c>
      <c r="J309" t="s">
        <v>895</v>
      </c>
      <c r="K309" t="s">
        <v>15</v>
      </c>
      <c r="L309">
        <v>1214847</v>
      </c>
      <c r="M309" t="s">
        <v>896</v>
      </c>
      <c r="N309" t="s">
        <v>897</v>
      </c>
    </row>
    <row r="310" spans="1:14" x14ac:dyDescent="0.25">
      <c r="A310" s="7" t="s">
        <v>898</v>
      </c>
      <c r="B310" t="e">
        <v>#N/A</v>
      </c>
      <c r="C310" t="e">
        <v>#N/A</v>
      </c>
      <c r="D310" s="5" t="s">
        <v>8003</v>
      </c>
      <c r="E310" t="s">
        <v>15</v>
      </c>
      <c r="F310" s="1">
        <v>40611.36855324074</v>
      </c>
      <c r="G310" s="1">
        <v>43018.400127314817</v>
      </c>
      <c r="H310" t="s">
        <v>15</v>
      </c>
      <c r="I310" t="s">
        <v>14</v>
      </c>
      <c r="J310" t="s">
        <v>898</v>
      </c>
      <c r="K310" t="s">
        <v>15</v>
      </c>
      <c r="L310" t="s">
        <v>15</v>
      </c>
      <c r="M310" t="s">
        <v>15</v>
      </c>
      <c r="N310" t="s">
        <v>899</v>
      </c>
    </row>
    <row r="311" spans="1:14" x14ac:dyDescent="0.25">
      <c r="A311" s="7" t="s">
        <v>900</v>
      </c>
      <c r="B311" t="e">
        <v>#N/A</v>
      </c>
      <c r="C311" t="e">
        <v>#N/A</v>
      </c>
      <c r="D311" s="5" t="s">
        <v>8003</v>
      </c>
      <c r="E311" t="s">
        <v>15</v>
      </c>
      <c r="F311" s="1">
        <v>40428.497870370367</v>
      </c>
      <c r="G311" s="1">
        <v>43018.400150462963</v>
      </c>
      <c r="H311" t="s">
        <v>15</v>
      </c>
      <c r="I311" t="s">
        <v>14</v>
      </c>
      <c r="J311" t="s">
        <v>900</v>
      </c>
      <c r="K311" t="s">
        <v>15</v>
      </c>
      <c r="L311" t="s">
        <v>15</v>
      </c>
      <c r="M311" t="s">
        <v>15</v>
      </c>
      <c r="N311" t="s">
        <v>901</v>
      </c>
    </row>
    <row r="312" spans="1:14" x14ac:dyDescent="0.25">
      <c r="A312" s="7" t="s">
        <v>902</v>
      </c>
      <c r="B312" t="e">
        <v>#N/A</v>
      </c>
      <c r="C312" t="e">
        <v>#N/A</v>
      </c>
      <c r="D312" s="5" t="s">
        <v>8003</v>
      </c>
      <c r="E312" t="s">
        <v>19</v>
      </c>
      <c r="F312" s="1">
        <v>41558.390115740738</v>
      </c>
      <c r="G312" s="1">
        <v>43018.400104166663</v>
      </c>
      <c r="H312" t="s">
        <v>319</v>
      </c>
      <c r="I312" t="s">
        <v>14</v>
      </c>
      <c r="J312" t="s">
        <v>902</v>
      </c>
      <c r="K312" t="s">
        <v>15</v>
      </c>
      <c r="L312" t="s">
        <v>15</v>
      </c>
      <c r="M312" t="s">
        <v>380</v>
      </c>
      <c r="N312" t="s">
        <v>903</v>
      </c>
    </row>
    <row r="313" spans="1:14" x14ac:dyDescent="0.25">
      <c r="A313" s="7" t="s">
        <v>904</v>
      </c>
      <c r="B313" t="e">
        <v>#N/A</v>
      </c>
      <c r="C313" t="e">
        <v>#N/A</v>
      </c>
      <c r="D313" s="5" t="s">
        <v>8003</v>
      </c>
      <c r="E313" t="s">
        <v>106</v>
      </c>
      <c r="F313" s="1">
        <v>42009.708067129628</v>
      </c>
      <c r="G313" s="1">
        <v>43018.400104166663</v>
      </c>
      <c r="H313" t="s">
        <v>230</v>
      </c>
      <c r="I313" t="s">
        <v>14</v>
      </c>
      <c r="J313" t="s">
        <v>904</v>
      </c>
      <c r="K313" t="s">
        <v>15</v>
      </c>
      <c r="L313" t="s">
        <v>15</v>
      </c>
      <c r="M313" t="s">
        <v>905</v>
      </c>
      <c r="N313" t="s">
        <v>906</v>
      </c>
    </row>
    <row r="314" spans="1:14" x14ac:dyDescent="0.25">
      <c r="A314" s="7" t="s">
        <v>907</v>
      </c>
      <c r="B314" t="e">
        <v>#N/A</v>
      </c>
      <c r="C314" t="e">
        <v>#N/A</v>
      </c>
      <c r="D314" s="5" t="s">
        <v>8003</v>
      </c>
      <c r="E314" t="s">
        <v>15</v>
      </c>
      <c r="F314" s="1">
        <v>40415.614965277775</v>
      </c>
      <c r="G314" s="1">
        <v>43018.400150462963</v>
      </c>
      <c r="H314" t="s">
        <v>15</v>
      </c>
      <c r="I314" t="s">
        <v>14</v>
      </c>
      <c r="J314" t="s">
        <v>907</v>
      </c>
      <c r="K314" t="s">
        <v>15</v>
      </c>
      <c r="L314" t="s">
        <v>15</v>
      </c>
      <c r="M314" t="s">
        <v>15</v>
      </c>
      <c r="N314" t="s">
        <v>908</v>
      </c>
    </row>
    <row r="315" spans="1:14" x14ac:dyDescent="0.25">
      <c r="A315" s="7" t="s">
        <v>909</v>
      </c>
      <c r="B315" t="e">
        <v>#N/A</v>
      </c>
      <c r="C315" t="e">
        <v>#N/A</v>
      </c>
      <c r="D315" s="5" t="s">
        <v>8003</v>
      </c>
      <c r="E315" t="s">
        <v>19</v>
      </c>
      <c r="F315" s="1">
        <v>41641.439421296294</v>
      </c>
      <c r="G315" s="1">
        <v>43018.400104166663</v>
      </c>
      <c r="H315" t="s">
        <v>797</v>
      </c>
      <c r="I315" t="s">
        <v>14</v>
      </c>
      <c r="J315" t="s">
        <v>909</v>
      </c>
      <c r="K315" t="s">
        <v>15</v>
      </c>
      <c r="L315" t="s">
        <v>15</v>
      </c>
      <c r="M315" t="s">
        <v>127</v>
      </c>
      <c r="N315" t="s">
        <v>910</v>
      </c>
    </row>
    <row r="316" spans="1:14" x14ac:dyDescent="0.25">
      <c r="A316" s="7" t="s">
        <v>911</v>
      </c>
      <c r="B316" t="e">
        <v>#N/A</v>
      </c>
      <c r="C316" t="e">
        <v>#N/A</v>
      </c>
      <c r="D316" s="5" t="s">
        <v>8003</v>
      </c>
      <c r="E316" t="s">
        <v>19</v>
      </c>
      <c r="F316" s="1">
        <v>41108.713900462964</v>
      </c>
      <c r="G316" s="1">
        <v>43018.400150462963</v>
      </c>
      <c r="H316" t="s">
        <v>311</v>
      </c>
      <c r="I316" t="s">
        <v>14</v>
      </c>
      <c r="J316" t="s">
        <v>911</v>
      </c>
      <c r="K316" t="s">
        <v>15</v>
      </c>
      <c r="L316" t="s">
        <v>15</v>
      </c>
      <c r="M316" t="s">
        <v>136</v>
      </c>
      <c r="N316" t="s">
        <v>912</v>
      </c>
    </row>
    <row r="317" spans="1:14" x14ac:dyDescent="0.25">
      <c r="A317" s="7" t="s">
        <v>913</v>
      </c>
      <c r="B317" t="e">
        <v>#N/A</v>
      </c>
      <c r="C317" t="e">
        <v>#N/A</v>
      </c>
      <c r="D317" s="5" t="s">
        <v>8003</v>
      </c>
      <c r="E317" t="s">
        <v>19</v>
      </c>
      <c r="F317" s="1">
        <v>41636.486018518517</v>
      </c>
      <c r="G317" s="1">
        <v>43018.400104166663</v>
      </c>
      <c r="H317" t="s">
        <v>20</v>
      </c>
      <c r="I317" t="s">
        <v>14</v>
      </c>
      <c r="J317" t="s">
        <v>913</v>
      </c>
      <c r="K317" t="s">
        <v>15</v>
      </c>
      <c r="L317">
        <v>1213014</v>
      </c>
      <c r="M317" t="s">
        <v>68</v>
      </c>
      <c r="N317" t="s">
        <v>914</v>
      </c>
    </row>
    <row r="318" spans="1:14" x14ac:dyDescent="0.25">
      <c r="A318" s="7" t="s">
        <v>915</v>
      </c>
      <c r="B318" t="e">
        <v>#N/A</v>
      </c>
      <c r="C318" t="e">
        <v>#N/A</v>
      </c>
      <c r="D318" s="5" t="s">
        <v>8003</v>
      </c>
      <c r="E318" t="s">
        <v>12</v>
      </c>
      <c r="F318" s="1">
        <v>39644.424201388887</v>
      </c>
      <c r="G318" s="1">
        <v>43018.40011574074</v>
      </c>
      <c r="H318" t="s">
        <v>679</v>
      </c>
      <c r="I318" t="s">
        <v>14</v>
      </c>
      <c r="J318" t="s">
        <v>915</v>
      </c>
      <c r="K318" t="s">
        <v>15</v>
      </c>
      <c r="L318" t="s">
        <v>15</v>
      </c>
      <c r="M318" t="s">
        <v>916</v>
      </c>
      <c r="N318" t="s">
        <v>917</v>
      </c>
    </row>
    <row r="319" spans="1:14" x14ac:dyDescent="0.25">
      <c r="A319" s="7" t="s">
        <v>918</v>
      </c>
      <c r="B319" t="e">
        <v>#N/A</v>
      </c>
      <c r="C319" t="e">
        <v>#N/A</v>
      </c>
      <c r="D319" s="5" t="s">
        <v>8003</v>
      </c>
      <c r="E319" t="s">
        <v>15</v>
      </c>
      <c r="F319" s="1">
        <v>40238.562615740739</v>
      </c>
      <c r="G319" s="1">
        <v>43018.400138888886</v>
      </c>
      <c r="H319" t="s">
        <v>15</v>
      </c>
      <c r="I319" t="s">
        <v>14</v>
      </c>
      <c r="J319" t="s">
        <v>918</v>
      </c>
      <c r="K319" t="s">
        <v>15</v>
      </c>
      <c r="L319" t="s">
        <v>15</v>
      </c>
      <c r="M319" t="s">
        <v>15</v>
      </c>
      <c r="N319" t="s">
        <v>919</v>
      </c>
    </row>
    <row r="320" spans="1:14" x14ac:dyDescent="0.25">
      <c r="A320" s="7" t="s">
        <v>920</v>
      </c>
      <c r="B320" t="e">
        <v>#N/A</v>
      </c>
      <c r="C320" t="e">
        <v>#N/A</v>
      </c>
      <c r="D320" s="5" t="s">
        <v>8003</v>
      </c>
      <c r="E320" t="s">
        <v>19</v>
      </c>
      <c r="F320" s="1">
        <v>40112.642858796295</v>
      </c>
      <c r="G320" s="1">
        <v>43018.400138888886</v>
      </c>
      <c r="H320" t="s">
        <v>20</v>
      </c>
      <c r="I320" t="s">
        <v>14</v>
      </c>
      <c r="J320" t="s">
        <v>920</v>
      </c>
      <c r="K320" t="s">
        <v>15</v>
      </c>
      <c r="L320">
        <v>1210045</v>
      </c>
      <c r="M320" t="s">
        <v>68</v>
      </c>
      <c r="N320" t="s">
        <v>921</v>
      </c>
    </row>
    <row r="321" spans="1:14" x14ac:dyDescent="0.25">
      <c r="A321" s="7" t="s">
        <v>922</v>
      </c>
      <c r="B321" t="e">
        <v>#N/A</v>
      </c>
      <c r="C321" t="e">
        <v>#N/A</v>
      </c>
      <c r="D321" s="5" t="s">
        <v>8003</v>
      </c>
      <c r="E321" t="s">
        <v>19</v>
      </c>
      <c r="F321" s="1">
        <v>41696.435231481482</v>
      </c>
      <c r="G321" s="1">
        <v>43018.400092592594</v>
      </c>
      <c r="H321" t="s">
        <v>156</v>
      </c>
      <c r="I321" t="s">
        <v>14</v>
      </c>
      <c r="J321" t="s">
        <v>922</v>
      </c>
      <c r="K321" t="s">
        <v>15</v>
      </c>
      <c r="L321" t="s">
        <v>15</v>
      </c>
      <c r="M321" t="s">
        <v>68</v>
      </c>
      <c r="N321" t="s">
        <v>923</v>
      </c>
    </row>
    <row r="322" spans="1:14" x14ac:dyDescent="0.25">
      <c r="A322" s="7" t="s">
        <v>924</v>
      </c>
      <c r="B322" t="e">
        <v>#N/A</v>
      </c>
      <c r="C322" t="e">
        <v>#N/A</v>
      </c>
      <c r="D322" s="5" t="s">
        <v>8003</v>
      </c>
      <c r="E322" t="s">
        <v>19</v>
      </c>
      <c r="F322" s="1">
        <v>41543.436909722222</v>
      </c>
      <c r="G322" s="1">
        <v>43018.400150462963</v>
      </c>
      <c r="H322" t="s">
        <v>40</v>
      </c>
      <c r="I322" t="s">
        <v>14</v>
      </c>
      <c r="J322" t="s">
        <v>924</v>
      </c>
      <c r="K322" t="s">
        <v>925</v>
      </c>
      <c r="L322">
        <v>1210679</v>
      </c>
      <c r="M322" t="s">
        <v>926</v>
      </c>
      <c r="N322" t="s">
        <v>925</v>
      </c>
    </row>
    <row r="323" spans="1:14" x14ac:dyDescent="0.25">
      <c r="A323" s="7" t="s">
        <v>927</v>
      </c>
      <c r="B323" t="e">
        <v>#N/A</v>
      </c>
      <c r="C323" t="e">
        <v>#N/A</v>
      </c>
      <c r="D323" s="5" t="s">
        <v>8003</v>
      </c>
      <c r="E323" t="s">
        <v>115</v>
      </c>
      <c r="F323" s="1">
        <v>41097.331388888888</v>
      </c>
      <c r="G323" s="1">
        <v>43018.40011574074</v>
      </c>
      <c r="H323" t="s">
        <v>196</v>
      </c>
      <c r="I323" t="s">
        <v>14</v>
      </c>
      <c r="J323" t="s">
        <v>927</v>
      </c>
      <c r="K323" t="s">
        <v>15</v>
      </c>
      <c r="L323" t="s">
        <v>15</v>
      </c>
      <c r="M323" t="s">
        <v>301</v>
      </c>
      <c r="N323" t="s">
        <v>928</v>
      </c>
    </row>
    <row r="324" spans="1:14" x14ac:dyDescent="0.25">
      <c r="A324" s="7" t="s">
        <v>929</v>
      </c>
      <c r="B324" t="e">
        <v>#N/A</v>
      </c>
      <c r="C324" t="e">
        <v>#N/A</v>
      </c>
      <c r="D324" s="5" t="s">
        <v>8003</v>
      </c>
      <c r="E324" t="s">
        <v>19</v>
      </c>
      <c r="F324" s="1">
        <v>41827.674513888887</v>
      </c>
      <c r="G324" s="1">
        <v>43018.40011574074</v>
      </c>
      <c r="H324" t="s">
        <v>53</v>
      </c>
      <c r="I324" t="s">
        <v>14</v>
      </c>
      <c r="J324" t="s">
        <v>929</v>
      </c>
      <c r="K324" t="s">
        <v>930</v>
      </c>
      <c r="L324">
        <v>1213515</v>
      </c>
      <c r="M324" t="s">
        <v>58</v>
      </c>
      <c r="N324" t="s">
        <v>931</v>
      </c>
    </row>
    <row r="325" spans="1:14" x14ac:dyDescent="0.25">
      <c r="A325" s="7" t="s">
        <v>932</v>
      </c>
      <c r="B325" t="e">
        <v>#N/A</v>
      </c>
      <c r="C325" t="e">
        <v>#N/A</v>
      </c>
      <c r="D325" s="5" t="s">
        <v>8003</v>
      </c>
      <c r="E325" t="s">
        <v>19</v>
      </c>
      <c r="F325" s="1">
        <v>41703.597372685188</v>
      </c>
      <c r="G325" s="1">
        <v>43018.400104166663</v>
      </c>
      <c r="H325" t="s">
        <v>319</v>
      </c>
      <c r="I325" t="s">
        <v>14</v>
      </c>
      <c r="J325" t="s">
        <v>932</v>
      </c>
      <c r="K325" t="s">
        <v>15</v>
      </c>
      <c r="L325" t="s">
        <v>15</v>
      </c>
      <c r="M325" t="s">
        <v>933</v>
      </c>
      <c r="N325" t="s">
        <v>934</v>
      </c>
    </row>
    <row r="326" spans="1:14" x14ac:dyDescent="0.25">
      <c r="A326" s="7" t="s">
        <v>935</v>
      </c>
      <c r="B326" t="e">
        <v>#N/A</v>
      </c>
      <c r="C326" t="e">
        <v>#N/A</v>
      </c>
      <c r="D326" s="5" t="s">
        <v>8003</v>
      </c>
      <c r="E326" t="s">
        <v>19</v>
      </c>
      <c r="F326" s="1">
        <v>41883.38490740741</v>
      </c>
      <c r="G326" s="1">
        <v>43018.400081018517</v>
      </c>
      <c r="H326" t="s">
        <v>794</v>
      </c>
      <c r="I326" t="s">
        <v>14</v>
      </c>
      <c r="J326" t="s">
        <v>936</v>
      </c>
      <c r="K326" t="s">
        <v>15</v>
      </c>
      <c r="L326" t="s">
        <v>15</v>
      </c>
      <c r="M326" t="s">
        <v>320</v>
      </c>
      <c r="N326" t="s">
        <v>937</v>
      </c>
    </row>
    <row r="327" spans="1:14" x14ac:dyDescent="0.25">
      <c r="A327" s="7" t="s">
        <v>938</v>
      </c>
      <c r="B327" t="e">
        <v>#N/A</v>
      </c>
      <c r="C327" t="e">
        <v>#N/A</v>
      </c>
      <c r="D327" s="5" t="s">
        <v>8003</v>
      </c>
      <c r="E327" t="s">
        <v>15</v>
      </c>
      <c r="F327" s="1">
        <v>41757.575995370367</v>
      </c>
      <c r="G327" s="1">
        <v>43018.400092592594</v>
      </c>
      <c r="H327" t="s">
        <v>319</v>
      </c>
      <c r="I327" t="s">
        <v>14</v>
      </c>
      <c r="J327" t="s">
        <v>938</v>
      </c>
      <c r="K327" t="s">
        <v>15</v>
      </c>
      <c r="L327" t="s">
        <v>15</v>
      </c>
      <c r="M327" t="s">
        <v>380</v>
      </c>
      <c r="N327" t="s">
        <v>939</v>
      </c>
    </row>
    <row r="328" spans="1:14" x14ac:dyDescent="0.25">
      <c r="A328" s="7" t="s">
        <v>940</v>
      </c>
      <c r="B328" t="e">
        <v>#N/A</v>
      </c>
      <c r="C328" t="e">
        <v>#N/A</v>
      </c>
      <c r="D328" s="5" t="s">
        <v>8003</v>
      </c>
      <c r="E328" t="s">
        <v>19</v>
      </c>
      <c r="F328" s="1">
        <v>42044.690671296295</v>
      </c>
      <c r="G328" s="1">
        <v>43018.400138888886</v>
      </c>
      <c r="H328" t="s">
        <v>319</v>
      </c>
      <c r="I328" t="s">
        <v>14</v>
      </c>
      <c r="J328" t="s">
        <v>940</v>
      </c>
      <c r="K328" t="s">
        <v>15</v>
      </c>
      <c r="L328" t="s">
        <v>15</v>
      </c>
      <c r="M328" t="s">
        <v>380</v>
      </c>
      <c r="N328" t="s">
        <v>941</v>
      </c>
    </row>
    <row r="329" spans="1:14" x14ac:dyDescent="0.25">
      <c r="A329" s="7" t="s">
        <v>942</v>
      </c>
      <c r="B329" t="e">
        <v>#N/A</v>
      </c>
      <c r="C329" t="e">
        <v>#N/A</v>
      </c>
      <c r="D329" s="5" t="s">
        <v>8003</v>
      </c>
      <c r="E329" t="s">
        <v>106</v>
      </c>
      <c r="F329" s="1">
        <v>41012.435486111113</v>
      </c>
      <c r="G329" s="1">
        <v>43018.400092592594</v>
      </c>
      <c r="H329" t="s">
        <v>943</v>
      </c>
      <c r="I329" t="s">
        <v>14</v>
      </c>
      <c r="J329" t="s">
        <v>942</v>
      </c>
      <c r="K329" t="s">
        <v>15</v>
      </c>
      <c r="L329" t="s">
        <v>15</v>
      </c>
      <c r="M329" t="s">
        <v>944</v>
      </c>
      <c r="N329" t="s">
        <v>945</v>
      </c>
    </row>
    <row r="330" spans="1:14" x14ac:dyDescent="0.25">
      <c r="A330" s="7" t="s">
        <v>294</v>
      </c>
      <c r="B330" t="e">
        <v>#N/A</v>
      </c>
      <c r="C330" t="e">
        <v>#N/A</v>
      </c>
      <c r="D330" s="5" t="s">
        <v>8003</v>
      </c>
      <c r="E330" t="s">
        <v>12</v>
      </c>
      <c r="F330" s="1">
        <v>41372.384259259263</v>
      </c>
      <c r="G330" s="1">
        <v>43018.400127314817</v>
      </c>
      <c r="H330" t="s">
        <v>946</v>
      </c>
      <c r="I330" t="s">
        <v>14</v>
      </c>
      <c r="J330" t="s">
        <v>294</v>
      </c>
      <c r="K330" t="s">
        <v>15</v>
      </c>
      <c r="L330" t="s">
        <v>15</v>
      </c>
      <c r="M330" t="s">
        <v>295</v>
      </c>
      <c r="N330" t="s">
        <v>947</v>
      </c>
    </row>
    <row r="331" spans="1:14" x14ac:dyDescent="0.25">
      <c r="A331" s="7" t="s">
        <v>948</v>
      </c>
      <c r="B331" t="e">
        <v>#N/A</v>
      </c>
      <c r="C331" t="e">
        <v>#N/A</v>
      </c>
      <c r="D331" s="5" t="s">
        <v>8003</v>
      </c>
      <c r="E331" t="s">
        <v>19</v>
      </c>
      <c r="F331" s="1">
        <v>41975.946469907409</v>
      </c>
      <c r="G331" s="1">
        <v>43018.400092592594</v>
      </c>
      <c r="H331" t="s">
        <v>30</v>
      </c>
      <c r="I331" t="s">
        <v>14</v>
      </c>
      <c r="J331" t="s">
        <v>948</v>
      </c>
      <c r="K331" t="s">
        <v>949</v>
      </c>
      <c r="L331" t="s">
        <v>30</v>
      </c>
      <c r="M331" t="s">
        <v>30</v>
      </c>
      <c r="N331" t="s">
        <v>950</v>
      </c>
    </row>
    <row r="332" spans="1:14" x14ac:dyDescent="0.25">
      <c r="A332" s="7" t="s">
        <v>951</v>
      </c>
      <c r="B332" t="e">
        <v>#N/A</v>
      </c>
      <c r="C332" t="e">
        <v>#N/A</v>
      </c>
      <c r="D332" s="5" t="s">
        <v>8003</v>
      </c>
      <c r="E332" t="s">
        <v>19</v>
      </c>
      <c r="F332" s="1">
        <v>41528.409282407411</v>
      </c>
      <c r="G332" s="1">
        <v>43018.40011574074</v>
      </c>
      <c r="H332" t="s">
        <v>952</v>
      </c>
      <c r="I332" t="s">
        <v>14</v>
      </c>
      <c r="J332" t="s">
        <v>951</v>
      </c>
      <c r="K332" t="s">
        <v>15</v>
      </c>
      <c r="L332" t="s">
        <v>15</v>
      </c>
      <c r="M332" t="s">
        <v>364</v>
      </c>
      <c r="N332" t="s">
        <v>953</v>
      </c>
    </row>
    <row r="333" spans="1:14" x14ac:dyDescent="0.25">
      <c r="A333" s="7" t="s">
        <v>954</v>
      </c>
      <c r="B333" t="e">
        <v>#N/A</v>
      </c>
      <c r="C333" t="e">
        <v>#N/A</v>
      </c>
      <c r="D333" s="5" t="s">
        <v>8003</v>
      </c>
      <c r="E333" t="s">
        <v>115</v>
      </c>
      <c r="F333" s="1">
        <v>41179.377557870372</v>
      </c>
      <c r="G333" s="1">
        <v>43018.400092592594</v>
      </c>
      <c r="H333" t="s">
        <v>156</v>
      </c>
      <c r="I333" t="s">
        <v>14</v>
      </c>
      <c r="J333" t="s">
        <v>954</v>
      </c>
      <c r="K333" t="s">
        <v>15</v>
      </c>
      <c r="L333" t="s">
        <v>15</v>
      </c>
      <c r="M333" t="s">
        <v>127</v>
      </c>
      <c r="N333" t="s">
        <v>955</v>
      </c>
    </row>
    <row r="334" spans="1:14" x14ac:dyDescent="0.25">
      <c r="A334" s="7" t="s">
        <v>956</v>
      </c>
      <c r="B334" t="e">
        <v>#N/A</v>
      </c>
      <c r="C334" t="e">
        <v>#N/A</v>
      </c>
      <c r="D334" s="5" t="s">
        <v>8003</v>
      </c>
      <c r="E334" t="s">
        <v>15</v>
      </c>
      <c r="F334" s="1">
        <v>40756.426365740743</v>
      </c>
      <c r="G334" s="1">
        <v>43018.400138888886</v>
      </c>
      <c r="H334" t="s">
        <v>15</v>
      </c>
      <c r="I334" t="s">
        <v>14</v>
      </c>
      <c r="J334" t="s">
        <v>956</v>
      </c>
      <c r="K334" t="s">
        <v>15</v>
      </c>
      <c r="L334" t="s">
        <v>15</v>
      </c>
      <c r="M334" t="s">
        <v>15</v>
      </c>
      <c r="N334" t="s">
        <v>957</v>
      </c>
    </row>
    <row r="335" spans="1:14" x14ac:dyDescent="0.25">
      <c r="A335" s="7" t="s">
        <v>958</v>
      </c>
      <c r="B335" t="e">
        <v>#N/A</v>
      </c>
      <c r="C335" t="e">
        <v>#N/A</v>
      </c>
      <c r="D335" s="5" t="s">
        <v>8003</v>
      </c>
      <c r="E335" t="s">
        <v>19</v>
      </c>
      <c r="F335" s="1">
        <v>41439.641076388885</v>
      </c>
      <c r="G335" s="1">
        <v>43018.400104166663</v>
      </c>
      <c r="H335" t="s">
        <v>769</v>
      </c>
      <c r="I335" t="s">
        <v>14</v>
      </c>
      <c r="J335" t="s">
        <v>958</v>
      </c>
      <c r="K335" t="s">
        <v>15</v>
      </c>
      <c r="L335" t="s">
        <v>15</v>
      </c>
      <c r="M335" t="s">
        <v>45</v>
      </c>
      <c r="N335" t="s">
        <v>959</v>
      </c>
    </row>
    <row r="336" spans="1:14" x14ac:dyDescent="0.25">
      <c r="A336" s="7" t="s">
        <v>960</v>
      </c>
      <c r="B336" t="e">
        <v>#N/A</v>
      </c>
      <c r="C336" t="e">
        <v>#N/A</v>
      </c>
      <c r="D336" s="5" t="s">
        <v>8003</v>
      </c>
      <c r="E336" t="s">
        <v>15</v>
      </c>
      <c r="F336" s="1">
        <v>40365.382638888892</v>
      </c>
      <c r="G336" s="1">
        <v>43018.400150462963</v>
      </c>
      <c r="H336" t="s">
        <v>15</v>
      </c>
      <c r="I336" t="s">
        <v>14</v>
      </c>
      <c r="J336" t="s">
        <v>960</v>
      </c>
      <c r="K336" t="s">
        <v>15</v>
      </c>
      <c r="L336" t="s">
        <v>15</v>
      </c>
      <c r="M336" t="s">
        <v>15</v>
      </c>
      <c r="N336" t="s">
        <v>961</v>
      </c>
    </row>
    <row r="337" spans="1:14" x14ac:dyDescent="0.25">
      <c r="A337" s="7" t="s">
        <v>962</v>
      </c>
      <c r="B337" t="e">
        <v>#N/A</v>
      </c>
      <c r="C337" t="e">
        <v>#N/A</v>
      </c>
      <c r="D337" s="5" t="s">
        <v>8003</v>
      </c>
      <c r="E337" t="s">
        <v>19</v>
      </c>
      <c r="F337" s="1">
        <v>41975.953611111108</v>
      </c>
      <c r="G337" s="1">
        <v>43018.400092592594</v>
      </c>
      <c r="H337" t="s">
        <v>53</v>
      </c>
      <c r="I337" t="s">
        <v>14</v>
      </c>
      <c r="J337" t="s">
        <v>962</v>
      </c>
      <c r="K337" t="s">
        <v>963</v>
      </c>
      <c r="L337">
        <v>1213882</v>
      </c>
      <c r="M337" t="s">
        <v>58</v>
      </c>
      <c r="N337" t="s">
        <v>964</v>
      </c>
    </row>
    <row r="338" spans="1:14" x14ac:dyDescent="0.25">
      <c r="A338" s="7" t="s">
        <v>965</v>
      </c>
      <c r="B338" t="e">
        <v>#N/A</v>
      </c>
      <c r="C338" t="e">
        <v>#N/A</v>
      </c>
      <c r="D338" s="5" t="s">
        <v>8003</v>
      </c>
      <c r="E338" t="s">
        <v>19</v>
      </c>
      <c r="F338" s="1">
        <v>41249.4762962963</v>
      </c>
      <c r="G338" s="1">
        <v>43018.400104166663</v>
      </c>
      <c r="H338" t="s">
        <v>797</v>
      </c>
      <c r="I338" t="s">
        <v>14</v>
      </c>
      <c r="J338" t="s">
        <v>965</v>
      </c>
      <c r="K338" t="s">
        <v>15</v>
      </c>
      <c r="L338" t="s">
        <v>15</v>
      </c>
      <c r="M338" t="s">
        <v>127</v>
      </c>
      <c r="N338" t="s">
        <v>966</v>
      </c>
    </row>
    <row r="339" spans="1:14" x14ac:dyDescent="0.25">
      <c r="A339" s="7" t="s">
        <v>967</v>
      </c>
      <c r="B339" t="e">
        <v>#N/A</v>
      </c>
      <c r="C339" t="e">
        <v>#N/A</v>
      </c>
      <c r="D339" s="5" t="s">
        <v>8003</v>
      </c>
      <c r="E339" t="s">
        <v>19</v>
      </c>
      <c r="F339" s="1">
        <v>41864.400648148148</v>
      </c>
      <c r="G339" s="1">
        <v>43018.400104166663</v>
      </c>
      <c r="H339" t="s">
        <v>446</v>
      </c>
      <c r="I339" t="s">
        <v>14</v>
      </c>
      <c r="J339" t="s">
        <v>967</v>
      </c>
      <c r="K339" t="s">
        <v>15</v>
      </c>
      <c r="L339">
        <v>8200177</v>
      </c>
      <c r="M339" t="s">
        <v>552</v>
      </c>
      <c r="N339" t="s">
        <v>968</v>
      </c>
    </row>
    <row r="340" spans="1:14" x14ac:dyDescent="0.25">
      <c r="A340" s="7" t="s">
        <v>969</v>
      </c>
      <c r="B340" t="e">
        <v>#N/A</v>
      </c>
      <c r="C340" t="e">
        <v>#N/A</v>
      </c>
      <c r="D340" s="5" t="s">
        <v>8003</v>
      </c>
      <c r="E340" t="s">
        <v>15</v>
      </c>
      <c r="F340" s="1">
        <v>36533.999178240738</v>
      </c>
      <c r="G340" s="1">
        <v>43018.400127314817</v>
      </c>
      <c r="H340" t="s">
        <v>15</v>
      </c>
      <c r="I340" t="s">
        <v>14</v>
      </c>
      <c r="J340" t="s">
        <v>969</v>
      </c>
      <c r="K340" t="s">
        <v>15</v>
      </c>
      <c r="L340" t="s">
        <v>15</v>
      </c>
      <c r="M340" t="s">
        <v>15</v>
      </c>
      <c r="N340" t="s">
        <v>970</v>
      </c>
    </row>
    <row r="341" spans="1:14" x14ac:dyDescent="0.25">
      <c r="A341" s="7" t="s">
        <v>971</v>
      </c>
      <c r="B341" t="e">
        <v>#N/A</v>
      </c>
      <c r="C341" t="e">
        <v>#N/A</v>
      </c>
      <c r="D341" s="5" t="s">
        <v>8003</v>
      </c>
      <c r="E341" t="s">
        <v>19</v>
      </c>
      <c r="F341" s="1">
        <v>42205.549074074072</v>
      </c>
      <c r="G341" s="1">
        <v>43018.400138888886</v>
      </c>
      <c r="H341" t="s">
        <v>972</v>
      </c>
      <c r="I341" t="s">
        <v>14</v>
      </c>
      <c r="J341" t="s">
        <v>971</v>
      </c>
      <c r="K341" t="s">
        <v>15</v>
      </c>
      <c r="L341" t="s">
        <v>15</v>
      </c>
      <c r="M341" t="s">
        <v>360</v>
      </c>
      <c r="N341" t="s">
        <v>973</v>
      </c>
    </row>
    <row r="342" spans="1:14" x14ac:dyDescent="0.25">
      <c r="A342" s="7" t="s">
        <v>974</v>
      </c>
      <c r="B342" t="e">
        <v>#N/A</v>
      </c>
      <c r="C342" t="e">
        <v>#N/A</v>
      </c>
      <c r="D342" s="5" t="s">
        <v>8003</v>
      </c>
      <c r="E342" t="s">
        <v>106</v>
      </c>
      <c r="F342" s="1">
        <v>40855.636597222219</v>
      </c>
      <c r="G342" s="1">
        <v>43018.400104166663</v>
      </c>
      <c r="H342" t="s">
        <v>551</v>
      </c>
      <c r="I342" t="s">
        <v>14</v>
      </c>
      <c r="J342" t="s">
        <v>974</v>
      </c>
      <c r="K342" t="s">
        <v>15</v>
      </c>
      <c r="L342" t="s">
        <v>15</v>
      </c>
      <c r="M342" t="s">
        <v>552</v>
      </c>
      <c r="N342" t="s">
        <v>975</v>
      </c>
    </row>
    <row r="343" spans="1:14" x14ac:dyDescent="0.25">
      <c r="A343" s="7" t="s">
        <v>976</v>
      </c>
      <c r="B343" t="e">
        <v>#N/A</v>
      </c>
      <c r="C343" t="e">
        <v>#N/A</v>
      </c>
      <c r="D343" s="5" t="s">
        <v>8003</v>
      </c>
      <c r="E343" t="s">
        <v>19</v>
      </c>
      <c r="F343" s="1">
        <v>41516.606898148151</v>
      </c>
      <c r="G343" s="1">
        <v>43018.400127314817</v>
      </c>
      <c r="H343" t="s">
        <v>405</v>
      </c>
      <c r="I343" t="s">
        <v>14</v>
      </c>
      <c r="J343" t="s">
        <v>976</v>
      </c>
      <c r="K343" t="s">
        <v>15</v>
      </c>
      <c r="L343" t="s">
        <v>15</v>
      </c>
      <c r="M343" t="s">
        <v>54</v>
      </c>
      <c r="N343" t="s">
        <v>977</v>
      </c>
    </row>
    <row r="344" spans="1:14" x14ac:dyDescent="0.25">
      <c r="A344" s="7" t="s">
        <v>978</v>
      </c>
      <c r="B344" t="e">
        <v>#N/A</v>
      </c>
      <c r="C344" t="e">
        <v>#N/A</v>
      </c>
      <c r="D344" s="5" t="s">
        <v>8003</v>
      </c>
      <c r="E344" t="s">
        <v>12</v>
      </c>
      <c r="F344" s="1">
        <v>36533.999178240738</v>
      </c>
      <c r="G344" s="1">
        <v>43018.400081018517</v>
      </c>
      <c r="H344" t="s">
        <v>979</v>
      </c>
      <c r="I344" t="s">
        <v>14</v>
      </c>
      <c r="J344" t="s">
        <v>978</v>
      </c>
      <c r="K344" t="s">
        <v>15</v>
      </c>
      <c r="L344" t="s">
        <v>15</v>
      </c>
      <c r="M344" t="s">
        <v>980</v>
      </c>
      <c r="N344" t="s">
        <v>981</v>
      </c>
    </row>
    <row r="345" spans="1:14" x14ac:dyDescent="0.25">
      <c r="A345" s="7" t="s">
        <v>982</v>
      </c>
      <c r="B345" t="e">
        <v>#N/A</v>
      </c>
      <c r="C345" t="e">
        <v>#N/A</v>
      </c>
      <c r="D345" s="5" t="s">
        <v>8003</v>
      </c>
      <c r="E345" t="s">
        <v>106</v>
      </c>
      <c r="F345" s="1">
        <v>40515.449236111112</v>
      </c>
      <c r="G345" s="1">
        <v>43018.400104166663</v>
      </c>
      <c r="H345" t="s">
        <v>222</v>
      </c>
      <c r="I345" t="s">
        <v>14</v>
      </c>
      <c r="J345" t="s">
        <v>982</v>
      </c>
      <c r="K345" t="s">
        <v>15</v>
      </c>
      <c r="L345" t="s">
        <v>15</v>
      </c>
      <c r="M345" t="s">
        <v>552</v>
      </c>
      <c r="N345" t="s">
        <v>983</v>
      </c>
    </row>
    <row r="346" spans="1:14" x14ac:dyDescent="0.25">
      <c r="A346" s="7" t="s">
        <v>984</v>
      </c>
      <c r="B346" t="e">
        <v>#N/A</v>
      </c>
      <c r="C346" t="e">
        <v>#N/A</v>
      </c>
      <c r="D346" s="5" t="s">
        <v>8003</v>
      </c>
      <c r="E346" t="s">
        <v>106</v>
      </c>
      <c r="F346" s="1">
        <v>40716.703298611108</v>
      </c>
      <c r="G346" s="1">
        <v>43018.400081018517</v>
      </c>
      <c r="H346" t="s">
        <v>230</v>
      </c>
      <c r="I346" t="s">
        <v>14</v>
      </c>
      <c r="J346" t="s">
        <v>984</v>
      </c>
      <c r="K346" t="s">
        <v>15</v>
      </c>
      <c r="L346" t="s">
        <v>15</v>
      </c>
      <c r="M346" t="s">
        <v>641</v>
      </c>
      <c r="N346" t="s">
        <v>985</v>
      </c>
    </row>
    <row r="347" spans="1:14" x14ac:dyDescent="0.25">
      <c r="A347" s="7" t="s">
        <v>986</v>
      </c>
      <c r="B347" t="e">
        <v>#N/A</v>
      </c>
      <c r="C347" t="e">
        <v>#N/A</v>
      </c>
      <c r="D347" s="5" t="s">
        <v>8003</v>
      </c>
      <c r="E347" t="s">
        <v>19</v>
      </c>
      <c r="F347" s="1">
        <v>42459.482604166667</v>
      </c>
      <c r="G347" s="1">
        <v>43018.400081018517</v>
      </c>
      <c r="H347" t="s">
        <v>44</v>
      </c>
      <c r="I347" t="s">
        <v>14</v>
      </c>
      <c r="J347" t="s">
        <v>986</v>
      </c>
      <c r="K347" t="s">
        <v>15</v>
      </c>
      <c r="L347">
        <v>1100382</v>
      </c>
      <c r="M347" t="s">
        <v>360</v>
      </c>
      <c r="N347" t="s">
        <v>987</v>
      </c>
    </row>
    <row r="348" spans="1:14" x14ac:dyDescent="0.25">
      <c r="A348" s="7" t="s">
        <v>988</v>
      </c>
      <c r="B348" t="e">
        <v>#N/A</v>
      </c>
      <c r="C348" t="e">
        <v>#N/A</v>
      </c>
      <c r="D348" s="5" t="s">
        <v>8003</v>
      </c>
      <c r="E348" t="s">
        <v>12</v>
      </c>
      <c r="F348" s="1">
        <v>41298.33320601852</v>
      </c>
      <c r="G348" s="1">
        <v>43018.400150462963</v>
      </c>
      <c r="H348" t="s">
        <v>533</v>
      </c>
      <c r="I348" t="s">
        <v>14</v>
      </c>
      <c r="J348" t="s">
        <v>988</v>
      </c>
      <c r="K348" t="s">
        <v>15</v>
      </c>
      <c r="L348" t="s">
        <v>15</v>
      </c>
      <c r="M348" t="s">
        <v>58</v>
      </c>
      <c r="N348" t="s">
        <v>989</v>
      </c>
    </row>
    <row r="349" spans="1:14" x14ac:dyDescent="0.25">
      <c r="A349" s="7" t="s">
        <v>990</v>
      </c>
      <c r="B349" t="e">
        <v>#N/A</v>
      </c>
      <c r="C349" t="e">
        <v>#N/A</v>
      </c>
      <c r="D349" s="5" t="s">
        <v>8003</v>
      </c>
      <c r="E349" t="s">
        <v>15</v>
      </c>
      <c r="F349" s="1">
        <v>40583.378032407411</v>
      </c>
      <c r="G349" s="1">
        <v>43018.400150462963</v>
      </c>
      <c r="H349" t="s">
        <v>15</v>
      </c>
      <c r="I349" t="s">
        <v>14</v>
      </c>
      <c r="J349" t="s">
        <v>990</v>
      </c>
      <c r="K349" t="s">
        <v>15</v>
      </c>
      <c r="L349" t="s">
        <v>15</v>
      </c>
      <c r="M349" t="s">
        <v>15</v>
      </c>
      <c r="N349" t="s">
        <v>991</v>
      </c>
    </row>
    <row r="350" spans="1:14" x14ac:dyDescent="0.25">
      <c r="A350" s="7" t="s">
        <v>992</v>
      </c>
      <c r="B350" t="e">
        <v>#N/A</v>
      </c>
      <c r="C350" t="e">
        <v>#N/A</v>
      </c>
      <c r="D350" s="5" t="s">
        <v>8003</v>
      </c>
      <c r="E350" t="s">
        <v>19</v>
      </c>
      <c r="F350" s="1">
        <v>41481.373263888891</v>
      </c>
      <c r="G350" s="1">
        <v>43018.400127314817</v>
      </c>
      <c r="H350" t="s">
        <v>533</v>
      </c>
      <c r="I350" t="s">
        <v>14</v>
      </c>
      <c r="J350" t="s">
        <v>992</v>
      </c>
      <c r="K350" t="s">
        <v>15</v>
      </c>
      <c r="L350" t="s">
        <v>15</v>
      </c>
      <c r="M350" t="s">
        <v>54</v>
      </c>
      <c r="N350" t="s">
        <v>993</v>
      </c>
    </row>
    <row r="351" spans="1:14" x14ac:dyDescent="0.25">
      <c r="A351" s="7" t="s">
        <v>994</v>
      </c>
      <c r="B351" t="e">
        <v>#N/A</v>
      </c>
      <c r="C351" t="e">
        <v>#N/A</v>
      </c>
      <c r="D351" s="5" t="s">
        <v>8003</v>
      </c>
      <c r="E351" t="s">
        <v>19</v>
      </c>
      <c r="F351" s="1">
        <v>42620.699259259258</v>
      </c>
      <c r="G351" s="1">
        <v>43018.400092592594</v>
      </c>
      <c r="H351" t="s">
        <v>25</v>
      </c>
      <c r="I351" t="s">
        <v>14</v>
      </c>
      <c r="J351" t="s">
        <v>994</v>
      </c>
      <c r="K351" t="s">
        <v>995</v>
      </c>
      <c r="L351" t="s">
        <v>15</v>
      </c>
      <c r="M351" t="s">
        <v>54</v>
      </c>
      <c r="N351" t="s">
        <v>995</v>
      </c>
    </row>
    <row r="352" spans="1:14" x14ac:dyDescent="0.25">
      <c r="A352" s="7" t="s">
        <v>996</v>
      </c>
      <c r="B352" t="e">
        <v>#N/A</v>
      </c>
      <c r="C352" t="e">
        <v>#N/A</v>
      </c>
      <c r="D352" s="5" t="s">
        <v>8003</v>
      </c>
      <c r="E352" t="s">
        <v>19</v>
      </c>
      <c r="F352" s="1">
        <v>42064.578229166669</v>
      </c>
      <c r="G352" s="1">
        <v>43018.400081018517</v>
      </c>
      <c r="H352" t="s">
        <v>405</v>
      </c>
      <c r="I352" t="s">
        <v>14</v>
      </c>
      <c r="J352" t="s">
        <v>996</v>
      </c>
      <c r="K352" t="s">
        <v>15</v>
      </c>
      <c r="L352" t="s">
        <v>15</v>
      </c>
      <c r="M352" t="s">
        <v>58</v>
      </c>
      <c r="N352" t="s">
        <v>997</v>
      </c>
    </row>
    <row r="353" spans="1:14" x14ac:dyDescent="0.25">
      <c r="A353" s="7" t="s">
        <v>998</v>
      </c>
      <c r="B353" t="e">
        <v>#N/A</v>
      </c>
      <c r="C353" t="e">
        <v>#N/A</v>
      </c>
      <c r="D353" s="5" t="s">
        <v>8003</v>
      </c>
      <c r="E353" t="s">
        <v>644</v>
      </c>
      <c r="F353" s="1">
        <v>40372.352939814817</v>
      </c>
      <c r="G353" s="1">
        <v>43018.400092592594</v>
      </c>
      <c r="H353" t="s">
        <v>999</v>
      </c>
      <c r="I353" t="s">
        <v>14</v>
      </c>
      <c r="J353" t="s">
        <v>998</v>
      </c>
      <c r="K353" t="s">
        <v>15</v>
      </c>
      <c r="L353" t="s">
        <v>15</v>
      </c>
      <c r="M353" t="s">
        <v>295</v>
      </c>
      <c r="N353" t="s">
        <v>1000</v>
      </c>
    </row>
    <row r="354" spans="1:14" x14ac:dyDescent="0.25">
      <c r="A354" s="7" t="s">
        <v>1001</v>
      </c>
      <c r="B354" t="e">
        <v>#N/A</v>
      </c>
      <c r="C354" t="e">
        <v>#N/A</v>
      </c>
      <c r="D354" s="5" t="s">
        <v>8003</v>
      </c>
      <c r="E354" t="s">
        <v>15</v>
      </c>
      <c r="F354" s="1">
        <v>40518.646620370368</v>
      </c>
      <c r="G354" s="1">
        <v>43018.400150462963</v>
      </c>
      <c r="H354" t="s">
        <v>15</v>
      </c>
      <c r="I354" t="s">
        <v>14</v>
      </c>
      <c r="J354" t="s">
        <v>1001</v>
      </c>
      <c r="K354" t="s">
        <v>15</v>
      </c>
      <c r="L354" t="s">
        <v>15</v>
      </c>
      <c r="M354" t="s">
        <v>15</v>
      </c>
      <c r="N354" t="s">
        <v>1002</v>
      </c>
    </row>
    <row r="355" spans="1:14" x14ac:dyDescent="0.25">
      <c r="A355" s="7" t="s">
        <v>1003</v>
      </c>
      <c r="B355" t="e">
        <v>#N/A</v>
      </c>
      <c r="C355" t="e">
        <v>#N/A</v>
      </c>
      <c r="D355" s="5" t="s">
        <v>8003</v>
      </c>
      <c r="E355" t="s">
        <v>15</v>
      </c>
      <c r="F355" s="1">
        <v>40598.707997685182</v>
      </c>
      <c r="G355" s="1">
        <v>43018.400150462963</v>
      </c>
      <c r="H355" t="s">
        <v>15</v>
      </c>
      <c r="I355" t="s">
        <v>14</v>
      </c>
      <c r="J355" t="s">
        <v>1003</v>
      </c>
      <c r="K355" t="s">
        <v>15</v>
      </c>
      <c r="L355" t="s">
        <v>15</v>
      </c>
      <c r="M355" t="s">
        <v>15</v>
      </c>
      <c r="N355" t="s">
        <v>1004</v>
      </c>
    </row>
    <row r="356" spans="1:14" x14ac:dyDescent="0.25">
      <c r="A356" s="7" t="s">
        <v>1005</v>
      </c>
      <c r="B356" t="e">
        <v>#N/A</v>
      </c>
      <c r="C356" t="e">
        <v>#N/A</v>
      </c>
      <c r="D356" s="5" t="s">
        <v>8003</v>
      </c>
      <c r="E356" t="s">
        <v>19</v>
      </c>
      <c r="F356" s="1">
        <v>42268.39739583333</v>
      </c>
      <c r="G356" s="1">
        <v>43018.400092592594</v>
      </c>
      <c r="H356" t="s">
        <v>44</v>
      </c>
      <c r="I356" t="s">
        <v>14</v>
      </c>
      <c r="J356" t="s">
        <v>1005</v>
      </c>
      <c r="K356" t="s">
        <v>15</v>
      </c>
      <c r="L356">
        <v>1100371</v>
      </c>
      <c r="M356" t="s">
        <v>360</v>
      </c>
      <c r="N356" t="s">
        <v>1006</v>
      </c>
    </row>
    <row r="357" spans="1:14" x14ac:dyDescent="0.25">
      <c r="A357" s="7" t="s">
        <v>1007</v>
      </c>
      <c r="B357" t="e">
        <v>#N/A</v>
      </c>
      <c r="C357" t="e">
        <v>#N/A</v>
      </c>
      <c r="D357" s="5" t="s">
        <v>8003</v>
      </c>
      <c r="E357" t="s">
        <v>19</v>
      </c>
      <c r="F357" s="1">
        <v>41411.478009259263</v>
      </c>
      <c r="G357" s="1">
        <v>43018.400150462963</v>
      </c>
      <c r="H357" t="s">
        <v>601</v>
      </c>
      <c r="I357" t="s">
        <v>14</v>
      </c>
      <c r="J357" t="s">
        <v>1007</v>
      </c>
      <c r="K357" t="s">
        <v>15</v>
      </c>
      <c r="L357" t="s">
        <v>15</v>
      </c>
      <c r="M357" t="s">
        <v>944</v>
      </c>
      <c r="N357" t="s">
        <v>1008</v>
      </c>
    </row>
    <row r="358" spans="1:14" x14ac:dyDescent="0.25">
      <c r="A358" s="7" t="s">
        <v>1009</v>
      </c>
      <c r="B358" t="e">
        <v>#N/A</v>
      </c>
      <c r="C358" t="e">
        <v>#N/A</v>
      </c>
      <c r="D358" s="5" t="s">
        <v>8003</v>
      </c>
      <c r="E358" t="s">
        <v>19</v>
      </c>
      <c r="F358" s="1">
        <v>42438.381666666668</v>
      </c>
      <c r="G358" s="1">
        <v>43018.400138888886</v>
      </c>
      <c r="H358" t="s">
        <v>30</v>
      </c>
      <c r="I358" t="s">
        <v>14</v>
      </c>
      <c r="J358" t="s">
        <v>1009</v>
      </c>
      <c r="K358" t="s">
        <v>15</v>
      </c>
      <c r="L358" t="s">
        <v>30</v>
      </c>
      <c r="M358" t="s">
        <v>30</v>
      </c>
      <c r="N358" t="s">
        <v>1010</v>
      </c>
    </row>
    <row r="359" spans="1:14" x14ac:dyDescent="0.25">
      <c r="A359" s="7" t="s">
        <v>1011</v>
      </c>
      <c r="B359" t="e">
        <v>#N/A</v>
      </c>
      <c r="C359" t="e">
        <v>#N/A</v>
      </c>
      <c r="D359" s="5" t="s">
        <v>8003</v>
      </c>
      <c r="E359" t="s">
        <v>12</v>
      </c>
      <c r="F359" s="1">
        <v>41457.466400462959</v>
      </c>
      <c r="G359" s="1">
        <v>43018.400127314817</v>
      </c>
      <c r="H359" t="s">
        <v>1012</v>
      </c>
      <c r="I359" t="s">
        <v>14</v>
      </c>
      <c r="J359" t="s">
        <v>1011</v>
      </c>
      <c r="K359" t="s">
        <v>15</v>
      </c>
      <c r="L359" t="s">
        <v>15</v>
      </c>
      <c r="M359" t="s">
        <v>1013</v>
      </c>
      <c r="N359" t="s">
        <v>1014</v>
      </c>
    </row>
    <row r="360" spans="1:14" x14ac:dyDescent="0.25">
      <c r="A360" s="7" t="s">
        <v>1015</v>
      </c>
      <c r="B360" t="e">
        <v>#N/A</v>
      </c>
      <c r="C360" t="e">
        <v>#N/A</v>
      </c>
      <c r="D360" s="5" t="s">
        <v>8003</v>
      </c>
      <c r="E360" t="s">
        <v>195</v>
      </c>
      <c r="F360" s="1">
        <v>40844.535636574074</v>
      </c>
      <c r="G360" s="1">
        <v>43018.400138888886</v>
      </c>
      <c r="H360" t="s">
        <v>116</v>
      </c>
      <c r="I360" t="s">
        <v>14</v>
      </c>
      <c r="J360" t="s">
        <v>1015</v>
      </c>
      <c r="K360" t="s">
        <v>15</v>
      </c>
      <c r="L360" t="s">
        <v>15</v>
      </c>
      <c r="M360" t="s">
        <v>1016</v>
      </c>
      <c r="N360" t="s">
        <v>1017</v>
      </c>
    </row>
    <row r="361" spans="1:14" x14ac:dyDescent="0.25">
      <c r="A361" s="7" t="s">
        <v>1018</v>
      </c>
      <c r="B361" t="e">
        <v>#N/A</v>
      </c>
      <c r="C361" t="e">
        <v>#N/A</v>
      </c>
      <c r="D361" s="5" t="s">
        <v>8003</v>
      </c>
      <c r="E361" t="s">
        <v>15</v>
      </c>
      <c r="F361" s="1">
        <v>41527.357407407406</v>
      </c>
      <c r="G361" s="1">
        <v>43018.400127314817</v>
      </c>
      <c r="H361" t="s">
        <v>405</v>
      </c>
      <c r="I361" t="s">
        <v>14</v>
      </c>
      <c r="J361" t="s">
        <v>1018</v>
      </c>
      <c r="K361" t="s">
        <v>15</v>
      </c>
      <c r="L361" t="s">
        <v>15</v>
      </c>
      <c r="M361" t="s">
        <v>54</v>
      </c>
      <c r="N361" t="s">
        <v>1019</v>
      </c>
    </row>
    <row r="362" spans="1:14" x14ac:dyDescent="0.25">
      <c r="A362" s="7" t="s">
        <v>1020</v>
      </c>
      <c r="B362" t="e">
        <v>#N/A</v>
      </c>
      <c r="C362" t="e">
        <v>#N/A</v>
      </c>
      <c r="D362" s="5" t="s">
        <v>8003</v>
      </c>
      <c r="E362" t="s">
        <v>106</v>
      </c>
      <c r="F362" s="1">
        <v>41130.412361111114</v>
      </c>
      <c r="G362" s="1">
        <v>43018.400104166663</v>
      </c>
      <c r="H362" t="s">
        <v>334</v>
      </c>
      <c r="I362" t="s">
        <v>14</v>
      </c>
      <c r="J362" t="s">
        <v>1020</v>
      </c>
      <c r="K362" t="s">
        <v>15</v>
      </c>
      <c r="L362" t="s">
        <v>15</v>
      </c>
      <c r="M362" t="s">
        <v>108</v>
      </c>
      <c r="N362" t="s">
        <v>1021</v>
      </c>
    </row>
    <row r="363" spans="1:14" x14ac:dyDescent="0.25">
      <c r="A363" s="7" t="s">
        <v>1022</v>
      </c>
      <c r="B363" t="e">
        <v>#N/A</v>
      </c>
      <c r="C363" t="e">
        <v>#N/A</v>
      </c>
      <c r="D363" s="5" t="s">
        <v>8003</v>
      </c>
      <c r="E363" t="s">
        <v>19</v>
      </c>
      <c r="F363" s="1">
        <v>41549.709502314814</v>
      </c>
      <c r="G363" s="1">
        <v>43018.400150462963</v>
      </c>
      <c r="H363" t="s">
        <v>533</v>
      </c>
      <c r="I363" t="s">
        <v>14</v>
      </c>
      <c r="J363" t="s">
        <v>1022</v>
      </c>
      <c r="K363" t="s">
        <v>15</v>
      </c>
      <c r="L363" t="s">
        <v>15</v>
      </c>
      <c r="M363" t="s">
        <v>58</v>
      </c>
      <c r="N363" t="s">
        <v>1023</v>
      </c>
    </row>
    <row r="364" spans="1:14" x14ac:dyDescent="0.25">
      <c r="A364" s="7" t="s">
        <v>1024</v>
      </c>
      <c r="B364" t="e">
        <v>#N/A</v>
      </c>
      <c r="C364" t="e">
        <v>#N/A</v>
      </c>
      <c r="D364" s="5" t="s">
        <v>8003</v>
      </c>
      <c r="E364" t="s">
        <v>15</v>
      </c>
      <c r="F364" s="1">
        <v>40562.599629629629</v>
      </c>
      <c r="G364" s="1">
        <v>43018.400150462963</v>
      </c>
      <c r="H364" t="s">
        <v>15</v>
      </c>
      <c r="I364" t="s">
        <v>14</v>
      </c>
      <c r="J364" t="s">
        <v>1024</v>
      </c>
      <c r="K364" t="s">
        <v>15</v>
      </c>
      <c r="L364" t="s">
        <v>15</v>
      </c>
      <c r="M364" t="s">
        <v>15</v>
      </c>
      <c r="N364" t="s">
        <v>1025</v>
      </c>
    </row>
    <row r="365" spans="1:14" x14ac:dyDescent="0.25">
      <c r="A365" s="7" t="s">
        <v>1026</v>
      </c>
      <c r="B365" t="e">
        <v>#N/A</v>
      </c>
      <c r="C365" t="e">
        <v>#N/A</v>
      </c>
      <c r="D365" s="5" t="s">
        <v>8003</v>
      </c>
      <c r="E365" t="s">
        <v>15</v>
      </c>
      <c r="F365" s="1">
        <v>36533.999201388891</v>
      </c>
      <c r="G365" s="1">
        <v>43018.40011574074</v>
      </c>
      <c r="H365" t="s">
        <v>15</v>
      </c>
      <c r="I365" t="s">
        <v>14</v>
      </c>
      <c r="J365" t="s">
        <v>1026</v>
      </c>
      <c r="K365" t="s">
        <v>15</v>
      </c>
      <c r="L365" t="s">
        <v>15</v>
      </c>
      <c r="M365" t="s">
        <v>15</v>
      </c>
      <c r="N365" t="s">
        <v>1027</v>
      </c>
    </row>
    <row r="366" spans="1:14" x14ac:dyDescent="0.25">
      <c r="A366" s="7" t="s">
        <v>1028</v>
      </c>
      <c r="B366" t="e">
        <v>#N/A</v>
      </c>
      <c r="C366" t="e">
        <v>#N/A</v>
      </c>
      <c r="D366" s="5" t="s">
        <v>8003</v>
      </c>
      <c r="E366" t="s">
        <v>15</v>
      </c>
      <c r="F366" s="1">
        <v>36533.999212962961</v>
      </c>
      <c r="G366" s="1">
        <v>43018.400150462963</v>
      </c>
      <c r="H366" t="s">
        <v>15</v>
      </c>
      <c r="I366" t="s">
        <v>14</v>
      </c>
      <c r="J366" t="s">
        <v>1028</v>
      </c>
      <c r="K366" t="s">
        <v>15</v>
      </c>
      <c r="L366" t="s">
        <v>15</v>
      </c>
      <c r="M366" t="s">
        <v>15</v>
      </c>
      <c r="N366" t="s">
        <v>1029</v>
      </c>
    </row>
    <row r="367" spans="1:14" x14ac:dyDescent="0.25">
      <c r="A367" s="7" t="s">
        <v>1030</v>
      </c>
      <c r="B367" t="e">
        <v>#N/A</v>
      </c>
      <c r="C367" t="e">
        <v>#N/A</v>
      </c>
      <c r="D367" s="5" t="s">
        <v>8003</v>
      </c>
      <c r="E367" t="s">
        <v>12</v>
      </c>
      <c r="F367" s="1">
        <v>41432.3590625</v>
      </c>
      <c r="G367" s="1">
        <v>43018.400150462963</v>
      </c>
      <c r="H367" t="s">
        <v>1031</v>
      </c>
      <c r="I367" t="s">
        <v>14</v>
      </c>
      <c r="J367" t="s">
        <v>1030</v>
      </c>
      <c r="K367" t="s">
        <v>15</v>
      </c>
      <c r="L367" t="s">
        <v>15</v>
      </c>
      <c r="M367" t="s">
        <v>1032</v>
      </c>
      <c r="N367" t="s">
        <v>1033</v>
      </c>
    </row>
    <row r="368" spans="1:14" x14ac:dyDescent="0.25">
      <c r="A368" s="7" t="s">
        <v>1034</v>
      </c>
      <c r="B368" t="e">
        <v>#N/A</v>
      </c>
      <c r="C368" t="e">
        <v>#N/A</v>
      </c>
      <c r="D368" s="5" t="s">
        <v>8003</v>
      </c>
      <c r="E368" t="s">
        <v>195</v>
      </c>
      <c r="F368" s="1">
        <v>40842.478460648148</v>
      </c>
      <c r="G368" s="1">
        <v>43018.400138888886</v>
      </c>
      <c r="H368" t="s">
        <v>1035</v>
      </c>
      <c r="I368" t="s">
        <v>14</v>
      </c>
      <c r="J368" t="s">
        <v>1034</v>
      </c>
      <c r="K368" t="s">
        <v>15</v>
      </c>
      <c r="L368" t="s">
        <v>15</v>
      </c>
      <c r="M368" t="s">
        <v>1036</v>
      </c>
      <c r="N368" t="s">
        <v>1037</v>
      </c>
    </row>
    <row r="369" spans="1:14" x14ac:dyDescent="0.25">
      <c r="A369" s="7" t="s">
        <v>1038</v>
      </c>
      <c r="B369" t="e">
        <v>#N/A</v>
      </c>
      <c r="C369" t="e">
        <v>#N/A</v>
      </c>
      <c r="D369" s="5" t="s">
        <v>8003</v>
      </c>
      <c r="E369" t="s">
        <v>106</v>
      </c>
      <c r="F369" s="1">
        <v>40259.670532407406</v>
      </c>
      <c r="G369" s="1">
        <v>43018.40011574074</v>
      </c>
      <c r="H369" t="s">
        <v>1039</v>
      </c>
      <c r="I369" t="s">
        <v>14</v>
      </c>
      <c r="J369" t="s">
        <v>1038</v>
      </c>
      <c r="K369" t="s">
        <v>15</v>
      </c>
      <c r="L369" t="s">
        <v>15</v>
      </c>
      <c r="M369" t="s">
        <v>1040</v>
      </c>
      <c r="N369" t="s">
        <v>1041</v>
      </c>
    </row>
    <row r="370" spans="1:14" x14ac:dyDescent="0.25">
      <c r="A370" s="7" t="s">
        <v>1042</v>
      </c>
      <c r="B370" t="e">
        <v>#N/A</v>
      </c>
      <c r="C370" t="e">
        <v>#N/A</v>
      </c>
      <c r="D370" s="5" t="s">
        <v>8003</v>
      </c>
      <c r="E370" t="s">
        <v>12</v>
      </c>
      <c r="F370" s="1">
        <v>40723.582557870373</v>
      </c>
      <c r="G370" s="1">
        <v>43018.400104166663</v>
      </c>
      <c r="H370" t="s">
        <v>1043</v>
      </c>
      <c r="I370" t="s">
        <v>14</v>
      </c>
      <c r="J370" t="s">
        <v>1042</v>
      </c>
      <c r="K370" t="s">
        <v>15</v>
      </c>
      <c r="L370" t="s">
        <v>15</v>
      </c>
      <c r="M370" t="s">
        <v>1032</v>
      </c>
      <c r="N370" t="s">
        <v>1044</v>
      </c>
    </row>
    <row r="371" spans="1:14" x14ac:dyDescent="0.25">
      <c r="A371" s="7" t="s">
        <v>1045</v>
      </c>
      <c r="B371" t="e">
        <v>#N/A</v>
      </c>
      <c r="C371" t="e">
        <v>#N/A</v>
      </c>
      <c r="D371" s="5" t="s">
        <v>8003</v>
      </c>
      <c r="E371" t="s">
        <v>15</v>
      </c>
      <c r="F371" s="1">
        <v>39772.451435185183</v>
      </c>
      <c r="G371" s="1">
        <v>43018.400127314817</v>
      </c>
      <c r="H371" t="s">
        <v>15</v>
      </c>
      <c r="I371" t="s">
        <v>14</v>
      </c>
      <c r="J371" t="s">
        <v>1045</v>
      </c>
      <c r="K371" t="s">
        <v>15</v>
      </c>
      <c r="L371" t="s">
        <v>15</v>
      </c>
      <c r="M371" t="s">
        <v>15</v>
      </c>
      <c r="N371" t="s">
        <v>1046</v>
      </c>
    </row>
    <row r="372" spans="1:14" x14ac:dyDescent="0.25">
      <c r="A372" s="7" t="s">
        <v>1047</v>
      </c>
      <c r="B372" t="e">
        <v>#N/A</v>
      </c>
      <c r="C372" t="e">
        <v>#N/A</v>
      </c>
      <c r="D372" s="5" t="s">
        <v>8003</v>
      </c>
      <c r="E372" t="s">
        <v>19</v>
      </c>
      <c r="F372" s="1">
        <v>42273.688518518517</v>
      </c>
      <c r="G372" s="1">
        <v>43018.400127314817</v>
      </c>
      <c r="H372" t="s">
        <v>533</v>
      </c>
      <c r="I372" t="s">
        <v>14</v>
      </c>
      <c r="J372" t="s">
        <v>1047</v>
      </c>
      <c r="K372" t="s">
        <v>15</v>
      </c>
      <c r="L372" t="s">
        <v>15</v>
      </c>
      <c r="M372" t="s">
        <v>54</v>
      </c>
      <c r="N372" t="s">
        <v>1048</v>
      </c>
    </row>
    <row r="373" spans="1:14" x14ac:dyDescent="0.25">
      <c r="A373" s="7" t="s">
        <v>1049</v>
      </c>
      <c r="B373" t="e">
        <v>#N/A</v>
      </c>
      <c r="C373" t="e">
        <v>#N/A</v>
      </c>
      <c r="D373" s="5" t="s">
        <v>8003</v>
      </c>
      <c r="E373" t="s">
        <v>19</v>
      </c>
      <c r="F373" s="1">
        <v>41541.623576388891</v>
      </c>
      <c r="G373" s="1">
        <v>43018.40011574074</v>
      </c>
      <c r="H373" t="s">
        <v>405</v>
      </c>
      <c r="I373" t="s">
        <v>14</v>
      </c>
      <c r="J373" t="s">
        <v>1050</v>
      </c>
      <c r="K373" t="s">
        <v>15</v>
      </c>
      <c r="L373" t="s">
        <v>15</v>
      </c>
      <c r="M373" t="s">
        <v>54</v>
      </c>
      <c r="N373" t="s">
        <v>1051</v>
      </c>
    </row>
    <row r="374" spans="1:14" x14ac:dyDescent="0.25">
      <c r="A374" s="7" t="s">
        <v>1052</v>
      </c>
      <c r="B374" t="e">
        <v>#N/A</v>
      </c>
      <c r="C374" t="e">
        <v>#N/A</v>
      </c>
      <c r="D374" s="5" t="s">
        <v>8003</v>
      </c>
      <c r="E374" t="s">
        <v>19</v>
      </c>
      <c r="F374" s="1">
        <v>41527.39298611111</v>
      </c>
      <c r="G374" s="1">
        <v>43018.40011574074</v>
      </c>
      <c r="H374" t="s">
        <v>405</v>
      </c>
      <c r="I374" t="s">
        <v>14</v>
      </c>
      <c r="J374" t="s">
        <v>1052</v>
      </c>
      <c r="K374" t="s">
        <v>15</v>
      </c>
      <c r="L374" t="s">
        <v>15</v>
      </c>
      <c r="M374" t="s">
        <v>54</v>
      </c>
      <c r="N374" t="s">
        <v>1053</v>
      </c>
    </row>
    <row r="375" spans="1:14" x14ac:dyDescent="0.25">
      <c r="A375" s="7" t="s">
        <v>1054</v>
      </c>
      <c r="B375" t="e">
        <v>#N/A</v>
      </c>
      <c r="C375" t="e">
        <v>#N/A</v>
      </c>
      <c r="D375" s="5" t="s">
        <v>8003</v>
      </c>
      <c r="E375" t="s">
        <v>1055</v>
      </c>
      <c r="F375" s="1">
        <v>41106.587222222224</v>
      </c>
      <c r="G375" s="1">
        <v>43018.400138888886</v>
      </c>
      <c r="H375" t="s">
        <v>1056</v>
      </c>
      <c r="I375" t="s">
        <v>14</v>
      </c>
      <c r="J375" t="s">
        <v>1054</v>
      </c>
      <c r="K375" t="s">
        <v>15</v>
      </c>
      <c r="L375" t="s">
        <v>15</v>
      </c>
      <c r="M375" t="s">
        <v>54</v>
      </c>
      <c r="N375" t="s">
        <v>1057</v>
      </c>
    </row>
    <row r="376" spans="1:14" x14ac:dyDescent="0.25">
      <c r="A376" s="7" t="s">
        <v>1058</v>
      </c>
      <c r="B376" t="e">
        <v>#N/A</v>
      </c>
      <c r="C376" t="e">
        <v>#N/A</v>
      </c>
      <c r="D376" s="5" t="s">
        <v>8003</v>
      </c>
      <c r="E376" t="s">
        <v>19</v>
      </c>
      <c r="F376" s="1">
        <v>42137.972118055557</v>
      </c>
      <c r="G376" s="1">
        <v>43050.719548611109</v>
      </c>
      <c r="H376" t="s">
        <v>141</v>
      </c>
      <c r="I376" t="s">
        <v>14</v>
      </c>
      <c r="J376" t="s">
        <v>1058</v>
      </c>
      <c r="K376" t="s">
        <v>1059</v>
      </c>
      <c r="L376">
        <v>1215392</v>
      </c>
      <c r="M376" t="s">
        <v>1060</v>
      </c>
      <c r="N376" t="s">
        <v>1059</v>
      </c>
    </row>
    <row r="377" spans="1:14" x14ac:dyDescent="0.25">
      <c r="A377" s="7" t="s">
        <v>1061</v>
      </c>
      <c r="B377" t="e">
        <v>#N/A</v>
      </c>
      <c r="C377" t="e">
        <v>#N/A</v>
      </c>
      <c r="D377" s="5" t="s">
        <v>8003</v>
      </c>
      <c r="E377" t="s">
        <v>12</v>
      </c>
      <c r="F377" s="1">
        <v>36533.999224537038</v>
      </c>
      <c r="G377" s="1">
        <v>43018.40011574074</v>
      </c>
      <c r="H377" t="s">
        <v>116</v>
      </c>
      <c r="I377" t="s">
        <v>14</v>
      </c>
      <c r="J377" t="s">
        <v>1061</v>
      </c>
      <c r="K377" t="s">
        <v>15</v>
      </c>
      <c r="L377" t="s">
        <v>15</v>
      </c>
      <c r="M377" t="s">
        <v>1062</v>
      </c>
      <c r="N377" t="s">
        <v>1063</v>
      </c>
    </row>
    <row r="378" spans="1:14" x14ac:dyDescent="0.25">
      <c r="A378" s="7" t="s">
        <v>1064</v>
      </c>
      <c r="B378" t="e">
        <v>#N/A</v>
      </c>
      <c r="C378" t="e">
        <v>#N/A</v>
      </c>
      <c r="D378" s="5" t="s">
        <v>8003</v>
      </c>
      <c r="E378" t="s">
        <v>15</v>
      </c>
      <c r="F378" s="1">
        <v>40854.788888888892</v>
      </c>
      <c r="G378" s="1">
        <v>43018.400138888886</v>
      </c>
      <c r="H378" t="s">
        <v>15</v>
      </c>
      <c r="I378" t="s">
        <v>14</v>
      </c>
      <c r="J378" t="s">
        <v>1064</v>
      </c>
      <c r="K378" t="s">
        <v>15</v>
      </c>
      <c r="L378" t="s">
        <v>15</v>
      </c>
      <c r="M378" t="s">
        <v>15</v>
      </c>
      <c r="N378" t="s">
        <v>1065</v>
      </c>
    </row>
    <row r="379" spans="1:14" x14ac:dyDescent="0.25">
      <c r="A379" s="7" t="s">
        <v>1066</v>
      </c>
      <c r="B379" t="e">
        <v>#N/A</v>
      </c>
      <c r="C379" t="e">
        <v>#N/A</v>
      </c>
      <c r="D379" s="5" t="s">
        <v>8003</v>
      </c>
      <c r="E379" t="s">
        <v>19</v>
      </c>
      <c r="F379" s="1">
        <v>41851.368819444448</v>
      </c>
      <c r="G379" s="1">
        <v>43018.400150462963</v>
      </c>
      <c r="H379" t="s">
        <v>405</v>
      </c>
      <c r="I379" t="s">
        <v>14</v>
      </c>
      <c r="J379" t="s">
        <v>1066</v>
      </c>
      <c r="K379" t="s">
        <v>15</v>
      </c>
      <c r="L379" t="s">
        <v>15</v>
      </c>
      <c r="M379" t="s">
        <v>1067</v>
      </c>
      <c r="N379" t="s">
        <v>1068</v>
      </c>
    </row>
    <row r="380" spans="1:14" x14ac:dyDescent="0.25">
      <c r="A380" s="7" t="s">
        <v>1069</v>
      </c>
      <c r="B380" t="e">
        <v>#N/A</v>
      </c>
      <c r="C380" t="e">
        <v>#N/A</v>
      </c>
      <c r="D380" s="5" t="s">
        <v>8003</v>
      </c>
      <c r="E380" t="s">
        <v>15</v>
      </c>
      <c r="F380" s="1">
        <v>40437.572777777779</v>
      </c>
      <c r="G380" s="1">
        <v>43018.400150462963</v>
      </c>
      <c r="H380" t="s">
        <v>15</v>
      </c>
      <c r="I380" t="s">
        <v>14</v>
      </c>
      <c r="J380" t="s">
        <v>1069</v>
      </c>
      <c r="K380" t="s">
        <v>15</v>
      </c>
      <c r="L380" t="s">
        <v>15</v>
      </c>
      <c r="M380" t="s">
        <v>15</v>
      </c>
      <c r="N380" t="s">
        <v>1070</v>
      </c>
    </row>
    <row r="381" spans="1:14" x14ac:dyDescent="0.25">
      <c r="A381" s="7" t="s">
        <v>1071</v>
      </c>
      <c r="B381" t="e">
        <v>#N/A</v>
      </c>
      <c r="C381" t="e">
        <v>#N/A</v>
      </c>
      <c r="D381" s="5" t="s">
        <v>8003</v>
      </c>
      <c r="E381" t="s">
        <v>19</v>
      </c>
      <c r="F381" s="1">
        <v>41474.341643518521</v>
      </c>
      <c r="G381" s="1">
        <v>43018.400127314817</v>
      </c>
      <c r="H381" t="s">
        <v>679</v>
      </c>
      <c r="I381" t="s">
        <v>14</v>
      </c>
      <c r="J381" t="s">
        <v>1071</v>
      </c>
      <c r="K381" t="s">
        <v>15</v>
      </c>
      <c r="L381" t="s">
        <v>15</v>
      </c>
      <c r="M381" t="s">
        <v>133</v>
      </c>
      <c r="N381" t="s">
        <v>1072</v>
      </c>
    </row>
    <row r="382" spans="1:14" x14ac:dyDescent="0.25">
      <c r="A382" s="7" t="s">
        <v>1073</v>
      </c>
      <c r="B382" t="e">
        <v>#N/A</v>
      </c>
      <c r="C382" t="e">
        <v>#N/A</v>
      </c>
      <c r="D382" s="5" t="s">
        <v>8003</v>
      </c>
      <c r="E382" t="s">
        <v>15</v>
      </c>
      <c r="F382" s="1">
        <v>40669.597175925926</v>
      </c>
      <c r="G382" s="1">
        <v>43018.40011574074</v>
      </c>
      <c r="H382" t="s">
        <v>15</v>
      </c>
      <c r="I382" t="s">
        <v>14</v>
      </c>
      <c r="J382" t="s">
        <v>1073</v>
      </c>
      <c r="K382" t="s">
        <v>15</v>
      </c>
      <c r="L382" t="s">
        <v>15</v>
      </c>
      <c r="M382" t="s">
        <v>15</v>
      </c>
      <c r="N382" t="s">
        <v>1074</v>
      </c>
    </row>
    <row r="383" spans="1:14" x14ac:dyDescent="0.25">
      <c r="A383" s="7" t="s">
        <v>1075</v>
      </c>
      <c r="B383" t="e">
        <v>#N/A</v>
      </c>
      <c r="C383" t="e">
        <v>#N/A</v>
      </c>
      <c r="D383" s="5" t="s">
        <v>8003</v>
      </c>
      <c r="E383" t="s">
        <v>106</v>
      </c>
      <c r="F383" s="1">
        <v>41388.738240740742</v>
      </c>
      <c r="G383" s="1">
        <v>43018.400127314817</v>
      </c>
      <c r="H383" t="s">
        <v>1039</v>
      </c>
      <c r="I383" t="s">
        <v>14</v>
      </c>
      <c r="J383" t="s">
        <v>1075</v>
      </c>
      <c r="K383" t="s">
        <v>15</v>
      </c>
      <c r="L383" t="s">
        <v>15</v>
      </c>
      <c r="M383" t="s">
        <v>1076</v>
      </c>
      <c r="N383" t="s">
        <v>1077</v>
      </c>
    </row>
    <row r="384" spans="1:14" x14ac:dyDescent="0.25">
      <c r="A384" s="7" t="s">
        <v>1078</v>
      </c>
      <c r="B384" t="e">
        <v>#N/A</v>
      </c>
      <c r="C384" t="e">
        <v>#N/A</v>
      </c>
      <c r="D384" s="5" t="s">
        <v>8003</v>
      </c>
      <c r="E384" t="s">
        <v>19</v>
      </c>
      <c r="F384" s="1">
        <v>41592.655046296299</v>
      </c>
      <c r="G384" s="1">
        <v>43018.400138888886</v>
      </c>
      <c r="H384" t="s">
        <v>797</v>
      </c>
      <c r="I384" t="s">
        <v>14</v>
      </c>
      <c r="J384" t="s">
        <v>1078</v>
      </c>
      <c r="K384" t="s">
        <v>15</v>
      </c>
      <c r="L384" t="s">
        <v>15</v>
      </c>
      <c r="M384" t="s">
        <v>1079</v>
      </c>
      <c r="N384" t="s">
        <v>1080</v>
      </c>
    </row>
    <row r="385" spans="1:14" x14ac:dyDescent="0.25">
      <c r="A385" s="7" t="s">
        <v>1081</v>
      </c>
      <c r="B385" t="e">
        <v>#N/A</v>
      </c>
      <c r="C385" t="e">
        <v>#N/A</v>
      </c>
      <c r="D385" s="5" t="s">
        <v>8003</v>
      </c>
      <c r="E385" t="s">
        <v>19</v>
      </c>
      <c r="F385" s="1">
        <v>41521.670983796299</v>
      </c>
      <c r="G385" s="1">
        <v>43018.40011574074</v>
      </c>
      <c r="H385" t="s">
        <v>801</v>
      </c>
      <c r="I385" t="s">
        <v>14</v>
      </c>
      <c r="J385" t="s">
        <v>1081</v>
      </c>
      <c r="K385" t="s">
        <v>15</v>
      </c>
      <c r="L385">
        <v>1210700</v>
      </c>
      <c r="M385" t="s">
        <v>1082</v>
      </c>
      <c r="N385" t="s">
        <v>1083</v>
      </c>
    </row>
    <row r="386" spans="1:14" x14ac:dyDescent="0.25">
      <c r="A386" s="7" t="s">
        <v>1084</v>
      </c>
      <c r="B386" t="e">
        <v>#N/A</v>
      </c>
      <c r="C386" t="e">
        <v>#N/A</v>
      </c>
      <c r="D386" s="5" t="s">
        <v>8003</v>
      </c>
      <c r="E386" t="s">
        <v>19</v>
      </c>
      <c r="F386" s="1">
        <v>42842.797418981485</v>
      </c>
      <c r="G386" s="1">
        <v>43018.400104166663</v>
      </c>
      <c r="H386" t="s">
        <v>53</v>
      </c>
      <c r="I386" t="s">
        <v>14</v>
      </c>
      <c r="J386" t="s">
        <v>1084</v>
      </c>
      <c r="K386" t="s">
        <v>1085</v>
      </c>
      <c r="L386">
        <v>1215560</v>
      </c>
      <c r="M386" t="s">
        <v>301</v>
      </c>
      <c r="N386" t="s">
        <v>1085</v>
      </c>
    </row>
    <row r="387" spans="1:14" x14ac:dyDescent="0.25">
      <c r="A387" s="7" t="s">
        <v>1086</v>
      </c>
      <c r="B387" t="e">
        <v>#N/A</v>
      </c>
      <c r="C387" t="e">
        <v>#N/A</v>
      </c>
      <c r="D387" s="5" t="s">
        <v>8003</v>
      </c>
      <c r="E387" t="s">
        <v>12</v>
      </c>
      <c r="F387" s="1">
        <v>41306.387152777781</v>
      </c>
      <c r="G387" s="1">
        <v>43018.400092592594</v>
      </c>
      <c r="H387" t="s">
        <v>555</v>
      </c>
      <c r="I387" t="s">
        <v>14</v>
      </c>
      <c r="J387" t="s">
        <v>1086</v>
      </c>
      <c r="K387" t="s">
        <v>15</v>
      </c>
      <c r="L387" t="s">
        <v>15</v>
      </c>
      <c r="M387" t="s">
        <v>54</v>
      </c>
      <c r="N387" t="s">
        <v>1087</v>
      </c>
    </row>
    <row r="388" spans="1:14" x14ac:dyDescent="0.25">
      <c r="A388" s="7" t="s">
        <v>1088</v>
      </c>
      <c r="B388" t="e">
        <v>#N/A</v>
      </c>
      <c r="C388" t="e">
        <v>#N/A</v>
      </c>
      <c r="D388" s="5" t="s">
        <v>8003</v>
      </c>
      <c r="E388" t="s">
        <v>19</v>
      </c>
      <c r="F388" s="1">
        <v>41729.511921296296</v>
      </c>
      <c r="G388" s="1">
        <v>43018.400138888886</v>
      </c>
      <c r="H388" t="s">
        <v>30</v>
      </c>
      <c r="I388" t="s">
        <v>14</v>
      </c>
      <c r="J388" t="s">
        <v>1086</v>
      </c>
      <c r="K388" t="s">
        <v>15</v>
      </c>
      <c r="L388" t="s">
        <v>30</v>
      </c>
      <c r="M388" t="s">
        <v>54</v>
      </c>
      <c r="N388" t="s">
        <v>1089</v>
      </c>
    </row>
    <row r="389" spans="1:14" x14ac:dyDescent="0.25">
      <c r="A389" s="7" t="s">
        <v>1090</v>
      </c>
      <c r="B389" t="e">
        <v>#N/A</v>
      </c>
      <c r="C389" t="e">
        <v>#N/A</v>
      </c>
      <c r="D389" s="5" t="s">
        <v>8003</v>
      </c>
      <c r="E389" t="s">
        <v>19</v>
      </c>
      <c r="F389" s="1">
        <v>42929.689247685186</v>
      </c>
      <c r="G389" s="1">
        <v>43019.708379629628</v>
      </c>
      <c r="H389" t="s">
        <v>20</v>
      </c>
      <c r="I389" t="s">
        <v>14</v>
      </c>
      <c r="J389" t="s">
        <v>1090</v>
      </c>
      <c r="K389" t="s">
        <v>1091</v>
      </c>
      <c r="L389">
        <v>1216050</v>
      </c>
      <c r="M389" t="s">
        <v>22</v>
      </c>
      <c r="N389" t="s">
        <v>1091</v>
      </c>
    </row>
    <row r="390" spans="1:14" x14ac:dyDescent="0.25">
      <c r="A390" s="7" t="s">
        <v>1092</v>
      </c>
      <c r="B390" t="e">
        <v>#N/A</v>
      </c>
      <c r="C390" t="e">
        <v>#N/A</v>
      </c>
      <c r="D390" s="5" t="s">
        <v>8003</v>
      </c>
      <c r="E390" t="s">
        <v>12</v>
      </c>
      <c r="F390" s="1">
        <v>41238.388668981483</v>
      </c>
      <c r="G390" s="1">
        <v>43018.40011574074</v>
      </c>
      <c r="H390" t="s">
        <v>1093</v>
      </c>
      <c r="I390" t="s">
        <v>14</v>
      </c>
      <c r="J390" t="s">
        <v>1092</v>
      </c>
      <c r="K390" t="s">
        <v>15</v>
      </c>
      <c r="L390" t="s">
        <v>15</v>
      </c>
      <c r="M390" t="s">
        <v>1094</v>
      </c>
      <c r="N390" t="s">
        <v>1095</v>
      </c>
    </row>
    <row r="391" spans="1:14" x14ac:dyDescent="0.25">
      <c r="A391" s="7" t="s">
        <v>1096</v>
      </c>
      <c r="B391" t="e">
        <v>#N/A</v>
      </c>
      <c r="C391" t="e">
        <v>#N/A</v>
      </c>
      <c r="D391" s="5" t="s">
        <v>8003</v>
      </c>
      <c r="E391" t="s">
        <v>15</v>
      </c>
      <c r="F391" s="1">
        <v>40505.634467592594</v>
      </c>
      <c r="G391" s="1">
        <v>43018.400150462963</v>
      </c>
      <c r="H391" t="s">
        <v>15</v>
      </c>
      <c r="I391" t="s">
        <v>14</v>
      </c>
      <c r="J391" t="s">
        <v>1096</v>
      </c>
      <c r="K391" t="s">
        <v>15</v>
      </c>
      <c r="L391" t="s">
        <v>15</v>
      </c>
      <c r="M391" t="s">
        <v>15</v>
      </c>
      <c r="N391" t="s">
        <v>1097</v>
      </c>
    </row>
    <row r="392" spans="1:14" x14ac:dyDescent="0.25">
      <c r="A392" s="7" t="s">
        <v>1098</v>
      </c>
      <c r="B392" t="e">
        <v>#N/A</v>
      </c>
      <c r="C392" t="e">
        <v>#N/A</v>
      </c>
      <c r="D392" s="5" t="s">
        <v>8003</v>
      </c>
      <c r="E392" t="s">
        <v>15</v>
      </c>
      <c r="F392" s="1">
        <v>39982.669641203705</v>
      </c>
      <c r="G392" s="1">
        <v>43018.400150462963</v>
      </c>
      <c r="H392" t="s">
        <v>15</v>
      </c>
      <c r="I392" t="s">
        <v>14</v>
      </c>
      <c r="J392" t="s">
        <v>1098</v>
      </c>
      <c r="K392" t="s">
        <v>15</v>
      </c>
      <c r="L392" t="s">
        <v>15</v>
      </c>
      <c r="M392" t="s">
        <v>15</v>
      </c>
      <c r="N392" t="s">
        <v>1099</v>
      </c>
    </row>
    <row r="393" spans="1:14" x14ac:dyDescent="0.25">
      <c r="A393" s="7" t="s">
        <v>1100</v>
      </c>
      <c r="B393" t="e">
        <v>#N/A</v>
      </c>
      <c r="C393" t="e">
        <v>#N/A</v>
      </c>
      <c r="D393" s="5" t="s">
        <v>8003</v>
      </c>
      <c r="E393" t="s">
        <v>15</v>
      </c>
      <c r="F393" s="1">
        <v>39959.650740740741</v>
      </c>
      <c r="G393" s="1">
        <v>43018.400081018517</v>
      </c>
      <c r="H393" t="s">
        <v>15</v>
      </c>
      <c r="I393" t="s">
        <v>14</v>
      </c>
      <c r="J393" t="s">
        <v>1100</v>
      </c>
      <c r="K393" t="s">
        <v>15</v>
      </c>
      <c r="L393" t="s">
        <v>15</v>
      </c>
      <c r="M393" t="s">
        <v>15</v>
      </c>
      <c r="N393" t="s">
        <v>1101</v>
      </c>
    </row>
    <row r="394" spans="1:14" x14ac:dyDescent="0.25">
      <c r="A394" s="7" t="s">
        <v>1102</v>
      </c>
      <c r="B394" t="e">
        <v>#N/A</v>
      </c>
      <c r="C394" t="e">
        <v>#N/A</v>
      </c>
      <c r="D394" s="5" t="s">
        <v>8003</v>
      </c>
      <c r="E394" t="s">
        <v>19</v>
      </c>
      <c r="F394" s="1">
        <v>42306.706400462965</v>
      </c>
      <c r="G394" s="1">
        <v>43018.40011574074</v>
      </c>
      <c r="H394" t="s">
        <v>1103</v>
      </c>
      <c r="I394" t="s">
        <v>14</v>
      </c>
      <c r="J394" t="s">
        <v>1102</v>
      </c>
      <c r="K394" t="s">
        <v>15</v>
      </c>
      <c r="L394" t="s">
        <v>15</v>
      </c>
      <c r="M394" t="s">
        <v>1104</v>
      </c>
      <c r="N394" t="s">
        <v>1105</v>
      </c>
    </row>
    <row r="395" spans="1:14" x14ac:dyDescent="0.25">
      <c r="A395" s="7" t="s">
        <v>1106</v>
      </c>
      <c r="B395" t="e">
        <v>#N/A</v>
      </c>
      <c r="C395" t="e">
        <v>#N/A</v>
      </c>
      <c r="D395" s="5" t="s">
        <v>8003</v>
      </c>
      <c r="E395" t="s">
        <v>106</v>
      </c>
      <c r="F395" s="1">
        <v>41388.737581018519</v>
      </c>
      <c r="G395" s="1">
        <v>43018.400127314817</v>
      </c>
      <c r="H395" t="s">
        <v>107</v>
      </c>
      <c r="I395" t="s">
        <v>14</v>
      </c>
      <c r="J395" t="s">
        <v>1107</v>
      </c>
      <c r="K395" t="s">
        <v>15</v>
      </c>
      <c r="L395" t="s">
        <v>15</v>
      </c>
      <c r="M395" t="s">
        <v>651</v>
      </c>
      <c r="N395" t="s">
        <v>1108</v>
      </c>
    </row>
    <row r="396" spans="1:14" x14ac:dyDescent="0.25">
      <c r="A396" s="7" t="s">
        <v>1109</v>
      </c>
      <c r="B396" t="e">
        <v>#N/A</v>
      </c>
      <c r="C396" t="e">
        <v>#N/A</v>
      </c>
      <c r="D396" s="5" t="s">
        <v>8003</v>
      </c>
      <c r="E396" t="s">
        <v>12</v>
      </c>
      <c r="F396" s="1">
        <v>39518.715370370373</v>
      </c>
      <c r="G396" s="1">
        <v>43018.400150462963</v>
      </c>
      <c r="H396" t="s">
        <v>1110</v>
      </c>
      <c r="I396" t="s">
        <v>14</v>
      </c>
      <c r="J396" t="s">
        <v>1109</v>
      </c>
      <c r="K396" t="s">
        <v>15</v>
      </c>
      <c r="L396" t="s">
        <v>15</v>
      </c>
      <c r="M396" t="s">
        <v>15</v>
      </c>
      <c r="N396" t="s">
        <v>1111</v>
      </c>
    </row>
    <row r="397" spans="1:14" x14ac:dyDescent="0.25">
      <c r="A397" s="7" t="s">
        <v>1112</v>
      </c>
      <c r="B397" t="e">
        <v>#N/A</v>
      </c>
      <c r="C397" t="e">
        <v>#N/A</v>
      </c>
      <c r="D397" s="5" t="s">
        <v>8003</v>
      </c>
      <c r="E397" t="s">
        <v>19</v>
      </c>
      <c r="F397" s="1">
        <v>42744.550833333335</v>
      </c>
      <c r="G397" s="1">
        <v>43018.400138888886</v>
      </c>
      <c r="H397" t="s">
        <v>20</v>
      </c>
      <c r="I397" t="s">
        <v>14</v>
      </c>
      <c r="J397" t="s">
        <v>1112</v>
      </c>
      <c r="K397" t="s">
        <v>15</v>
      </c>
      <c r="L397">
        <v>1215539</v>
      </c>
      <c r="M397" t="s">
        <v>22</v>
      </c>
      <c r="N397" t="s">
        <v>1113</v>
      </c>
    </row>
    <row r="398" spans="1:14" x14ac:dyDescent="0.25">
      <c r="A398" s="7" t="s">
        <v>1114</v>
      </c>
      <c r="B398" t="e">
        <v>#N/A</v>
      </c>
      <c r="C398" t="e">
        <v>#N/A</v>
      </c>
      <c r="D398" s="5" t="s">
        <v>8003</v>
      </c>
      <c r="E398" t="s">
        <v>12</v>
      </c>
      <c r="F398" s="1">
        <v>39713.501631944448</v>
      </c>
      <c r="G398" s="1">
        <v>43018.400081018517</v>
      </c>
      <c r="H398" t="s">
        <v>15</v>
      </c>
      <c r="I398" t="s">
        <v>14</v>
      </c>
      <c r="J398" t="s">
        <v>1114</v>
      </c>
      <c r="K398" t="s">
        <v>15</v>
      </c>
      <c r="L398" t="s">
        <v>15</v>
      </c>
      <c r="M398" t="s">
        <v>15</v>
      </c>
      <c r="N398" t="s">
        <v>1115</v>
      </c>
    </row>
    <row r="399" spans="1:14" x14ac:dyDescent="0.25">
      <c r="A399" s="7" t="s">
        <v>1116</v>
      </c>
      <c r="B399" t="e">
        <v>#N/A</v>
      </c>
      <c r="C399" t="e">
        <v>#N/A</v>
      </c>
      <c r="D399" s="5" t="s">
        <v>8003</v>
      </c>
      <c r="E399" t="s">
        <v>471</v>
      </c>
      <c r="F399" s="1">
        <v>41696.535231481481</v>
      </c>
      <c r="G399" s="1">
        <v>43018.40011574074</v>
      </c>
      <c r="H399" t="s">
        <v>319</v>
      </c>
      <c r="I399" t="s">
        <v>14</v>
      </c>
      <c r="J399" t="s">
        <v>1116</v>
      </c>
      <c r="K399" t="s">
        <v>15</v>
      </c>
      <c r="L399" t="s">
        <v>15</v>
      </c>
      <c r="M399" t="s">
        <v>360</v>
      </c>
      <c r="N399" t="s">
        <v>1117</v>
      </c>
    </row>
    <row r="400" spans="1:14" x14ac:dyDescent="0.25">
      <c r="A400" s="7" t="s">
        <v>1118</v>
      </c>
      <c r="B400" t="e">
        <v>#N/A</v>
      </c>
      <c r="C400" t="e">
        <v>#N/A</v>
      </c>
      <c r="D400" s="5" t="s">
        <v>8003</v>
      </c>
      <c r="E400" t="s">
        <v>12</v>
      </c>
      <c r="F400" s="1">
        <v>40192.6406712963</v>
      </c>
      <c r="G400" s="1">
        <v>43018.400081018517</v>
      </c>
      <c r="H400" t="s">
        <v>1119</v>
      </c>
      <c r="I400" t="s">
        <v>14</v>
      </c>
      <c r="J400" t="s">
        <v>1118</v>
      </c>
      <c r="K400" t="s">
        <v>15</v>
      </c>
      <c r="L400" t="s">
        <v>15</v>
      </c>
      <c r="M400" t="s">
        <v>798</v>
      </c>
      <c r="N400" t="s">
        <v>1120</v>
      </c>
    </row>
    <row r="401" spans="1:14" x14ac:dyDescent="0.25">
      <c r="A401" s="7" t="s">
        <v>1121</v>
      </c>
      <c r="B401" t="e">
        <v>#N/A</v>
      </c>
      <c r="C401" t="e">
        <v>#N/A</v>
      </c>
      <c r="D401" s="5" t="s">
        <v>8003</v>
      </c>
      <c r="E401" t="s">
        <v>15</v>
      </c>
      <c r="F401" s="1">
        <v>40578.707465277781</v>
      </c>
      <c r="G401" s="1">
        <v>43018.400150462963</v>
      </c>
      <c r="H401" t="s">
        <v>15</v>
      </c>
      <c r="I401" t="s">
        <v>14</v>
      </c>
      <c r="J401" t="s">
        <v>1121</v>
      </c>
      <c r="K401" t="s">
        <v>15</v>
      </c>
      <c r="L401" t="s">
        <v>15</v>
      </c>
      <c r="M401" t="s">
        <v>15</v>
      </c>
      <c r="N401" t="s">
        <v>1122</v>
      </c>
    </row>
    <row r="402" spans="1:14" x14ac:dyDescent="0.25">
      <c r="A402" s="7" t="s">
        <v>1123</v>
      </c>
      <c r="B402" t="e">
        <v>#N/A</v>
      </c>
      <c r="C402" t="e">
        <v>#N/A</v>
      </c>
      <c r="D402" s="5" t="s">
        <v>8003</v>
      </c>
      <c r="E402" t="s">
        <v>19</v>
      </c>
      <c r="F402" s="1">
        <v>42199.598240740743</v>
      </c>
      <c r="G402" s="1">
        <v>43018.40011574074</v>
      </c>
      <c r="H402" t="s">
        <v>490</v>
      </c>
      <c r="I402" t="s">
        <v>14</v>
      </c>
      <c r="J402" t="s">
        <v>1123</v>
      </c>
      <c r="K402" t="s">
        <v>15</v>
      </c>
      <c r="L402" t="s">
        <v>15</v>
      </c>
      <c r="M402" t="s">
        <v>295</v>
      </c>
      <c r="N402" t="s">
        <v>1124</v>
      </c>
    </row>
    <row r="403" spans="1:14" x14ac:dyDescent="0.25">
      <c r="A403" s="7" t="s">
        <v>1125</v>
      </c>
      <c r="B403" t="e">
        <v>#N/A</v>
      </c>
      <c r="C403" t="e">
        <v>#N/A</v>
      </c>
      <c r="D403" s="5" t="s">
        <v>8003</v>
      </c>
      <c r="E403" t="s">
        <v>12</v>
      </c>
      <c r="F403" s="1">
        <v>39899.641643518517</v>
      </c>
      <c r="G403" s="1">
        <v>43018.400138888886</v>
      </c>
      <c r="H403" t="s">
        <v>1126</v>
      </c>
      <c r="I403" t="s">
        <v>14</v>
      </c>
      <c r="J403" t="s">
        <v>1125</v>
      </c>
      <c r="K403" t="s">
        <v>15</v>
      </c>
      <c r="L403" t="s">
        <v>15</v>
      </c>
      <c r="M403" t="s">
        <v>295</v>
      </c>
      <c r="N403" t="s">
        <v>1127</v>
      </c>
    </row>
    <row r="404" spans="1:14" x14ac:dyDescent="0.25">
      <c r="A404" s="7" t="s">
        <v>1128</v>
      </c>
      <c r="B404" t="e">
        <v>#N/A</v>
      </c>
      <c r="C404" t="e">
        <v>#N/A</v>
      </c>
      <c r="D404" s="5" t="s">
        <v>8003</v>
      </c>
      <c r="E404" t="s">
        <v>12</v>
      </c>
      <c r="F404" s="1">
        <v>40130.719039351854</v>
      </c>
      <c r="G404" s="1">
        <v>43018.400104166663</v>
      </c>
      <c r="H404" t="s">
        <v>15</v>
      </c>
      <c r="I404" t="s">
        <v>14</v>
      </c>
      <c r="J404" t="s">
        <v>1128</v>
      </c>
      <c r="K404" t="s">
        <v>15</v>
      </c>
      <c r="L404" t="s">
        <v>15</v>
      </c>
      <c r="M404" t="s">
        <v>15</v>
      </c>
      <c r="N404" t="s">
        <v>1129</v>
      </c>
    </row>
    <row r="405" spans="1:14" x14ac:dyDescent="0.25">
      <c r="A405" s="7" t="s">
        <v>1130</v>
      </c>
      <c r="B405" t="e">
        <v>#N/A</v>
      </c>
      <c r="C405" t="e">
        <v>#N/A</v>
      </c>
      <c r="D405" s="5" t="s">
        <v>8003</v>
      </c>
      <c r="E405" t="s">
        <v>15</v>
      </c>
      <c r="F405" s="1">
        <v>40491.579907407409</v>
      </c>
      <c r="G405" s="1">
        <v>43018.400150462963</v>
      </c>
      <c r="H405" t="s">
        <v>15</v>
      </c>
      <c r="I405" t="s">
        <v>14</v>
      </c>
      <c r="J405" t="s">
        <v>1130</v>
      </c>
      <c r="K405" t="s">
        <v>15</v>
      </c>
      <c r="L405" t="s">
        <v>15</v>
      </c>
      <c r="M405" t="s">
        <v>15</v>
      </c>
      <c r="N405" t="s">
        <v>1131</v>
      </c>
    </row>
    <row r="406" spans="1:14" x14ac:dyDescent="0.25">
      <c r="A406" s="7" t="s">
        <v>1132</v>
      </c>
      <c r="B406" t="e">
        <v>#N/A</v>
      </c>
      <c r="C406" t="e">
        <v>#N/A</v>
      </c>
      <c r="D406" s="5" t="s">
        <v>8003</v>
      </c>
      <c r="E406" t="s">
        <v>106</v>
      </c>
      <c r="F406" s="1">
        <v>41334.485972222225</v>
      </c>
      <c r="G406" s="1">
        <v>43018.400092592594</v>
      </c>
      <c r="H406" t="s">
        <v>1133</v>
      </c>
      <c r="I406" t="s">
        <v>14</v>
      </c>
      <c r="J406" t="s">
        <v>1132</v>
      </c>
      <c r="K406" t="s">
        <v>15</v>
      </c>
      <c r="L406" t="s">
        <v>15</v>
      </c>
      <c r="M406" t="s">
        <v>1134</v>
      </c>
      <c r="N406" t="s">
        <v>1135</v>
      </c>
    </row>
    <row r="407" spans="1:14" x14ac:dyDescent="0.25">
      <c r="A407" s="7" t="s">
        <v>1136</v>
      </c>
      <c r="B407" t="e">
        <v>#N/A</v>
      </c>
      <c r="C407" t="e">
        <v>#N/A</v>
      </c>
      <c r="D407" s="5" t="s">
        <v>8003</v>
      </c>
      <c r="E407" t="s">
        <v>19</v>
      </c>
      <c r="F407" s="1">
        <v>41838.411747685182</v>
      </c>
      <c r="G407" s="1">
        <v>43053.387523148151</v>
      </c>
      <c r="H407" t="s">
        <v>277</v>
      </c>
      <c r="I407" t="s">
        <v>612</v>
      </c>
      <c r="J407" t="s">
        <v>1136</v>
      </c>
      <c r="K407" t="s">
        <v>1137</v>
      </c>
      <c r="L407">
        <v>1210361</v>
      </c>
      <c r="M407" t="s">
        <v>279</v>
      </c>
      <c r="N407" t="s">
        <v>1137</v>
      </c>
    </row>
    <row r="408" spans="1:14" x14ac:dyDescent="0.25">
      <c r="A408" s="7" t="s">
        <v>1138</v>
      </c>
      <c r="B408" t="e">
        <v>#N/A</v>
      </c>
      <c r="C408" t="e">
        <v>#N/A</v>
      </c>
      <c r="D408" s="5" t="s">
        <v>8003</v>
      </c>
      <c r="E408" t="s">
        <v>106</v>
      </c>
      <c r="F408" s="1">
        <v>42368.56145833333</v>
      </c>
      <c r="G408" s="1">
        <v>43018.400150462963</v>
      </c>
      <c r="H408" t="s">
        <v>107</v>
      </c>
      <c r="I408" t="s">
        <v>14</v>
      </c>
      <c r="J408" t="s">
        <v>1138</v>
      </c>
      <c r="K408" t="s">
        <v>15</v>
      </c>
      <c r="L408" t="s">
        <v>15</v>
      </c>
      <c r="M408" t="s">
        <v>108</v>
      </c>
      <c r="N408" t="s">
        <v>1139</v>
      </c>
    </row>
    <row r="409" spans="1:14" x14ac:dyDescent="0.25">
      <c r="A409" s="7" t="s">
        <v>1140</v>
      </c>
      <c r="B409" t="e">
        <v>#N/A</v>
      </c>
      <c r="C409" t="e">
        <v>#N/A</v>
      </c>
      <c r="D409" s="5" t="s">
        <v>8003</v>
      </c>
      <c r="E409" t="s">
        <v>19</v>
      </c>
      <c r="F409" s="1">
        <v>41883.58326388889</v>
      </c>
      <c r="G409" s="1">
        <v>43018.400081018517</v>
      </c>
      <c r="H409" t="s">
        <v>30</v>
      </c>
      <c r="I409" t="s">
        <v>14</v>
      </c>
      <c r="J409" t="s">
        <v>1140</v>
      </c>
      <c r="K409" t="s">
        <v>15</v>
      </c>
      <c r="L409" t="s">
        <v>30</v>
      </c>
      <c r="M409" t="s">
        <v>30</v>
      </c>
      <c r="N409" t="s">
        <v>1141</v>
      </c>
    </row>
    <row r="410" spans="1:14" x14ac:dyDescent="0.25">
      <c r="A410" s="7" t="s">
        <v>1142</v>
      </c>
      <c r="B410" t="e">
        <v>#N/A</v>
      </c>
      <c r="C410" t="e">
        <v>#N/A</v>
      </c>
      <c r="D410" s="5" t="s">
        <v>8003</v>
      </c>
      <c r="E410" t="s">
        <v>15</v>
      </c>
      <c r="F410" s="1">
        <v>40741.451053240744</v>
      </c>
      <c r="G410" s="1">
        <v>43018.400150462963</v>
      </c>
      <c r="H410" t="s">
        <v>15</v>
      </c>
      <c r="I410" t="s">
        <v>14</v>
      </c>
      <c r="J410" t="s">
        <v>1142</v>
      </c>
      <c r="K410" t="s">
        <v>15</v>
      </c>
      <c r="L410" t="s">
        <v>15</v>
      </c>
      <c r="M410" t="s">
        <v>15</v>
      </c>
      <c r="N410" t="s">
        <v>1143</v>
      </c>
    </row>
    <row r="411" spans="1:14" x14ac:dyDescent="0.25">
      <c r="A411" s="7" t="s">
        <v>1144</v>
      </c>
      <c r="B411" t="e">
        <v>#N/A</v>
      </c>
      <c r="C411" t="e">
        <v>#N/A</v>
      </c>
      <c r="D411" s="5" t="s">
        <v>8003</v>
      </c>
      <c r="E411" t="s">
        <v>15</v>
      </c>
      <c r="F411" s="1">
        <v>40763.743900462963</v>
      </c>
      <c r="G411" s="1">
        <v>43018.400150462963</v>
      </c>
      <c r="H411" t="s">
        <v>15</v>
      </c>
      <c r="I411" t="s">
        <v>14</v>
      </c>
      <c r="J411" t="s">
        <v>1144</v>
      </c>
      <c r="K411" t="s">
        <v>15</v>
      </c>
      <c r="L411" t="s">
        <v>15</v>
      </c>
      <c r="M411" t="s">
        <v>15</v>
      </c>
      <c r="N411" t="s">
        <v>1145</v>
      </c>
    </row>
    <row r="412" spans="1:14" x14ac:dyDescent="0.25">
      <c r="A412" s="7" t="s">
        <v>1146</v>
      </c>
      <c r="B412" t="e">
        <v>#N/A</v>
      </c>
      <c r="C412" t="e">
        <v>#N/A</v>
      </c>
      <c r="D412" s="5" t="s">
        <v>8003</v>
      </c>
      <c r="E412" t="s">
        <v>15</v>
      </c>
      <c r="F412" s="1">
        <v>40409.929618055554</v>
      </c>
      <c r="G412" s="1">
        <v>43018.40011574074</v>
      </c>
      <c r="H412" t="s">
        <v>15</v>
      </c>
      <c r="I412" t="s">
        <v>14</v>
      </c>
      <c r="J412" t="s">
        <v>1146</v>
      </c>
      <c r="K412" t="s">
        <v>15</v>
      </c>
      <c r="L412" t="s">
        <v>15</v>
      </c>
      <c r="M412" t="s">
        <v>15</v>
      </c>
      <c r="N412" t="s">
        <v>1147</v>
      </c>
    </row>
    <row r="413" spans="1:14" x14ac:dyDescent="0.25">
      <c r="A413" s="7" t="s">
        <v>1148</v>
      </c>
      <c r="B413" t="e">
        <v>#N/A</v>
      </c>
      <c r="C413" t="e">
        <v>#N/A</v>
      </c>
      <c r="D413" s="5" t="s">
        <v>8003</v>
      </c>
      <c r="E413" t="s">
        <v>106</v>
      </c>
      <c r="F413" s="1">
        <v>41416.773912037039</v>
      </c>
      <c r="G413" s="1">
        <v>43018.400150462963</v>
      </c>
      <c r="H413" t="s">
        <v>107</v>
      </c>
      <c r="I413" t="s">
        <v>14</v>
      </c>
      <c r="J413" t="s">
        <v>1148</v>
      </c>
      <c r="K413" t="s">
        <v>15</v>
      </c>
      <c r="L413" t="s">
        <v>15</v>
      </c>
      <c r="M413" t="s">
        <v>707</v>
      </c>
      <c r="N413" t="s">
        <v>1149</v>
      </c>
    </row>
    <row r="414" spans="1:14" x14ac:dyDescent="0.25">
      <c r="A414" s="7" t="s">
        <v>1150</v>
      </c>
      <c r="B414" t="e">
        <v>#N/A</v>
      </c>
      <c r="C414" t="e">
        <v>#N/A</v>
      </c>
      <c r="D414" s="5" t="s">
        <v>8003</v>
      </c>
      <c r="E414" t="s">
        <v>106</v>
      </c>
      <c r="F414" s="1">
        <v>40610.648055555554</v>
      </c>
      <c r="G414" s="1">
        <v>43018.400150462963</v>
      </c>
      <c r="H414" t="s">
        <v>1151</v>
      </c>
      <c r="I414" t="s">
        <v>14</v>
      </c>
      <c r="J414" t="s">
        <v>1150</v>
      </c>
      <c r="K414" t="s">
        <v>15</v>
      </c>
      <c r="L414" t="s">
        <v>15</v>
      </c>
      <c r="M414" t="s">
        <v>1152</v>
      </c>
      <c r="N414" t="s">
        <v>1153</v>
      </c>
    </row>
    <row r="415" spans="1:14" x14ac:dyDescent="0.25">
      <c r="A415" s="7" t="s">
        <v>1154</v>
      </c>
      <c r="B415" t="e">
        <v>#N/A</v>
      </c>
      <c r="C415" t="e">
        <v>#N/A</v>
      </c>
      <c r="D415" s="5" t="s">
        <v>8003</v>
      </c>
      <c r="E415" t="s">
        <v>19</v>
      </c>
      <c r="F415" s="1">
        <v>41787.368090277778</v>
      </c>
      <c r="G415" s="1">
        <v>43018.400127314817</v>
      </c>
      <c r="H415" t="s">
        <v>30</v>
      </c>
      <c r="I415" t="s">
        <v>14</v>
      </c>
      <c r="J415" t="s">
        <v>1154</v>
      </c>
      <c r="K415" t="s">
        <v>15</v>
      </c>
      <c r="L415" t="s">
        <v>30</v>
      </c>
      <c r="M415" t="s">
        <v>30</v>
      </c>
      <c r="N415" t="s">
        <v>1155</v>
      </c>
    </row>
    <row r="416" spans="1:14" x14ac:dyDescent="0.25">
      <c r="A416" s="7" t="s">
        <v>1156</v>
      </c>
      <c r="B416" t="e">
        <v>#N/A</v>
      </c>
      <c r="C416" t="e">
        <v>#N/A</v>
      </c>
      <c r="D416" s="5" t="s">
        <v>8003</v>
      </c>
      <c r="E416" t="s">
        <v>19</v>
      </c>
      <c r="F416" s="1">
        <v>41596.374988425923</v>
      </c>
      <c r="G416" s="1">
        <v>43018.400138888886</v>
      </c>
      <c r="H416" t="s">
        <v>30</v>
      </c>
      <c r="I416" t="s">
        <v>14</v>
      </c>
      <c r="J416" t="s">
        <v>1156</v>
      </c>
      <c r="K416" t="s">
        <v>15</v>
      </c>
      <c r="L416" t="s">
        <v>30</v>
      </c>
      <c r="M416" t="s">
        <v>30</v>
      </c>
      <c r="N416" t="s">
        <v>1157</v>
      </c>
    </row>
    <row r="417" spans="1:14" x14ac:dyDescent="0.25">
      <c r="A417" s="7" t="s">
        <v>1158</v>
      </c>
      <c r="B417" t="e">
        <v>#N/A</v>
      </c>
      <c r="C417" t="e">
        <v>#N/A</v>
      </c>
      <c r="D417" s="5" t="s">
        <v>8003</v>
      </c>
      <c r="E417" t="s">
        <v>115</v>
      </c>
      <c r="F417" s="1">
        <v>41018.607499999998</v>
      </c>
      <c r="G417" s="1">
        <v>43018.400104166663</v>
      </c>
      <c r="H417" t="s">
        <v>1159</v>
      </c>
      <c r="I417" t="s">
        <v>14</v>
      </c>
      <c r="J417" t="s">
        <v>1158</v>
      </c>
      <c r="K417" t="s">
        <v>15</v>
      </c>
      <c r="L417" t="s">
        <v>15</v>
      </c>
      <c r="M417" t="s">
        <v>1160</v>
      </c>
      <c r="N417" t="s">
        <v>1161</v>
      </c>
    </row>
    <row r="418" spans="1:14" x14ac:dyDescent="0.25">
      <c r="A418" s="7" t="s">
        <v>1162</v>
      </c>
      <c r="B418" t="e">
        <v>#N/A</v>
      </c>
      <c r="C418" t="e">
        <v>#N/A</v>
      </c>
      <c r="D418" s="5" t="s">
        <v>8003</v>
      </c>
      <c r="E418" t="s">
        <v>12</v>
      </c>
      <c r="F418" s="1">
        <v>41355.409699074073</v>
      </c>
      <c r="G418" s="1">
        <v>43018.400127314817</v>
      </c>
      <c r="H418" t="s">
        <v>1163</v>
      </c>
      <c r="I418" t="s">
        <v>14</v>
      </c>
      <c r="J418" t="s">
        <v>1162</v>
      </c>
      <c r="K418" t="s">
        <v>15</v>
      </c>
      <c r="L418" t="s">
        <v>15</v>
      </c>
      <c r="M418" t="s">
        <v>54</v>
      </c>
      <c r="N418" t="s">
        <v>1164</v>
      </c>
    </row>
    <row r="419" spans="1:14" x14ac:dyDescent="0.25">
      <c r="A419" s="7" t="s">
        <v>1165</v>
      </c>
      <c r="B419" t="e">
        <v>#N/A</v>
      </c>
      <c r="C419" t="e">
        <v>#N/A</v>
      </c>
      <c r="D419" s="5" t="s">
        <v>8003</v>
      </c>
      <c r="E419" t="s">
        <v>115</v>
      </c>
      <c r="F419" s="1">
        <v>41039.315879629627</v>
      </c>
      <c r="G419" s="1">
        <v>43018.400127314817</v>
      </c>
      <c r="H419" t="s">
        <v>1166</v>
      </c>
      <c r="I419" t="s">
        <v>14</v>
      </c>
      <c r="J419" t="s">
        <v>1165</v>
      </c>
      <c r="K419" t="s">
        <v>15</v>
      </c>
      <c r="L419" t="s">
        <v>15</v>
      </c>
      <c r="M419" t="s">
        <v>54</v>
      </c>
      <c r="N419" t="s">
        <v>1167</v>
      </c>
    </row>
    <row r="420" spans="1:14" x14ac:dyDescent="0.25">
      <c r="A420" s="7" t="s">
        <v>1168</v>
      </c>
      <c r="B420" t="e">
        <v>#N/A</v>
      </c>
      <c r="C420" t="e">
        <v>#N/A</v>
      </c>
      <c r="D420" s="5" t="s">
        <v>8003</v>
      </c>
      <c r="E420" t="s">
        <v>19</v>
      </c>
      <c r="F420" s="1">
        <v>42796.868043981478</v>
      </c>
      <c r="G420" s="1">
        <v>43018.40011574074</v>
      </c>
      <c r="H420" t="s">
        <v>1169</v>
      </c>
      <c r="I420" t="s">
        <v>14</v>
      </c>
      <c r="J420" t="s">
        <v>1168</v>
      </c>
      <c r="K420" t="s">
        <v>15</v>
      </c>
      <c r="L420">
        <v>1215714</v>
      </c>
      <c r="M420" t="s">
        <v>301</v>
      </c>
      <c r="N420" t="s">
        <v>1170</v>
      </c>
    </row>
    <row r="421" spans="1:14" x14ac:dyDescent="0.25">
      <c r="A421" s="7" t="s">
        <v>1171</v>
      </c>
      <c r="B421" t="e">
        <v>#N/A</v>
      </c>
      <c r="C421" t="e">
        <v>#N/A</v>
      </c>
      <c r="D421" s="5" t="s">
        <v>8003</v>
      </c>
      <c r="E421" t="s">
        <v>1172</v>
      </c>
      <c r="F421" s="1">
        <v>39343.711527777778</v>
      </c>
      <c r="G421" s="1">
        <v>43018.400138888886</v>
      </c>
      <c r="H421" t="s">
        <v>1173</v>
      </c>
      <c r="I421" t="s">
        <v>14</v>
      </c>
      <c r="J421" t="s">
        <v>1171</v>
      </c>
      <c r="K421" t="s">
        <v>15</v>
      </c>
      <c r="L421" t="s">
        <v>15</v>
      </c>
      <c r="M421" t="s">
        <v>1174</v>
      </c>
      <c r="N421" t="s">
        <v>1175</v>
      </c>
    </row>
    <row r="422" spans="1:14" x14ac:dyDescent="0.25">
      <c r="A422" s="7" t="s">
        <v>1176</v>
      </c>
      <c r="B422" t="e">
        <v>#N/A</v>
      </c>
      <c r="C422" t="e">
        <v>#N/A</v>
      </c>
      <c r="D422" s="5" t="s">
        <v>8003</v>
      </c>
      <c r="E422" t="s">
        <v>19</v>
      </c>
      <c r="F422" s="1">
        <v>41661.417291666665</v>
      </c>
      <c r="G422" s="1">
        <v>43018.400150462963</v>
      </c>
      <c r="H422" t="s">
        <v>482</v>
      </c>
      <c r="I422" t="s">
        <v>14</v>
      </c>
      <c r="J422" t="s">
        <v>1176</v>
      </c>
      <c r="K422" t="s">
        <v>15</v>
      </c>
      <c r="L422" t="s">
        <v>15</v>
      </c>
      <c r="M422" t="s">
        <v>295</v>
      </c>
      <c r="N422" t="s">
        <v>1177</v>
      </c>
    </row>
    <row r="423" spans="1:14" x14ac:dyDescent="0.25">
      <c r="A423" s="7" t="s">
        <v>1178</v>
      </c>
      <c r="B423" t="e">
        <v>#N/A</v>
      </c>
      <c r="C423" t="e">
        <v>#N/A</v>
      </c>
      <c r="D423" s="5" t="s">
        <v>8003</v>
      </c>
      <c r="E423" t="s">
        <v>19</v>
      </c>
      <c r="F423" s="1">
        <v>42624.533101851855</v>
      </c>
      <c r="G423" s="1">
        <v>43018.400104166663</v>
      </c>
      <c r="H423" t="s">
        <v>1179</v>
      </c>
      <c r="I423" t="s">
        <v>14</v>
      </c>
      <c r="J423" t="s">
        <v>1178</v>
      </c>
      <c r="K423" t="s">
        <v>15</v>
      </c>
      <c r="L423">
        <v>1215287</v>
      </c>
      <c r="M423" t="s">
        <v>51</v>
      </c>
      <c r="N423" t="s">
        <v>1180</v>
      </c>
    </row>
    <row r="424" spans="1:14" x14ac:dyDescent="0.25">
      <c r="A424" s="7" t="s">
        <v>1181</v>
      </c>
      <c r="B424" t="e">
        <v>#N/A</v>
      </c>
      <c r="C424" t="e">
        <v>#N/A</v>
      </c>
      <c r="D424" s="5" t="s">
        <v>8003</v>
      </c>
      <c r="E424" t="s">
        <v>19</v>
      </c>
      <c r="F424" s="1">
        <v>42961.450173611112</v>
      </c>
      <c r="G424" s="1">
        <v>43053.394849537035</v>
      </c>
      <c r="H424" t="s">
        <v>40</v>
      </c>
      <c r="I424" t="s">
        <v>612</v>
      </c>
      <c r="J424" t="s">
        <v>1181</v>
      </c>
      <c r="K424" t="s">
        <v>1182</v>
      </c>
      <c r="L424">
        <v>10200535</v>
      </c>
      <c r="M424" t="s">
        <v>41</v>
      </c>
      <c r="N424" t="s">
        <v>1182</v>
      </c>
    </row>
    <row r="425" spans="1:14" x14ac:dyDescent="0.25">
      <c r="A425" s="7" t="s">
        <v>1183</v>
      </c>
      <c r="B425" t="e">
        <v>#N/A</v>
      </c>
      <c r="C425" t="e">
        <v>#N/A</v>
      </c>
      <c r="D425" s="5" t="s">
        <v>8003</v>
      </c>
      <c r="E425" t="s">
        <v>15</v>
      </c>
      <c r="F425" s="1">
        <v>40387.736747685187</v>
      </c>
      <c r="G425" s="1">
        <v>43018.400138888886</v>
      </c>
      <c r="H425" t="s">
        <v>15</v>
      </c>
      <c r="I425" t="s">
        <v>14</v>
      </c>
      <c r="J425" t="s">
        <v>1183</v>
      </c>
      <c r="K425" t="s">
        <v>15</v>
      </c>
      <c r="L425" t="s">
        <v>15</v>
      </c>
      <c r="M425" t="s">
        <v>15</v>
      </c>
      <c r="N425" t="s">
        <v>1184</v>
      </c>
    </row>
    <row r="426" spans="1:14" x14ac:dyDescent="0.25">
      <c r="A426" s="7" t="s">
        <v>1185</v>
      </c>
      <c r="B426" t="e">
        <v>#N/A</v>
      </c>
      <c r="C426" t="e">
        <v>#N/A</v>
      </c>
      <c r="D426" s="5" t="s">
        <v>8003</v>
      </c>
      <c r="E426" t="s">
        <v>36</v>
      </c>
      <c r="F426" s="1">
        <v>42247.82435185185</v>
      </c>
      <c r="G426" s="1">
        <v>43019.708379629628</v>
      </c>
      <c r="H426" t="s">
        <v>40</v>
      </c>
      <c r="I426" t="s">
        <v>14</v>
      </c>
      <c r="J426" t="s">
        <v>1185</v>
      </c>
      <c r="K426" t="s">
        <v>1186</v>
      </c>
      <c r="L426">
        <v>8500022</v>
      </c>
      <c r="M426" t="s">
        <v>372</v>
      </c>
      <c r="N426" t="s">
        <v>1186</v>
      </c>
    </row>
    <row r="427" spans="1:14" x14ac:dyDescent="0.25">
      <c r="A427" s="7" t="s">
        <v>1187</v>
      </c>
      <c r="B427" t="e">
        <v>#N/A</v>
      </c>
      <c r="C427" t="e">
        <v>#N/A</v>
      </c>
      <c r="D427" s="5" t="s">
        <v>8003</v>
      </c>
      <c r="E427" t="s">
        <v>19</v>
      </c>
      <c r="F427" s="1">
        <v>41997.639050925929</v>
      </c>
      <c r="G427" s="1">
        <v>43018.400104166663</v>
      </c>
      <c r="H427" t="s">
        <v>30</v>
      </c>
      <c r="I427" t="s">
        <v>14</v>
      </c>
      <c r="J427" t="s">
        <v>1187</v>
      </c>
      <c r="K427" t="s">
        <v>100</v>
      </c>
      <c r="L427" t="s">
        <v>30</v>
      </c>
      <c r="M427" t="s">
        <v>54</v>
      </c>
      <c r="N427" t="s">
        <v>1188</v>
      </c>
    </row>
    <row r="428" spans="1:14" x14ac:dyDescent="0.25">
      <c r="A428" s="7" t="s">
        <v>1189</v>
      </c>
      <c r="B428" t="e">
        <v>#N/A</v>
      </c>
      <c r="C428" t="e">
        <v>#N/A</v>
      </c>
      <c r="D428" s="5" t="s">
        <v>8003</v>
      </c>
      <c r="E428" t="s">
        <v>15</v>
      </c>
      <c r="F428" s="1">
        <v>40415.623449074075</v>
      </c>
      <c r="G428" s="1">
        <v>43018.400150462963</v>
      </c>
      <c r="H428" t="s">
        <v>15</v>
      </c>
      <c r="I428" t="s">
        <v>14</v>
      </c>
      <c r="J428" t="s">
        <v>1189</v>
      </c>
      <c r="K428" t="s">
        <v>15</v>
      </c>
      <c r="L428" t="s">
        <v>15</v>
      </c>
      <c r="M428" t="s">
        <v>15</v>
      </c>
      <c r="N428" t="s">
        <v>1190</v>
      </c>
    </row>
    <row r="429" spans="1:14" x14ac:dyDescent="0.25">
      <c r="A429" s="7" t="s">
        <v>1191</v>
      </c>
      <c r="B429" t="e">
        <v>#N/A</v>
      </c>
      <c r="C429" t="e">
        <v>#N/A</v>
      </c>
      <c r="D429" s="5" t="s">
        <v>8003</v>
      </c>
      <c r="E429" t="s">
        <v>12</v>
      </c>
      <c r="F429" s="1">
        <v>41613.440405092595</v>
      </c>
      <c r="G429" s="1">
        <v>43018.400092592594</v>
      </c>
      <c r="H429" t="s">
        <v>15</v>
      </c>
      <c r="I429" t="s">
        <v>14</v>
      </c>
      <c r="J429" t="s">
        <v>1191</v>
      </c>
      <c r="K429" t="s">
        <v>15</v>
      </c>
      <c r="L429" t="s">
        <v>15</v>
      </c>
      <c r="M429" t="s">
        <v>58</v>
      </c>
      <c r="N429" t="s">
        <v>1192</v>
      </c>
    </row>
    <row r="430" spans="1:14" x14ac:dyDescent="0.25">
      <c r="A430" s="7" t="s">
        <v>1193</v>
      </c>
      <c r="B430" t="e">
        <v>#N/A</v>
      </c>
      <c r="C430" t="e">
        <v>#N/A</v>
      </c>
      <c r="D430" s="5" t="s">
        <v>8003</v>
      </c>
      <c r="E430" t="s">
        <v>12</v>
      </c>
      <c r="F430" s="1">
        <v>40445.637766203705</v>
      </c>
      <c r="G430" s="1">
        <v>43018.400127314817</v>
      </c>
      <c r="H430" t="s">
        <v>660</v>
      </c>
      <c r="I430" t="s">
        <v>14</v>
      </c>
      <c r="J430" t="s">
        <v>1193</v>
      </c>
      <c r="K430" t="s">
        <v>15</v>
      </c>
      <c r="L430" t="s">
        <v>15</v>
      </c>
      <c r="M430" t="s">
        <v>295</v>
      </c>
      <c r="N430" t="s">
        <v>1194</v>
      </c>
    </row>
    <row r="431" spans="1:14" x14ac:dyDescent="0.25">
      <c r="A431" s="7" t="s">
        <v>1195</v>
      </c>
      <c r="B431" t="e">
        <v>#N/A</v>
      </c>
      <c r="C431" t="e">
        <v>#N/A</v>
      </c>
      <c r="D431" s="5" t="s">
        <v>8003</v>
      </c>
      <c r="E431" t="s">
        <v>106</v>
      </c>
      <c r="F431" s="1">
        <v>41915.643333333333</v>
      </c>
      <c r="G431" s="1">
        <v>43018.400104166663</v>
      </c>
      <c r="H431" t="s">
        <v>1196</v>
      </c>
      <c r="I431" t="s">
        <v>14</v>
      </c>
      <c r="J431" t="s">
        <v>1195</v>
      </c>
      <c r="K431" t="s">
        <v>15</v>
      </c>
      <c r="L431" t="s">
        <v>15</v>
      </c>
      <c r="M431" t="s">
        <v>847</v>
      </c>
      <c r="N431" t="s">
        <v>1197</v>
      </c>
    </row>
    <row r="432" spans="1:14" x14ac:dyDescent="0.25">
      <c r="A432" s="7" t="s">
        <v>1198</v>
      </c>
      <c r="B432" t="e">
        <v>#N/A</v>
      </c>
      <c r="C432" t="e">
        <v>#N/A</v>
      </c>
      <c r="D432" s="5" t="s">
        <v>8003</v>
      </c>
      <c r="E432" t="s">
        <v>19</v>
      </c>
      <c r="F432" s="1">
        <v>41499.347349537034</v>
      </c>
      <c r="G432" s="1">
        <v>43018.400092592594</v>
      </c>
      <c r="H432" t="s">
        <v>30</v>
      </c>
      <c r="I432" t="s">
        <v>14</v>
      </c>
      <c r="J432" t="s">
        <v>1198</v>
      </c>
      <c r="K432" t="s">
        <v>15</v>
      </c>
      <c r="L432" t="s">
        <v>30</v>
      </c>
      <c r="M432" t="s">
        <v>1199</v>
      </c>
      <c r="N432" t="s">
        <v>1200</v>
      </c>
    </row>
    <row r="433" spans="1:14" x14ac:dyDescent="0.25">
      <c r="A433" s="7" t="s">
        <v>1201</v>
      </c>
      <c r="B433" t="e">
        <v>#N/A</v>
      </c>
      <c r="C433" t="e">
        <v>#N/A</v>
      </c>
      <c r="D433" s="5" t="s">
        <v>8003</v>
      </c>
      <c r="E433" t="s">
        <v>106</v>
      </c>
      <c r="F433" s="1">
        <v>41129.405543981484</v>
      </c>
      <c r="G433" s="1">
        <v>43018.40011574074</v>
      </c>
      <c r="H433" t="s">
        <v>230</v>
      </c>
      <c r="I433" t="s">
        <v>14</v>
      </c>
      <c r="J433" t="s">
        <v>1201</v>
      </c>
      <c r="K433" t="s">
        <v>15</v>
      </c>
      <c r="L433" t="s">
        <v>15</v>
      </c>
      <c r="M433" t="s">
        <v>1202</v>
      </c>
      <c r="N433" t="s">
        <v>1203</v>
      </c>
    </row>
    <row r="434" spans="1:14" x14ac:dyDescent="0.25">
      <c r="A434" s="7" t="s">
        <v>1204</v>
      </c>
      <c r="B434" t="e">
        <v>#N/A</v>
      </c>
      <c r="C434" t="e">
        <v>#N/A</v>
      </c>
      <c r="D434" s="5" t="s">
        <v>8003</v>
      </c>
      <c r="E434" t="s">
        <v>19</v>
      </c>
      <c r="F434" s="1">
        <v>41481.378506944442</v>
      </c>
      <c r="G434" s="1">
        <v>43018.400127314817</v>
      </c>
      <c r="H434" t="s">
        <v>533</v>
      </c>
      <c r="I434" t="s">
        <v>14</v>
      </c>
      <c r="J434" t="s">
        <v>1204</v>
      </c>
      <c r="K434" t="s">
        <v>15</v>
      </c>
      <c r="L434" t="s">
        <v>15</v>
      </c>
      <c r="M434" t="s">
        <v>54</v>
      </c>
      <c r="N434" t="s">
        <v>1205</v>
      </c>
    </row>
    <row r="435" spans="1:14" x14ac:dyDescent="0.25">
      <c r="A435" s="7" t="s">
        <v>1206</v>
      </c>
      <c r="B435" t="e">
        <v>#N/A</v>
      </c>
      <c r="C435" t="e">
        <v>#N/A</v>
      </c>
      <c r="D435" s="5" t="s">
        <v>8003</v>
      </c>
      <c r="E435" t="s">
        <v>19</v>
      </c>
      <c r="F435" s="1">
        <v>41646.637407407405</v>
      </c>
      <c r="G435" s="1">
        <v>43018.400138888886</v>
      </c>
      <c r="H435" t="s">
        <v>196</v>
      </c>
      <c r="I435" t="s">
        <v>14</v>
      </c>
      <c r="J435" t="s">
        <v>1206</v>
      </c>
      <c r="K435" t="s">
        <v>15</v>
      </c>
      <c r="L435" t="s">
        <v>15</v>
      </c>
      <c r="M435" t="s">
        <v>301</v>
      </c>
      <c r="N435" t="s">
        <v>1207</v>
      </c>
    </row>
    <row r="436" spans="1:14" x14ac:dyDescent="0.25">
      <c r="A436" s="7" t="s">
        <v>1208</v>
      </c>
      <c r="B436" t="e">
        <v>#N/A</v>
      </c>
      <c r="C436" t="e">
        <v>#N/A</v>
      </c>
      <c r="D436" s="5" t="s">
        <v>8003</v>
      </c>
      <c r="E436" t="s">
        <v>12</v>
      </c>
      <c r="F436" s="1">
        <v>41294.331076388888</v>
      </c>
      <c r="G436" s="1">
        <v>43018.400138888886</v>
      </c>
      <c r="H436" t="s">
        <v>623</v>
      </c>
      <c r="I436" t="s">
        <v>14</v>
      </c>
      <c r="J436" t="s">
        <v>1208</v>
      </c>
      <c r="K436" t="s">
        <v>15</v>
      </c>
      <c r="L436" t="s">
        <v>15</v>
      </c>
      <c r="M436" t="s">
        <v>1209</v>
      </c>
      <c r="N436" t="s">
        <v>1210</v>
      </c>
    </row>
    <row r="437" spans="1:14" x14ac:dyDescent="0.25">
      <c r="A437" s="7" t="s">
        <v>1211</v>
      </c>
      <c r="B437" t="e">
        <v>#N/A</v>
      </c>
      <c r="C437" t="e">
        <v>#N/A</v>
      </c>
      <c r="D437" s="5" t="s">
        <v>8003</v>
      </c>
      <c r="E437" t="s">
        <v>15</v>
      </c>
      <c r="F437" s="1">
        <v>40256.652372685188</v>
      </c>
      <c r="G437" s="1">
        <v>43018.400150462963</v>
      </c>
      <c r="H437" t="s">
        <v>15</v>
      </c>
      <c r="I437" t="s">
        <v>14</v>
      </c>
      <c r="J437" t="s">
        <v>1211</v>
      </c>
      <c r="K437" t="s">
        <v>15</v>
      </c>
      <c r="L437" t="s">
        <v>15</v>
      </c>
      <c r="M437" t="s">
        <v>15</v>
      </c>
      <c r="N437" t="s">
        <v>1212</v>
      </c>
    </row>
    <row r="438" spans="1:14" x14ac:dyDescent="0.25">
      <c r="A438" s="7" t="s">
        <v>1213</v>
      </c>
      <c r="B438" t="e">
        <v>#N/A</v>
      </c>
      <c r="C438" t="e">
        <v>#N/A</v>
      </c>
      <c r="D438" s="5" t="s">
        <v>8003</v>
      </c>
      <c r="E438" t="s">
        <v>19</v>
      </c>
      <c r="F438" s="1">
        <v>41319.520243055558</v>
      </c>
      <c r="G438" s="1">
        <v>43018.400081018517</v>
      </c>
      <c r="H438" t="s">
        <v>679</v>
      </c>
      <c r="I438" t="s">
        <v>14</v>
      </c>
      <c r="J438" t="s">
        <v>1213</v>
      </c>
      <c r="K438" t="s">
        <v>15</v>
      </c>
      <c r="L438" t="s">
        <v>15</v>
      </c>
      <c r="M438" t="s">
        <v>45</v>
      </c>
      <c r="N438" t="s">
        <v>1214</v>
      </c>
    </row>
    <row r="439" spans="1:14" x14ac:dyDescent="0.25">
      <c r="A439" s="7" t="s">
        <v>1215</v>
      </c>
      <c r="B439" t="e">
        <v>#N/A</v>
      </c>
      <c r="C439" t="e">
        <v>#N/A</v>
      </c>
      <c r="D439" s="5" t="s">
        <v>8003</v>
      </c>
      <c r="E439" t="s">
        <v>12</v>
      </c>
      <c r="F439" s="1">
        <v>40437.399444444447</v>
      </c>
      <c r="G439" s="1">
        <v>43018.400092592594</v>
      </c>
      <c r="H439" t="s">
        <v>307</v>
      </c>
      <c r="I439" t="s">
        <v>14</v>
      </c>
      <c r="J439" t="s">
        <v>1215</v>
      </c>
      <c r="K439" t="s">
        <v>15</v>
      </c>
      <c r="L439" t="s">
        <v>15</v>
      </c>
      <c r="M439" t="s">
        <v>295</v>
      </c>
      <c r="N439" t="s">
        <v>1216</v>
      </c>
    </row>
    <row r="440" spans="1:14" x14ac:dyDescent="0.25">
      <c r="A440" s="7" t="s">
        <v>1217</v>
      </c>
      <c r="B440" t="e">
        <v>#N/A</v>
      </c>
      <c r="C440" t="e">
        <v>#N/A</v>
      </c>
      <c r="D440" s="5" t="s">
        <v>8003</v>
      </c>
      <c r="E440" t="s">
        <v>19</v>
      </c>
      <c r="F440" s="1">
        <v>42285.356400462966</v>
      </c>
      <c r="G440" s="1">
        <v>43024.818969907406</v>
      </c>
      <c r="H440" t="s">
        <v>53</v>
      </c>
      <c r="I440" t="s">
        <v>14</v>
      </c>
      <c r="J440" t="s">
        <v>1217</v>
      </c>
      <c r="K440" t="s">
        <v>1218</v>
      </c>
      <c r="L440">
        <v>1214521</v>
      </c>
      <c r="M440" t="s">
        <v>1219</v>
      </c>
      <c r="N440" t="s">
        <v>1218</v>
      </c>
    </row>
    <row r="441" spans="1:14" x14ac:dyDescent="0.25">
      <c r="A441" s="7" t="s">
        <v>1220</v>
      </c>
      <c r="B441" t="e">
        <v>#N/A</v>
      </c>
      <c r="C441" t="e">
        <v>#N/A</v>
      </c>
      <c r="D441" s="5" t="s">
        <v>8003</v>
      </c>
      <c r="E441" t="s">
        <v>19</v>
      </c>
      <c r="F441" s="1">
        <v>41498.377650462964</v>
      </c>
      <c r="G441" s="1">
        <v>43018.400092592594</v>
      </c>
      <c r="H441" t="s">
        <v>615</v>
      </c>
      <c r="I441" t="s">
        <v>14</v>
      </c>
      <c r="J441" t="s">
        <v>1220</v>
      </c>
      <c r="K441" t="s">
        <v>15</v>
      </c>
      <c r="L441" t="s">
        <v>15</v>
      </c>
      <c r="M441" t="s">
        <v>54</v>
      </c>
      <c r="N441" t="s">
        <v>1221</v>
      </c>
    </row>
    <row r="442" spans="1:14" x14ac:dyDescent="0.25">
      <c r="A442" s="7" t="s">
        <v>1222</v>
      </c>
      <c r="B442" t="e">
        <v>#N/A</v>
      </c>
      <c r="C442" t="e">
        <v>#N/A</v>
      </c>
      <c r="D442" s="5" t="s">
        <v>8003</v>
      </c>
      <c r="E442" t="s">
        <v>15</v>
      </c>
      <c r="F442" s="1">
        <v>40395.711840277778</v>
      </c>
      <c r="G442" s="1">
        <v>43018.400092592594</v>
      </c>
      <c r="H442" t="s">
        <v>15</v>
      </c>
      <c r="I442" t="s">
        <v>14</v>
      </c>
      <c r="J442" t="s">
        <v>1222</v>
      </c>
      <c r="K442" t="s">
        <v>15</v>
      </c>
      <c r="L442" t="s">
        <v>15</v>
      </c>
      <c r="M442" t="s">
        <v>15</v>
      </c>
      <c r="N442" t="s">
        <v>1223</v>
      </c>
    </row>
    <row r="443" spans="1:14" x14ac:dyDescent="0.25">
      <c r="A443" s="7" t="s">
        <v>1224</v>
      </c>
      <c r="B443" t="e">
        <v>#N/A</v>
      </c>
      <c r="C443" t="e">
        <v>#N/A</v>
      </c>
      <c r="D443" s="5" t="s">
        <v>8003</v>
      </c>
      <c r="E443" t="s">
        <v>36</v>
      </c>
      <c r="F443" s="1">
        <v>42247.934328703705</v>
      </c>
      <c r="G443" s="1">
        <v>43019.708379629628</v>
      </c>
      <c r="H443" t="s">
        <v>40</v>
      </c>
      <c r="I443" t="s">
        <v>14</v>
      </c>
      <c r="J443" t="s">
        <v>1224</v>
      </c>
      <c r="K443" t="s">
        <v>1225</v>
      </c>
      <c r="L443">
        <v>8500005</v>
      </c>
      <c r="M443" t="s">
        <v>1226</v>
      </c>
      <c r="N443" t="s">
        <v>1225</v>
      </c>
    </row>
    <row r="444" spans="1:14" x14ac:dyDescent="0.25">
      <c r="A444" s="7" t="s">
        <v>1227</v>
      </c>
      <c r="B444" t="e">
        <v>#N/A</v>
      </c>
      <c r="C444" t="e">
        <v>#N/A</v>
      </c>
      <c r="D444" s="5" t="s">
        <v>8003</v>
      </c>
      <c r="E444" t="s">
        <v>1228</v>
      </c>
      <c r="F444" s="1">
        <v>41603.443113425928</v>
      </c>
      <c r="G444" s="1">
        <v>43018.400127314817</v>
      </c>
      <c r="H444" t="s">
        <v>1229</v>
      </c>
      <c r="I444" t="s">
        <v>14</v>
      </c>
      <c r="J444" t="s">
        <v>1227</v>
      </c>
      <c r="K444" t="s">
        <v>15</v>
      </c>
      <c r="L444" t="s">
        <v>15</v>
      </c>
      <c r="M444" t="s">
        <v>707</v>
      </c>
      <c r="N444" t="s">
        <v>1230</v>
      </c>
    </row>
    <row r="445" spans="1:14" x14ac:dyDescent="0.25">
      <c r="A445" s="7" t="s">
        <v>1231</v>
      </c>
      <c r="B445" t="e">
        <v>#N/A</v>
      </c>
      <c r="C445" t="e">
        <v>#N/A</v>
      </c>
      <c r="D445" s="5" t="s">
        <v>8003</v>
      </c>
      <c r="E445" t="s">
        <v>19</v>
      </c>
      <c r="F445" s="1">
        <v>41261.419062499997</v>
      </c>
      <c r="G445" s="1">
        <v>43018.400104166663</v>
      </c>
      <c r="H445" t="s">
        <v>30</v>
      </c>
      <c r="I445" t="s">
        <v>14</v>
      </c>
      <c r="J445" t="s">
        <v>1231</v>
      </c>
      <c r="K445" t="s">
        <v>15</v>
      </c>
      <c r="L445" t="s">
        <v>30</v>
      </c>
      <c r="M445" t="s">
        <v>1232</v>
      </c>
      <c r="N445" t="s">
        <v>1233</v>
      </c>
    </row>
    <row r="446" spans="1:14" x14ac:dyDescent="0.25">
      <c r="A446" s="7" t="s">
        <v>1234</v>
      </c>
      <c r="B446" t="e">
        <v>#N/A</v>
      </c>
      <c r="C446" t="e">
        <v>#N/A</v>
      </c>
      <c r="D446" s="5" t="s">
        <v>8003</v>
      </c>
      <c r="E446" t="s">
        <v>19</v>
      </c>
      <c r="F446" s="1">
        <v>41873.647789351853</v>
      </c>
      <c r="G446" s="1">
        <v>43018.400150462963</v>
      </c>
      <c r="H446" t="s">
        <v>25</v>
      </c>
      <c r="I446" t="s">
        <v>14</v>
      </c>
      <c r="J446" t="s">
        <v>1234</v>
      </c>
      <c r="K446" t="s">
        <v>1235</v>
      </c>
      <c r="L446">
        <v>1213555</v>
      </c>
      <c r="M446" t="s">
        <v>58</v>
      </c>
      <c r="N446" t="s">
        <v>1236</v>
      </c>
    </row>
    <row r="447" spans="1:14" x14ac:dyDescent="0.25">
      <c r="A447" s="7" t="s">
        <v>1237</v>
      </c>
      <c r="B447" t="e">
        <v>#N/A</v>
      </c>
      <c r="C447" t="e">
        <v>#N/A</v>
      </c>
      <c r="D447" s="5" t="s">
        <v>8003</v>
      </c>
      <c r="E447" t="s">
        <v>19</v>
      </c>
      <c r="F447" s="1">
        <v>42317.398078703707</v>
      </c>
      <c r="G447" s="1">
        <v>43018.400092592594</v>
      </c>
      <c r="H447" t="s">
        <v>563</v>
      </c>
      <c r="I447" t="s">
        <v>14</v>
      </c>
      <c r="J447" t="s">
        <v>1237</v>
      </c>
      <c r="K447" t="s">
        <v>15</v>
      </c>
      <c r="L447">
        <v>1215078</v>
      </c>
      <c r="M447" t="s">
        <v>1238</v>
      </c>
      <c r="N447" t="s">
        <v>1239</v>
      </c>
    </row>
    <row r="448" spans="1:14" x14ac:dyDescent="0.25">
      <c r="A448" s="7" t="s">
        <v>1240</v>
      </c>
      <c r="B448" t="e">
        <v>#N/A</v>
      </c>
      <c r="C448" t="e">
        <v>#N/A</v>
      </c>
      <c r="D448" s="5" t="s">
        <v>8003</v>
      </c>
      <c r="E448" t="s">
        <v>12</v>
      </c>
      <c r="F448" s="1">
        <v>40287.649317129632</v>
      </c>
      <c r="G448" s="1">
        <v>43018.400092592594</v>
      </c>
      <c r="H448" t="s">
        <v>794</v>
      </c>
      <c r="I448" t="s">
        <v>14</v>
      </c>
      <c r="J448" t="s">
        <v>1240</v>
      </c>
      <c r="K448" t="s">
        <v>15</v>
      </c>
      <c r="L448" t="s">
        <v>15</v>
      </c>
      <c r="M448" t="s">
        <v>295</v>
      </c>
      <c r="N448" t="s">
        <v>1241</v>
      </c>
    </row>
    <row r="449" spans="1:14" x14ac:dyDescent="0.25">
      <c r="A449" s="7" t="s">
        <v>1242</v>
      </c>
      <c r="B449" t="e">
        <v>#N/A</v>
      </c>
      <c r="C449" t="e">
        <v>#N/A</v>
      </c>
      <c r="D449" s="5" t="s">
        <v>8003</v>
      </c>
      <c r="E449" t="s">
        <v>195</v>
      </c>
      <c r="F449" s="1">
        <v>40852.532673611109</v>
      </c>
      <c r="G449" s="1">
        <v>43018.40011574074</v>
      </c>
      <c r="H449" t="s">
        <v>1243</v>
      </c>
      <c r="I449" t="s">
        <v>14</v>
      </c>
      <c r="J449" t="s">
        <v>1242</v>
      </c>
      <c r="K449" t="s">
        <v>15</v>
      </c>
      <c r="L449" t="s">
        <v>15</v>
      </c>
      <c r="M449" t="s">
        <v>127</v>
      </c>
      <c r="N449" t="s">
        <v>1244</v>
      </c>
    </row>
    <row r="450" spans="1:14" x14ac:dyDescent="0.25">
      <c r="A450" s="7" t="s">
        <v>1245</v>
      </c>
      <c r="B450" t="e">
        <v>#N/A</v>
      </c>
      <c r="C450" t="e">
        <v>#N/A</v>
      </c>
      <c r="D450" s="5" t="s">
        <v>8003</v>
      </c>
      <c r="E450" t="s">
        <v>1228</v>
      </c>
      <c r="F450" s="1">
        <v>41768.64744212963</v>
      </c>
      <c r="G450" s="1">
        <v>43018.400138888886</v>
      </c>
      <c r="H450" t="s">
        <v>446</v>
      </c>
      <c r="I450" t="s">
        <v>14</v>
      </c>
      <c r="J450" t="s">
        <v>1245</v>
      </c>
      <c r="K450" t="s">
        <v>15</v>
      </c>
      <c r="L450">
        <v>8101278</v>
      </c>
      <c r="M450" t="s">
        <v>108</v>
      </c>
      <c r="N450" t="s">
        <v>1246</v>
      </c>
    </row>
    <row r="451" spans="1:14" x14ac:dyDescent="0.25">
      <c r="A451" s="7" t="s">
        <v>1247</v>
      </c>
      <c r="B451" t="e">
        <v>#N/A</v>
      </c>
      <c r="C451" t="e">
        <v>#N/A</v>
      </c>
      <c r="D451" s="5" t="s">
        <v>8003</v>
      </c>
      <c r="E451" t="s">
        <v>15</v>
      </c>
      <c r="F451" s="1">
        <v>40611.626168981478</v>
      </c>
      <c r="G451" s="1">
        <v>43018.40011574074</v>
      </c>
      <c r="H451" t="s">
        <v>15</v>
      </c>
      <c r="I451" t="s">
        <v>14</v>
      </c>
      <c r="J451" t="s">
        <v>1247</v>
      </c>
      <c r="K451" t="s">
        <v>15</v>
      </c>
      <c r="L451" t="s">
        <v>15</v>
      </c>
      <c r="M451" t="s">
        <v>15</v>
      </c>
      <c r="N451" t="s">
        <v>1248</v>
      </c>
    </row>
    <row r="452" spans="1:14" x14ac:dyDescent="0.25">
      <c r="A452" s="7" t="s">
        <v>1249</v>
      </c>
      <c r="B452" t="e">
        <v>#N/A</v>
      </c>
      <c r="C452" t="e">
        <v>#N/A</v>
      </c>
      <c r="D452" s="5" t="s">
        <v>8003</v>
      </c>
      <c r="E452" t="s">
        <v>12</v>
      </c>
      <c r="F452" s="1">
        <v>40030.640775462962</v>
      </c>
      <c r="G452" s="1">
        <v>43018.400092592594</v>
      </c>
      <c r="H452" t="s">
        <v>15</v>
      </c>
      <c r="I452" t="s">
        <v>14</v>
      </c>
      <c r="J452" t="s">
        <v>1249</v>
      </c>
      <c r="K452" t="s">
        <v>15</v>
      </c>
      <c r="L452" t="s">
        <v>15</v>
      </c>
      <c r="M452" t="s">
        <v>15</v>
      </c>
      <c r="N452" t="s">
        <v>1250</v>
      </c>
    </row>
    <row r="453" spans="1:14" x14ac:dyDescent="0.25">
      <c r="A453" s="7" t="s">
        <v>1251</v>
      </c>
      <c r="B453" t="e">
        <v>#N/A</v>
      </c>
      <c r="C453" t="e">
        <v>#N/A</v>
      </c>
      <c r="D453" s="5" t="s">
        <v>8003</v>
      </c>
      <c r="E453" t="s">
        <v>19</v>
      </c>
      <c r="F453" s="1">
        <v>42670.62059027778</v>
      </c>
      <c r="G453" s="1">
        <v>43018.400138888886</v>
      </c>
      <c r="H453" t="s">
        <v>25</v>
      </c>
      <c r="I453" t="s">
        <v>14</v>
      </c>
      <c r="J453" t="s">
        <v>1251</v>
      </c>
      <c r="K453" t="s">
        <v>15</v>
      </c>
      <c r="L453">
        <v>1215051</v>
      </c>
      <c r="M453" t="s">
        <v>58</v>
      </c>
      <c r="N453" t="s">
        <v>1252</v>
      </c>
    </row>
    <row r="454" spans="1:14" x14ac:dyDescent="0.25">
      <c r="A454" s="7" t="s">
        <v>1253</v>
      </c>
      <c r="B454" t="e">
        <v>#N/A</v>
      </c>
      <c r="C454" t="e">
        <v>#N/A</v>
      </c>
      <c r="D454" s="5" t="s">
        <v>8003</v>
      </c>
      <c r="E454" t="s">
        <v>15</v>
      </c>
      <c r="F454" s="1">
        <v>40415.608113425929</v>
      </c>
      <c r="G454" s="1">
        <v>43018.400150462963</v>
      </c>
      <c r="H454" t="s">
        <v>15</v>
      </c>
      <c r="I454" t="s">
        <v>14</v>
      </c>
      <c r="J454" t="s">
        <v>1253</v>
      </c>
      <c r="K454" t="s">
        <v>15</v>
      </c>
      <c r="L454" t="s">
        <v>15</v>
      </c>
      <c r="M454" t="s">
        <v>15</v>
      </c>
      <c r="N454" t="s">
        <v>1254</v>
      </c>
    </row>
    <row r="455" spans="1:14" x14ac:dyDescent="0.25">
      <c r="A455" s="7" t="s">
        <v>1255</v>
      </c>
      <c r="B455" t="e">
        <v>#N/A</v>
      </c>
      <c r="C455" t="e">
        <v>#N/A</v>
      </c>
      <c r="D455" s="5" t="s">
        <v>8003</v>
      </c>
      <c r="E455" t="s">
        <v>12</v>
      </c>
      <c r="F455" s="1">
        <v>41212.311111111114</v>
      </c>
      <c r="G455" s="1">
        <v>43018.400138888886</v>
      </c>
      <c r="H455" t="s">
        <v>1256</v>
      </c>
      <c r="I455" t="s">
        <v>14</v>
      </c>
      <c r="J455" t="s">
        <v>1255</v>
      </c>
      <c r="K455" t="s">
        <v>15</v>
      </c>
      <c r="L455" t="s">
        <v>15</v>
      </c>
      <c r="M455" t="s">
        <v>1209</v>
      </c>
      <c r="N455" t="s">
        <v>1257</v>
      </c>
    </row>
    <row r="456" spans="1:14" x14ac:dyDescent="0.25">
      <c r="A456" s="7" t="s">
        <v>1258</v>
      </c>
      <c r="B456" t="e">
        <v>#N/A</v>
      </c>
      <c r="C456" t="e">
        <v>#N/A</v>
      </c>
      <c r="D456" s="5" t="s">
        <v>8003</v>
      </c>
      <c r="E456" t="s">
        <v>19</v>
      </c>
      <c r="F456" s="1">
        <v>42338.352870370371</v>
      </c>
      <c r="G456" s="1">
        <v>43018.400104166663</v>
      </c>
      <c r="H456" t="s">
        <v>196</v>
      </c>
      <c r="I456" t="s">
        <v>14</v>
      </c>
      <c r="J456" t="s">
        <v>1258</v>
      </c>
      <c r="K456" t="s">
        <v>15</v>
      </c>
      <c r="L456" t="s">
        <v>15</v>
      </c>
      <c r="M456" t="s">
        <v>1259</v>
      </c>
      <c r="N456" t="s">
        <v>1260</v>
      </c>
    </row>
    <row r="457" spans="1:14" x14ac:dyDescent="0.25">
      <c r="A457" s="7" t="s">
        <v>1261</v>
      </c>
      <c r="B457" t="e">
        <v>#N/A</v>
      </c>
      <c r="C457" t="e">
        <v>#N/A</v>
      </c>
      <c r="D457" s="5" t="s">
        <v>8003</v>
      </c>
      <c r="E457" t="s">
        <v>115</v>
      </c>
      <c r="F457" s="1">
        <v>41039.320636574077</v>
      </c>
      <c r="G457" s="1">
        <v>43018.40011574074</v>
      </c>
      <c r="H457" t="s">
        <v>189</v>
      </c>
      <c r="I457" t="s">
        <v>14</v>
      </c>
      <c r="J457" t="s">
        <v>1261</v>
      </c>
      <c r="K457" t="s">
        <v>15</v>
      </c>
      <c r="L457" t="s">
        <v>15</v>
      </c>
      <c r="M457" t="s">
        <v>1094</v>
      </c>
      <c r="N457" t="s">
        <v>1262</v>
      </c>
    </row>
    <row r="458" spans="1:14" x14ac:dyDescent="0.25">
      <c r="A458" s="7" t="s">
        <v>1263</v>
      </c>
      <c r="B458" t="e">
        <v>#N/A</v>
      </c>
      <c r="C458" t="e">
        <v>#N/A</v>
      </c>
      <c r="D458" s="5" t="s">
        <v>8003</v>
      </c>
      <c r="E458" t="s">
        <v>12</v>
      </c>
      <c r="F458" s="1">
        <v>39741.755173611113</v>
      </c>
      <c r="G458" s="1">
        <v>43018.400150462963</v>
      </c>
      <c r="H458" t="s">
        <v>270</v>
      </c>
      <c r="I458" t="s">
        <v>14</v>
      </c>
      <c r="J458" t="s">
        <v>1263</v>
      </c>
      <c r="K458" t="s">
        <v>15</v>
      </c>
      <c r="L458" t="s">
        <v>15</v>
      </c>
      <c r="M458" t="s">
        <v>1226</v>
      </c>
      <c r="N458" t="s">
        <v>1264</v>
      </c>
    </row>
    <row r="459" spans="1:14" x14ac:dyDescent="0.25">
      <c r="A459" s="7" t="s">
        <v>1265</v>
      </c>
      <c r="B459" t="e">
        <v>#N/A</v>
      </c>
      <c r="C459" t="e">
        <v>#N/A</v>
      </c>
      <c r="D459" s="5" t="s">
        <v>8003</v>
      </c>
      <c r="E459" t="s">
        <v>15</v>
      </c>
      <c r="F459" s="1">
        <v>40476.950104166666</v>
      </c>
      <c r="G459" s="1">
        <v>43018.400150462963</v>
      </c>
      <c r="H459" t="s">
        <v>15</v>
      </c>
      <c r="I459" t="s">
        <v>14</v>
      </c>
      <c r="J459" t="s">
        <v>1265</v>
      </c>
      <c r="K459" t="s">
        <v>15</v>
      </c>
      <c r="L459" t="s">
        <v>15</v>
      </c>
      <c r="M459" t="s">
        <v>15</v>
      </c>
      <c r="N459" t="s">
        <v>1266</v>
      </c>
    </row>
    <row r="460" spans="1:14" x14ac:dyDescent="0.25">
      <c r="A460" s="7" t="s">
        <v>1267</v>
      </c>
      <c r="B460" t="e">
        <v>#N/A</v>
      </c>
      <c r="C460" t="e">
        <v>#N/A</v>
      </c>
      <c r="D460" s="5" t="s">
        <v>8003</v>
      </c>
      <c r="E460" t="s">
        <v>12</v>
      </c>
      <c r="F460" s="1">
        <v>39961.655868055554</v>
      </c>
      <c r="G460" s="1">
        <v>43018.400081018517</v>
      </c>
      <c r="H460" t="s">
        <v>725</v>
      </c>
      <c r="I460" t="s">
        <v>14</v>
      </c>
      <c r="J460" t="s">
        <v>1267</v>
      </c>
      <c r="K460" t="s">
        <v>15</v>
      </c>
      <c r="L460" t="s">
        <v>15</v>
      </c>
      <c r="M460" t="s">
        <v>335</v>
      </c>
      <c r="N460" t="s">
        <v>1268</v>
      </c>
    </row>
    <row r="461" spans="1:14" x14ac:dyDescent="0.25">
      <c r="A461" s="7" t="s">
        <v>1269</v>
      </c>
      <c r="B461" t="e">
        <v>#N/A</v>
      </c>
      <c r="C461" t="e">
        <v>#N/A</v>
      </c>
      <c r="D461" s="5" t="s">
        <v>8003</v>
      </c>
      <c r="E461" t="s">
        <v>106</v>
      </c>
      <c r="F461" s="1">
        <v>39104.490034722221</v>
      </c>
      <c r="G461" s="1">
        <v>43018.40011574074</v>
      </c>
      <c r="H461" t="s">
        <v>107</v>
      </c>
      <c r="I461" t="s">
        <v>14</v>
      </c>
      <c r="J461" t="s">
        <v>1269</v>
      </c>
      <c r="K461" t="s">
        <v>15</v>
      </c>
      <c r="L461" t="s">
        <v>15</v>
      </c>
      <c r="M461" t="s">
        <v>430</v>
      </c>
      <c r="N461" t="s">
        <v>1270</v>
      </c>
    </row>
    <row r="462" spans="1:14" x14ac:dyDescent="0.25">
      <c r="A462" s="7" t="s">
        <v>1271</v>
      </c>
      <c r="B462" t="e">
        <v>#N/A</v>
      </c>
      <c r="C462" t="e">
        <v>#N/A</v>
      </c>
      <c r="D462" s="5" t="s">
        <v>8003</v>
      </c>
      <c r="E462" t="s">
        <v>106</v>
      </c>
      <c r="F462" s="1">
        <v>41915.607025462959</v>
      </c>
      <c r="G462" s="1">
        <v>43018.400150462963</v>
      </c>
      <c r="H462" t="s">
        <v>1272</v>
      </c>
      <c r="I462" t="s">
        <v>14</v>
      </c>
      <c r="J462" t="s">
        <v>1271</v>
      </c>
      <c r="K462" t="s">
        <v>15</v>
      </c>
      <c r="L462" t="s">
        <v>15</v>
      </c>
      <c r="M462" t="s">
        <v>127</v>
      </c>
      <c r="N462" t="s">
        <v>1273</v>
      </c>
    </row>
    <row r="463" spans="1:14" x14ac:dyDescent="0.25">
      <c r="A463" s="7" t="s">
        <v>1274</v>
      </c>
      <c r="B463" t="e">
        <v>#N/A</v>
      </c>
      <c r="C463" t="e">
        <v>#N/A</v>
      </c>
      <c r="D463" s="5" t="s">
        <v>8003</v>
      </c>
      <c r="E463" t="s">
        <v>15</v>
      </c>
      <c r="F463" s="1">
        <v>39514.450266203705</v>
      </c>
      <c r="G463" s="1">
        <v>43018.400127314817</v>
      </c>
      <c r="H463" t="s">
        <v>15</v>
      </c>
      <c r="I463" t="s">
        <v>14</v>
      </c>
      <c r="J463" t="s">
        <v>1274</v>
      </c>
      <c r="K463" t="s">
        <v>15</v>
      </c>
      <c r="L463" t="s">
        <v>15</v>
      </c>
      <c r="M463" t="s">
        <v>15</v>
      </c>
      <c r="N463" t="s">
        <v>1275</v>
      </c>
    </row>
    <row r="464" spans="1:14" x14ac:dyDescent="0.25">
      <c r="A464" s="7" t="s">
        <v>1276</v>
      </c>
      <c r="B464" t="e">
        <v>#N/A</v>
      </c>
      <c r="C464" t="e">
        <v>#N/A</v>
      </c>
      <c r="D464" s="5" t="s">
        <v>8003</v>
      </c>
      <c r="E464" t="s">
        <v>19</v>
      </c>
      <c r="F464" s="1">
        <v>41084.544270833336</v>
      </c>
      <c r="G464" s="1">
        <v>43018.400127314817</v>
      </c>
      <c r="H464" t="s">
        <v>53</v>
      </c>
      <c r="I464" t="s">
        <v>14</v>
      </c>
      <c r="J464" t="s">
        <v>1276</v>
      </c>
      <c r="K464" t="s">
        <v>15</v>
      </c>
      <c r="L464">
        <v>1209410</v>
      </c>
      <c r="M464" t="s">
        <v>295</v>
      </c>
      <c r="N464" t="s">
        <v>1277</v>
      </c>
    </row>
    <row r="465" spans="1:14" x14ac:dyDescent="0.25">
      <c r="A465" s="7" t="s">
        <v>1278</v>
      </c>
      <c r="B465" t="e">
        <v>#N/A</v>
      </c>
      <c r="C465" t="e">
        <v>#N/A</v>
      </c>
      <c r="D465" s="5" t="s">
        <v>8003</v>
      </c>
      <c r="E465" t="s">
        <v>15</v>
      </c>
      <c r="F465" s="1">
        <v>40171.363252314812</v>
      </c>
      <c r="G465" s="1">
        <v>43018.400150462963</v>
      </c>
      <c r="H465" t="s">
        <v>15</v>
      </c>
      <c r="I465" t="s">
        <v>14</v>
      </c>
      <c r="J465" t="s">
        <v>1278</v>
      </c>
      <c r="K465" t="s">
        <v>15</v>
      </c>
      <c r="L465" t="s">
        <v>15</v>
      </c>
      <c r="M465" t="s">
        <v>15</v>
      </c>
      <c r="N465" t="s">
        <v>1279</v>
      </c>
    </row>
    <row r="466" spans="1:14" x14ac:dyDescent="0.25">
      <c r="A466" s="7" t="s">
        <v>1280</v>
      </c>
      <c r="B466" t="e">
        <v>#N/A</v>
      </c>
      <c r="C466" t="e">
        <v>#N/A</v>
      </c>
      <c r="D466" s="5" t="s">
        <v>8003</v>
      </c>
      <c r="E466" t="s">
        <v>115</v>
      </c>
      <c r="F466" s="1">
        <v>41017.338194444441</v>
      </c>
      <c r="G466" s="1">
        <v>43018.400081018517</v>
      </c>
      <c r="H466" t="s">
        <v>1281</v>
      </c>
      <c r="I466" t="s">
        <v>14</v>
      </c>
      <c r="J466" t="s">
        <v>1280</v>
      </c>
      <c r="K466" t="s">
        <v>15</v>
      </c>
      <c r="L466" t="s">
        <v>15</v>
      </c>
      <c r="M466" t="s">
        <v>1282</v>
      </c>
      <c r="N466" t="s">
        <v>1283</v>
      </c>
    </row>
    <row r="467" spans="1:14" x14ac:dyDescent="0.25">
      <c r="A467" s="7" t="s">
        <v>1284</v>
      </c>
      <c r="B467" t="e">
        <v>#N/A</v>
      </c>
      <c r="C467" t="e">
        <v>#N/A</v>
      </c>
      <c r="D467" s="5" t="s">
        <v>8003</v>
      </c>
      <c r="E467" t="s">
        <v>19</v>
      </c>
      <c r="F467" s="1">
        <v>41781.408437500002</v>
      </c>
      <c r="G467" s="1">
        <v>43018.400127314817</v>
      </c>
      <c r="H467" t="s">
        <v>1285</v>
      </c>
      <c r="I467" t="s">
        <v>14</v>
      </c>
      <c r="J467" t="s">
        <v>1284</v>
      </c>
      <c r="K467" t="s">
        <v>15</v>
      </c>
      <c r="L467" t="s">
        <v>15</v>
      </c>
      <c r="M467" t="s">
        <v>1286</v>
      </c>
      <c r="N467" t="s">
        <v>1287</v>
      </c>
    </row>
    <row r="468" spans="1:14" x14ac:dyDescent="0.25">
      <c r="A468" s="7" t="s">
        <v>1288</v>
      </c>
      <c r="B468" t="e">
        <v>#N/A</v>
      </c>
      <c r="C468" t="e">
        <v>#N/A</v>
      </c>
      <c r="D468" s="5" t="s">
        <v>8003</v>
      </c>
      <c r="E468" t="s">
        <v>12</v>
      </c>
      <c r="F468" s="1">
        <v>40324.591967592591</v>
      </c>
      <c r="G468" s="1">
        <v>43018.400127314817</v>
      </c>
      <c r="H468" t="s">
        <v>15</v>
      </c>
      <c r="I468" t="s">
        <v>14</v>
      </c>
      <c r="J468" t="s">
        <v>1288</v>
      </c>
      <c r="K468" t="s">
        <v>15</v>
      </c>
      <c r="L468" t="s">
        <v>15</v>
      </c>
      <c r="M468" t="s">
        <v>15</v>
      </c>
      <c r="N468" t="s">
        <v>1289</v>
      </c>
    </row>
    <row r="469" spans="1:14" x14ac:dyDescent="0.25">
      <c r="A469" s="7" t="s">
        <v>1290</v>
      </c>
      <c r="B469" t="e">
        <v>#N/A</v>
      </c>
      <c r="C469" t="e">
        <v>#N/A</v>
      </c>
      <c r="D469" s="5" t="s">
        <v>8003</v>
      </c>
      <c r="E469" t="s">
        <v>1291</v>
      </c>
      <c r="F469" s="1">
        <v>40185.351724537039</v>
      </c>
      <c r="G469" s="1">
        <v>43018.400127314817</v>
      </c>
      <c r="H469" t="s">
        <v>1292</v>
      </c>
      <c r="I469" t="s">
        <v>14</v>
      </c>
      <c r="J469" t="s">
        <v>1290</v>
      </c>
      <c r="K469" t="s">
        <v>1293</v>
      </c>
      <c r="L469" t="s">
        <v>15</v>
      </c>
      <c r="M469" t="s">
        <v>231</v>
      </c>
      <c r="N469" t="s">
        <v>1293</v>
      </c>
    </row>
    <row r="470" spans="1:14" x14ac:dyDescent="0.25">
      <c r="A470" s="7" t="s">
        <v>1294</v>
      </c>
      <c r="B470" t="e">
        <v>#N/A</v>
      </c>
      <c r="C470" t="e">
        <v>#N/A</v>
      </c>
      <c r="D470" s="5" t="s">
        <v>8003</v>
      </c>
      <c r="E470" t="s">
        <v>106</v>
      </c>
      <c r="F470" s="1">
        <v>40302.458171296297</v>
      </c>
      <c r="G470" s="1">
        <v>43018.400092592594</v>
      </c>
      <c r="H470" t="s">
        <v>230</v>
      </c>
      <c r="I470" t="s">
        <v>14</v>
      </c>
      <c r="J470" t="s">
        <v>1294</v>
      </c>
      <c r="K470" t="s">
        <v>15</v>
      </c>
      <c r="L470" t="s">
        <v>15</v>
      </c>
      <c r="M470" t="s">
        <v>1295</v>
      </c>
      <c r="N470" t="s">
        <v>1296</v>
      </c>
    </row>
    <row r="471" spans="1:14" x14ac:dyDescent="0.25">
      <c r="A471" s="7" t="s">
        <v>1297</v>
      </c>
      <c r="B471" t="e">
        <v>#N/A</v>
      </c>
      <c r="C471" t="e">
        <v>#N/A</v>
      </c>
      <c r="D471" s="5" t="s">
        <v>8003</v>
      </c>
      <c r="E471" t="s">
        <v>15</v>
      </c>
      <c r="F471" s="1">
        <v>40239.558634259258</v>
      </c>
      <c r="G471" s="1">
        <v>43018.40011574074</v>
      </c>
      <c r="H471" t="s">
        <v>15</v>
      </c>
      <c r="I471" t="s">
        <v>14</v>
      </c>
      <c r="J471" t="s">
        <v>1297</v>
      </c>
      <c r="K471" t="s">
        <v>15</v>
      </c>
      <c r="L471" t="s">
        <v>15</v>
      </c>
      <c r="M471" t="s">
        <v>15</v>
      </c>
      <c r="N471" t="s">
        <v>1298</v>
      </c>
    </row>
    <row r="472" spans="1:14" x14ac:dyDescent="0.25">
      <c r="A472" s="7" t="s">
        <v>1299</v>
      </c>
      <c r="B472" t="e">
        <v>#N/A</v>
      </c>
      <c r="C472" t="e">
        <v>#N/A</v>
      </c>
      <c r="D472" s="5" t="s">
        <v>8003</v>
      </c>
      <c r="E472" t="s">
        <v>195</v>
      </c>
      <c r="F472" s="1">
        <v>40877.368993055556</v>
      </c>
      <c r="G472" s="1">
        <v>43018.400127314817</v>
      </c>
      <c r="H472" t="s">
        <v>1300</v>
      </c>
      <c r="I472" t="s">
        <v>14</v>
      </c>
      <c r="J472" t="s">
        <v>1299</v>
      </c>
      <c r="K472" t="s">
        <v>15</v>
      </c>
      <c r="L472" t="s">
        <v>15</v>
      </c>
      <c r="M472" t="s">
        <v>1301</v>
      </c>
      <c r="N472" t="s">
        <v>1302</v>
      </c>
    </row>
    <row r="473" spans="1:14" x14ac:dyDescent="0.25">
      <c r="A473" s="7" t="s">
        <v>1303</v>
      </c>
      <c r="B473" t="e">
        <v>#N/A</v>
      </c>
      <c r="C473" t="e">
        <v>#N/A</v>
      </c>
      <c r="D473" s="5" t="s">
        <v>8003</v>
      </c>
      <c r="E473" t="s">
        <v>19</v>
      </c>
      <c r="F473" s="1">
        <v>42348.352962962963</v>
      </c>
      <c r="G473" s="1">
        <v>43018.400150462963</v>
      </c>
      <c r="H473" t="s">
        <v>30</v>
      </c>
      <c r="I473" t="s">
        <v>14</v>
      </c>
      <c r="J473" t="s">
        <v>1303</v>
      </c>
      <c r="K473" t="s">
        <v>15</v>
      </c>
      <c r="L473" t="s">
        <v>30</v>
      </c>
      <c r="M473" t="s">
        <v>30</v>
      </c>
      <c r="N473" t="s">
        <v>1304</v>
      </c>
    </row>
    <row r="474" spans="1:14" x14ac:dyDescent="0.25">
      <c r="A474" s="7" t="s">
        <v>1305</v>
      </c>
      <c r="B474" t="e">
        <v>#N/A</v>
      </c>
      <c r="C474" t="e">
        <v>#N/A</v>
      </c>
      <c r="D474" s="5" t="s">
        <v>8003</v>
      </c>
      <c r="E474" t="s">
        <v>15</v>
      </c>
      <c r="F474" s="1">
        <v>40350.40729166667</v>
      </c>
      <c r="G474" s="1">
        <v>43018.400081018517</v>
      </c>
      <c r="H474" t="s">
        <v>15</v>
      </c>
      <c r="I474" t="s">
        <v>14</v>
      </c>
      <c r="J474" t="s">
        <v>1305</v>
      </c>
      <c r="K474" t="s">
        <v>15</v>
      </c>
      <c r="L474" t="s">
        <v>15</v>
      </c>
      <c r="M474" t="s">
        <v>15</v>
      </c>
      <c r="N474" t="s">
        <v>1306</v>
      </c>
    </row>
    <row r="475" spans="1:14" x14ac:dyDescent="0.25">
      <c r="A475" s="7" t="s">
        <v>1307</v>
      </c>
      <c r="B475" t="e">
        <v>#N/A</v>
      </c>
      <c r="C475" t="e">
        <v>#N/A</v>
      </c>
      <c r="D475" s="5" t="s">
        <v>8003</v>
      </c>
      <c r="E475" t="s">
        <v>15</v>
      </c>
      <c r="F475" s="1">
        <v>40115.54619212963</v>
      </c>
      <c r="G475" s="1">
        <v>43018.400127314817</v>
      </c>
      <c r="H475" t="s">
        <v>15</v>
      </c>
      <c r="I475" t="s">
        <v>14</v>
      </c>
      <c r="J475" t="s">
        <v>1307</v>
      </c>
      <c r="K475" t="s">
        <v>15</v>
      </c>
      <c r="L475" t="s">
        <v>15</v>
      </c>
      <c r="M475" t="s">
        <v>15</v>
      </c>
      <c r="N475" t="s">
        <v>1308</v>
      </c>
    </row>
    <row r="476" spans="1:14" x14ac:dyDescent="0.25">
      <c r="A476" s="7" t="s">
        <v>1309</v>
      </c>
      <c r="B476" t="e">
        <v>#N/A</v>
      </c>
      <c r="C476" t="e">
        <v>#N/A</v>
      </c>
      <c r="D476" s="5" t="s">
        <v>8003</v>
      </c>
      <c r="E476" t="s">
        <v>106</v>
      </c>
      <c r="F476" s="1">
        <v>39615.541655092595</v>
      </c>
      <c r="G476" s="1">
        <v>43018.400150462963</v>
      </c>
      <c r="H476" t="s">
        <v>334</v>
      </c>
      <c r="I476" t="s">
        <v>14</v>
      </c>
      <c r="J476" t="s">
        <v>1309</v>
      </c>
      <c r="K476" t="s">
        <v>15</v>
      </c>
      <c r="L476" t="s">
        <v>15</v>
      </c>
      <c r="M476" t="s">
        <v>335</v>
      </c>
      <c r="N476" t="s">
        <v>1310</v>
      </c>
    </row>
    <row r="477" spans="1:14" x14ac:dyDescent="0.25">
      <c r="A477" s="7" t="s">
        <v>1311</v>
      </c>
      <c r="B477" t="e">
        <v>#N/A</v>
      </c>
      <c r="C477" t="e">
        <v>#N/A</v>
      </c>
      <c r="D477" s="5" t="s">
        <v>8003</v>
      </c>
      <c r="E477" t="s">
        <v>15</v>
      </c>
      <c r="F477" s="1">
        <v>40394.367847222224</v>
      </c>
      <c r="G477" s="1">
        <v>43018.400127314817</v>
      </c>
      <c r="H477" t="s">
        <v>15</v>
      </c>
      <c r="I477" t="s">
        <v>14</v>
      </c>
      <c r="J477" t="s">
        <v>1311</v>
      </c>
      <c r="K477" t="s">
        <v>15</v>
      </c>
      <c r="L477" t="s">
        <v>15</v>
      </c>
      <c r="M477" t="s">
        <v>15</v>
      </c>
      <c r="N477" t="s">
        <v>1312</v>
      </c>
    </row>
    <row r="478" spans="1:14" x14ac:dyDescent="0.25">
      <c r="A478" s="7" t="s">
        <v>1313</v>
      </c>
      <c r="B478" t="e">
        <v>#N/A</v>
      </c>
      <c r="C478" t="e">
        <v>#N/A</v>
      </c>
      <c r="D478" s="5" t="s">
        <v>8003</v>
      </c>
      <c r="E478" t="s">
        <v>36</v>
      </c>
      <c r="F478" s="1">
        <v>42247.942094907405</v>
      </c>
      <c r="G478" s="1">
        <v>43019.708379629628</v>
      </c>
      <c r="H478" t="s">
        <v>40</v>
      </c>
      <c r="I478" t="s">
        <v>14</v>
      </c>
      <c r="J478" t="s">
        <v>1313</v>
      </c>
      <c r="K478" t="s">
        <v>1314</v>
      </c>
      <c r="L478">
        <v>8500006</v>
      </c>
      <c r="M478" t="s">
        <v>68</v>
      </c>
      <c r="N478" t="s">
        <v>1314</v>
      </c>
    </row>
    <row r="479" spans="1:14" x14ac:dyDescent="0.25">
      <c r="A479" s="7" t="s">
        <v>1315</v>
      </c>
      <c r="B479" t="e">
        <v>#N/A</v>
      </c>
      <c r="C479" t="e">
        <v>#N/A</v>
      </c>
      <c r="D479" s="5" t="s">
        <v>8003</v>
      </c>
      <c r="E479" t="s">
        <v>15</v>
      </c>
      <c r="F479" s="1">
        <v>40514.579629629632</v>
      </c>
      <c r="G479" s="1">
        <v>43018.40011574074</v>
      </c>
      <c r="H479" t="s">
        <v>15</v>
      </c>
      <c r="I479" t="s">
        <v>14</v>
      </c>
      <c r="J479" t="s">
        <v>1315</v>
      </c>
      <c r="K479" t="s">
        <v>15</v>
      </c>
      <c r="L479" t="s">
        <v>15</v>
      </c>
      <c r="M479" t="s">
        <v>15</v>
      </c>
      <c r="N479" t="s">
        <v>1316</v>
      </c>
    </row>
    <row r="480" spans="1:14" x14ac:dyDescent="0.25">
      <c r="A480" s="7" t="s">
        <v>1317</v>
      </c>
      <c r="B480" t="e">
        <v>#N/A</v>
      </c>
      <c r="C480" t="e">
        <v>#N/A</v>
      </c>
      <c r="D480" s="5" t="s">
        <v>8003</v>
      </c>
      <c r="E480" t="s">
        <v>195</v>
      </c>
      <c r="F480" s="1">
        <v>40861.73578703704</v>
      </c>
      <c r="G480" s="1">
        <v>43018.40011574074</v>
      </c>
      <c r="H480" t="s">
        <v>1318</v>
      </c>
      <c r="I480" t="s">
        <v>14</v>
      </c>
      <c r="J480" t="s">
        <v>1317</v>
      </c>
      <c r="K480" t="s">
        <v>15</v>
      </c>
      <c r="L480" t="s">
        <v>15</v>
      </c>
      <c r="M480" t="s">
        <v>1319</v>
      </c>
      <c r="N480" t="s">
        <v>1320</v>
      </c>
    </row>
    <row r="481" spans="1:14" x14ac:dyDescent="0.25">
      <c r="A481" s="7" t="s">
        <v>1321</v>
      </c>
      <c r="B481" t="e">
        <v>#N/A</v>
      </c>
      <c r="C481" t="e">
        <v>#N/A</v>
      </c>
      <c r="D481" s="5" t="s">
        <v>8003</v>
      </c>
      <c r="E481" t="s">
        <v>19</v>
      </c>
      <c r="F481" s="1">
        <v>41827.429699074077</v>
      </c>
      <c r="G481" s="1">
        <v>43018.40011574074</v>
      </c>
      <c r="H481" t="s">
        <v>1285</v>
      </c>
      <c r="I481" t="s">
        <v>14</v>
      </c>
      <c r="J481" t="s">
        <v>1321</v>
      </c>
      <c r="K481" t="s">
        <v>15</v>
      </c>
      <c r="L481" t="s">
        <v>15</v>
      </c>
      <c r="M481" t="s">
        <v>1322</v>
      </c>
      <c r="N481" t="s">
        <v>1323</v>
      </c>
    </row>
    <row r="482" spans="1:14" x14ac:dyDescent="0.25">
      <c r="A482" s="7" t="s">
        <v>1324</v>
      </c>
      <c r="B482" t="e">
        <v>#N/A</v>
      </c>
      <c r="C482" t="e">
        <v>#N/A</v>
      </c>
      <c r="D482" s="5" t="s">
        <v>8003</v>
      </c>
      <c r="E482" t="s">
        <v>19</v>
      </c>
      <c r="F482" s="1">
        <v>41646.614398148151</v>
      </c>
      <c r="G482" s="1">
        <v>43018.400138888886</v>
      </c>
      <c r="H482" t="s">
        <v>425</v>
      </c>
      <c r="I482" t="s">
        <v>14</v>
      </c>
      <c r="J482" t="s">
        <v>1324</v>
      </c>
      <c r="K482" t="s">
        <v>15</v>
      </c>
      <c r="L482" t="s">
        <v>15</v>
      </c>
      <c r="M482" t="s">
        <v>74</v>
      </c>
      <c r="N482" t="s">
        <v>1325</v>
      </c>
    </row>
    <row r="483" spans="1:14" x14ac:dyDescent="0.25">
      <c r="A483" s="7" t="s">
        <v>1326</v>
      </c>
      <c r="B483" t="e">
        <v>#N/A</v>
      </c>
      <c r="C483" t="e">
        <v>#N/A</v>
      </c>
      <c r="D483" s="5" t="s">
        <v>8003</v>
      </c>
      <c r="E483" t="s">
        <v>12</v>
      </c>
      <c r="F483" s="1">
        <v>39638.583807870367</v>
      </c>
      <c r="G483" s="1">
        <v>43018.400092592594</v>
      </c>
      <c r="H483" t="s">
        <v>307</v>
      </c>
      <c r="I483" t="s">
        <v>14</v>
      </c>
      <c r="J483" t="s">
        <v>1326</v>
      </c>
      <c r="K483" t="s">
        <v>15</v>
      </c>
      <c r="L483" t="s">
        <v>15</v>
      </c>
      <c r="M483" t="s">
        <v>295</v>
      </c>
      <c r="N483" t="s">
        <v>1327</v>
      </c>
    </row>
    <row r="484" spans="1:14" x14ac:dyDescent="0.25">
      <c r="A484" s="7" t="s">
        <v>1328</v>
      </c>
      <c r="B484" t="e">
        <v>#N/A</v>
      </c>
      <c r="C484" t="e">
        <v>#N/A</v>
      </c>
      <c r="D484" s="5" t="s">
        <v>8003</v>
      </c>
      <c r="E484" t="s">
        <v>19</v>
      </c>
      <c r="F484" s="1">
        <v>41894.445381944446</v>
      </c>
      <c r="G484" s="1">
        <v>43018.400104166663</v>
      </c>
      <c r="H484" t="s">
        <v>1329</v>
      </c>
      <c r="I484" t="s">
        <v>14</v>
      </c>
      <c r="J484" t="s">
        <v>1330</v>
      </c>
      <c r="K484" t="s">
        <v>15</v>
      </c>
      <c r="L484" t="s">
        <v>15</v>
      </c>
      <c r="M484" t="s">
        <v>798</v>
      </c>
      <c r="N484" t="s">
        <v>1331</v>
      </c>
    </row>
    <row r="485" spans="1:14" x14ac:dyDescent="0.25">
      <c r="A485" s="7" t="s">
        <v>1332</v>
      </c>
      <c r="B485" t="e">
        <v>#N/A</v>
      </c>
      <c r="C485" t="e">
        <v>#N/A</v>
      </c>
      <c r="D485" s="5" t="s">
        <v>8003</v>
      </c>
      <c r="E485" t="s">
        <v>19</v>
      </c>
      <c r="F485" s="1">
        <v>41381.511956018519</v>
      </c>
      <c r="G485" s="1">
        <v>43018.400138888886</v>
      </c>
      <c r="H485" t="s">
        <v>1333</v>
      </c>
      <c r="I485" t="s">
        <v>14</v>
      </c>
      <c r="J485" t="s">
        <v>1332</v>
      </c>
      <c r="K485" t="s">
        <v>1334</v>
      </c>
      <c r="L485">
        <v>1212420</v>
      </c>
      <c r="M485" t="s">
        <v>1335</v>
      </c>
      <c r="N485" t="s">
        <v>1334</v>
      </c>
    </row>
    <row r="486" spans="1:14" x14ac:dyDescent="0.25">
      <c r="A486" s="7" t="s">
        <v>1336</v>
      </c>
      <c r="B486" t="e">
        <v>#N/A</v>
      </c>
      <c r="C486" t="e">
        <v>#N/A</v>
      </c>
      <c r="D486" s="5" t="s">
        <v>8003</v>
      </c>
      <c r="E486" t="s">
        <v>19</v>
      </c>
      <c r="F486" s="1">
        <v>41894.430023148147</v>
      </c>
      <c r="G486" s="1">
        <v>43018.40011574074</v>
      </c>
      <c r="H486" t="s">
        <v>1337</v>
      </c>
      <c r="I486" t="s">
        <v>14</v>
      </c>
      <c r="J486" t="s">
        <v>1338</v>
      </c>
      <c r="K486" t="s">
        <v>15</v>
      </c>
      <c r="L486" t="s">
        <v>15</v>
      </c>
      <c r="M486" t="s">
        <v>54</v>
      </c>
      <c r="N486" t="s">
        <v>1339</v>
      </c>
    </row>
    <row r="487" spans="1:14" x14ac:dyDescent="0.25">
      <c r="A487" s="7" t="s">
        <v>1340</v>
      </c>
      <c r="B487" t="e">
        <v>#N/A</v>
      </c>
      <c r="C487" t="e">
        <v>#N/A</v>
      </c>
      <c r="D487" s="5" t="s">
        <v>8003</v>
      </c>
      <c r="E487" t="s">
        <v>19</v>
      </c>
      <c r="F487" s="1">
        <v>41772.584780092591</v>
      </c>
      <c r="G487" s="1">
        <v>43018.40011574074</v>
      </c>
      <c r="H487" t="s">
        <v>30</v>
      </c>
      <c r="I487" t="s">
        <v>14</v>
      </c>
      <c r="J487" t="s">
        <v>1340</v>
      </c>
      <c r="K487" t="s">
        <v>15</v>
      </c>
      <c r="L487" t="s">
        <v>30</v>
      </c>
      <c r="M487" t="s">
        <v>30</v>
      </c>
      <c r="N487" t="s">
        <v>1341</v>
      </c>
    </row>
    <row r="488" spans="1:14" x14ac:dyDescent="0.25">
      <c r="A488" s="7" t="s">
        <v>1342</v>
      </c>
      <c r="B488" t="e">
        <v>#N/A</v>
      </c>
      <c r="C488" t="e">
        <v>#N/A</v>
      </c>
      <c r="D488" s="5" t="s">
        <v>8003</v>
      </c>
      <c r="E488" t="s">
        <v>19</v>
      </c>
      <c r="F488" s="1">
        <v>41437.682858796295</v>
      </c>
      <c r="G488" s="1">
        <v>43018.400092592594</v>
      </c>
      <c r="H488" t="s">
        <v>769</v>
      </c>
      <c r="I488" t="s">
        <v>14</v>
      </c>
      <c r="J488" t="s">
        <v>1342</v>
      </c>
      <c r="K488" t="s">
        <v>15</v>
      </c>
      <c r="L488" t="s">
        <v>15</v>
      </c>
      <c r="M488" t="s">
        <v>637</v>
      </c>
      <c r="N488" t="s">
        <v>1343</v>
      </c>
    </row>
    <row r="489" spans="1:14" x14ac:dyDescent="0.25">
      <c r="A489" s="7" t="s">
        <v>1344</v>
      </c>
      <c r="B489" t="e">
        <v>#N/A</v>
      </c>
      <c r="C489" t="e">
        <v>#N/A</v>
      </c>
      <c r="D489" s="5" t="s">
        <v>8003</v>
      </c>
      <c r="E489" t="s">
        <v>19</v>
      </c>
      <c r="F489" s="1">
        <v>42885.665370370371</v>
      </c>
      <c r="G489" s="1">
        <v>43021.610844907409</v>
      </c>
      <c r="H489" t="s">
        <v>20</v>
      </c>
      <c r="I489" t="s">
        <v>14</v>
      </c>
      <c r="J489" t="s">
        <v>1344</v>
      </c>
      <c r="K489" t="s">
        <v>1345</v>
      </c>
      <c r="L489">
        <v>10200518</v>
      </c>
      <c r="M489" t="s">
        <v>1346</v>
      </c>
      <c r="N489" t="s">
        <v>1345</v>
      </c>
    </row>
    <row r="490" spans="1:14" x14ac:dyDescent="0.25">
      <c r="A490" s="7" t="s">
        <v>1347</v>
      </c>
      <c r="B490" t="e">
        <v>#N/A</v>
      </c>
      <c r="C490" t="e">
        <v>#N/A</v>
      </c>
      <c r="D490" s="5" t="s">
        <v>8003</v>
      </c>
      <c r="E490" t="s">
        <v>19</v>
      </c>
      <c r="F490" s="1">
        <v>42916.395891203705</v>
      </c>
      <c r="G490" s="1">
        <v>43018.400092592594</v>
      </c>
      <c r="H490" t="s">
        <v>277</v>
      </c>
      <c r="I490" t="s">
        <v>14</v>
      </c>
      <c r="J490" t="s">
        <v>1347</v>
      </c>
      <c r="K490" t="s">
        <v>15</v>
      </c>
      <c r="L490">
        <v>1216019</v>
      </c>
      <c r="M490" t="s">
        <v>1348</v>
      </c>
      <c r="N490" t="s">
        <v>1349</v>
      </c>
    </row>
    <row r="491" spans="1:14" x14ac:dyDescent="0.25">
      <c r="A491" s="7" t="s">
        <v>1350</v>
      </c>
      <c r="B491" t="e">
        <v>#N/A</v>
      </c>
      <c r="C491" t="e">
        <v>#N/A</v>
      </c>
      <c r="D491" s="5" t="s">
        <v>8003</v>
      </c>
      <c r="E491" t="s">
        <v>15</v>
      </c>
      <c r="F491" s="1">
        <v>40711.336435185185</v>
      </c>
      <c r="G491" s="1">
        <v>43018.400138888886</v>
      </c>
      <c r="H491" t="s">
        <v>15</v>
      </c>
      <c r="I491" t="s">
        <v>14</v>
      </c>
      <c r="J491" t="s">
        <v>1350</v>
      </c>
      <c r="K491" t="s">
        <v>15</v>
      </c>
      <c r="L491" t="s">
        <v>15</v>
      </c>
      <c r="M491" t="s">
        <v>15</v>
      </c>
      <c r="N491" t="s">
        <v>1351</v>
      </c>
    </row>
    <row r="492" spans="1:14" x14ac:dyDescent="0.25">
      <c r="A492" s="7" t="s">
        <v>1352</v>
      </c>
      <c r="B492" t="e">
        <v>#N/A</v>
      </c>
      <c r="C492" t="e">
        <v>#N/A</v>
      </c>
      <c r="D492" s="5" t="s">
        <v>8003</v>
      </c>
      <c r="E492" t="s">
        <v>19</v>
      </c>
      <c r="F492" s="1">
        <v>42216.555358796293</v>
      </c>
      <c r="G492" s="1">
        <v>43018.400081018517</v>
      </c>
      <c r="H492" t="s">
        <v>533</v>
      </c>
      <c r="I492" t="s">
        <v>14</v>
      </c>
      <c r="J492" t="s">
        <v>1352</v>
      </c>
      <c r="K492" t="s">
        <v>15</v>
      </c>
      <c r="L492" t="s">
        <v>15</v>
      </c>
      <c r="M492" t="s">
        <v>54</v>
      </c>
      <c r="N492" t="s">
        <v>1353</v>
      </c>
    </row>
    <row r="493" spans="1:14" x14ac:dyDescent="0.25">
      <c r="A493" s="7" t="s">
        <v>1354</v>
      </c>
      <c r="B493" t="e">
        <v>#N/A</v>
      </c>
      <c r="C493" t="e">
        <v>#N/A</v>
      </c>
      <c r="D493" s="5" t="s">
        <v>8003</v>
      </c>
      <c r="E493" t="s">
        <v>19</v>
      </c>
      <c r="F493" s="1">
        <v>41835.671412037038</v>
      </c>
      <c r="G493" s="1">
        <v>43018.400127314817</v>
      </c>
      <c r="H493" t="s">
        <v>501</v>
      </c>
      <c r="I493" t="s">
        <v>14</v>
      </c>
      <c r="J493" t="s">
        <v>1354</v>
      </c>
      <c r="K493" t="s">
        <v>15</v>
      </c>
      <c r="L493" t="s">
        <v>15</v>
      </c>
      <c r="M493" t="s">
        <v>54</v>
      </c>
      <c r="N493" t="s">
        <v>1355</v>
      </c>
    </row>
    <row r="494" spans="1:14" x14ac:dyDescent="0.25">
      <c r="A494" s="7" t="s">
        <v>1356</v>
      </c>
      <c r="B494" t="e">
        <v>#N/A</v>
      </c>
      <c r="C494" t="e">
        <v>#N/A</v>
      </c>
      <c r="D494" s="5" t="s">
        <v>8003</v>
      </c>
      <c r="E494" t="s">
        <v>15</v>
      </c>
      <c r="F494" s="1">
        <v>40476.950381944444</v>
      </c>
      <c r="G494" s="1">
        <v>43018.400092592594</v>
      </c>
      <c r="H494" t="s">
        <v>15</v>
      </c>
      <c r="I494" t="s">
        <v>14</v>
      </c>
      <c r="J494" t="s">
        <v>1356</v>
      </c>
      <c r="K494" t="s">
        <v>15</v>
      </c>
      <c r="L494" t="s">
        <v>15</v>
      </c>
      <c r="M494" t="s">
        <v>15</v>
      </c>
      <c r="N494" t="s">
        <v>1357</v>
      </c>
    </row>
    <row r="495" spans="1:14" x14ac:dyDescent="0.25">
      <c r="A495" s="7" t="s">
        <v>1358</v>
      </c>
      <c r="B495" t="e">
        <v>#N/A</v>
      </c>
      <c r="C495" t="e">
        <v>#N/A</v>
      </c>
      <c r="D495" s="5" t="s">
        <v>8003</v>
      </c>
      <c r="E495" t="s">
        <v>19</v>
      </c>
      <c r="F495" s="1">
        <v>42090.380416666667</v>
      </c>
      <c r="G495" s="1">
        <v>43018.400081018517</v>
      </c>
      <c r="H495" t="s">
        <v>30</v>
      </c>
      <c r="I495" t="s">
        <v>14</v>
      </c>
      <c r="J495" t="s">
        <v>1359</v>
      </c>
      <c r="K495" t="s">
        <v>15</v>
      </c>
      <c r="L495" t="s">
        <v>30</v>
      </c>
      <c r="M495" t="s">
        <v>68</v>
      </c>
      <c r="N495" t="s">
        <v>1360</v>
      </c>
    </row>
    <row r="496" spans="1:14" x14ac:dyDescent="0.25">
      <c r="A496" s="7" t="s">
        <v>1361</v>
      </c>
      <c r="B496" t="e">
        <v>#N/A</v>
      </c>
      <c r="C496" t="e">
        <v>#N/A</v>
      </c>
      <c r="D496" s="5" t="s">
        <v>8003</v>
      </c>
      <c r="E496" t="s">
        <v>12</v>
      </c>
      <c r="F496" s="1">
        <v>41402.363356481481</v>
      </c>
      <c r="G496" s="1">
        <v>43018.40011574074</v>
      </c>
      <c r="H496" t="s">
        <v>425</v>
      </c>
      <c r="I496" t="s">
        <v>14</v>
      </c>
      <c r="J496" t="s">
        <v>1362</v>
      </c>
      <c r="K496" t="s">
        <v>15</v>
      </c>
      <c r="L496" t="s">
        <v>15</v>
      </c>
      <c r="M496" t="s">
        <v>1363</v>
      </c>
      <c r="N496" t="s">
        <v>1364</v>
      </c>
    </row>
    <row r="497" spans="1:14" x14ac:dyDescent="0.25">
      <c r="A497" s="7" t="s">
        <v>1365</v>
      </c>
      <c r="B497" t="e">
        <v>#N/A</v>
      </c>
      <c r="C497" t="e">
        <v>#N/A</v>
      </c>
      <c r="D497" s="5" t="s">
        <v>8003</v>
      </c>
      <c r="E497" t="s">
        <v>15</v>
      </c>
      <c r="F497" s="1">
        <v>40248.635405092595</v>
      </c>
      <c r="G497" s="1">
        <v>43018.400104166663</v>
      </c>
      <c r="H497" t="s">
        <v>15</v>
      </c>
      <c r="I497" t="s">
        <v>14</v>
      </c>
      <c r="J497" t="s">
        <v>1365</v>
      </c>
      <c r="K497" t="s">
        <v>15</v>
      </c>
      <c r="L497" t="s">
        <v>15</v>
      </c>
      <c r="M497" t="s">
        <v>15</v>
      </c>
      <c r="N497" t="s">
        <v>1366</v>
      </c>
    </row>
    <row r="498" spans="1:14" x14ac:dyDescent="0.25">
      <c r="A498" s="7" t="s">
        <v>1367</v>
      </c>
      <c r="B498" t="e">
        <v>#N/A</v>
      </c>
      <c r="C498" t="e">
        <v>#N/A</v>
      </c>
      <c r="D498" s="5" t="s">
        <v>8003</v>
      </c>
      <c r="E498" t="s">
        <v>15</v>
      </c>
      <c r="F498" s="1">
        <v>40485.626087962963</v>
      </c>
      <c r="G498" s="1">
        <v>43018.400092592594</v>
      </c>
      <c r="H498" t="s">
        <v>15</v>
      </c>
      <c r="I498" t="s">
        <v>14</v>
      </c>
      <c r="J498" t="s">
        <v>1367</v>
      </c>
      <c r="K498" t="s">
        <v>15</v>
      </c>
      <c r="L498" t="s">
        <v>15</v>
      </c>
      <c r="M498" t="s">
        <v>15</v>
      </c>
      <c r="N498" t="s">
        <v>1368</v>
      </c>
    </row>
    <row r="499" spans="1:14" x14ac:dyDescent="0.25">
      <c r="A499" s="7" t="s">
        <v>1369</v>
      </c>
      <c r="B499" t="e">
        <v>#N/A</v>
      </c>
      <c r="C499" t="e">
        <v>#N/A</v>
      </c>
      <c r="D499" s="5" t="s">
        <v>8003</v>
      </c>
      <c r="E499" t="s">
        <v>106</v>
      </c>
      <c r="F499" s="1">
        <v>41603.474629629629</v>
      </c>
      <c r="G499" s="1">
        <v>43018.40011574074</v>
      </c>
      <c r="H499" t="s">
        <v>107</v>
      </c>
      <c r="I499" t="s">
        <v>14</v>
      </c>
      <c r="J499" t="s">
        <v>1369</v>
      </c>
      <c r="K499" t="s">
        <v>15</v>
      </c>
      <c r="L499" t="s">
        <v>15</v>
      </c>
      <c r="M499" t="s">
        <v>651</v>
      </c>
      <c r="N499" t="s">
        <v>1370</v>
      </c>
    </row>
    <row r="500" spans="1:14" x14ac:dyDescent="0.25">
      <c r="A500" s="7" t="s">
        <v>1371</v>
      </c>
      <c r="B500" t="e">
        <v>#N/A</v>
      </c>
      <c r="C500" t="e">
        <v>#N/A</v>
      </c>
      <c r="D500" s="5" t="s">
        <v>8003</v>
      </c>
      <c r="E500" t="s">
        <v>19</v>
      </c>
      <c r="F500" s="1">
        <v>41487.371527777781</v>
      </c>
      <c r="G500" s="1">
        <v>43018.400092592594</v>
      </c>
      <c r="H500" t="s">
        <v>1372</v>
      </c>
      <c r="I500" t="s">
        <v>14</v>
      </c>
      <c r="J500" t="s">
        <v>1371</v>
      </c>
      <c r="K500" t="s">
        <v>15</v>
      </c>
      <c r="L500" t="s">
        <v>15</v>
      </c>
      <c r="M500" t="s">
        <v>1373</v>
      </c>
      <c r="N500" t="s">
        <v>1374</v>
      </c>
    </row>
    <row r="501" spans="1:14" x14ac:dyDescent="0.25">
      <c r="A501" s="7" t="s">
        <v>1375</v>
      </c>
      <c r="B501" t="e">
        <v>#N/A</v>
      </c>
      <c r="C501" t="e">
        <v>#N/A</v>
      </c>
      <c r="D501" s="5" t="s">
        <v>8003</v>
      </c>
      <c r="E501" t="s">
        <v>15</v>
      </c>
      <c r="F501" s="1">
        <v>40515.453888888886</v>
      </c>
      <c r="G501" s="1">
        <v>43018.400138888886</v>
      </c>
      <c r="H501" t="s">
        <v>15</v>
      </c>
      <c r="I501" t="s">
        <v>14</v>
      </c>
      <c r="J501" t="s">
        <v>1375</v>
      </c>
      <c r="K501" t="s">
        <v>15</v>
      </c>
      <c r="L501" t="s">
        <v>15</v>
      </c>
      <c r="M501" t="s">
        <v>15</v>
      </c>
      <c r="N501" t="s">
        <v>1376</v>
      </c>
    </row>
    <row r="502" spans="1:14" x14ac:dyDescent="0.25">
      <c r="A502" s="7" t="s">
        <v>1377</v>
      </c>
      <c r="B502" t="e">
        <v>#N/A</v>
      </c>
      <c r="C502" t="e">
        <v>#N/A</v>
      </c>
      <c r="D502" s="5" t="s">
        <v>8003</v>
      </c>
      <c r="E502" t="s">
        <v>15</v>
      </c>
      <c r="F502" s="1">
        <v>39829.678657407407</v>
      </c>
      <c r="G502" s="1">
        <v>43018.400104166663</v>
      </c>
      <c r="H502" t="s">
        <v>15</v>
      </c>
      <c r="I502" t="s">
        <v>14</v>
      </c>
      <c r="J502" t="s">
        <v>1377</v>
      </c>
      <c r="K502" t="s">
        <v>15</v>
      </c>
      <c r="L502" t="s">
        <v>15</v>
      </c>
      <c r="M502" t="s">
        <v>15</v>
      </c>
      <c r="N502" t="s">
        <v>1378</v>
      </c>
    </row>
    <row r="503" spans="1:14" x14ac:dyDescent="0.25">
      <c r="A503" s="7" t="s">
        <v>1379</v>
      </c>
      <c r="B503" t="e">
        <v>#N/A</v>
      </c>
      <c r="C503" t="e">
        <v>#N/A</v>
      </c>
      <c r="D503" s="5" t="s">
        <v>8003</v>
      </c>
      <c r="E503" t="s">
        <v>12</v>
      </c>
      <c r="F503" s="1">
        <v>41430.399548611109</v>
      </c>
      <c r="G503" s="1">
        <v>43018.400092592594</v>
      </c>
      <c r="H503" t="s">
        <v>196</v>
      </c>
      <c r="I503" t="s">
        <v>14</v>
      </c>
      <c r="J503" t="s">
        <v>1379</v>
      </c>
      <c r="K503" t="s">
        <v>15</v>
      </c>
      <c r="L503" t="s">
        <v>15</v>
      </c>
      <c r="M503" t="s">
        <v>1380</v>
      </c>
      <c r="N503" t="s">
        <v>1381</v>
      </c>
    </row>
    <row r="504" spans="1:14" x14ac:dyDescent="0.25">
      <c r="A504" s="7" t="s">
        <v>1382</v>
      </c>
      <c r="B504" t="e">
        <v>#N/A</v>
      </c>
      <c r="C504" t="e">
        <v>#N/A</v>
      </c>
      <c r="D504" s="5" t="s">
        <v>8003</v>
      </c>
      <c r="E504" t="s">
        <v>15</v>
      </c>
      <c r="F504" s="1">
        <v>36533.999282407407</v>
      </c>
      <c r="G504" s="1">
        <v>43018.40011574074</v>
      </c>
      <c r="H504" t="s">
        <v>15</v>
      </c>
      <c r="I504" t="s">
        <v>14</v>
      </c>
      <c r="J504" t="s">
        <v>1382</v>
      </c>
      <c r="K504" t="s">
        <v>15</v>
      </c>
      <c r="L504" t="s">
        <v>15</v>
      </c>
      <c r="M504" t="s">
        <v>15</v>
      </c>
      <c r="N504" t="s">
        <v>1383</v>
      </c>
    </row>
    <row r="505" spans="1:14" x14ac:dyDescent="0.25">
      <c r="A505" s="7" t="s">
        <v>1384</v>
      </c>
      <c r="B505" t="e">
        <v>#N/A</v>
      </c>
      <c r="C505" t="e">
        <v>#N/A</v>
      </c>
      <c r="D505" s="5" t="s">
        <v>8003</v>
      </c>
      <c r="E505" t="s">
        <v>15</v>
      </c>
      <c r="F505" s="1">
        <v>41158.477800925924</v>
      </c>
      <c r="G505" s="1">
        <v>43018.400150462963</v>
      </c>
      <c r="H505" t="s">
        <v>1385</v>
      </c>
      <c r="I505" t="s">
        <v>14</v>
      </c>
      <c r="J505" t="s">
        <v>1384</v>
      </c>
      <c r="K505" t="s">
        <v>15</v>
      </c>
      <c r="L505" t="s">
        <v>15</v>
      </c>
      <c r="M505" t="s">
        <v>54</v>
      </c>
      <c r="N505" t="s">
        <v>1386</v>
      </c>
    </row>
    <row r="506" spans="1:14" x14ac:dyDescent="0.25">
      <c r="A506" s="7" t="s">
        <v>1387</v>
      </c>
      <c r="B506" t="e">
        <v>#N/A</v>
      </c>
      <c r="C506" t="e">
        <v>#N/A</v>
      </c>
      <c r="D506" s="5" t="s">
        <v>8003</v>
      </c>
      <c r="E506" t="s">
        <v>106</v>
      </c>
      <c r="F506" s="1">
        <v>40682.652800925927</v>
      </c>
      <c r="G506" s="1">
        <v>43018.400127314817</v>
      </c>
      <c r="H506" t="s">
        <v>107</v>
      </c>
      <c r="I506" t="s">
        <v>14</v>
      </c>
      <c r="J506" t="s">
        <v>1387</v>
      </c>
      <c r="K506" t="s">
        <v>15</v>
      </c>
      <c r="L506" t="s">
        <v>15</v>
      </c>
      <c r="M506" t="s">
        <v>430</v>
      </c>
      <c r="N506" t="s">
        <v>1388</v>
      </c>
    </row>
    <row r="507" spans="1:14" x14ac:dyDescent="0.25">
      <c r="A507" s="7" t="s">
        <v>1389</v>
      </c>
      <c r="B507" t="e">
        <v>#N/A</v>
      </c>
      <c r="C507" t="e">
        <v>#N/A</v>
      </c>
      <c r="D507" s="5" t="s">
        <v>8003</v>
      </c>
      <c r="E507" t="s">
        <v>19</v>
      </c>
      <c r="F507" s="1">
        <v>41894.418530092589</v>
      </c>
      <c r="G507" s="1">
        <v>43018.400104166663</v>
      </c>
      <c r="H507" t="s">
        <v>1337</v>
      </c>
      <c r="I507" t="s">
        <v>14</v>
      </c>
      <c r="J507" t="s">
        <v>1389</v>
      </c>
      <c r="K507" t="s">
        <v>15</v>
      </c>
      <c r="L507" t="s">
        <v>15</v>
      </c>
      <c r="M507" t="s">
        <v>58</v>
      </c>
      <c r="N507" t="s">
        <v>1390</v>
      </c>
    </row>
    <row r="508" spans="1:14" x14ac:dyDescent="0.25">
      <c r="A508" s="7" t="s">
        <v>1391</v>
      </c>
      <c r="B508" t="e">
        <v>#N/A</v>
      </c>
      <c r="C508" t="e">
        <v>#N/A</v>
      </c>
      <c r="D508" s="5" t="s">
        <v>8003</v>
      </c>
      <c r="E508" t="s">
        <v>12</v>
      </c>
      <c r="F508" s="1">
        <v>41266.570324074077</v>
      </c>
      <c r="G508" s="1">
        <v>43018.400081018517</v>
      </c>
      <c r="H508" t="s">
        <v>425</v>
      </c>
      <c r="I508" t="s">
        <v>14</v>
      </c>
      <c r="J508" t="s">
        <v>1392</v>
      </c>
      <c r="K508" t="s">
        <v>15</v>
      </c>
      <c r="L508" t="s">
        <v>15</v>
      </c>
      <c r="M508" t="s">
        <v>1393</v>
      </c>
      <c r="N508" t="s">
        <v>1394</v>
      </c>
    </row>
    <row r="509" spans="1:14" x14ac:dyDescent="0.25">
      <c r="A509" s="7" t="s">
        <v>1395</v>
      </c>
      <c r="B509" t="e">
        <v>#N/A</v>
      </c>
      <c r="C509" t="e">
        <v>#N/A</v>
      </c>
      <c r="D509" s="5" t="s">
        <v>8003</v>
      </c>
      <c r="E509" t="s">
        <v>106</v>
      </c>
      <c r="F509" s="1">
        <v>42065.622557870367</v>
      </c>
      <c r="G509" s="1">
        <v>43032.802256944444</v>
      </c>
      <c r="H509" t="s">
        <v>446</v>
      </c>
      <c r="I509" t="s">
        <v>14</v>
      </c>
      <c r="J509" t="s">
        <v>1395</v>
      </c>
      <c r="K509" t="s">
        <v>15</v>
      </c>
      <c r="L509">
        <v>8101335</v>
      </c>
      <c r="M509" t="s">
        <v>108</v>
      </c>
      <c r="N509" t="s">
        <v>1396</v>
      </c>
    </row>
    <row r="510" spans="1:14" x14ac:dyDescent="0.25">
      <c r="A510" s="7" t="s">
        <v>1397</v>
      </c>
      <c r="B510" t="e">
        <v>#N/A</v>
      </c>
      <c r="C510" t="e">
        <v>#N/A</v>
      </c>
      <c r="D510" s="5" t="s">
        <v>8003</v>
      </c>
      <c r="E510" t="s">
        <v>15</v>
      </c>
      <c r="F510" s="1">
        <v>40465.362060185187</v>
      </c>
      <c r="G510" s="1">
        <v>43018.400092592594</v>
      </c>
      <c r="H510" t="s">
        <v>15</v>
      </c>
      <c r="I510" t="s">
        <v>14</v>
      </c>
      <c r="J510" t="s">
        <v>1397</v>
      </c>
      <c r="K510" t="s">
        <v>15</v>
      </c>
      <c r="L510" t="s">
        <v>15</v>
      </c>
      <c r="M510" t="s">
        <v>15</v>
      </c>
      <c r="N510" t="s">
        <v>1398</v>
      </c>
    </row>
    <row r="511" spans="1:14" x14ac:dyDescent="0.25">
      <c r="A511" s="7" t="s">
        <v>1399</v>
      </c>
      <c r="B511" t="e">
        <v>#N/A</v>
      </c>
      <c r="C511" t="e">
        <v>#N/A</v>
      </c>
      <c r="D511" s="5" t="s">
        <v>8003</v>
      </c>
      <c r="E511" t="s">
        <v>19</v>
      </c>
      <c r="F511" s="1">
        <v>41990.596851851849</v>
      </c>
      <c r="G511" s="1">
        <v>43018.400150462963</v>
      </c>
      <c r="H511" t="s">
        <v>196</v>
      </c>
      <c r="I511" t="s">
        <v>14</v>
      </c>
      <c r="J511" t="s">
        <v>1399</v>
      </c>
      <c r="K511" t="s">
        <v>15</v>
      </c>
      <c r="L511" t="s">
        <v>15</v>
      </c>
      <c r="M511" t="s">
        <v>301</v>
      </c>
      <c r="N511" t="s">
        <v>1400</v>
      </c>
    </row>
    <row r="512" spans="1:14" x14ac:dyDescent="0.25">
      <c r="A512" s="7" t="s">
        <v>1401</v>
      </c>
      <c r="B512" t="e">
        <v>#N/A</v>
      </c>
      <c r="C512" t="e">
        <v>#N/A</v>
      </c>
      <c r="D512" s="5" t="s">
        <v>8003</v>
      </c>
      <c r="E512" t="s">
        <v>19</v>
      </c>
      <c r="F512" s="1">
        <v>41508.391608796293</v>
      </c>
      <c r="G512" s="1">
        <v>43018.400104166663</v>
      </c>
      <c r="H512" t="s">
        <v>329</v>
      </c>
      <c r="I512" t="s">
        <v>14</v>
      </c>
      <c r="J512" t="s">
        <v>1401</v>
      </c>
      <c r="K512" t="s">
        <v>15</v>
      </c>
      <c r="L512" t="s">
        <v>15</v>
      </c>
      <c r="M512" t="s">
        <v>58</v>
      </c>
      <c r="N512" t="s">
        <v>1402</v>
      </c>
    </row>
    <row r="513" spans="1:14" x14ac:dyDescent="0.25">
      <c r="A513" s="7" t="s">
        <v>1403</v>
      </c>
      <c r="B513" t="e">
        <v>#N/A</v>
      </c>
      <c r="C513" t="e">
        <v>#N/A</v>
      </c>
      <c r="D513" s="5" t="s">
        <v>8003</v>
      </c>
      <c r="E513" t="s">
        <v>106</v>
      </c>
      <c r="F513" s="1">
        <v>42277.760833333334</v>
      </c>
      <c r="G513" s="1">
        <v>43018.400150462963</v>
      </c>
      <c r="H513" t="s">
        <v>367</v>
      </c>
      <c r="I513" t="s">
        <v>14</v>
      </c>
      <c r="J513" t="s">
        <v>1404</v>
      </c>
      <c r="K513" t="s">
        <v>15</v>
      </c>
      <c r="L513">
        <v>8101375</v>
      </c>
      <c r="M513" t="s">
        <v>1405</v>
      </c>
      <c r="N513" t="s">
        <v>1406</v>
      </c>
    </row>
    <row r="514" spans="1:14" x14ac:dyDescent="0.25">
      <c r="A514" s="7" t="s">
        <v>1407</v>
      </c>
      <c r="B514" t="e">
        <v>#N/A</v>
      </c>
      <c r="C514" t="e">
        <v>#N/A</v>
      </c>
      <c r="D514" s="5" t="s">
        <v>8003</v>
      </c>
      <c r="E514" t="s">
        <v>15</v>
      </c>
      <c r="F514" s="1">
        <v>40409.909710648149</v>
      </c>
      <c r="G514" s="1">
        <v>43018.40011574074</v>
      </c>
      <c r="H514" t="s">
        <v>15</v>
      </c>
      <c r="I514" t="s">
        <v>14</v>
      </c>
      <c r="J514" t="s">
        <v>1407</v>
      </c>
      <c r="K514" t="s">
        <v>15</v>
      </c>
      <c r="L514" t="s">
        <v>15</v>
      </c>
      <c r="M514" t="s">
        <v>15</v>
      </c>
      <c r="N514" t="s">
        <v>1408</v>
      </c>
    </row>
    <row r="515" spans="1:14" x14ac:dyDescent="0.25">
      <c r="A515" s="7" t="s">
        <v>1409</v>
      </c>
      <c r="B515" t="e">
        <v>#N/A</v>
      </c>
      <c r="C515" t="e">
        <v>#N/A</v>
      </c>
      <c r="D515" s="5" t="s">
        <v>8003</v>
      </c>
      <c r="E515" t="s">
        <v>19</v>
      </c>
      <c r="F515" s="1">
        <v>41110.38013888889</v>
      </c>
      <c r="G515" s="1">
        <v>43018.400081018517</v>
      </c>
      <c r="H515" t="s">
        <v>1410</v>
      </c>
      <c r="I515" t="s">
        <v>14</v>
      </c>
      <c r="J515" t="s">
        <v>1409</v>
      </c>
      <c r="K515" t="s">
        <v>15</v>
      </c>
      <c r="L515" t="s">
        <v>15</v>
      </c>
      <c r="M515" t="s">
        <v>320</v>
      </c>
      <c r="N515" t="s">
        <v>1411</v>
      </c>
    </row>
    <row r="516" spans="1:14" x14ac:dyDescent="0.25">
      <c r="A516" s="7" t="s">
        <v>1412</v>
      </c>
      <c r="B516" t="e">
        <v>#N/A</v>
      </c>
      <c r="C516" t="e">
        <v>#N/A</v>
      </c>
      <c r="D516" s="5" t="s">
        <v>8003</v>
      </c>
      <c r="E516" t="s">
        <v>19</v>
      </c>
      <c r="F516" s="1">
        <v>41284.403252314813</v>
      </c>
      <c r="G516" s="1">
        <v>43018.400104166663</v>
      </c>
      <c r="H516" t="s">
        <v>501</v>
      </c>
      <c r="I516" t="s">
        <v>14</v>
      </c>
      <c r="J516" t="s">
        <v>1412</v>
      </c>
      <c r="K516" t="s">
        <v>15</v>
      </c>
      <c r="L516" t="s">
        <v>15</v>
      </c>
      <c r="M516" t="s">
        <v>54</v>
      </c>
      <c r="N516" t="s">
        <v>1413</v>
      </c>
    </row>
    <row r="517" spans="1:14" x14ac:dyDescent="0.25">
      <c r="A517" s="7" t="s">
        <v>1414</v>
      </c>
      <c r="B517" t="e">
        <v>#N/A</v>
      </c>
      <c r="C517" t="e">
        <v>#N/A</v>
      </c>
      <c r="D517" s="5" t="s">
        <v>8003</v>
      </c>
      <c r="E517" t="s">
        <v>106</v>
      </c>
      <c r="F517" s="1">
        <v>42255.5466087963</v>
      </c>
      <c r="G517" s="1">
        <v>43018.400081018517</v>
      </c>
      <c r="H517" t="s">
        <v>30</v>
      </c>
      <c r="I517" t="s">
        <v>14</v>
      </c>
      <c r="J517" t="s">
        <v>1414</v>
      </c>
      <c r="K517" t="s">
        <v>15</v>
      </c>
      <c r="L517" t="s">
        <v>30</v>
      </c>
      <c r="M517" t="s">
        <v>30</v>
      </c>
      <c r="N517" t="s">
        <v>1415</v>
      </c>
    </row>
    <row r="518" spans="1:14" x14ac:dyDescent="0.25">
      <c r="A518" s="7" t="s">
        <v>1416</v>
      </c>
      <c r="B518" t="e">
        <v>#N/A</v>
      </c>
      <c r="C518" t="e">
        <v>#N/A</v>
      </c>
      <c r="D518" s="5" t="s">
        <v>8003</v>
      </c>
      <c r="E518" t="s">
        <v>12</v>
      </c>
      <c r="F518" s="1">
        <v>41303.700416666667</v>
      </c>
      <c r="G518" s="1">
        <v>43018.400150462963</v>
      </c>
      <c r="H518" t="s">
        <v>425</v>
      </c>
      <c r="I518" t="s">
        <v>14</v>
      </c>
      <c r="J518" t="s">
        <v>1416</v>
      </c>
      <c r="K518" t="s">
        <v>15</v>
      </c>
      <c r="L518" t="s">
        <v>15</v>
      </c>
      <c r="M518" t="s">
        <v>74</v>
      </c>
      <c r="N518" t="s">
        <v>1417</v>
      </c>
    </row>
    <row r="519" spans="1:14" x14ac:dyDescent="0.25">
      <c r="A519" s="7" t="s">
        <v>1418</v>
      </c>
      <c r="B519" t="e">
        <v>#N/A</v>
      </c>
      <c r="C519" t="e">
        <v>#N/A</v>
      </c>
      <c r="D519" s="5" t="s">
        <v>8003</v>
      </c>
      <c r="E519" t="s">
        <v>19</v>
      </c>
      <c r="F519" s="1">
        <v>42702.968923611108</v>
      </c>
      <c r="G519" s="1">
        <v>43018.400127314817</v>
      </c>
      <c r="H519" t="s">
        <v>1419</v>
      </c>
      <c r="I519" t="s">
        <v>14</v>
      </c>
      <c r="J519" t="s">
        <v>1418</v>
      </c>
      <c r="K519" t="s">
        <v>15</v>
      </c>
      <c r="L519">
        <v>1215428</v>
      </c>
      <c r="M519" t="s">
        <v>54</v>
      </c>
      <c r="N519" t="s">
        <v>1420</v>
      </c>
    </row>
    <row r="520" spans="1:14" x14ac:dyDescent="0.25">
      <c r="A520" s="7" t="s">
        <v>1421</v>
      </c>
      <c r="B520" t="e">
        <v>#N/A</v>
      </c>
      <c r="C520" t="e">
        <v>#N/A</v>
      </c>
      <c r="D520" s="5" t="s">
        <v>8003</v>
      </c>
      <c r="E520" t="s">
        <v>106</v>
      </c>
      <c r="F520" s="1">
        <v>40924.463692129626</v>
      </c>
      <c r="G520" s="1">
        <v>43018.400150462963</v>
      </c>
      <c r="H520" t="s">
        <v>1422</v>
      </c>
      <c r="I520" t="s">
        <v>14</v>
      </c>
      <c r="J520" t="s">
        <v>1421</v>
      </c>
      <c r="K520" t="s">
        <v>15</v>
      </c>
      <c r="L520" t="s">
        <v>15</v>
      </c>
      <c r="M520" t="s">
        <v>1423</v>
      </c>
      <c r="N520" t="s">
        <v>1424</v>
      </c>
    </row>
    <row r="521" spans="1:14" x14ac:dyDescent="0.25">
      <c r="A521" s="7" t="s">
        <v>1425</v>
      </c>
      <c r="B521" t="e">
        <v>#N/A</v>
      </c>
      <c r="C521" t="e">
        <v>#N/A</v>
      </c>
      <c r="D521" s="5" t="s">
        <v>8003</v>
      </c>
      <c r="E521" t="s">
        <v>12</v>
      </c>
      <c r="F521" s="1">
        <v>40583.381782407407</v>
      </c>
      <c r="G521" s="1">
        <v>43018.400127314817</v>
      </c>
      <c r="H521" t="s">
        <v>1426</v>
      </c>
      <c r="I521" t="s">
        <v>14</v>
      </c>
      <c r="J521" t="s">
        <v>1425</v>
      </c>
      <c r="K521" t="s">
        <v>15</v>
      </c>
      <c r="L521" t="s">
        <v>15</v>
      </c>
      <c r="M521" t="s">
        <v>320</v>
      </c>
      <c r="N521" t="s">
        <v>1427</v>
      </c>
    </row>
    <row r="522" spans="1:14" x14ac:dyDescent="0.25">
      <c r="A522" s="7" t="s">
        <v>1428</v>
      </c>
      <c r="B522" t="e">
        <v>#N/A</v>
      </c>
      <c r="C522" t="e">
        <v>#N/A</v>
      </c>
      <c r="D522" s="5" t="s">
        <v>8003</v>
      </c>
      <c r="E522" t="s">
        <v>12</v>
      </c>
      <c r="F522" s="1">
        <v>36533.999305555553</v>
      </c>
      <c r="G522" s="1">
        <v>43018.400081018517</v>
      </c>
      <c r="H522" t="s">
        <v>15</v>
      </c>
      <c r="I522" t="s">
        <v>14</v>
      </c>
      <c r="J522" t="s">
        <v>1428</v>
      </c>
      <c r="K522" t="s">
        <v>15</v>
      </c>
      <c r="L522" t="s">
        <v>15</v>
      </c>
      <c r="M522" t="s">
        <v>15</v>
      </c>
      <c r="N522" t="s">
        <v>1429</v>
      </c>
    </row>
    <row r="523" spans="1:14" x14ac:dyDescent="0.25">
      <c r="A523" s="7" t="s">
        <v>1430</v>
      </c>
      <c r="B523" t="e">
        <v>#N/A</v>
      </c>
      <c r="C523" t="e">
        <v>#N/A</v>
      </c>
      <c r="D523" s="5" t="s">
        <v>8003</v>
      </c>
      <c r="E523" t="s">
        <v>106</v>
      </c>
      <c r="F523" s="1">
        <v>42377.439629629633</v>
      </c>
      <c r="G523" s="1">
        <v>43018.400127314817</v>
      </c>
      <c r="H523" t="s">
        <v>623</v>
      </c>
      <c r="I523" t="s">
        <v>14</v>
      </c>
      <c r="J523" t="s">
        <v>1430</v>
      </c>
      <c r="K523" t="s">
        <v>15</v>
      </c>
      <c r="L523" t="s">
        <v>15</v>
      </c>
      <c r="M523" t="s">
        <v>1431</v>
      </c>
      <c r="N523" t="s">
        <v>1432</v>
      </c>
    </row>
    <row r="524" spans="1:14" x14ac:dyDescent="0.25">
      <c r="A524" s="7" t="s">
        <v>1433</v>
      </c>
      <c r="B524" t="e">
        <v>#N/A</v>
      </c>
      <c r="C524" t="e">
        <v>#N/A</v>
      </c>
      <c r="D524" s="5" t="s">
        <v>8003</v>
      </c>
      <c r="E524" t="s">
        <v>19</v>
      </c>
      <c r="F524" s="1">
        <v>42077.390856481485</v>
      </c>
      <c r="G524" s="1">
        <v>43018.400081018517</v>
      </c>
      <c r="H524" t="s">
        <v>1434</v>
      </c>
      <c r="I524" t="s">
        <v>14</v>
      </c>
      <c r="J524" t="s">
        <v>1433</v>
      </c>
      <c r="K524" t="s">
        <v>15</v>
      </c>
      <c r="L524" t="s">
        <v>15</v>
      </c>
      <c r="M524" t="s">
        <v>58</v>
      </c>
      <c r="N524" t="s">
        <v>1435</v>
      </c>
    </row>
    <row r="525" spans="1:14" x14ac:dyDescent="0.25">
      <c r="A525" s="7" t="s">
        <v>1436</v>
      </c>
      <c r="B525" t="e">
        <v>#N/A</v>
      </c>
      <c r="C525" t="e">
        <v>#N/A</v>
      </c>
      <c r="D525" s="5" t="s">
        <v>8003</v>
      </c>
      <c r="E525" t="s">
        <v>19</v>
      </c>
      <c r="F525" s="1">
        <v>42039.65215277778</v>
      </c>
      <c r="G525" s="1">
        <v>43018.400104166663</v>
      </c>
      <c r="H525" t="s">
        <v>30</v>
      </c>
      <c r="I525" t="s">
        <v>14</v>
      </c>
      <c r="J525" t="s">
        <v>1436</v>
      </c>
      <c r="K525" t="s">
        <v>15</v>
      </c>
      <c r="L525" t="s">
        <v>30</v>
      </c>
      <c r="M525" t="s">
        <v>30</v>
      </c>
      <c r="N525" t="s">
        <v>1437</v>
      </c>
    </row>
    <row r="526" spans="1:14" x14ac:dyDescent="0.25">
      <c r="A526" s="7" t="s">
        <v>1438</v>
      </c>
      <c r="B526" t="e">
        <v>#N/A</v>
      </c>
      <c r="C526" t="e">
        <v>#N/A</v>
      </c>
      <c r="D526" s="5" t="s">
        <v>8003</v>
      </c>
      <c r="E526" t="s">
        <v>19</v>
      </c>
      <c r="F526" s="1">
        <v>42702.692013888889</v>
      </c>
      <c r="G526" s="1">
        <v>43018.400127314817</v>
      </c>
      <c r="H526" t="s">
        <v>156</v>
      </c>
      <c r="I526" t="s">
        <v>14</v>
      </c>
      <c r="J526" t="s">
        <v>1438</v>
      </c>
      <c r="K526" t="s">
        <v>15</v>
      </c>
      <c r="L526">
        <v>9100379</v>
      </c>
      <c r="M526" t="s">
        <v>22</v>
      </c>
      <c r="N526" t="s">
        <v>1439</v>
      </c>
    </row>
    <row r="527" spans="1:14" x14ac:dyDescent="0.25">
      <c r="A527" s="7" t="s">
        <v>1440</v>
      </c>
      <c r="B527" t="e">
        <v>#N/A</v>
      </c>
      <c r="C527" t="e">
        <v>#N/A</v>
      </c>
      <c r="D527" s="5" t="s">
        <v>8003</v>
      </c>
      <c r="E527" t="s">
        <v>15</v>
      </c>
      <c r="F527" s="1">
        <v>40578.708865740744</v>
      </c>
      <c r="G527" s="1">
        <v>43018.400092592594</v>
      </c>
      <c r="H527" t="s">
        <v>15</v>
      </c>
      <c r="I527" t="s">
        <v>14</v>
      </c>
      <c r="J527" t="s">
        <v>1440</v>
      </c>
      <c r="K527" t="s">
        <v>15</v>
      </c>
      <c r="L527" t="s">
        <v>15</v>
      </c>
      <c r="M527" t="s">
        <v>15</v>
      </c>
      <c r="N527" t="s">
        <v>1441</v>
      </c>
    </row>
    <row r="528" spans="1:14" x14ac:dyDescent="0.25">
      <c r="A528" s="7" t="s">
        <v>1442</v>
      </c>
      <c r="B528" t="e">
        <v>#N/A</v>
      </c>
      <c r="C528" t="e">
        <v>#N/A</v>
      </c>
      <c r="D528" s="5" t="s">
        <v>8003</v>
      </c>
      <c r="E528" t="s">
        <v>115</v>
      </c>
      <c r="F528" s="1">
        <v>40949.398449074077</v>
      </c>
      <c r="G528" s="1">
        <v>43018.40011574074</v>
      </c>
      <c r="H528" t="s">
        <v>490</v>
      </c>
      <c r="I528" t="s">
        <v>14</v>
      </c>
      <c r="J528" t="s">
        <v>1442</v>
      </c>
      <c r="K528" t="s">
        <v>15</v>
      </c>
      <c r="L528" t="s">
        <v>15</v>
      </c>
      <c r="M528" t="s">
        <v>1443</v>
      </c>
      <c r="N528" t="s">
        <v>1444</v>
      </c>
    </row>
    <row r="529" spans="1:14" x14ac:dyDescent="0.25">
      <c r="A529" s="7" t="s">
        <v>1445</v>
      </c>
      <c r="B529" t="e">
        <v>#N/A</v>
      </c>
      <c r="C529" t="e">
        <v>#N/A</v>
      </c>
      <c r="D529" s="5" t="s">
        <v>8003</v>
      </c>
      <c r="E529" t="s">
        <v>19</v>
      </c>
      <c r="F529" s="1">
        <v>41323.397974537038</v>
      </c>
      <c r="G529" s="1">
        <v>43018.400127314817</v>
      </c>
      <c r="H529" t="s">
        <v>1446</v>
      </c>
      <c r="I529" t="s">
        <v>14</v>
      </c>
      <c r="J529" t="s">
        <v>1445</v>
      </c>
      <c r="K529" t="s">
        <v>15</v>
      </c>
      <c r="L529" t="s">
        <v>15</v>
      </c>
      <c r="M529" t="s">
        <v>798</v>
      </c>
      <c r="N529" t="s">
        <v>1447</v>
      </c>
    </row>
    <row r="530" spans="1:14" x14ac:dyDescent="0.25">
      <c r="A530" s="7" t="s">
        <v>1448</v>
      </c>
      <c r="B530" t="e">
        <v>#N/A</v>
      </c>
      <c r="C530" t="e">
        <v>#N/A</v>
      </c>
      <c r="D530" s="5" t="s">
        <v>8003</v>
      </c>
      <c r="E530" t="s">
        <v>12</v>
      </c>
      <c r="F530" s="1">
        <v>36533.999328703707</v>
      </c>
      <c r="G530" s="1">
        <v>43018.400150462963</v>
      </c>
      <c r="H530" t="s">
        <v>1449</v>
      </c>
      <c r="I530" t="s">
        <v>14</v>
      </c>
      <c r="J530" t="s">
        <v>1448</v>
      </c>
      <c r="K530" t="s">
        <v>15</v>
      </c>
      <c r="L530" t="s">
        <v>15</v>
      </c>
      <c r="M530" t="s">
        <v>1450</v>
      </c>
      <c r="N530" t="s">
        <v>1451</v>
      </c>
    </row>
    <row r="531" spans="1:14" x14ac:dyDescent="0.25">
      <c r="A531" s="7" t="s">
        <v>1452</v>
      </c>
      <c r="B531" t="e">
        <v>#N/A</v>
      </c>
      <c r="C531" t="e">
        <v>#N/A</v>
      </c>
      <c r="D531" s="5" t="s">
        <v>8003</v>
      </c>
      <c r="E531" t="s">
        <v>15</v>
      </c>
      <c r="F531" s="1">
        <v>40640.684791666667</v>
      </c>
      <c r="G531" s="1">
        <v>43018.400092592594</v>
      </c>
      <c r="H531" t="s">
        <v>15</v>
      </c>
      <c r="I531" t="s">
        <v>14</v>
      </c>
      <c r="J531" t="s">
        <v>1452</v>
      </c>
      <c r="K531" t="s">
        <v>15</v>
      </c>
      <c r="L531" t="s">
        <v>15</v>
      </c>
      <c r="M531" t="s">
        <v>15</v>
      </c>
      <c r="N531" t="s">
        <v>1453</v>
      </c>
    </row>
    <row r="532" spans="1:14" x14ac:dyDescent="0.25">
      <c r="A532" s="7" t="s">
        <v>1454</v>
      </c>
      <c r="B532" t="e">
        <v>#N/A</v>
      </c>
      <c r="C532" t="e">
        <v>#N/A</v>
      </c>
      <c r="D532" s="5" t="s">
        <v>8003</v>
      </c>
      <c r="E532" t="s">
        <v>19</v>
      </c>
      <c r="F532" s="1">
        <v>41332.387824074074</v>
      </c>
      <c r="G532" s="1">
        <v>43018.400127314817</v>
      </c>
      <c r="H532" t="s">
        <v>230</v>
      </c>
      <c r="I532" t="s">
        <v>14</v>
      </c>
      <c r="J532" t="s">
        <v>1454</v>
      </c>
      <c r="K532" t="s">
        <v>15</v>
      </c>
      <c r="L532" t="s">
        <v>15</v>
      </c>
      <c r="M532" t="s">
        <v>123</v>
      </c>
      <c r="N532" t="s">
        <v>1455</v>
      </c>
    </row>
    <row r="533" spans="1:14" x14ac:dyDescent="0.25">
      <c r="A533" s="7" t="s">
        <v>1456</v>
      </c>
      <c r="B533" t="e">
        <v>#N/A</v>
      </c>
      <c r="C533" t="e">
        <v>#N/A</v>
      </c>
      <c r="D533" s="5" t="s">
        <v>8003</v>
      </c>
      <c r="E533" t="s">
        <v>19</v>
      </c>
      <c r="F533" s="1">
        <v>41261.439560185187</v>
      </c>
      <c r="G533" s="1">
        <v>43018.400138888886</v>
      </c>
      <c r="H533" t="s">
        <v>665</v>
      </c>
      <c r="I533" t="s">
        <v>14</v>
      </c>
      <c r="J533" t="s">
        <v>1456</v>
      </c>
      <c r="K533" t="s">
        <v>15</v>
      </c>
      <c r="L533" t="s">
        <v>15</v>
      </c>
      <c r="M533" t="s">
        <v>68</v>
      </c>
      <c r="N533" t="s">
        <v>1457</v>
      </c>
    </row>
    <row r="534" spans="1:14" x14ac:dyDescent="0.25">
      <c r="A534" s="7" t="s">
        <v>1458</v>
      </c>
      <c r="B534" t="e">
        <v>#N/A</v>
      </c>
      <c r="C534" t="e">
        <v>#N/A</v>
      </c>
      <c r="D534" s="5" t="s">
        <v>8003</v>
      </c>
      <c r="E534" t="s">
        <v>15</v>
      </c>
      <c r="F534" s="1">
        <v>40197.448854166665</v>
      </c>
      <c r="G534" s="1">
        <v>43018.400150462963</v>
      </c>
      <c r="H534" t="s">
        <v>15</v>
      </c>
      <c r="I534" t="s">
        <v>14</v>
      </c>
      <c r="J534" t="s">
        <v>1458</v>
      </c>
      <c r="K534" t="s">
        <v>15</v>
      </c>
      <c r="L534" t="s">
        <v>15</v>
      </c>
      <c r="M534" t="s">
        <v>15</v>
      </c>
      <c r="N534" t="s">
        <v>1459</v>
      </c>
    </row>
    <row r="535" spans="1:14" x14ac:dyDescent="0.25">
      <c r="A535" s="7" t="s">
        <v>1460</v>
      </c>
      <c r="B535" t="e">
        <v>#N/A</v>
      </c>
      <c r="C535" t="e">
        <v>#N/A</v>
      </c>
      <c r="D535" s="5" t="s">
        <v>8003</v>
      </c>
      <c r="E535" t="s">
        <v>325</v>
      </c>
      <c r="F535" s="1">
        <v>41436.752951388888</v>
      </c>
      <c r="G535" s="1">
        <v>43018.400092592594</v>
      </c>
      <c r="H535" t="s">
        <v>83</v>
      </c>
      <c r="I535" t="s">
        <v>14</v>
      </c>
      <c r="J535" t="s">
        <v>1460</v>
      </c>
      <c r="K535" t="s">
        <v>15</v>
      </c>
      <c r="L535" t="s">
        <v>15</v>
      </c>
      <c r="M535" t="s">
        <v>789</v>
      </c>
      <c r="N535" t="s">
        <v>1461</v>
      </c>
    </row>
    <row r="536" spans="1:14" x14ac:dyDescent="0.25">
      <c r="A536" s="7" t="s">
        <v>1462</v>
      </c>
      <c r="B536" t="e">
        <v>#N/A</v>
      </c>
      <c r="C536" t="e">
        <v>#N/A</v>
      </c>
      <c r="D536" s="5" t="s">
        <v>8003</v>
      </c>
      <c r="E536" t="s">
        <v>12</v>
      </c>
      <c r="F536" s="1">
        <v>40740.460115740738</v>
      </c>
      <c r="G536" s="1">
        <v>43018.400138888886</v>
      </c>
      <c r="H536" t="s">
        <v>1463</v>
      </c>
      <c r="I536" t="s">
        <v>14</v>
      </c>
      <c r="J536" t="s">
        <v>1462</v>
      </c>
      <c r="K536" t="s">
        <v>15</v>
      </c>
      <c r="L536" t="s">
        <v>15</v>
      </c>
      <c r="M536" t="s">
        <v>1226</v>
      </c>
      <c r="N536" t="s">
        <v>1464</v>
      </c>
    </row>
    <row r="537" spans="1:14" x14ac:dyDescent="0.25">
      <c r="A537" s="7" t="s">
        <v>1465</v>
      </c>
      <c r="B537" t="e">
        <v>#N/A</v>
      </c>
      <c r="C537" t="e">
        <v>#N/A</v>
      </c>
      <c r="D537" s="5" t="s">
        <v>8003</v>
      </c>
      <c r="E537" t="s">
        <v>19</v>
      </c>
      <c r="F537" s="1">
        <v>40247.538171296299</v>
      </c>
      <c r="G537" s="1">
        <v>43018.400092592594</v>
      </c>
      <c r="H537" t="s">
        <v>141</v>
      </c>
      <c r="I537" t="s">
        <v>14</v>
      </c>
      <c r="J537" t="s">
        <v>1465</v>
      </c>
      <c r="K537" t="s">
        <v>15</v>
      </c>
      <c r="L537">
        <v>1208738</v>
      </c>
      <c r="M537" t="s">
        <v>217</v>
      </c>
      <c r="N537" t="s">
        <v>1466</v>
      </c>
    </row>
    <row r="538" spans="1:14" x14ac:dyDescent="0.25">
      <c r="A538" s="7" t="s">
        <v>1467</v>
      </c>
      <c r="B538" t="e">
        <v>#N/A</v>
      </c>
      <c r="C538" t="e">
        <v>#N/A</v>
      </c>
      <c r="D538" s="5" t="s">
        <v>8003</v>
      </c>
      <c r="E538" t="s">
        <v>12</v>
      </c>
      <c r="F538" s="1">
        <v>39104.56349537037</v>
      </c>
      <c r="G538" s="1">
        <v>43018.400150462963</v>
      </c>
      <c r="H538" t="s">
        <v>13</v>
      </c>
      <c r="I538" t="s">
        <v>14</v>
      </c>
      <c r="J538" t="s">
        <v>1467</v>
      </c>
      <c r="K538" t="s">
        <v>15</v>
      </c>
      <c r="L538" t="s">
        <v>15</v>
      </c>
      <c r="M538" t="s">
        <v>1468</v>
      </c>
      <c r="N538" t="s">
        <v>1469</v>
      </c>
    </row>
    <row r="539" spans="1:14" x14ac:dyDescent="0.25">
      <c r="A539" s="7" t="s">
        <v>1470</v>
      </c>
      <c r="B539" t="e">
        <v>#N/A</v>
      </c>
      <c r="C539" t="e">
        <v>#N/A</v>
      </c>
      <c r="D539" s="5" t="s">
        <v>8003</v>
      </c>
      <c r="E539" t="s">
        <v>195</v>
      </c>
      <c r="F539" s="1">
        <v>40998.320439814815</v>
      </c>
      <c r="G539" s="1">
        <v>43018.400081018517</v>
      </c>
      <c r="H539" t="s">
        <v>116</v>
      </c>
      <c r="I539" t="s">
        <v>14</v>
      </c>
      <c r="J539" t="s">
        <v>1470</v>
      </c>
      <c r="K539" t="s">
        <v>15</v>
      </c>
      <c r="L539" t="s">
        <v>15</v>
      </c>
      <c r="M539" t="s">
        <v>217</v>
      </c>
      <c r="N539" t="s">
        <v>1471</v>
      </c>
    </row>
    <row r="540" spans="1:14" x14ac:dyDescent="0.25">
      <c r="A540" s="7" t="s">
        <v>1472</v>
      </c>
      <c r="B540" t="e">
        <v>#N/A</v>
      </c>
      <c r="C540" t="e">
        <v>#N/A</v>
      </c>
      <c r="D540" s="5" t="s">
        <v>8003</v>
      </c>
      <c r="E540" t="s">
        <v>12</v>
      </c>
      <c r="F540" s="1">
        <v>41912.975219907406</v>
      </c>
      <c r="G540" s="1">
        <v>43018.40011574074</v>
      </c>
      <c r="H540" t="s">
        <v>623</v>
      </c>
      <c r="I540" t="s">
        <v>14</v>
      </c>
      <c r="J540" t="s">
        <v>1473</v>
      </c>
      <c r="K540" t="s">
        <v>15</v>
      </c>
      <c r="L540" t="s">
        <v>15</v>
      </c>
      <c r="M540" t="s">
        <v>1474</v>
      </c>
      <c r="N540" t="s">
        <v>1475</v>
      </c>
    </row>
    <row r="541" spans="1:14" x14ac:dyDescent="0.25">
      <c r="A541" s="7" t="s">
        <v>1476</v>
      </c>
      <c r="B541" t="e">
        <v>#N/A</v>
      </c>
      <c r="C541" t="e">
        <v>#N/A</v>
      </c>
      <c r="D541" s="5" t="s">
        <v>8003</v>
      </c>
      <c r="E541" t="s">
        <v>19</v>
      </c>
      <c r="F541" s="1">
        <v>41082.585474537038</v>
      </c>
      <c r="G541" s="1">
        <v>43018.400104166663</v>
      </c>
      <c r="H541" t="s">
        <v>53</v>
      </c>
      <c r="I541" t="s">
        <v>14</v>
      </c>
      <c r="J541" t="s">
        <v>1476</v>
      </c>
      <c r="K541" t="s">
        <v>15</v>
      </c>
      <c r="L541">
        <v>1210203</v>
      </c>
      <c r="M541" t="s">
        <v>136</v>
      </c>
      <c r="N541" t="s">
        <v>1477</v>
      </c>
    </row>
    <row r="542" spans="1:14" x14ac:dyDescent="0.25">
      <c r="A542" s="7" t="s">
        <v>1478</v>
      </c>
      <c r="B542" t="e">
        <v>#N/A</v>
      </c>
      <c r="C542" t="e">
        <v>#N/A</v>
      </c>
      <c r="D542" s="5" t="s">
        <v>8003</v>
      </c>
      <c r="E542" t="s">
        <v>96</v>
      </c>
      <c r="F542" s="1">
        <v>41045.617106481484</v>
      </c>
      <c r="G542" s="1">
        <v>43018.400092592594</v>
      </c>
      <c r="H542" t="s">
        <v>797</v>
      </c>
      <c r="I542" t="s">
        <v>14</v>
      </c>
      <c r="J542" t="s">
        <v>1478</v>
      </c>
      <c r="K542" t="s">
        <v>15</v>
      </c>
      <c r="L542" t="s">
        <v>15</v>
      </c>
      <c r="M542" t="s">
        <v>22</v>
      </c>
      <c r="N542" t="s">
        <v>1479</v>
      </c>
    </row>
    <row r="543" spans="1:14" x14ac:dyDescent="0.25">
      <c r="A543" s="7" t="s">
        <v>1480</v>
      </c>
      <c r="B543" t="e">
        <v>#N/A</v>
      </c>
      <c r="C543" t="e">
        <v>#N/A</v>
      </c>
      <c r="D543" s="5" t="s">
        <v>8003</v>
      </c>
      <c r="E543" t="s">
        <v>19</v>
      </c>
      <c r="F543" s="1">
        <v>42320.416817129626</v>
      </c>
      <c r="G543" s="1">
        <v>43018.400092592594</v>
      </c>
      <c r="H543" t="s">
        <v>801</v>
      </c>
      <c r="I543" t="s">
        <v>14</v>
      </c>
      <c r="J543" t="s">
        <v>1480</v>
      </c>
      <c r="K543" t="s">
        <v>1481</v>
      </c>
      <c r="L543">
        <v>1214674</v>
      </c>
      <c r="M543" t="s">
        <v>1482</v>
      </c>
      <c r="N543" t="s">
        <v>1481</v>
      </c>
    </row>
    <row r="544" spans="1:14" x14ac:dyDescent="0.25">
      <c r="A544" s="7" t="s">
        <v>1483</v>
      </c>
      <c r="B544" t="e">
        <v>#N/A</v>
      </c>
      <c r="C544" t="e">
        <v>#N/A</v>
      </c>
      <c r="D544" s="5" t="s">
        <v>8003</v>
      </c>
      <c r="E544" t="s">
        <v>19</v>
      </c>
      <c r="F544" s="1">
        <v>42074.673831018517</v>
      </c>
      <c r="G544" s="1">
        <v>43018.400138888886</v>
      </c>
      <c r="H544" t="s">
        <v>1434</v>
      </c>
      <c r="I544" t="s">
        <v>14</v>
      </c>
      <c r="J544" t="s">
        <v>1484</v>
      </c>
      <c r="K544" t="s">
        <v>15</v>
      </c>
      <c r="L544" t="s">
        <v>15</v>
      </c>
      <c r="M544" t="s">
        <v>1485</v>
      </c>
      <c r="N544" t="s">
        <v>1486</v>
      </c>
    </row>
    <row r="545" spans="1:14" x14ac:dyDescent="0.25">
      <c r="A545" s="7" t="s">
        <v>1487</v>
      </c>
      <c r="B545" t="e">
        <v>#N/A</v>
      </c>
      <c r="C545" t="e">
        <v>#N/A</v>
      </c>
      <c r="D545" s="5" t="s">
        <v>8003</v>
      </c>
      <c r="E545" t="s">
        <v>15</v>
      </c>
      <c r="F545" s="1">
        <v>36533.999328703707</v>
      </c>
      <c r="G545" s="1">
        <v>43018.40011574074</v>
      </c>
      <c r="H545" t="s">
        <v>15</v>
      </c>
      <c r="I545" t="s">
        <v>14</v>
      </c>
      <c r="J545" t="s">
        <v>1487</v>
      </c>
      <c r="K545" t="s">
        <v>15</v>
      </c>
      <c r="L545" t="s">
        <v>15</v>
      </c>
      <c r="M545" t="s">
        <v>15</v>
      </c>
      <c r="N545" t="s">
        <v>1488</v>
      </c>
    </row>
    <row r="546" spans="1:14" x14ac:dyDescent="0.25">
      <c r="A546" s="7" t="s">
        <v>1489</v>
      </c>
      <c r="B546" t="e">
        <v>#N/A</v>
      </c>
      <c r="C546" t="e">
        <v>#N/A</v>
      </c>
      <c r="D546" s="5" t="s">
        <v>8003</v>
      </c>
      <c r="E546" t="s">
        <v>106</v>
      </c>
      <c r="F546" s="1">
        <v>40490.539050925923</v>
      </c>
      <c r="G546" s="1">
        <v>43018.40011574074</v>
      </c>
      <c r="H546" t="s">
        <v>222</v>
      </c>
      <c r="I546" t="s">
        <v>14</v>
      </c>
      <c r="J546" t="s">
        <v>1490</v>
      </c>
      <c r="K546" t="s">
        <v>15</v>
      </c>
      <c r="L546" t="s">
        <v>15</v>
      </c>
      <c r="M546" t="s">
        <v>552</v>
      </c>
      <c r="N546" t="s">
        <v>1491</v>
      </c>
    </row>
    <row r="547" spans="1:14" x14ac:dyDescent="0.25">
      <c r="A547" s="7" t="s">
        <v>1492</v>
      </c>
      <c r="B547" t="e">
        <v>#N/A</v>
      </c>
      <c r="C547" t="e">
        <v>#N/A</v>
      </c>
      <c r="D547" s="5" t="s">
        <v>8003</v>
      </c>
      <c r="E547" t="s">
        <v>12</v>
      </c>
      <c r="F547" s="1">
        <v>36533.999340277776</v>
      </c>
      <c r="G547" s="1">
        <v>43018.400127314817</v>
      </c>
      <c r="H547" t="s">
        <v>519</v>
      </c>
      <c r="I547" t="s">
        <v>14</v>
      </c>
      <c r="J547" t="s">
        <v>1493</v>
      </c>
      <c r="K547" t="s">
        <v>15</v>
      </c>
      <c r="L547" t="s">
        <v>15</v>
      </c>
      <c r="M547" t="s">
        <v>1494</v>
      </c>
      <c r="N547" t="s">
        <v>1495</v>
      </c>
    </row>
    <row r="548" spans="1:14" x14ac:dyDescent="0.25">
      <c r="A548" s="7" t="s">
        <v>1496</v>
      </c>
      <c r="B548" t="e">
        <v>#N/A</v>
      </c>
      <c r="C548" t="e">
        <v>#N/A</v>
      </c>
      <c r="D548" s="5" t="s">
        <v>8003</v>
      </c>
      <c r="E548" t="s">
        <v>15</v>
      </c>
      <c r="F548" s="1">
        <v>39869.63385416667</v>
      </c>
      <c r="G548" s="1">
        <v>43018.400092592594</v>
      </c>
      <c r="H548" t="s">
        <v>15</v>
      </c>
      <c r="I548" t="s">
        <v>14</v>
      </c>
      <c r="J548" t="s">
        <v>1496</v>
      </c>
      <c r="K548" t="s">
        <v>15</v>
      </c>
      <c r="L548" t="s">
        <v>15</v>
      </c>
      <c r="M548" t="s">
        <v>15</v>
      </c>
      <c r="N548" t="s">
        <v>1497</v>
      </c>
    </row>
    <row r="549" spans="1:14" x14ac:dyDescent="0.25">
      <c r="A549" s="7" t="s">
        <v>1498</v>
      </c>
      <c r="B549" t="e">
        <v>#N/A</v>
      </c>
      <c r="C549" t="e">
        <v>#N/A</v>
      </c>
      <c r="D549" s="5" t="s">
        <v>8003</v>
      </c>
      <c r="E549" t="s">
        <v>15</v>
      </c>
      <c r="F549" s="1">
        <v>39996.463009259256</v>
      </c>
      <c r="G549" s="1">
        <v>43018.400127314817</v>
      </c>
      <c r="H549" t="s">
        <v>15</v>
      </c>
      <c r="I549" t="s">
        <v>14</v>
      </c>
      <c r="J549" t="s">
        <v>1498</v>
      </c>
      <c r="K549" t="s">
        <v>15</v>
      </c>
      <c r="L549" t="s">
        <v>15</v>
      </c>
      <c r="M549" t="s">
        <v>15</v>
      </c>
      <c r="N549" t="s">
        <v>1499</v>
      </c>
    </row>
    <row r="550" spans="1:14" x14ac:dyDescent="0.25">
      <c r="A550" s="7" t="s">
        <v>1500</v>
      </c>
      <c r="B550" t="e">
        <v>#N/A</v>
      </c>
      <c r="C550" t="e">
        <v>#N/A</v>
      </c>
      <c r="D550" s="5" t="s">
        <v>8003</v>
      </c>
      <c r="E550" t="s">
        <v>15</v>
      </c>
      <c r="F550" s="1">
        <v>40352.731157407405</v>
      </c>
      <c r="G550" s="1">
        <v>43018.400092592594</v>
      </c>
      <c r="H550" t="s">
        <v>15</v>
      </c>
      <c r="I550" t="s">
        <v>14</v>
      </c>
      <c r="J550" t="s">
        <v>1500</v>
      </c>
      <c r="K550" t="s">
        <v>15</v>
      </c>
      <c r="L550" t="s">
        <v>15</v>
      </c>
      <c r="M550" t="s">
        <v>15</v>
      </c>
      <c r="N550" t="s">
        <v>1501</v>
      </c>
    </row>
    <row r="551" spans="1:14" x14ac:dyDescent="0.25">
      <c r="A551" s="7" t="s">
        <v>1502</v>
      </c>
      <c r="B551" t="e">
        <v>#N/A</v>
      </c>
      <c r="C551" t="e">
        <v>#N/A</v>
      </c>
      <c r="D551" s="5" t="s">
        <v>8003</v>
      </c>
      <c r="E551" t="s">
        <v>12</v>
      </c>
      <c r="F551" s="1">
        <v>41285.570763888885</v>
      </c>
      <c r="G551" s="1">
        <v>43018.400138888886</v>
      </c>
      <c r="H551" t="s">
        <v>794</v>
      </c>
      <c r="I551" t="s">
        <v>14</v>
      </c>
      <c r="J551" t="s">
        <v>1502</v>
      </c>
      <c r="K551" t="s">
        <v>15</v>
      </c>
      <c r="L551" t="s">
        <v>15</v>
      </c>
      <c r="M551" t="s">
        <v>320</v>
      </c>
      <c r="N551" t="s">
        <v>1503</v>
      </c>
    </row>
    <row r="552" spans="1:14" x14ac:dyDescent="0.25">
      <c r="A552" s="7" t="s">
        <v>1504</v>
      </c>
      <c r="B552" t="e">
        <v>#N/A</v>
      </c>
      <c r="C552" t="e">
        <v>#N/A</v>
      </c>
      <c r="D552" s="5" t="s">
        <v>8003</v>
      </c>
      <c r="E552" t="s">
        <v>106</v>
      </c>
      <c r="F552" s="1">
        <v>40295.387141203704</v>
      </c>
      <c r="G552" s="1">
        <v>43018.400081018517</v>
      </c>
      <c r="H552" t="s">
        <v>230</v>
      </c>
      <c r="I552" t="s">
        <v>14</v>
      </c>
      <c r="J552" t="s">
        <v>1504</v>
      </c>
      <c r="K552" t="s">
        <v>15</v>
      </c>
      <c r="L552" t="s">
        <v>15</v>
      </c>
      <c r="M552" t="s">
        <v>1505</v>
      </c>
      <c r="N552" t="s">
        <v>1506</v>
      </c>
    </row>
    <row r="553" spans="1:14" x14ac:dyDescent="0.25">
      <c r="A553" s="7" t="s">
        <v>1507</v>
      </c>
      <c r="B553" t="e">
        <v>#N/A</v>
      </c>
      <c r="C553" t="e">
        <v>#N/A</v>
      </c>
      <c r="D553" s="5" t="s">
        <v>8003</v>
      </c>
      <c r="E553" t="s">
        <v>19</v>
      </c>
      <c r="F553" s="1">
        <v>42116.636284722219</v>
      </c>
      <c r="G553" s="1">
        <v>43018.400127314817</v>
      </c>
      <c r="H553" t="s">
        <v>30</v>
      </c>
      <c r="I553" t="s">
        <v>14</v>
      </c>
      <c r="J553" t="s">
        <v>1507</v>
      </c>
      <c r="K553" t="s">
        <v>15</v>
      </c>
      <c r="L553" t="s">
        <v>30</v>
      </c>
      <c r="M553" t="s">
        <v>30</v>
      </c>
      <c r="N553" t="s">
        <v>1508</v>
      </c>
    </row>
    <row r="554" spans="1:14" x14ac:dyDescent="0.25">
      <c r="A554" s="7" t="s">
        <v>1509</v>
      </c>
      <c r="B554" t="e">
        <v>#N/A</v>
      </c>
      <c r="C554" t="e">
        <v>#N/A</v>
      </c>
      <c r="D554" s="5" t="s">
        <v>8003</v>
      </c>
      <c r="E554" t="s">
        <v>15</v>
      </c>
      <c r="F554" s="1">
        <v>40368.814444444448</v>
      </c>
      <c r="G554" s="1">
        <v>43018.400092592594</v>
      </c>
      <c r="H554" t="s">
        <v>15</v>
      </c>
      <c r="I554" t="s">
        <v>14</v>
      </c>
      <c r="J554" t="s">
        <v>1509</v>
      </c>
      <c r="K554" t="s">
        <v>15</v>
      </c>
      <c r="L554" t="s">
        <v>15</v>
      </c>
      <c r="M554" t="s">
        <v>15</v>
      </c>
      <c r="N554" t="s">
        <v>1510</v>
      </c>
    </row>
    <row r="555" spans="1:14" x14ac:dyDescent="0.25">
      <c r="A555" s="7" t="s">
        <v>1511</v>
      </c>
      <c r="B555" t="e">
        <v>#N/A</v>
      </c>
      <c r="C555" t="e">
        <v>#N/A</v>
      </c>
      <c r="D555" s="5" t="s">
        <v>8003</v>
      </c>
      <c r="E555" t="s">
        <v>106</v>
      </c>
      <c r="F555" s="1">
        <v>42590.456863425927</v>
      </c>
      <c r="G555" s="1">
        <v>43018.400150462963</v>
      </c>
      <c r="H555" t="s">
        <v>1512</v>
      </c>
      <c r="I555" t="s">
        <v>14</v>
      </c>
      <c r="J555" t="s">
        <v>1511</v>
      </c>
      <c r="K555" t="s">
        <v>15</v>
      </c>
      <c r="L555">
        <v>8101425</v>
      </c>
      <c r="M555" t="s">
        <v>1513</v>
      </c>
      <c r="N555" t="s">
        <v>1514</v>
      </c>
    </row>
    <row r="556" spans="1:14" x14ac:dyDescent="0.25">
      <c r="A556" s="7" t="s">
        <v>1515</v>
      </c>
      <c r="B556" t="e">
        <v>#N/A</v>
      </c>
      <c r="C556" t="e">
        <v>#N/A</v>
      </c>
      <c r="D556" s="5" t="s">
        <v>8003</v>
      </c>
      <c r="E556" t="s">
        <v>106</v>
      </c>
      <c r="F556" s="1">
        <v>42279.547534722224</v>
      </c>
      <c r="G556" s="1">
        <v>43018.400150462963</v>
      </c>
      <c r="H556" t="s">
        <v>107</v>
      </c>
      <c r="I556" t="s">
        <v>14</v>
      </c>
      <c r="J556" t="s">
        <v>1515</v>
      </c>
      <c r="K556" t="s">
        <v>15</v>
      </c>
      <c r="L556" t="s">
        <v>15</v>
      </c>
      <c r="M556" t="s">
        <v>1516</v>
      </c>
      <c r="N556" t="s">
        <v>1517</v>
      </c>
    </row>
    <row r="557" spans="1:14" x14ac:dyDescent="0.25">
      <c r="A557" s="7" t="s">
        <v>1518</v>
      </c>
      <c r="B557" t="e">
        <v>#N/A</v>
      </c>
      <c r="C557" t="e">
        <v>#N/A</v>
      </c>
      <c r="D557" s="5" t="s">
        <v>8003</v>
      </c>
      <c r="E557" t="s">
        <v>15</v>
      </c>
      <c r="F557" s="1">
        <v>40337.81622685185</v>
      </c>
      <c r="G557" s="1">
        <v>43018.400104166663</v>
      </c>
      <c r="H557" t="s">
        <v>15</v>
      </c>
      <c r="I557" t="s">
        <v>14</v>
      </c>
      <c r="J557" t="s">
        <v>1518</v>
      </c>
      <c r="K557" t="s">
        <v>15</v>
      </c>
      <c r="L557" t="s">
        <v>15</v>
      </c>
      <c r="M557" t="s">
        <v>15</v>
      </c>
      <c r="N557" t="s">
        <v>1519</v>
      </c>
    </row>
    <row r="558" spans="1:14" x14ac:dyDescent="0.25">
      <c r="A558" s="7" t="s">
        <v>1520</v>
      </c>
      <c r="B558" t="e">
        <v>#N/A</v>
      </c>
      <c r="C558" t="e">
        <v>#N/A</v>
      </c>
      <c r="D558" s="5" t="s">
        <v>8003</v>
      </c>
      <c r="E558" t="s">
        <v>106</v>
      </c>
      <c r="F558" s="1">
        <v>40382.664641203701</v>
      </c>
      <c r="G558" s="1">
        <v>43018.400104166663</v>
      </c>
      <c r="H558" t="s">
        <v>230</v>
      </c>
      <c r="I558" t="s">
        <v>14</v>
      </c>
      <c r="J558" t="s">
        <v>1520</v>
      </c>
      <c r="K558" t="s">
        <v>15</v>
      </c>
      <c r="L558" t="s">
        <v>15</v>
      </c>
      <c r="M558" t="s">
        <v>1505</v>
      </c>
      <c r="N558" t="s">
        <v>1521</v>
      </c>
    </row>
    <row r="559" spans="1:14" x14ac:dyDescent="0.25">
      <c r="A559" s="7" t="s">
        <v>1522</v>
      </c>
      <c r="B559" t="e">
        <v>#N/A</v>
      </c>
      <c r="C559" t="e">
        <v>#N/A</v>
      </c>
      <c r="D559" s="5" t="s">
        <v>8003</v>
      </c>
      <c r="E559" t="s">
        <v>106</v>
      </c>
      <c r="F559" s="1">
        <v>39610.671249999999</v>
      </c>
      <c r="G559" s="1">
        <v>43018.400138888886</v>
      </c>
      <c r="H559" t="s">
        <v>1523</v>
      </c>
      <c r="I559" t="s">
        <v>14</v>
      </c>
      <c r="J559" t="s">
        <v>1522</v>
      </c>
      <c r="K559" t="s">
        <v>15</v>
      </c>
      <c r="L559" t="s">
        <v>15</v>
      </c>
      <c r="M559" t="s">
        <v>430</v>
      </c>
      <c r="N559" t="s">
        <v>1524</v>
      </c>
    </row>
    <row r="560" spans="1:14" x14ac:dyDescent="0.25">
      <c r="A560" s="7" t="s">
        <v>1525</v>
      </c>
      <c r="B560" t="e">
        <v>#N/A</v>
      </c>
      <c r="C560" t="e">
        <v>#N/A</v>
      </c>
      <c r="D560" s="5" t="s">
        <v>8003</v>
      </c>
      <c r="E560" t="s">
        <v>15</v>
      </c>
      <c r="F560" s="1">
        <v>40466.400439814817</v>
      </c>
      <c r="G560" s="1">
        <v>43018.400127314817</v>
      </c>
      <c r="H560" t="s">
        <v>15</v>
      </c>
      <c r="I560" t="s">
        <v>14</v>
      </c>
      <c r="J560" t="s">
        <v>1525</v>
      </c>
      <c r="K560" t="s">
        <v>15</v>
      </c>
      <c r="L560" t="s">
        <v>15</v>
      </c>
      <c r="M560" t="s">
        <v>15</v>
      </c>
      <c r="N560" t="s">
        <v>1526</v>
      </c>
    </row>
    <row r="561" spans="1:14" x14ac:dyDescent="0.25">
      <c r="A561" s="7" t="s">
        <v>1527</v>
      </c>
      <c r="B561" t="e">
        <v>#N/A</v>
      </c>
      <c r="C561" t="e">
        <v>#N/A</v>
      </c>
      <c r="D561" s="5" t="s">
        <v>8003</v>
      </c>
      <c r="E561" t="s">
        <v>19</v>
      </c>
      <c r="F561" s="1">
        <v>41851.36515046296</v>
      </c>
      <c r="G561" s="1">
        <v>43018.400104166663</v>
      </c>
      <c r="H561" t="s">
        <v>405</v>
      </c>
      <c r="I561" t="s">
        <v>14</v>
      </c>
      <c r="J561" t="s">
        <v>1527</v>
      </c>
      <c r="K561" t="s">
        <v>15</v>
      </c>
      <c r="L561" t="s">
        <v>15</v>
      </c>
      <c r="M561" t="s">
        <v>1528</v>
      </c>
      <c r="N561" t="s">
        <v>1529</v>
      </c>
    </row>
    <row r="562" spans="1:14" x14ac:dyDescent="0.25">
      <c r="A562" s="7" t="s">
        <v>1530</v>
      </c>
      <c r="B562" t="e">
        <v>#N/A</v>
      </c>
      <c r="C562" t="e">
        <v>#N/A</v>
      </c>
      <c r="D562" s="5" t="s">
        <v>8003</v>
      </c>
      <c r="E562" t="s">
        <v>195</v>
      </c>
      <c r="F562" s="1">
        <v>41374.478634259256</v>
      </c>
      <c r="G562" s="1">
        <v>43018.400127314817</v>
      </c>
      <c r="H562" t="s">
        <v>83</v>
      </c>
      <c r="I562" t="s">
        <v>14</v>
      </c>
      <c r="J562" t="s">
        <v>1530</v>
      </c>
      <c r="K562" t="s">
        <v>15</v>
      </c>
      <c r="L562" t="s">
        <v>15</v>
      </c>
      <c r="M562" t="s">
        <v>320</v>
      </c>
      <c r="N562" t="s">
        <v>1531</v>
      </c>
    </row>
    <row r="563" spans="1:14" x14ac:dyDescent="0.25">
      <c r="A563" s="7" t="s">
        <v>1532</v>
      </c>
      <c r="B563" t="e">
        <v>#N/A</v>
      </c>
      <c r="C563" t="e">
        <v>#N/A</v>
      </c>
      <c r="D563" s="5" t="s">
        <v>8003</v>
      </c>
      <c r="E563" t="s">
        <v>106</v>
      </c>
      <c r="F563" s="1">
        <v>40837.710034722222</v>
      </c>
      <c r="G563" s="1">
        <v>43018.400150462963</v>
      </c>
      <c r="H563" t="s">
        <v>1533</v>
      </c>
      <c r="I563" t="s">
        <v>14</v>
      </c>
      <c r="J563" t="s">
        <v>1532</v>
      </c>
      <c r="K563" t="s">
        <v>15</v>
      </c>
      <c r="L563" t="s">
        <v>15</v>
      </c>
      <c r="M563" t="s">
        <v>295</v>
      </c>
      <c r="N563" t="s">
        <v>1534</v>
      </c>
    </row>
    <row r="564" spans="1:14" x14ac:dyDescent="0.25">
      <c r="A564" s="7" t="s">
        <v>1535</v>
      </c>
      <c r="B564" t="e">
        <v>#N/A</v>
      </c>
      <c r="C564" t="e">
        <v>#N/A</v>
      </c>
      <c r="D564" s="5" t="s">
        <v>8003</v>
      </c>
      <c r="E564" t="s">
        <v>12</v>
      </c>
      <c r="F564" s="1">
        <v>42075.951041666667</v>
      </c>
      <c r="G564" s="1">
        <v>43018.400150462963</v>
      </c>
      <c r="H564" t="s">
        <v>1536</v>
      </c>
      <c r="I564" t="s">
        <v>14</v>
      </c>
      <c r="J564" t="s">
        <v>1535</v>
      </c>
      <c r="K564" t="s">
        <v>15</v>
      </c>
      <c r="L564" t="s">
        <v>15</v>
      </c>
      <c r="M564" t="s">
        <v>669</v>
      </c>
      <c r="N564" t="s">
        <v>1537</v>
      </c>
    </row>
    <row r="565" spans="1:14" x14ac:dyDescent="0.25">
      <c r="A565" s="7" t="s">
        <v>1538</v>
      </c>
      <c r="B565" t="e">
        <v>#N/A</v>
      </c>
      <c r="C565" t="e">
        <v>#N/A</v>
      </c>
      <c r="D565" s="5" t="s">
        <v>8003</v>
      </c>
      <c r="E565" t="s">
        <v>19</v>
      </c>
      <c r="F565" s="1">
        <v>41481.391967592594</v>
      </c>
      <c r="G565" s="1">
        <v>43018.400081018517</v>
      </c>
      <c r="H565" t="s">
        <v>533</v>
      </c>
      <c r="I565" t="s">
        <v>14</v>
      </c>
      <c r="J565" t="s">
        <v>1538</v>
      </c>
      <c r="K565" t="s">
        <v>15</v>
      </c>
      <c r="L565" t="s">
        <v>15</v>
      </c>
      <c r="M565" t="s">
        <v>54</v>
      </c>
      <c r="N565" t="s">
        <v>1539</v>
      </c>
    </row>
    <row r="566" spans="1:14" x14ac:dyDescent="0.25">
      <c r="A566" s="7" t="s">
        <v>1540</v>
      </c>
      <c r="B566" t="e">
        <v>#N/A</v>
      </c>
      <c r="C566" t="e">
        <v>#N/A</v>
      </c>
      <c r="D566" s="5" t="s">
        <v>8003</v>
      </c>
      <c r="E566" t="s">
        <v>15</v>
      </c>
      <c r="F566" s="1">
        <v>40681.667453703703</v>
      </c>
      <c r="G566" s="1">
        <v>43018.400092592594</v>
      </c>
      <c r="H566" t="s">
        <v>15</v>
      </c>
      <c r="I566" t="s">
        <v>14</v>
      </c>
      <c r="J566" t="s">
        <v>1540</v>
      </c>
      <c r="K566" t="s">
        <v>15</v>
      </c>
      <c r="L566" t="s">
        <v>15</v>
      </c>
      <c r="M566" t="s">
        <v>15</v>
      </c>
      <c r="N566" t="s">
        <v>1541</v>
      </c>
    </row>
    <row r="567" spans="1:14" x14ac:dyDescent="0.25">
      <c r="A567" s="7" t="s">
        <v>1542</v>
      </c>
      <c r="B567" t="e">
        <v>#N/A</v>
      </c>
      <c r="C567" t="e">
        <v>#N/A</v>
      </c>
      <c r="D567" s="5" t="s">
        <v>8003</v>
      </c>
      <c r="E567" t="s">
        <v>19</v>
      </c>
      <c r="F567" s="1">
        <v>41883.401377314818</v>
      </c>
      <c r="G567" s="1">
        <v>43018.400081018517</v>
      </c>
      <c r="H567" t="s">
        <v>880</v>
      </c>
      <c r="I567" t="s">
        <v>14</v>
      </c>
      <c r="J567" t="s">
        <v>1542</v>
      </c>
      <c r="K567" t="s">
        <v>15</v>
      </c>
      <c r="L567" t="s">
        <v>15</v>
      </c>
      <c r="M567" t="s">
        <v>295</v>
      </c>
      <c r="N567" t="s">
        <v>1543</v>
      </c>
    </row>
    <row r="568" spans="1:14" x14ac:dyDescent="0.25">
      <c r="A568" s="7" t="s">
        <v>1544</v>
      </c>
      <c r="B568" t="e">
        <v>#N/A</v>
      </c>
      <c r="C568" t="e">
        <v>#N/A</v>
      </c>
      <c r="D568" s="5" t="s">
        <v>8003</v>
      </c>
      <c r="E568" t="s">
        <v>12</v>
      </c>
      <c r="F568" s="1">
        <v>41443.368888888886</v>
      </c>
      <c r="G568" s="1">
        <v>43018.400150462963</v>
      </c>
      <c r="H568" t="s">
        <v>425</v>
      </c>
      <c r="I568" t="s">
        <v>14</v>
      </c>
      <c r="J568" t="s">
        <v>1544</v>
      </c>
      <c r="K568" t="s">
        <v>15</v>
      </c>
      <c r="L568" t="s">
        <v>15</v>
      </c>
      <c r="M568" t="s">
        <v>1393</v>
      </c>
      <c r="N568" t="s">
        <v>1545</v>
      </c>
    </row>
    <row r="569" spans="1:14" x14ac:dyDescent="0.25">
      <c r="A569" s="7" t="s">
        <v>1546</v>
      </c>
      <c r="B569" t="e">
        <v>#N/A</v>
      </c>
      <c r="C569" t="e">
        <v>#N/A</v>
      </c>
      <c r="D569" s="5" t="s">
        <v>8003</v>
      </c>
      <c r="E569" t="s">
        <v>15</v>
      </c>
      <c r="F569" s="1">
        <v>39961.441469907404</v>
      </c>
      <c r="G569" s="1">
        <v>43018.400150462963</v>
      </c>
      <c r="H569" t="s">
        <v>15</v>
      </c>
      <c r="I569" t="s">
        <v>14</v>
      </c>
      <c r="J569" t="s">
        <v>1546</v>
      </c>
      <c r="K569" t="s">
        <v>15</v>
      </c>
      <c r="L569" t="s">
        <v>15</v>
      </c>
      <c r="M569" t="s">
        <v>15</v>
      </c>
      <c r="N569" t="s">
        <v>1547</v>
      </c>
    </row>
    <row r="570" spans="1:14" x14ac:dyDescent="0.25">
      <c r="A570" s="7" t="s">
        <v>1548</v>
      </c>
      <c r="B570" t="e">
        <v>#N/A</v>
      </c>
      <c r="C570" t="e">
        <v>#N/A</v>
      </c>
      <c r="D570" s="5" t="s">
        <v>8003</v>
      </c>
      <c r="E570" t="s">
        <v>19</v>
      </c>
      <c r="F570" s="1">
        <v>41764.46166666667</v>
      </c>
      <c r="G570" s="1">
        <v>43018.40011574074</v>
      </c>
      <c r="H570" t="s">
        <v>1549</v>
      </c>
      <c r="I570" t="s">
        <v>14</v>
      </c>
      <c r="J570" t="s">
        <v>1546</v>
      </c>
      <c r="K570" t="s">
        <v>15</v>
      </c>
      <c r="L570">
        <v>1213400</v>
      </c>
      <c r="M570" t="s">
        <v>1550</v>
      </c>
      <c r="N570" t="s">
        <v>1551</v>
      </c>
    </row>
    <row r="571" spans="1:14" x14ac:dyDescent="0.25">
      <c r="A571" s="7" t="s">
        <v>1552</v>
      </c>
      <c r="B571" t="e">
        <v>#N/A</v>
      </c>
      <c r="C571" t="e">
        <v>#N/A</v>
      </c>
      <c r="D571" s="5" t="s">
        <v>8003</v>
      </c>
      <c r="E571" t="s">
        <v>106</v>
      </c>
      <c r="F571" s="1">
        <v>41498.363854166666</v>
      </c>
      <c r="G571" s="1">
        <v>43018.400092592594</v>
      </c>
      <c r="H571" t="s">
        <v>30</v>
      </c>
      <c r="I571" t="s">
        <v>14</v>
      </c>
      <c r="J571" t="s">
        <v>1553</v>
      </c>
      <c r="K571" t="s">
        <v>15</v>
      </c>
      <c r="L571" t="s">
        <v>30</v>
      </c>
      <c r="M571" t="s">
        <v>108</v>
      </c>
      <c r="N571" t="s">
        <v>1554</v>
      </c>
    </row>
    <row r="572" spans="1:14" x14ac:dyDescent="0.25">
      <c r="A572" s="7" t="s">
        <v>1555</v>
      </c>
      <c r="B572" t="e">
        <v>#N/A</v>
      </c>
      <c r="C572" t="e">
        <v>#N/A</v>
      </c>
      <c r="D572" s="5" t="s">
        <v>8003</v>
      </c>
      <c r="E572" t="s">
        <v>15</v>
      </c>
      <c r="F572" s="1">
        <v>39938.602314814816</v>
      </c>
      <c r="G572" s="1">
        <v>43018.400138888886</v>
      </c>
      <c r="H572" t="s">
        <v>15</v>
      </c>
      <c r="I572" t="s">
        <v>14</v>
      </c>
      <c r="J572" t="s">
        <v>1555</v>
      </c>
      <c r="K572" t="s">
        <v>15</v>
      </c>
      <c r="L572" t="s">
        <v>15</v>
      </c>
      <c r="M572" t="s">
        <v>15</v>
      </c>
      <c r="N572" t="s">
        <v>1556</v>
      </c>
    </row>
    <row r="573" spans="1:14" x14ac:dyDescent="0.25">
      <c r="A573" s="7" t="s">
        <v>1557</v>
      </c>
      <c r="B573" t="e">
        <v>#N/A</v>
      </c>
      <c r="C573" t="e">
        <v>#N/A</v>
      </c>
      <c r="D573" s="5" t="s">
        <v>8003</v>
      </c>
      <c r="E573" t="s">
        <v>19</v>
      </c>
      <c r="F573" s="1">
        <v>42780.958715277775</v>
      </c>
      <c r="G573" s="1">
        <v>43018.400081018517</v>
      </c>
      <c r="H573" t="s">
        <v>20</v>
      </c>
      <c r="I573" t="s">
        <v>14</v>
      </c>
      <c r="J573" t="s">
        <v>1557</v>
      </c>
      <c r="K573" t="s">
        <v>1558</v>
      </c>
      <c r="L573">
        <v>1215467</v>
      </c>
      <c r="M573" t="s">
        <v>1559</v>
      </c>
      <c r="N573" t="s">
        <v>1558</v>
      </c>
    </row>
    <row r="574" spans="1:14" x14ac:dyDescent="0.25">
      <c r="A574" s="7" t="s">
        <v>1560</v>
      </c>
      <c r="B574" t="e">
        <v>#N/A</v>
      </c>
      <c r="C574" t="e">
        <v>#N/A</v>
      </c>
      <c r="D574" s="5" t="s">
        <v>8003</v>
      </c>
      <c r="E574" t="s">
        <v>12</v>
      </c>
      <c r="F574" s="1">
        <v>40588.354837962965</v>
      </c>
      <c r="G574" s="1">
        <v>43018.400138888886</v>
      </c>
      <c r="H574" t="s">
        <v>1043</v>
      </c>
      <c r="I574" t="s">
        <v>14</v>
      </c>
      <c r="J574" t="s">
        <v>1560</v>
      </c>
      <c r="K574" t="s">
        <v>15</v>
      </c>
      <c r="L574" t="s">
        <v>15</v>
      </c>
      <c r="M574" t="s">
        <v>1561</v>
      </c>
      <c r="N574" t="s">
        <v>1562</v>
      </c>
    </row>
    <row r="575" spans="1:14" x14ac:dyDescent="0.25">
      <c r="A575" s="7" t="s">
        <v>1563</v>
      </c>
      <c r="B575" t="e">
        <v>#N/A</v>
      </c>
      <c r="C575" t="e">
        <v>#N/A</v>
      </c>
      <c r="D575" s="5" t="s">
        <v>8003</v>
      </c>
      <c r="E575" t="s">
        <v>15</v>
      </c>
      <c r="F575" s="1">
        <v>40556.578622685185</v>
      </c>
      <c r="G575" s="1">
        <v>43018.400092592594</v>
      </c>
      <c r="H575" t="s">
        <v>15</v>
      </c>
      <c r="I575" t="s">
        <v>14</v>
      </c>
      <c r="J575" t="s">
        <v>1563</v>
      </c>
      <c r="K575" t="s">
        <v>15</v>
      </c>
      <c r="L575" t="s">
        <v>15</v>
      </c>
      <c r="M575" t="s">
        <v>15</v>
      </c>
      <c r="N575" t="s">
        <v>1564</v>
      </c>
    </row>
    <row r="576" spans="1:14" x14ac:dyDescent="0.25">
      <c r="A576" s="7" t="s">
        <v>1565</v>
      </c>
      <c r="B576" t="e">
        <v>#N/A</v>
      </c>
      <c r="C576" t="e">
        <v>#N/A</v>
      </c>
      <c r="D576" s="5" t="s">
        <v>8003</v>
      </c>
      <c r="E576" t="s">
        <v>19</v>
      </c>
      <c r="F576" s="1">
        <v>42013.57476851852</v>
      </c>
      <c r="G576" s="1">
        <v>43018.400127314817</v>
      </c>
      <c r="H576" t="s">
        <v>30</v>
      </c>
      <c r="I576" t="s">
        <v>14</v>
      </c>
      <c r="J576" t="s">
        <v>1565</v>
      </c>
      <c r="K576" t="s">
        <v>15</v>
      </c>
      <c r="L576" t="s">
        <v>30</v>
      </c>
      <c r="M576" t="s">
        <v>74</v>
      </c>
      <c r="N576" t="s">
        <v>1566</v>
      </c>
    </row>
    <row r="577" spans="1:14" x14ac:dyDescent="0.25">
      <c r="A577" s="7" t="s">
        <v>1567</v>
      </c>
      <c r="B577" t="e">
        <v>#N/A</v>
      </c>
      <c r="C577" t="e">
        <v>#N/A</v>
      </c>
      <c r="D577" s="5" t="s">
        <v>8003</v>
      </c>
      <c r="E577" t="s">
        <v>12</v>
      </c>
      <c r="F577" s="1">
        <v>40466.630682870367</v>
      </c>
      <c r="G577" s="1">
        <v>43018.40011574074</v>
      </c>
      <c r="H577" t="s">
        <v>1300</v>
      </c>
      <c r="I577" t="s">
        <v>14</v>
      </c>
      <c r="J577" t="s">
        <v>1567</v>
      </c>
      <c r="K577" t="s">
        <v>15</v>
      </c>
      <c r="L577" t="s">
        <v>15</v>
      </c>
      <c r="M577" t="s">
        <v>1516</v>
      </c>
      <c r="N577" t="s">
        <v>1568</v>
      </c>
    </row>
    <row r="578" spans="1:14" x14ac:dyDescent="0.25">
      <c r="A578" s="7" t="s">
        <v>1569</v>
      </c>
      <c r="B578" t="e">
        <v>#N/A</v>
      </c>
      <c r="C578" t="e">
        <v>#N/A</v>
      </c>
      <c r="D578" s="5" t="s">
        <v>8003</v>
      </c>
      <c r="E578" t="s">
        <v>15</v>
      </c>
      <c r="F578" s="1">
        <v>39710.638472222221</v>
      </c>
      <c r="G578" s="1">
        <v>43018.400150462963</v>
      </c>
      <c r="H578" t="s">
        <v>15</v>
      </c>
      <c r="I578" t="s">
        <v>14</v>
      </c>
      <c r="J578" t="s">
        <v>1569</v>
      </c>
      <c r="K578" t="s">
        <v>15</v>
      </c>
      <c r="L578" t="s">
        <v>15</v>
      </c>
      <c r="M578" t="s">
        <v>15</v>
      </c>
      <c r="N578" t="s">
        <v>1570</v>
      </c>
    </row>
    <row r="579" spans="1:14" x14ac:dyDescent="0.25">
      <c r="A579" s="7" t="s">
        <v>1571</v>
      </c>
      <c r="B579" t="e">
        <v>#N/A</v>
      </c>
      <c r="C579" t="e">
        <v>#N/A</v>
      </c>
      <c r="D579" s="5" t="s">
        <v>8003</v>
      </c>
      <c r="E579" t="s">
        <v>15</v>
      </c>
      <c r="F579" s="1">
        <v>40116.696712962963</v>
      </c>
      <c r="G579" s="1">
        <v>43018.40011574074</v>
      </c>
      <c r="H579" t="s">
        <v>15</v>
      </c>
      <c r="I579" t="s">
        <v>14</v>
      </c>
      <c r="J579" t="s">
        <v>1571</v>
      </c>
      <c r="K579" t="s">
        <v>15</v>
      </c>
      <c r="L579" t="s">
        <v>15</v>
      </c>
      <c r="M579" t="s">
        <v>15</v>
      </c>
      <c r="N579" t="s">
        <v>1572</v>
      </c>
    </row>
    <row r="580" spans="1:14" x14ac:dyDescent="0.25">
      <c r="A580" s="7" t="s">
        <v>1573</v>
      </c>
      <c r="B580" t="e">
        <v>#N/A</v>
      </c>
      <c r="C580" t="e">
        <v>#N/A</v>
      </c>
      <c r="D580" s="5" t="s">
        <v>8003</v>
      </c>
      <c r="E580" t="s">
        <v>19</v>
      </c>
      <c r="F580" s="1">
        <v>41696.375960648147</v>
      </c>
      <c r="G580" s="1">
        <v>43018.40011574074</v>
      </c>
      <c r="H580" t="s">
        <v>1574</v>
      </c>
      <c r="I580" t="s">
        <v>14</v>
      </c>
      <c r="J580" t="s">
        <v>1573</v>
      </c>
      <c r="K580" t="s">
        <v>15</v>
      </c>
      <c r="L580" t="s">
        <v>15</v>
      </c>
      <c r="M580" t="s">
        <v>798</v>
      </c>
      <c r="N580" t="s">
        <v>1575</v>
      </c>
    </row>
    <row r="581" spans="1:14" x14ac:dyDescent="0.25">
      <c r="A581" s="7" t="s">
        <v>1576</v>
      </c>
      <c r="B581" t="e">
        <v>#N/A</v>
      </c>
      <c r="C581" t="e">
        <v>#N/A</v>
      </c>
      <c r="D581" s="5" t="s">
        <v>8003</v>
      </c>
      <c r="E581" t="s">
        <v>634</v>
      </c>
      <c r="F581" s="1">
        <v>41266.611701388887</v>
      </c>
      <c r="G581" s="1">
        <v>43018.40011574074</v>
      </c>
      <c r="H581" t="s">
        <v>858</v>
      </c>
      <c r="I581" t="s">
        <v>14</v>
      </c>
      <c r="J581" t="s">
        <v>1576</v>
      </c>
      <c r="K581" t="s">
        <v>15</v>
      </c>
      <c r="L581" t="s">
        <v>15</v>
      </c>
      <c r="M581" t="s">
        <v>944</v>
      </c>
      <c r="N581" t="s">
        <v>1577</v>
      </c>
    </row>
    <row r="582" spans="1:14" x14ac:dyDescent="0.25">
      <c r="A582" s="7" t="s">
        <v>1578</v>
      </c>
      <c r="B582" t="e">
        <v>#N/A</v>
      </c>
      <c r="C582" t="e">
        <v>#N/A</v>
      </c>
      <c r="D582" s="5" t="s">
        <v>8003</v>
      </c>
      <c r="E582" t="s">
        <v>19</v>
      </c>
      <c r="F582" s="1">
        <v>40455.410914351851</v>
      </c>
      <c r="G582" s="1">
        <v>43018.400127314817</v>
      </c>
      <c r="H582" t="s">
        <v>40</v>
      </c>
      <c r="I582" t="s">
        <v>14</v>
      </c>
      <c r="J582" t="s">
        <v>1579</v>
      </c>
      <c r="K582" t="s">
        <v>15</v>
      </c>
      <c r="L582">
        <v>1210618</v>
      </c>
      <c r="M582" t="s">
        <v>1580</v>
      </c>
      <c r="N582" t="s">
        <v>1581</v>
      </c>
    </row>
    <row r="583" spans="1:14" x14ac:dyDescent="0.25">
      <c r="A583" s="7" t="s">
        <v>1582</v>
      </c>
      <c r="B583" t="e">
        <v>#N/A</v>
      </c>
      <c r="C583" t="e">
        <v>#N/A</v>
      </c>
      <c r="D583" s="5" t="s">
        <v>8003</v>
      </c>
      <c r="E583" t="s">
        <v>115</v>
      </c>
      <c r="F583" s="1">
        <v>41052.387407407405</v>
      </c>
      <c r="G583" s="1">
        <v>43018.400092592594</v>
      </c>
      <c r="H583" t="s">
        <v>266</v>
      </c>
      <c r="I583" t="s">
        <v>14</v>
      </c>
      <c r="J583" t="s">
        <v>1582</v>
      </c>
      <c r="K583" t="s">
        <v>15</v>
      </c>
      <c r="L583" t="s">
        <v>15</v>
      </c>
      <c r="M583" t="s">
        <v>1583</v>
      </c>
      <c r="N583" t="s">
        <v>1584</v>
      </c>
    </row>
    <row r="584" spans="1:14" x14ac:dyDescent="0.25">
      <c r="A584" s="7" t="s">
        <v>1585</v>
      </c>
      <c r="B584" t="e">
        <v>#N/A</v>
      </c>
      <c r="C584" t="e">
        <v>#N/A</v>
      </c>
      <c r="D584" s="5" t="s">
        <v>8003</v>
      </c>
      <c r="E584" t="s">
        <v>15</v>
      </c>
      <c r="F584" s="1">
        <v>40458.483113425929</v>
      </c>
      <c r="G584" s="1">
        <v>43018.400092592594</v>
      </c>
      <c r="H584" t="s">
        <v>15</v>
      </c>
      <c r="I584" t="s">
        <v>14</v>
      </c>
      <c r="J584" t="s">
        <v>1585</v>
      </c>
      <c r="K584" t="s">
        <v>15</v>
      </c>
      <c r="L584" t="s">
        <v>15</v>
      </c>
      <c r="M584" t="s">
        <v>15</v>
      </c>
      <c r="N584" t="s">
        <v>1586</v>
      </c>
    </row>
    <row r="585" spans="1:14" x14ac:dyDescent="0.25">
      <c r="A585" s="7" t="s">
        <v>1587</v>
      </c>
      <c r="B585" t="e">
        <v>#N/A</v>
      </c>
      <c r="C585" t="e">
        <v>#N/A</v>
      </c>
      <c r="D585" s="5" t="s">
        <v>8003</v>
      </c>
      <c r="E585" t="s">
        <v>19</v>
      </c>
      <c r="F585" s="1">
        <v>40967.567314814813</v>
      </c>
      <c r="G585" s="1">
        <v>43018.40011574074</v>
      </c>
      <c r="H585" t="s">
        <v>319</v>
      </c>
      <c r="I585" t="s">
        <v>14</v>
      </c>
      <c r="J585" t="s">
        <v>1587</v>
      </c>
      <c r="K585" t="s">
        <v>15</v>
      </c>
      <c r="L585" t="s">
        <v>15</v>
      </c>
      <c r="M585" t="s">
        <v>108</v>
      </c>
      <c r="N585" t="s">
        <v>1588</v>
      </c>
    </row>
    <row r="586" spans="1:14" x14ac:dyDescent="0.25">
      <c r="A586" s="7" t="s">
        <v>1589</v>
      </c>
      <c r="B586" t="e">
        <v>#N/A</v>
      </c>
      <c r="C586" t="e">
        <v>#N/A</v>
      </c>
      <c r="D586" s="5" t="s">
        <v>8003</v>
      </c>
      <c r="E586" t="s">
        <v>19</v>
      </c>
      <c r="F586" s="1">
        <v>42441.695775462962</v>
      </c>
      <c r="G586" s="1">
        <v>43018.400092592594</v>
      </c>
      <c r="H586" t="s">
        <v>53</v>
      </c>
      <c r="I586" t="s">
        <v>14</v>
      </c>
      <c r="J586" t="s">
        <v>1589</v>
      </c>
      <c r="K586" t="s">
        <v>15</v>
      </c>
      <c r="L586">
        <v>1214930</v>
      </c>
      <c r="M586" t="s">
        <v>54</v>
      </c>
      <c r="N586" t="s">
        <v>1590</v>
      </c>
    </row>
    <row r="587" spans="1:14" x14ac:dyDescent="0.25">
      <c r="A587" s="7" t="s">
        <v>1591</v>
      </c>
      <c r="B587" t="e">
        <v>#N/A</v>
      </c>
      <c r="C587" t="e">
        <v>#N/A</v>
      </c>
      <c r="D587" s="5" t="s">
        <v>8003</v>
      </c>
      <c r="E587" t="s">
        <v>19</v>
      </c>
      <c r="F587" s="1">
        <v>41876.661597222221</v>
      </c>
      <c r="G587" s="1">
        <v>43018.400150462963</v>
      </c>
      <c r="H587" t="s">
        <v>443</v>
      </c>
      <c r="I587" t="s">
        <v>14</v>
      </c>
      <c r="J587" t="s">
        <v>1591</v>
      </c>
      <c r="K587" t="s">
        <v>15</v>
      </c>
      <c r="L587" t="s">
        <v>15</v>
      </c>
      <c r="M587" t="s">
        <v>68</v>
      </c>
      <c r="N587" t="s">
        <v>1592</v>
      </c>
    </row>
    <row r="588" spans="1:14" x14ac:dyDescent="0.25">
      <c r="A588" s="7" t="s">
        <v>1593</v>
      </c>
      <c r="B588" t="e">
        <v>#N/A</v>
      </c>
      <c r="C588" t="e">
        <v>#N/A</v>
      </c>
      <c r="D588" s="5" t="s">
        <v>8003</v>
      </c>
      <c r="E588" t="s">
        <v>19</v>
      </c>
      <c r="F588" s="1">
        <v>41597.407129629632</v>
      </c>
      <c r="G588" s="1">
        <v>43018.400092592594</v>
      </c>
      <c r="H588" t="s">
        <v>425</v>
      </c>
      <c r="I588" t="s">
        <v>14</v>
      </c>
      <c r="J588" t="s">
        <v>1593</v>
      </c>
      <c r="K588" t="s">
        <v>15</v>
      </c>
      <c r="L588" t="s">
        <v>15</v>
      </c>
      <c r="M588" t="s">
        <v>74</v>
      </c>
      <c r="N588" t="s">
        <v>1594</v>
      </c>
    </row>
    <row r="589" spans="1:14" x14ac:dyDescent="0.25">
      <c r="A589" s="7" t="s">
        <v>1595</v>
      </c>
      <c r="B589" t="e">
        <v>#N/A</v>
      </c>
      <c r="C589" t="e">
        <v>#N/A</v>
      </c>
      <c r="D589" s="5" t="s">
        <v>8003</v>
      </c>
      <c r="E589" t="s">
        <v>19</v>
      </c>
      <c r="F589" s="1">
        <v>40308.546840277777</v>
      </c>
      <c r="G589" s="1">
        <v>43018.400104166663</v>
      </c>
      <c r="H589" t="s">
        <v>1596</v>
      </c>
      <c r="I589" t="s">
        <v>14</v>
      </c>
      <c r="J589" t="s">
        <v>1595</v>
      </c>
      <c r="K589" t="s">
        <v>15</v>
      </c>
      <c r="L589" t="s">
        <v>15</v>
      </c>
      <c r="M589" t="s">
        <v>360</v>
      </c>
      <c r="N589" t="s">
        <v>1597</v>
      </c>
    </row>
    <row r="590" spans="1:14" x14ac:dyDescent="0.25">
      <c r="A590" s="7" t="s">
        <v>1598</v>
      </c>
      <c r="B590" t="e">
        <v>#N/A</v>
      </c>
      <c r="C590" t="e">
        <v>#N/A</v>
      </c>
      <c r="D590" s="5" t="s">
        <v>8003</v>
      </c>
      <c r="E590" t="s">
        <v>19</v>
      </c>
      <c r="F590" s="1">
        <v>41206.433877314812</v>
      </c>
      <c r="G590" s="1">
        <v>43018.400150462963</v>
      </c>
      <c r="H590" t="s">
        <v>30</v>
      </c>
      <c r="I590" t="s">
        <v>14</v>
      </c>
      <c r="J590" t="s">
        <v>1598</v>
      </c>
      <c r="K590" t="s">
        <v>15</v>
      </c>
      <c r="L590" t="s">
        <v>30</v>
      </c>
      <c r="M590" t="s">
        <v>30</v>
      </c>
      <c r="N590" t="s">
        <v>1599</v>
      </c>
    </row>
    <row r="591" spans="1:14" x14ac:dyDescent="0.25">
      <c r="A591" s="7" t="s">
        <v>1600</v>
      </c>
      <c r="B591" t="e">
        <v>#N/A</v>
      </c>
      <c r="C591" t="e">
        <v>#N/A</v>
      </c>
      <c r="D591" s="5" t="s">
        <v>8003</v>
      </c>
      <c r="E591" t="s">
        <v>19</v>
      </c>
      <c r="F591" s="1">
        <v>41810.401736111111</v>
      </c>
      <c r="G591" s="1">
        <v>43018.400150462963</v>
      </c>
      <c r="H591" t="s">
        <v>53</v>
      </c>
      <c r="I591" t="s">
        <v>14</v>
      </c>
      <c r="J591" t="s">
        <v>1601</v>
      </c>
      <c r="K591" t="s">
        <v>15</v>
      </c>
      <c r="L591">
        <v>1213483</v>
      </c>
      <c r="M591" t="s">
        <v>74</v>
      </c>
      <c r="N591" t="s">
        <v>1602</v>
      </c>
    </row>
    <row r="592" spans="1:14" x14ac:dyDescent="0.25">
      <c r="A592" s="7" t="s">
        <v>1603</v>
      </c>
      <c r="B592" t="e">
        <v>#N/A</v>
      </c>
      <c r="C592" t="e">
        <v>#N/A</v>
      </c>
      <c r="D592" s="5" t="s">
        <v>8003</v>
      </c>
      <c r="E592" t="s">
        <v>106</v>
      </c>
      <c r="F592" s="1">
        <v>40583.50199074074</v>
      </c>
      <c r="G592" s="1">
        <v>43018.400138888886</v>
      </c>
      <c r="H592" t="s">
        <v>30</v>
      </c>
      <c r="I592" t="s">
        <v>14</v>
      </c>
      <c r="J592" t="s">
        <v>1603</v>
      </c>
      <c r="K592" t="s">
        <v>15</v>
      </c>
      <c r="L592" t="s">
        <v>30</v>
      </c>
      <c r="M592" t="s">
        <v>108</v>
      </c>
      <c r="N592" t="s">
        <v>1604</v>
      </c>
    </row>
    <row r="593" spans="1:14" x14ac:dyDescent="0.25">
      <c r="A593" s="7" t="s">
        <v>1605</v>
      </c>
      <c r="B593" t="e">
        <v>#N/A</v>
      </c>
      <c r="C593" t="e">
        <v>#N/A</v>
      </c>
      <c r="D593" s="5" t="s">
        <v>8003</v>
      </c>
      <c r="E593" t="s">
        <v>115</v>
      </c>
      <c r="F593" s="1">
        <v>41619.428842592592</v>
      </c>
      <c r="G593" s="1">
        <v>43018.400092592594</v>
      </c>
      <c r="H593" t="s">
        <v>1606</v>
      </c>
      <c r="I593" t="s">
        <v>14</v>
      </c>
      <c r="J593" t="s">
        <v>1605</v>
      </c>
      <c r="K593" t="s">
        <v>15</v>
      </c>
      <c r="L593" t="s">
        <v>15</v>
      </c>
      <c r="M593" t="s">
        <v>54</v>
      </c>
      <c r="N593" t="s">
        <v>1607</v>
      </c>
    </row>
    <row r="594" spans="1:14" x14ac:dyDescent="0.25">
      <c r="A594" s="7" t="s">
        <v>1608</v>
      </c>
      <c r="B594" t="e">
        <v>#N/A</v>
      </c>
      <c r="C594" t="e">
        <v>#N/A</v>
      </c>
      <c r="D594" s="5" t="s">
        <v>8003</v>
      </c>
      <c r="E594" t="s">
        <v>12</v>
      </c>
      <c r="F594" s="1">
        <v>41298.36440972222</v>
      </c>
      <c r="G594" s="1">
        <v>43018.400150462963</v>
      </c>
      <c r="H594" t="s">
        <v>533</v>
      </c>
      <c r="I594" t="s">
        <v>14</v>
      </c>
      <c r="J594" t="s">
        <v>1608</v>
      </c>
      <c r="K594" t="s">
        <v>15</v>
      </c>
      <c r="L594" t="s">
        <v>15</v>
      </c>
      <c r="M594" t="s">
        <v>58</v>
      </c>
      <c r="N594" t="s">
        <v>1609</v>
      </c>
    </row>
    <row r="595" spans="1:14" x14ac:dyDescent="0.25">
      <c r="A595" s="7" t="s">
        <v>1610</v>
      </c>
      <c r="B595" t="e">
        <v>#N/A</v>
      </c>
      <c r="C595" t="e">
        <v>#N/A</v>
      </c>
      <c r="D595" s="5" t="s">
        <v>8003</v>
      </c>
      <c r="E595" t="s">
        <v>15</v>
      </c>
      <c r="F595" s="1">
        <v>40231.509004629632</v>
      </c>
      <c r="G595" s="1">
        <v>43018.40011574074</v>
      </c>
      <c r="H595" t="s">
        <v>15</v>
      </c>
      <c r="I595" t="s">
        <v>14</v>
      </c>
      <c r="J595" t="s">
        <v>1610</v>
      </c>
      <c r="K595" t="s">
        <v>15</v>
      </c>
      <c r="L595" t="s">
        <v>15</v>
      </c>
      <c r="M595" t="s">
        <v>15</v>
      </c>
      <c r="N595" t="s">
        <v>1611</v>
      </c>
    </row>
    <row r="596" spans="1:14" x14ac:dyDescent="0.25">
      <c r="A596" s="7" t="s">
        <v>1612</v>
      </c>
      <c r="B596" t="e">
        <v>#N/A</v>
      </c>
      <c r="C596" t="e">
        <v>#N/A</v>
      </c>
      <c r="D596" s="5" t="s">
        <v>8003</v>
      </c>
      <c r="E596" t="s">
        <v>12</v>
      </c>
      <c r="F596" s="1">
        <v>40424.618726851855</v>
      </c>
      <c r="G596" s="1">
        <v>43018.400092592594</v>
      </c>
      <c r="H596" t="s">
        <v>196</v>
      </c>
      <c r="I596" t="s">
        <v>14</v>
      </c>
      <c r="J596" t="s">
        <v>1612</v>
      </c>
      <c r="K596" t="s">
        <v>15</v>
      </c>
      <c r="L596" t="s">
        <v>15</v>
      </c>
      <c r="M596" t="s">
        <v>301</v>
      </c>
      <c r="N596" t="s">
        <v>1613</v>
      </c>
    </row>
    <row r="597" spans="1:14" x14ac:dyDescent="0.25">
      <c r="A597" s="7" t="s">
        <v>1614</v>
      </c>
      <c r="B597" t="e">
        <v>#N/A</v>
      </c>
      <c r="C597" t="e">
        <v>#N/A</v>
      </c>
      <c r="D597" s="5" t="s">
        <v>8003</v>
      </c>
      <c r="E597" t="s">
        <v>15</v>
      </c>
      <c r="F597" s="1">
        <v>40795.620358796295</v>
      </c>
      <c r="G597" s="1">
        <v>43018.400127314817</v>
      </c>
      <c r="H597" t="s">
        <v>15</v>
      </c>
      <c r="I597" t="s">
        <v>14</v>
      </c>
      <c r="J597" t="s">
        <v>1614</v>
      </c>
      <c r="K597" t="s">
        <v>15</v>
      </c>
      <c r="L597" t="s">
        <v>15</v>
      </c>
      <c r="M597" t="s">
        <v>15</v>
      </c>
      <c r="N597" t="s">
        <v>1615</v>
      </c>
    </row>
    <row r="598" spans="1:14" x14ac:dyDescent="0.25">
      <c r="A598" s="7" t="s">
        <v>1616</v>
      </c>
      <c r="B598" t="e">
        <v>#N/A</v>
      </c>
      <c r="C598" t="e">
        <v>#N/A</v>
      </c>
      <c r="D598" s="5" t="s">
        <v>8003</v>
      </c>
      <c r="E598" t="s">
        <v>19</v>
      </c>
      <c r="F598" s="1">
        <v>41842.373645833337</v>
      </c>
      <c r="G598" s="1">
        <v>43018.400138888886</v>
      </c>
      <c r="H598" t="s">
        <v>53</v>
      </c>
      <c r="I598" t="s">
        <v>14</v>
      </c>
      <c r="J598" t="s">
        <v>1616</v>
      </c>
      <c r="K598" t="s">
        <v>15</v>
      </c>
      <c r="L598">
        <v>1213594</v>
      </c>
      <c r="M598" t="s">
        <v>1617</v>
      </c>
      <c r="N598" t="s">
        <v>1618</v>
      </c>
    </row>
    <row r="599" spans="1:14" x14ac:dyDescent="0.25">
      <c r="A599" s="7" t="s">
        <v>1619</v>
      </c>
      <c r="B599" t="e">
        <v>#N/A</v>
      </c>
      <c r="C599" t="e">
        <v>#N/A</v>
      </c>
      <c r="D599" s="5" t="s">
        <v>8003</v>
      </c>
      <c r="E599" t="s">
        <v>12</v>
      </c>
      <c r="F599" s="1">
        <v>40371.685590277775</v>
      </c>
      <c r="G599" s="1">
        <v>43018.400150462963</v>
      </c>
      <c r="H599" t="s">
        <v>1620</v>
      </c>
      <c r="I599" t="s">
        <v>14</v>
      </c>
      <c r="J599" t="s">
        <v>1619</v>
      </c>
      <c r="K599" t="s">
        <v>15</v>
      </c>
      <c r="L599" t="s">
        <v>15</v>
      </c>
      <c r="M599" t="s">
        <v>1226</v>
      </c>
      <c r="N599" t="s">
        <v>1621</v>
      </c>
    </row>
    <row r="600" spans="1:14" x14ac:dyDescent="0.25">
      <c r="A600" s="7" t="s">
        <v>1622</v>
      </c>
      <c r="B600" t="e">
        <v>#N/A</v>
      </c>
      <c r="C600" t="e">
        <v>#N/A</v>
      </c>
      <c r="D600" s="5" t="s">
        <v>8003</v>
      </c>
      <c r="E600" t="s">
        <v>644</v>
      </c>
      <c r="F600" s="1">
        <v>40695.410185185188</v>
      </c>
      <c r="G600" s="1">
        <v>43018.400138888886</v>
      </c>
      <c r="H600" t="s">
        <v>1623</v>
      </c>
      <c r="I600" t="s">
        <v>14</v>
      </c>
      <c r="J600" t="s">
        <v>1622</v>
      </c>
      <c r="K600" t="s">
        <v>15</v>
      </c>
      <c r="L600" t="s">
        <v>15</v>
      </c>
      <c r="M600" t="s">
        <v>1199</v>
      </c>
      <c r="N600" t="s">
        <v>1624</v>
      </c>
    </row>
    <row r="601" spans="1:14" x14ac:dyDescent="0.25">
      <c r="A601" s="7" t="s">
        <v>1625</v>
      </c>
      <c r="B601" t="e">
        <v>#N/A</v>
      </c>
      <c r="C601" t="e">
        <v>#N/A</v>
      </c>
      <c r="D601" s="5" t="s">
        <v>8003</v>
      </c>
      <c r="E601" t="s">
        <v>12</v>
      </c>
      <c r="F601" s="1">
        <v>40458.686192129629</v>
      </c>
      <c r="G601" s="1">
        <v>43018.400104166663</v>
      </c>
      <c r="H601" t="s">
        <v>15</v>
      </c>
      <c r="I601" t="s">
        <v>14</v>
      </c>
      <c r="J601" t="s">
        <v>1625</v>
      </c>
      <c r="K601" t="s">
        <v>15</v>
      </c>
      <c r="L601" t="s">
        <v>15</v>
      </c>
      <c r="M601" t="s">
        <v>15</v>
      </c>
      <c r="N601" t="s">
        <v>1626</v>
      </c>
    </row>
    <row r="602" spans="1:14" x14ac:dyDescent="0.25">
      <c r="A602" s="7" t="s">
        <v>1627</v>
      </c>
      <c r="B602" t="e">
        <v>#N/A</v>
      </c>
      <c r="C602" t="e">
        <v>#N/A</v>
      </c>
      <c r="D602" s="5" t="s">
        <v>8003</v>
      </c>
      <c r="E602" t="s">
        <v>106</v>
      </c>
      <c r="F602" s="1">
        <v>42156.433564814812</v>
      </c>
      <c r="G602" s="1">
        <v>43018.40011574074</v>
      </c>
      <c r="H602" t="s">
        <v>107</v>
      </c>
      <c r="I602" t="s">
        <v>14</v>
      </c>
      <c r="J602" t="s">
        <v>1628</v>
      </c>
      <c r="K602" t="s">
        <v>15</v>
      </c>
      <c r="L602" t="s">
        <v>15</v>
      </c>
      <c r="M602" t="s">
        <v>651</v>
      </c>
      <c r="N602" t="s">
        <v>1629</v>
      </c>
    </row>
    <row r="603" spans="1:14" x14ac:dyDescent="0.25">
      <c r="A603" s="7" t="s">
        <v>1630</v>
      </c>
      <c r="B603" t="e">
        <v>#N/A</v>
      </c>
      <c r="C603" t="e">
        <v>#N/A</v>
      </c>
      <c r="D603" s="5" t="s">
        <v>8003</v>
      </c>
      <c r="E603" t="s">
        <v>12</v>
      </c>
      <c r="F603" s="1">
        <v>40645.878148148149</v>
      </c>
      <c r="G603" s="1">
        <v>43018.400127314817</v>
      </c>
      <c r="H603" t="s">
        <v>647</v>
      </c>
      <c r="I603" t="s">
        <v>14</v>
      </c>
      <c r="J603" t="s">
        <v>1630</v>
      </c>
      <c r="K603" t="s">
        <v>15</v>
      </c>
      <c r="L603" t="s">
        <v>15</v>
      </c>
      <c r="M603" t="s">
        <v>669</v>
      </c>
      <c r="N603" t="s">
        <v>1631</v>
      </c>
    </row>
    <row r="604" spans="1:14" x14ac:dyDescent="0.25">
      <c r="A604" s="7" t="s">
        <v>1632</v>
      </c>
      <c r="B604" t="e">
        <v>#N/A</v>
      </c>
      <c r="C604" t="e">
        <v>#N/A</v>
      </c>
      <c r="D604" s="5" t="s">
        <v>8003</v>
      </c>
      <c r="E604" t="s">
        <v>19</v>
      </c>
      <c r="F604" s="1">
        <v>42107.595868055556</v>
      </c>
      <c r="G604" s="1">
        <v>43018.400150462963</v>
      </c>
      <c r="H604" t="s">
        <v>482</v>
      </c>
      <c r="I604" t="s">
        <v>14</v>
      </c>
      <c r="J604" t="s">
        <v>1632</v>
      </c>
      <c r="K604" t="s">
        <v>15</v>
      </c>
      <c r="L604" t="s">
        <v>15</v>
      </c>
      <c r="M604" t="s">
        <v>1633</v>
      </c>
      <c r="N604" t="s">
        <v>1634</v>
      </c>
    </row>
    <row r="605" spans="1:14" x14ac:dyDescent="0.25">
      <c r="A605" s="7" t="s">
        <v>1635</v>
      </c>
      <c r="B605" t="e">
        <v>#N/A</v>
      </c>
      <c r="C605" t="e">
        <v>#N/A</v>
      </c>
      <c r="D605" s="5" t="s">
        <v>8003</v>
      </c>
      <c r="E605" t="s">
        <v>36</v>
      </c>
      <c r="F605" s="1">
        <v>42537.463460648149</v>
      </c>
      <c r="G605" s="1">
        <v>43018.400092592594</v>
      </c>
      <c r="H605" t="s">
        <v>40</v>
      </c>
      <c r="I605" t="s">
        <v>14</v>
      </c>
      <c r="J605" t="s">
        <v>1635</v>
      </c>
      <c r="K605" t="s">
        <v>1636</v>
      </c>
      <c r="L605">
        <v>8500023</v>
      </c>
      <c r="M605" t="s">
        <v>1637</v>
      </c>
      <c r="N605" t="s">
        <v>1636</v>
      </c>
    </row>
    <row r="606" spans="1:14" x14ac:dyDescent="0.25">
      <c r="A606" s="7" t="s">
        <v>1638</v>
      </c>
      <c r="B606" t="e">
        <v>#N/A</v>
      </c>
      <c r="C606" t="e">
        <v>#N/A</v>
      </c>
      <c r="D606" s="5" t="s">
        <v>8003</v>
      </c>
      <c r="E606" t="s">
        <v>19</v>
      </c>
      <c r="F606" s="1">
        <v>42052.634143518517</v>
      </c>
      <c r="G606" s="1">
        <v>43018.400127314817</v>
      </c>
      <c r="H606" t="s">
        <v>405</v>
      </c>
      <c r="I606" t="s">
        <v>14</v>
      </c>
      <c r="J606" t="s">
        <v>1638</v>
      </c>
      <c r="K606" t="s">
        <v>15</v>
      </c>
      <c r="L606" t="s">
        <v>15</v>
      </c>
      <c r="M606" t="s">
        <v>54</v>
      </c>
      <c r="N606" t="s">
        <v>1639</v>
      </c>
    </row>
    <row r="607" spans="1:14" x14ac:dyDescent="0.25">
      <c r="A607" s="7" t="s">
        <v>1640</v>
      </c>
      <c r="B607" t="e">
        <v>#N/A</v>
      </c>
      <c r="C607" t="e">
        <v>#N/A</v>
      </c>
      <c r="D607" s="5" t="s">
        <v>8003</v>
      </c>
      <c r="E607" t="s">
        <v>19</v>
      </c>
      <c r="F607" s="1">
        <v>41103.473483796297</v>
      </c>
      <c r="G607" s="1">
        <v>43018.400127314817</v>
      </c>
      <c r="H607" t="s">
        <v>1446</v>
      </c>
      <c r="I607" t="s">
        <v>14</v>
      </c>
      <c r="J607" t="s">
        <v>1640</v>
      </c>
      <c r="K607" t="s">
        <v>15</v>
      </c>
      <c r="L607" t="s">
        <v>15</v>
      </c>
      <c r="M607" t="s">
        <v>320</v>
      </c>
      <c r="N607" t="s">
        <v>1641</v>
      </c>
    </row>
    <row r="608" spans="1:14" x14ac:dyDescent="0.25">
      <c r="A608" s="7" t="s">
        <v>1642</v>
      </c>
      <c r="B608" t="e">
        <v>#N/A</v>
      </c>
      <c r="C608" t="e">
        <v>#N/A</v>
      </c>
      <c r="D608" s="5" t="s">
        <v>8003</v>
      </c>
      <c r="E608" t="s">
        <v>12</v>
      </c>
      <c r="F608" s="1">
        <v>40731.608449074076</v>
      </c>
      <c r="G608" s="1">
        <v>43018.40011574074</v>
      </c>
      <c r="H608" t="s">
        <v>1643</v>
      </c>
      <c r="I608" t="s">
        <v>14</v>
      </c>
      <c r="J608" t="s">
        <v>1642</v>
      </c>
      <c r="K608" t="s">
        <v>15</v>
      </c>
      <c r="L608" t="s">
        <v>15</v>
      </c>
      <c r="M608" t="s">
        <v>1644</v>
      </c>
      <c r="N608" t="s">
        <v>1645</v>
      </c>
    </row>
    <row r="609" spans="1:14" x14ac:dyDescent="0.25">
      <c r="A609" s="7" t="s">
        <v>1646</v>
      </c>
      <c r="B609" t="e">
        <v>#N/A</v>
      </c>
      <c r="C609" t="e">
        <v>#N/A</v>
      </c>
      <c r="D609" s="5" t="s">
        <v>8003</v>
      </c>
      <c r="E609" t="s">
        <v>15</v>
      </c>
      <c r="F609" s="1">
        <v>39674.559999999998</v>
      </c>
      <c r="G609" s="1">
        <v>43018.400150462963</v>
      </c>
      <c r="H609" t="s">
        <v>15</v>
      </c>
      <c r="I609" t="s">
        <v>14</v>
      </c>
      <c r="J609" t="s">
        <v>1646</v>
      </c>
      <c r="K609" t="s">
        <v>15</v>
      </c>
      <c r="L609" t="s">
        <v>15</v>
      </c>
      <c r="M609" t="s">
        <v>15</v>
      </c>
      <c r="N609" t="s">
        <v>1647</v>
      </c>
    </row>
    <row r="610" spans="1:14" x14ac:dyDescent="0.25">
      <c r="A610" s="7" t="s">
        <v>1648</v>
      </c>
      <c r="B610" t="e">
        <v>#N/A</v>
      </c>
      <c r="C610" t="e">
        <v>#N/A</v>
      </c>
      <c r="D610" s="5" t="s">
        <v>8003</v>
      </c>
      <c r="E610" t="s">
        <v>19</v>
      </c>
      <c r="F610" s="1">
        <v>41688.441261574073</v>
      </c>
      <c r="G610" s="1">
        <v>43018.400092592594</v>
      </c>
      <c r="H610" t="s">
        <v>425</v>
      </c>
      <c r="I610" t="s">
        <v>14</v>
      </c>
      <c r="J610" t="s">
        <v>1649</v>
      </c>
      <c r="K610" t="s">
        <v>15</v>
      </c>
      <c r="L610" t="s">
        <v>15</v>
      </c>
      <c r="M610" t="s">
        <v>74</v>
      </c>
      <c r="N610" t="s">
        <v>1650</v>
      </c>
    </row>
    <row r="611" spans="1:14" x14ac:dyDescent="0.25">
      <c r="A611" s="7" t="s">
        <v>1651</v>
      </c>
      <c r="B611" t="e">
        <v>#N/A</v>
      </c>
      <c r="C611" t="e">
        <v>#N/A</v>
      </c>
      <c r="D611" s="5" t="s">
        <v>8003</v>
      </c>
      <c r="E611" t="s">
        <v>19</v>
      </c>
      <c r="F611" s="1">
        <v>42614.859513888892</v>
      </c>
      <c r="G611" s="1">
        <v>43018.400127314817</v>
      </c>
      <c r="H611" t="s">
        <v>25</v>
      </c>
      <c r="I611" t="s">
        <v>14</v>
      </c>
      <c r="J611" t="s">
        <v>1651</v>
      </c>
      <c r="K611" t="s">
        <v>15</v>
      </c>
      <c r="L611">
        <v>1212714</v>
      </c>
      <c r="M611" t="s">
        <v>1652</v>
      </c>
      <c r="N611" t="s">
        <v>1653</v>
      </c>
    </row>
    <row r="612" spans="1:14" x14ac:dyDescent="0.25">
      <c r="A612" s="7" t="s">
        <v>1654</v>
      </c>
      <c r="B612" t="e">
        <v>#N/A</v>
      </c>
      <c r="C612" t="e">
        <v>#N/A</v>
      </c>
      <c r="D612" s="5" t="s">
        <v>8003</v>
      </c>
      <c r="E612" t="s">
        <v>15</v>
      </c>
      <c r="F612" s="1">
        <v>40736.604328703703</v>
      </c>
      <c r="G612" s="1">
        <v>43018.400104166663</v>
      </c>
      <c r="H612" t="s">
        <v>15</v>
      </c>
      <c r="I612" t="s">
        <v>14</v>
      </c>
      <c r="J612" t="s">
        <v>1654</v>
      </c>
      <c r="K612" t="s">
        <v>15</v>
      </c>
      <c r="L612" t="s">
        <v>15</v>
      </c>
      <c r="M612" t="s">
        <v>15</v>
      </c>
      <c r="N612" t="s">
        <v>1655</v>
      </c>
    </row>
    <row r="613" spans="1:14" x14ac:dyDescent="0.25">
      <c r="A613" s="7" t="s">
        <v>1656</v>
      </c>
      <c r="B613" t="e">
        <v>#N/A</v>
      </c>
      <c r="C613" t="e">
        <v>#N/A</v>
      </c>
      <c r="D613" s="5" t="s">
        <v>8003</v>
      </c>
      <c r="E613" t="s">
        <v>12</v>
      </c>
      <c r="F613" s="1">
        <v>40547.565752314818</v>
      </c>
      <c r="G613" s="1">
        <v>43018.40011574074</v>
      </c>
      <c r="H613" t="s">
        <v>156</v>
      </c>
      <c r="I613" t="s">
        <v>14</v>
      </c>
      <c r="J613" t="s">
        <v>1656</v>
      </c>
      <c r="K613" t="s">
        <v>15</v>
      </c>
      <c r="L613" t="s">
        <v>15</v>
      </c>
      <c r="M613" t="s">
        <v>669</v>
      </c>
      <c r="N613" t="s">
        <v>1657</v>
      </c>
    </row>
    <row r="614" spans="1:14" x14ac:dyDescent="0.25">
      <c r="A614" s="7" t="s">
        <v>1658</v>
      </c>
      <c r="B614" t="e">
        <v>#N/A</v>
      </c>
      <c r="C614" t="e">
        <v>#N/A</v>
      </c>
      <c r="D614" s="5" t="s">
        <v>8003</v>
      </c>
      <c r="E614" t="s">
        <v>12</v>
      </c>
      <c r="F614" s="1">
        <v>40614.35</v>
      </c>
      <c r="G614" s="1">
        <v>43018.400081018517</v>
      </c>
      <c r="H614" t="s">
        <v>1659</v>
      </c>
      <c r="I614" t="s">
        <v>14</v>
      </c>
      <c r="J614" t="s">
        <v>1658</v>
      </c>
      <c r="K614" t="s">
        <v>15</v>
      </c>
      <c r="L614" t="s">
        <v>15</v>
      </c>
      <c r="M614" t="s">
        <v>54</v>
      </c>
      <c r="N614" t="s">
        <v>1660</v>
      </c>
    </row>
    <row r="615" spans="1:14" x14ac:dyDescent="0.25">
      <c r="A615" s="7" t="s">
        <v>1661</v>
      </c>
      <c r="B615" t="e">
        <v>#N/A</v>
      </c>
      <c r="C615" t="e">
        <v>#N/A</v>
      </c>
      <c r="D615" s="5" t="s">
        <v>8003</v>
      </c>
      <c r="E615" t="s">
        <v>19</v>
      </c>
      <c r="F615" s="1">
        <v>41449.370474537034</v>
      </c>
      <c r="G615" s="1">
        <v>43018.400092592594</v>
      </c>
      <c r="H615" t="s">
        <v>405</v>
      </c>
      <c r="I615" t="s">
        <v>14</v>
      </c>
      <c r="J615" t="s">
        <v>1662</v>
      </c>
      <c r="K615" t="s">
        <v>15</v>
      </c>
      <c r="L615" t="s">
        <v>15</v>
      </c>
      <c r="M615" t="s">
        <v>54</v>
      </c>
      <c r="N615" t="s">
        <v>1663</v>
      </c>
    </row>
    <row r="616" spans="1:14" x14ac:dyDescent="0.25">
      <c r="A616" s="7" t="s">
        <v>1664</v>
      </c>
      <c r="B616" t="e">
        <v>#N/A</v>
      </c>
      <c r="C616" t="e">
        <v>#N/A</v>
      </c>
      <c r="D616" s="5" t="s">
        <v>8003</v>
      </c>
      <c r="E616" t="s">
        <v>12</v>
      </c>
      <c r="F616" s="1">
        <v>41298.358807870369</v>
      </c>
      <c r="G616" s="1">
        <v>43018.400150462963</v>
      </c>
      <c r="H616" t="s">
        <v>1665</v>
      </c>
      <c r="I616" t="s">
        <v>14</v>
      </c>
      <c r="J616" t="s">
        <v>1664</v>
      </c>
      <c r="K616" t="s">
        <v>15</v>
      </c>
      <c r="L616" t="s">
        <v>15</v>
      </c>
      <c r="M616" t="s">
        <v>68</v>
      </c>
      <c r="N616" t="s">
        <v>1666</v>
      </c>
    </row>
    <row r="617" spans="1:14" x14ac:dyDescent="0.25">
      <c r="A617" s="7" t="s">
        <v>1667</v>
      </c>
      <c r="B617" t="e">
        <v>#N/A</v>
      </c>
      <c r="C617" t="e">
        <v>#N/A</v>
      </c>
      <c r="D617" s="5" t="s">
        <v>8003</v>
      </c>
      <c r="E617" t="s">
        <v>15</v>
      </c>
      <c r="F617" s="1">
        <v>39696.394861111112</v>
      </c>
      <c r="G617" s="1">
        <v>43018.400127314817</v>
      </c>
      <c r="H617" t="s">
        <v>15</v>
      </c>
      <c r="I617" t="s">
        <v>14</v>
      </c>
      <c r="J617" t="s">
        <v>1667</v>
      </c>
      <c r="K617" t="s">
        <v>15</v>
      </c>
      <c r="L617" t="s">
        <v>15</v>
      </c>
      <c r="M617" t="s">
        <v>15</v>
      </c>
      <c r="N617" t="s">
        <v>1668</v>
      </c>
    </row>
    <row r="618" spans="1:14" x14ac:dyDescent="0.25">
      <c r="A618" s="7" t="s">
        <v>1669</v>
      </c>
      <c r="B618" t="e">
        <v>#N/A</v>
      </c>
      <c r="C618" t="e">
        <v>#N/A</v>
      </c>
      <c r="D618" s="5" t="s">
        <v>8003</v>
      </c>
      <c r="E618" t="s">
        <v>115</v>
      </c>
      <c r="F618" s="1">
        <v>41016.542303240742</v>
      </c>
      <c r="G618" s="1">
        <v>43018.400092592594</v>
      </c>
      <c r="H618" t="s">
        <v>1670</v>
      </c>
      <c r="I618" t="s">
        <v>14</v>
      </c>
      <c r="J618" t="s">
        <v>1669</v>
      </c>
      <c r="K618" t="s">
        <v>15</v>
      </c>
      <c r="L618" t="s">
        <v>15</v>
      </c>
      <c r="M618" t="s">
        <v>68</v>
      </c>
      <c r="N618" t="s">
        <v>1671</v>
      </c>
    </row>
    <row r="619" spans="1:14" x14ac:dyDescent="0.25">
      <c r="A619" s="7" t="s">
        <v>1672</v>
      </c>
      <c r="B619" t="e">
        <v>#N/A</v>
      </c>
      <c r="C619" t="e">
        <v>#N/A</v>
      </c>
      <c r="D619" s="5" t="s">
        <v>8003</v>
      </c>
      <c r="E619" t="s">
        <v>19</v>
      </c>
      <c r="F619" s="1">
        <v>42906.43346064815</v>
      </c>
      <c r="G619" s="1">
        <v>43018.40011574074</v>
      </c>
      <c r="H619" t="s">
        <v>25</v>
      </c>
      <c r="I619" t="s">
        <v>14</v>
      </c>
      <c r="J619" t="s">
        <v>1672</v>
      </c>
      <c r="K619" t="s">
        <v>1673</v>
      </c>
      <c r="L619">
        <v>1215995</v>
      </c>
      <c r="M619" t="s">
        <v>54</v>
      </c>
      <c r="N619" t="s">
        <v>1674</v>
      </c>
    </row>
    <row r="620" spans="1:14" x14ac:dyDescent="0.25">
      <c r="A620" s="7" t="s">
        <v>1675</v>
      </c>
      <c r="B620" t="e">
        <v>#N/A</v>
      </c>
      <c r="C620" t="e">
        <v>#N/A</v>
      </c>
      <c r="D620" s="5" t="s">
        <v>8003</v>
      </c>
      <c r="E620" t="s">
        <v>15</v>
      </c>
      <c r="F620" s="1">
        <v>40415.594583333332</v>
      </c>
      <c r="G620" s="1">
        <v>43018.400150462963</v>
      </c>
      <c r="H620" t="s">
        <v>15</v>
      </c>
      <c r="I620" t="s">
        <v>14</v>
      </c>
      <c r="J620" t="s">
        <v>1675</v>
      </c>
      <c r="K620" t="s">
        <v>15</v>
      </c>
      <c r="L620" t="s">
        <v>15</v>
      </c>
      <c r="M620" t="s">
        <v>15</v>
      </c>
      <c r="N620" t="s">
        <v>1676</v>
      </c>
    </row>
    <row r="621" spans="1:14" x14ac:dyDescent="0.25">
      <c r="A621" s="7" t="s">
        <v>1677</v>
      </c>
      <c r="B621" t="e">
        <v>#N/A</v>
      </c>
      <c r="C621" t="e">
        <v>#N/A</v>
      </c>
      <c r="D621" s="5" t="s">
        <v>8003</v>
      </c>
      <c r="E621" t="s">
        <v>15</v>
      </c>
      <c r="F621" s="1">
        <v>40415.609317129631</v>
      </c>
      <c r="G621" s="1">
        <v>43018.400150462963</v>
      </c>
      <c r="H621" t="s">
        <v>15</v>
      </c>
      <c r="I621" t="s">
        <v>14</v>
      </c>
      <c r="J621" t="s">
        <v>1677</v>
      </c>
      <c r="K621" t="s">
        <v>15</v>
      </c>
      <c r="L621" t="s">
        <v>15</v>
      </c>
      <c r="M621" t="s">
        <v>15</v>
      </c>
      <c r="N621" t="s">
        <v>1678</v>
      </c>
    </row>
    <row r="622" spans="1:14" x14ac:dyDescent="0.25">
      <c r="A622" s="7" t="s">
        <v>1679</v>
      </c>
      <c r="B622" t="e">
        <v>#N/A</v>
      </c>
      <c r="C622" t="e">
        <v>#N/A</v>
      </c>
      <c r="D622" s="5" t="s">
        <v>8003</v>
      </c>
      <c r="E622" t="s">
        <v>19</v>
      </c>
      <c r="F622" s="1">
        <v>42412.393645833334</v>
      </c>
      <c r="G622" s="1">
        <v>43018.400138888886</v>
      </c>
      <c r="H622" t="s">
        <v>1680</v>
      </c>
      <c r="I622" t="s">
        <v>14</v>
      </c>
      <c r="J622" t="s">
        <v>1679</v>
      </c>
      <c r="K622" t="s">
        <v>15</v>
      </c>
      <c r="L622" t="s">
        <v>15</v>
      </c>
      <c r="M622" t="s">
        <v>1681</v>
      </c>
      <c r="N622" t="s">
        <v>1682</v>
      </c>
    </row>
    <row r="623" spans="1:14" x14ac:dyDescent="0.25">
      <c r="A623" s="7" t="s">
        <v>1683</v>
      </c>
      <c r="B623" t="e">
        <v>#N/A</v>
      </c>
      <c r="C623" t="e">
        <v>#N/A</v>
      </c>
      <c r="D623" s="5" t="s">
        <v>8003</v>
      </c>
      <c r="E623" t="s">
        <v>19</v>
      </c>
      <c r="F623" s="1">
        <v>42251.767071759263</v>
      </c>
      <c r="G623" s="1">
        <v>43018.400127314817</v>
      </c>
      <c r="H623" t="s">
        <v>30</v>
      </c>
      <c r="I623" t="s">
        <v>14</v>
      </c>
      <c r="J623" t="s">
        <v>1683</v>
      </c>
      <c r="K623" t="s">
        <v>15</v>
      </c>
      <c r="L623" t="s">
        <v>30</v>
      </c>
      <c r="M623" t="s">
        <v>30</v>
      </c>
      <c r="N623" t="s">
        <v>1684</v>
      </c>
    </row>
    <row r="624" spans="1:14" x14ac:dyDescent="0.25">
      <c r="A624" s="7" t="s">
        <v>1685</v>
      </c>
      <c r="B624" t="e">
        <v>#N/A</v>
      </c>
      <c r="C624" t="e">
        <v>#N/A</v>
      </c>
      <c r="D624" s="5" t="s">
        <v>8003</v>
      </c>
      <c r="E624" t="s">
        <v>19</v>
      </c>
      <c r="F624" s="1">
        <v>41670.680543981478</v>
      </c>
      <c r="G624" s="1">
        <v>43018.400127314817</v>
      </c>
      <c r="H624" t="s">
        <v>405</v>
      </c>
      <c r="I624" t="s">
        <v>14</v>
      </c>
      <c r="J624" t="s">
        <v>1685</v>
      </c>
      <c r="K624" t="s">
        <v>15</v>
      </c>
      <c r="L624" t="s">
        <v>15</v>
      </c>
      <c r="M624" t="s">
        <v>54</v>
      </c>
      <c r="N624" t="s">
        <v>1686</v>
      </c>
    </row>
    <row r="625" spans="1:14" x14ac:dyDescent="0.25">
      <c r="A625" s="7" t="s">
        <v>1687</v>
      </c>
      <c r="B625" t="e">
        <v>#N/A</v>
      </c>
      <c r="C625" t="e">
        <v>#N/A</v>
      </c>
      <c r="D625" s="5" t="s">
        <v>8003</v>
      </c>
      <c r="E625" t="s">
        <v>19</v>
      </c>
      <c r="F625" s="1">
        <v>41437.68550925926</v>
      </c>
      <c r="G625" s="1">
        <v>43018.400104166663</v>
      </c>
      <c r="H625" t="s">
        <v>769</v>
      </c>
      <c r="I625" t="s">
        <v>14</v>
      </c>
      <c r="J625" t="s">
        <v>1688</v>
      </c>
      <c r="K625" t="s">
        <v>15</v>
      </c>
      <c r="L625" t="s">
        <v>15</v>
      </c>
      <c r="M625" t="s">
        <v>641</v>
      </c>
      <c r="N625" t="s">
        <v>1689</v>
      </c>
    </row>
    <row r="626" spans="1:14" x14ac:dyDescent="0.25">
      <c r="A626" s="7" t="s">
        <v>1690</v>
      </c>
      <c r="B626" t="e">
        <v>#N/A</v>
      </c>
      <c r="C626" t="e">
        <v>#N/A</v>
      </c>
      <c r="D626" s="5" t="s">
        <v>8003</v>
      </c>
      <c r="E626" t="s">
        <v>19</v>
      </c>
      <c r="F626" s="1">
        <v>42076.386805555558</v>
      </c>
      <c r="G626" s="1">
        <v>43018.400150462963</v>
      </c>
      <c r="H626" t="s">
        <v>30</v>
      </c>
      <c r="I626" t="s">
        <v>14</v>
      </c>
      <c r="J626" t="s">
        <v>1690</v>
      </c>
      <c r="K626" t="s">
        <v>15</v>
      </c>
      <c r="L626" t="s">
        <v>30</v>
      </c>
      <c r="M626" t="s">
        <v>68</v>
      </c>
      <c r="N626" t="s">
        <v>1691</v>
      </c>
    </row>
    <row r="627" spans="1:14" x14ac:dyDescent="0.25">
      <c r="A627" s="7" t="s">
        <v>1692</v>
      </c>
      <c r="B627" t="e">
        <v>#N/A</v>
      </c>
      <c r="C627" t="e">
        <v>#N/A</v>
      </c>
      <c r="D627" s="5" t="s">
        <v>8003</v>
      </c>
      <c r="E627" t="s">
        <v>19</v>
      </c>
      <c r="F627" s="1">
        <v>42348.586192129631</v>
      </c>
      <c r="G627" s="1">
        <v>43018.400081018517</v>
      </c>
      <c r="H627" t="s">
        <v>1693</v>
      </c>
      <c r="I627" t="s">
        <v>14</v>
      </c>
      <c r="J627" t="s">
        <v>1692</v>
      </c>
      <c r="K627" t="s">
        <v>15</v>
      </c>
      <c r="L627" t="s">
        <v>15</v>
      </c>
      <c r="M627" t="s">
        <v>1694</v>
      </c>
      <c r="N627" t="s">
        <v>1695</v>
      </c>
    </row>
    <row r="628" spans="1:14" x14ac:dyDescent="0.25">
      <c r="A628" s="7" t="s">
        <v>1696</v>
      </c>
      <c r="B628" t="e">
        <v>#N/A</v>
      </c>
      <c r="C628" t="e">
        <v>#N/A</v>
      </c>
      <c r="D628" s="5" t="s">
        <v>8003</v>
      </c>
      <c r="E628" t="s">
        <v>19</v>
      </c>
      <c r="F628" s="1">
        <v>41284.410451388889</v>
      </c>
      <c r="G628" s="1">
        <v>43018.400138888886</v>
      </c>
      <c r="H628" t="s">
        <v>196</v>
      </c>
      <c r="I628" t="s">
        <v>14</v>
      </c>
      <c r="J628" t="s">
        <v>1696</v>
      </c>
      <c r="K628" t="s">
        <v>15</v>
      </c>
      <c r="L628" t="s">
        <v>15</v>
      </c>
      <c r="M628" t="s">
        <v>301</v>
      </c>
      <c r="N628" t="s">
        <v>1697</v>
      </c>
    </row>
    <row r="629" spans="1:14" x14ac:dyDescent="0.25">
      <c r="A629" s="7" t="s">
        <v>1698</v>
      </c>
      <c r="B629" t="e">
        <v>#N/A</v>
      </c>
      <c r="C629" t="e">
        <v>#N/A</v>
      </c>
      <c r="D629" s="5" t="s">
        <v>8003</v>
      </c>
      <c r="E629" t="s">
        <v>106</v>
      </c>
      <c r="F629" s="1">
        <v>42479.402025462965</v>
      </c>
      <c r="G629" s="1">
        <v>43018.400150462963</v>
      </c>
      <c r="H629" t="s">
        <v>446</v>
      </c>
      <c r="I629" t="s">
        <v>14</v>
      </c>
      <c r="J629" t="s">
        <v>1698</v>
      </c>
      <c r="K629" t="s">
        <v>15</v>
      </c>
      <c r="L629">
        <v>8101410</v>
      </c>
      <c r="M629" t="s">
        <v>1699</v>
      </c>
      <c r="N629" t="s">
        <v>1700</v>
      </c>
    </row>
    <row r="630" spans="1:14" x14ac:dyDescent="0.25">
      <c r="A630" s="7" t="s">
        <v>1701</v>
      </c>
      <c r="B630" t="e">
        <v>#N/A</v>
      </c>
      <c r="C630" t="e">
        <v>#N/A</v>
      </c>
      <c r="D630" s="5" t="s">
        <v>8003</v>
      </c>
      <c r="E630" t="s">
        <v>19</v>
      </c>
      <c r="F630" s="1">
        <v>42504.455497685187</v>
      </c>
      <c r="G630" s="1">
        <v>43018.400138888886</v>
      </c>
      <c r="H630" t="s">
        <v>20</v>
      </c>
      <c r="I630" t="s">
        <v>14</v>
      </c>
      <c r="J630" t="s">
        <v>1701</v>
      </c>
      <c r="K630" t="s">
        <v>15</v>
      </c>
      <c r="L630">
        <v>1215106</v>
      </c>
      <c r="M630" t="s">
        <v>68</v>
      </c>
      <c r="N630" t="s">
        <v>1702</v>
      </c>
    </row>
    <row r="631" spans="1:14" x14ac:dyDescent="0.25">
      <c r="A631" s="7" t="s">
        <v>1703</v>
      </c>
      <c r="B631" t="e">
        <v>#N/A</v>
      </c>
      <c r="C631" t="e">
        <v>#N/A</v>
      </c>
      <c r="D631" s="5" t="s">
        <v>8003</v>
      </c>
      <c r="E631" t="s">
        <v>19</v>
      </c>
      <c r="F631" s="1">
        <v>41481.36041666667</v>
      </c>
      <c r="G631" s="1">
        <v>43018.400127314817</v>
      </c>
      <c r="H631" t="s">
        <v>533</v>
      </c>
      <c r="I631" t="s">
        <v>14</v>
      </c>
      <c r="J631" t="s">
        <v>1703</v>
      </c>
      <c r="K631" t="s">
        <v>15</v>
      </c>
      <c r="L631" t="s">
        <v>15</v>
      </c>
      <c r="M631" t="s">
        <v>54</v>
      </c>
      <c r="N631" t="s">
        <v>1704</v>
      </c>
    </row>
    <row r="632" spans="1:14" x14ac:dyDescent="0.25">
      <c r="A632" s="7" t="s">
        <v>1705</v>
      </c>
      <c r="B632" t="e">
        <v>#N/A</v>
      </c>
      <c r="C632" t="e">
        <v>#N/A</v>
      </c>
      <c r="D632" s="5" t="s">
        <v>8003</v>
      </c>
      <c r="E632" t="s">
        <v>19</v>
      </c>
      <c r="F632" s="1">
        <v>40829.611134259256</v>
      </c>
      <c r="G632" s="1">
        <v>43018.400138888886</v>
      </c>
      <c r="H632" t="s">
        <v>1706</v>
      </c>
      <c r="I632" t="s">
        <v>14</v>
      </c>
      <c r="J632" t="s">
        <v>1705</v>
      </c>
      <c r="K632" t="s">
        <v>15</v>
      </c>
      <c r="L632" t="s">
        <v>15</v>
      </c>
      <c r="M632" t="s">
        <v>1707</v>
      </c>
      <c r="N632" t="s">
        <v>1708</v>
      </c>
    </row>
    <row r="633" spans="1:14" x14ac:dyDescent="0.25">
      <c r="A633" s="7" t="s">
        <v>1709</v>
      </c>
      <c r="B633" t="e">
        <v>#N/A</v>
      </c>
      <c r="C633" t="e">
        <v>#N/A</v>
      </c>
      <c r="D633" s="5" t="s">
        <v>8003</v>
      </c>
      <c r="E633" t="s">
        <v>19</v>
      </c>
      <c r="F633" s="1">
        <v>42708.304756944446</v>
      </c>
      <c r="G633" s="1">
        <v>43024.735682870371</v>
      </c>
      <c r="H633" t="s">
        <v>1710</v>
      </c>
      <c r="I633" t="s">
        <v>14</v>
      </c>
      <c r="J633" t="s">
        <v>1709</v>
      </c>
      <c r="K633" t="s">
        <v>1711</v>
      </c>
      <c r="L633">
        <v>1215468</v>
      </c>
      <c r="M633" t="s">
        <v>22</v>
      </c>
      <c r="N633" t="s">
        <v>1711</v>
      </c>
    </row>
    <row r="634" spans="1:14" x14ac:dyDescent="0.25">
      <c r="A634" s="7" t="s">
        <v>1712</v>
      </c>
      <c r="B634" t="e">
        <v>#N/A</v>
      </c>
      <c r="C634" t="e">
        <v>#N/A</v>
      </c>
      <c r="D634" s="5" t="s">
        <v>8003</v>
      </c>
      <c r="E634" t="s">
        <v>106</v>
      </c>
      <c r="F634" s="1">
        <v>40429.441111111111</v>
      </c>
      <c r="G634" s="1">
        <v>43018.400150462963</v>
      </c>
      <c r="H634" t="s">
        <v>519</v>
      </c>
      <c r="I634" t="s">
        <v>14</v>
      </c>
      <c r="J634" t="s">
        <v>1712</v>
      </c>
      <c r="K634" t="s">
        <v>15</v>
      </c>
      <c r="L634" t="s">
        <v>15</v>
      </c>
      <c r="M634" t="s">
        <v>1713</v>
      </c>
      <c r="N634" t="s">
        <v>1714</v>
      </c>
    </row>
    <row r="635" spans="1:14" x14ac:dyDescent="0.25">
      <c r="A635" s="7" t="s">
        <v>1715</v>
      </c>
      <c r="B635" t="e">
        <v>#N/A</v>
      </c>
      <c r="C635" t="e">
        <v>#N/A</v>
      </c>
      <c r="D635" s="5" t="s">
        <v>8003</v>
      </c>
      <c r="E635" t="s">
        <v>19</v>
      </c>
      <c r="F635" s="1">
        <v>41058.361180555556</v>
      </c>
      <c r="G635" s="1">
        <v>43018.400127314817</v>
      </c>
      <c r="H635" t="s">
        <v>30</v>
      </c>
      <c r="I635" t="s">
        <v>14</v>
      </c>
      <c r="J635" t="s">
        <v>1715</v>
      </c>
      <c r="K635" t="s">
        <v>15</v>
      </c>
      <c r="L635" t="s">
        <v>30</v>
      </c>
      <c r="M635" t="s">
        <v>301</v>
      </c>
      <c r="N635" t="s">
        <v>1716</v>
      </c>
    </row>
    <row r="636" spans="1:14" x14ac:dyDescent="0.25">
      <c r="A636" s="7" t="s">
        <v>1717</v>
      </c>
      <c r="B636" t="e">
        <v>#N/A</v>
      </c>
      <c r="C636" t="e">
        <v>#N/A</v>
      </c>
      <c r="D636" s="5" t="s">
        <v>8003</v>
      </c>
      <c r="E636" t="s">
        <v>19</v>
      </c>
      <c r="F636" s="1">
        <v>41596.385393518518</v>
      </c>
      <c r="G636" s="1">
        <v>43018.400138888886</v>
      </c>
      <c r="H636" t="s">
        <v>713</v>
      </c>
      <c r="I636" t="s">
        <v>14</v>
      </c>
      <c r="J636" t="s">
        <v>1717</v>
      </c>
      <c r="K636" t="s">
        <v>15</v>
      </c>
      <c r="L636" t="s">
        <v>15</v>
      </c>
      <c r="M636" t="s">
        <v>320</v>
      </c>
      <c r="N636" t="s">
        <v>1718</v>
      </c>
    </row>
    <row r="637" spans="1:14" x14ac:dyDescent="0.25">
      <c r="A637" s="7" t="s">
        <v>1719</v>
      </c>
      <c r="B637" t="e">
        <v>#N/A</v>
      </c>
      <c r="C637" t="e">
        <v>#N/A</v>
      </c>
      <c r="D637" s="5" t="s">
        <v>8003</v>
      </c>
      <c r="E637" t="s">
        <v>15</v>
      </c>
      <c r="F637" s="1">
        <v>39455.594293981485</v>
      </c>
      <c r="G637" s="1">
        <v>43018.400138888886</v>
      </c>
      <c r="H637" t="s">
        <v>15</v>
      </c>
      <c r="I637" t="s">
        <v>14</v>
      </c>
      <c r="J637" t="s">
        <v>1719</v>
      </c>
      <c r="K637" t="s">
        <v>15</v>
      </c>
      <c r="L637" t="s">
        <v>15</v>
      </c>
      <c r="M637" t="s">
        <v>15</v>
      </c>
      <c r="N637" t="s">
        <v>1720</v>
      </c>
    </row>
    <row r="638" spans="1:14" x14ac:dyDescent="0.25">
      <c r="A638" s="7" t="s">
        <v>1721</v>
      </c>
      <c r="B638" t="e">
        <v>#N/A</v>
      </c>
      <c r="C638" t="e">
        <v>#N/A</v>
      </c>
      <c r="D638" s="5" t="s">
        <v>8003</v>
      </c>
      <c r="E638" t="s">
        <v>106</v>
      </c>
      <c r="F638" s="1">
        <v>41369.73746527778</v>
      </c>
      <c r="G638" s="1">
        <v>43018.400138888886</v>
      </c>
      <c r="H638" t="s">
        <v>107</v>
      </c>
      <c r="I638" t="s">
        <v>14</v>
      </c>
      <c r="J638" t="s">
        <v>1721</v>
      </c>
      <c r="K638" t="s">
        <v>15</v>
      </c>
      <c r="L638" t="s">
        <v>15</v>
      </c>
      <c r="M638" t="s">
        <v>430</v>
      </c>
      <c r="N638" t="s">
        <v>1722</v>
      </c>
    </row>
    <row r="639" spans="1:14" x14ac:dyDescent="0.25">
      <c r="A639" s="7" t="s">
        <v>1723</v>
      </c>
      <c r="B639" t="e">
        <v>#N/A</v>
      </c>
      <c r="C639" t="e">
        <v>#N/A</v>
      </c>
      <c r="D639" s="5" t="s">
        <v>8003</v>
      </c>
      <c r="E639" t="s">
        <v>115</v>
      </c>
      <c r="F639" s="1">
        <v>41202.333738425928</v>
      </c>
      <c r="G639" s="1">
        <v>43018.400127314817</v>
      </c>
      <c r="H639" t="s">
        <v>1724</v>
      </c>
      <c r="I639" t="s">
        <v>14</v>
      </c>
      <c r="J639" t="s">
        <v>1723</v>
      </c>
      <c r="K639" t="s">
        <v>15</v>
      </c>
      <c r="L639" t="s">
        <v>15</v>
      </c>
      <c r="M639" t="s">
        <v>68</v>
      </c>
      <c r="N639" t="s">
        <v>1725</v>
      </c>
    </row>
    <row r="640" spans="1:14" x14ac:dyDescent="0.25">
      <c r="A640" s="7" t="s">
        <v>1726</v>
      </c>
      <c r="B640" t="e">
        <v>#N/A</v>
      </c>
      <c r="C640" t="e">
        <v>#N/A</v>
      </c>
      <c r="D640" s="5" t="s">
        <v>8003</v>
      </c>
      <c r="E640" t="s">
        <v>19</v>
      </c>
      <c r="F640" s="1">
        <v>42088.374328703707</v>
      </c>
      <c r="G640" s="1">
        <v>43018.400138888886</v>
      </c>
      <c r="H640" t="s">
        <v>482</v>
      </c>
      <c r="I640" t="s">
        <v>14</v>
      </c>
      <c r="J640" t="s">
        <v>1726</v>
      </c>
      <c r="K640" t="s">
        <v>15</v>
      </c>
      <c r="L640" t="s">
        <v>15</v>
      </c>
      <c r="M640" t="s">
        <v>707</v>
      </c>
      <c r="N640" t="s">
        <v>1727</v>
      </c>
    </row>
    <row r="641" spans="1:14" x14ac:dyDescent="0.25">
      <c r="A641" s="7" t="s">
        <v>1728</v>
      </c>
      <c r="B641" t="e">
        <v>#N/A</v>
      </c>
      <c r="C641" t="e">
        <v>#N/A</v>
      </c>
      <c r="D641" s="5" t="s">
        <v>8003</v>
      </c>
      <c r="E641" t="s">
        <v>19</v>
      </c>
      <c r="F641" s="1">
        <v>42545.416284722225</v>
      </c>
      <c r="G641" s="1">
        <v>43018.400127314817</v>
      </c>
      <c r="H641" t="s">
        <v>53</v>
      </c>
      <c r="I641" t="s">
        <v>14</v>
      </c>
      <c r="J641" t="s">
        <v>1728</v>
      </c>
      <c r="K641" t="s">
        <v>15</v>
      </c>
      <c r="L641">
        <v>1214854</v>
      </c>
      <c r="M641" t="s">
        <v>136</v>
      </c>
      <c r="N641" t="s">
        <v>1729</v>
      </c>
    </row>
    <row r="642" spans="1:14" x14ac:dyDescent="0.25">
      <c r="A642" s="7" t="s">
        <v>1730</v>
      </c>
      <c r="B642" t="e">
        <v>#N/A</v>
      </c>
      <c r="C642" t="e">
        <v>#N/A</v>
      </c>
      <c r="D642" s="5" t="s">
        <v>8003</v>
      </c>
      <c r="E642" t="s">
        <v>19</v>
      </c>
      <c r="F642" s="1">
        <v>42300.807256944441</v>
      </c>
      <c r="G642" s="1">
        <v>43018.400127314817</v>
      </c>
      <c r="H642" t="s">
        <v>20</v>
      </c>
      <c r="I642" t="s">
        <v>14</v>
      </c>
      <c r="J642" t="s">
        <v>1730</v>
      </c>
      <c r="K642" t="s">
        <v>15</v>
      </c>
      <c r="L642">
        <v>1214557</v>
      </c>
      <c r="M642" t="s">
        <v>68</v>
      </c>
      <c r="N642" t="s">
        <v>1731</v>
      </c>
    </row>
    <row r="643" spans="1:14" x14ac:dyDescent="0.25">
      <c r="A643" s="7" t="s">
        <v>1732</v>
      </c>
      <c r="B643" t="e">
        <v>#N/A</v>
      </c>
      <c r="C643" t="e">
        <v>#N/A</v>
      </c>
      <c r="D643" s="5" t="s">
        <v>8003</v>
      </c>
      <c r="E643" t="s">
        <v>19</v>
      </c>
      <c r="F643" s="1">
        <v>42144.595949074072</v>
      </c>
      <c r="G643" s="1">
        <v>43018.400150462963</v>
      </c>
      <c r="H643" t="s">
        <v>230</v>
      </c>
      <c r="I643" t="s">
        <v>14</v>
      </c>
      <c r="J643" t="s">
        <v>1732</v>
      </c>
      <c r="K643" t="s">
        <v>15</v>
      </c>
      <c r="L643" t="s">
        <v>15</v>
      </c>
      <c r="M643" t="s">
        <v>740</v>
      </c>
      <c r="N643" t="s">
        <v>1733</v>
      </c>
    </row>
    <row r="644" spans="1:14" x14ac:dyDescent="0.25">
      <c r="A644" s="7" t="s">
        <v>1734</v>
      </c>
      <c r="B644" t="e">
        <v>#N/A</v>
      </c>
      <c r="C644" t="e">
        <v>#N/A</v>
      </c>
      <c r="D644" s="5" t="s">
        <v>8003</v>
      </c>
      <c r="E644" t="s">
        <v>19</v>
      </c>
      <c r="F644" s="1">
        <v>41968.469293981485</v>
      </c>
      <c r="G644" s="1">
        <v>43018.400127314817</v>
      </c>
      <c r="H644" t="s">
        <v>30</v>
      </c>
      <c r="I644" t="s">
        <v>14</v>
      </c>
      <c r="J644" t="s">
        <v>1735</v>
      </c>
      <c r="K644" t="s">
        <v>15</v>
      </c>
      <c r="L644" t="s">
        <v>30</v>
      </c>
      <c r="M644" t="s">
        <v>30</v>
      </c>
      <c r="N644" t="s">
        <v>1736</v>
      </c>
    </row>
    <row r="645" spans="1:14" x14ac:dyDescent="0.25">
      <c r="A645" s="7" t="s">
        <v>1737</v>
      </c>
      <c r="B645" t="e">
        <v>#N/A</v>
      </c>
      <c r="C645" t="e">
        <v>#N/A</v>
      </c>
      <c r="D645" s="5" t="s">
        <v>8003</v>
      </c>
      <c r="E645" t="s">
        <v>15</v>
      </c>
      <c r="F645" s="1">
        <v>40648.596631944441</v>
      </c>
      <c r="G645" s="1">
        <v>43018.400104166663</v>
      </c>
      <c r="H645" t="s">
        <v>15</v>
      </c>
      <c r="I645" t="s">
        <v>14</v>
      </c>
      <c r="J645" t="s">
        <v>1737</v>
      </c>
      <c r="K645" t="s">
        <v>15</v>
      </c>
      <c r="L645" t="s">
        <v>15</v>
      </c>
      <c r="M645" t="s">
        <v>15</v>
      </c>
      <c r="N645" t="s">
        <v>1738</v>
      </c>
    </row>
    <row r="646" spans="1:14" x14ac:dyDescent="0.25">
      <c r="A646" s="7" t="s">
        <v>1739</v>
      </c>
      <c r="B646" t="e">
        <v>#N/A</v>
      </c>
      <c r="C646" t="e">
        <v>#N/A</v>
      </c>
      <c r="D646" s="5" t="s">
        <v>8003</v>
      </c>
      <c r="E646" t="s">
        <v>12</v>
      </c>
      <c r="F646" s="1">
        <v>40556.56653935185</v>
      </c>
      <c r="G646" s="1">
        <v>43018.400127314817</v>
      </c>
      <c r="H646" t="s">
        <v>772</v>
      </c>
      <c r="I646" t="s">
        <v>14</v>
      </c>
      <c r="J646" t="s">
        <v>1739</v>
      </c>
      <c r="K646" t="s">
        <v>15</v>
      </c>
      <c r="L646" t="s">
        <v>15</v>
      </c>
      <c r="M646" t="s">
        <v>74</v>
      </c>
      <c r="N646" t="s">
        <v>1740</v>
      </c>
    </row>
    <row r="647" spans="1:14" x14ac:dyDescent="0.25">
      <c r="A647" s="7" t="s">
        <v>1741</v>
      </c>
      <c r="B647" t="e">
        <v>#N/A</v>
      </c>
      <c r="C647" t="e">
        <v>#N/A</v>
      </c>
      <c r="D647" s="5" t="s">
        <v>8003</v>
      </c>
      <c r="E647" t="s">
        <v>19</v>
      </c>
      <c r="F647" s="1">
        <v>41731.37395833333</v>
      </c>
      <c r="G647" s="1">
        <v>43018.400092592594</v>
      </c>
      <c r="H647" t="s">
        <v>405</v>
      </c>
      <c r="I647" t="s">
        <v>14</v>
      </c>
      <c r="J647" t="s">
        <v>1741</v>
      </c>
      <c r="K647" t="s">
        <v>15</v>
      </c>
      <c r="L647" t="s">
        <v>15</v>
      </c>
      <c r="M647" t="s">
        <v>54</v>
      </c>
      <c r="N647" t="s">
        <v>1742</v>
      </c>
    </row>
    <row r="648" spans="1:14" x14ac:dyDescent="0.25">
      <c r="A648" s="7" t="s">
        <v>1743</v>
      </c>
      <c r="B648" t="e">
        <v>#N/A</v>
      </c>
      <c r="C648" t="e">
        <v>#N/A</v>
      </c>
      <c r="D648" s="5" t="s">
        <v>8003</v>
      </c>
      <c r="E648" t="s">
        <v>115</v>
      </c>
      <c r="F648" s="1">
        <v>40941.325787037036</v>
      </c>
      <c r="G648" s="1">
        <v>43018.40011574074</v>
      </c>
      <c r="H648" t="s">
        <v>1744</v>
      </c>
      <c r="I648" t="s">
        <v>14</v>
      </c>
      <c r="J648" t="s">
        <v>1743</v>
      </c>
      <c r="K648" t="s">
        <v>15</v>
      </c>
      <c r="L648" t="s">
        <v>15</v>
      </c>
      <c r="M648" t="s">
        <v>41</v>
      </c>
      <c r="N648" t="s">
        <v>1745</v>
      </c>
    </row>
    <row r="649" spans="1:14" x14ac:dyDescent="0.25">
      <c r="A649" s="7" t="s">
        <v>1746</v>
      </c>
      <c r="B649" t="e">
        <v>#N/A</v>
      </c>
      <c r="C649" t="e">
        <v>#N/A</v>
      </c>
      <c r="D649" s="5" t="s">
        <v>8003</v>
      </c>
      <c r="E649" t="s">
        <v>106</v>
      </c>
      <c r="F649" s="1">
        <v>40829.597754629627</v>
      </c>
      <c r="G649" s="1">
        <v>43018.40011574074</v>
      </c>
      <c r="H649" t="s">
        <v>943</v>
      </c>
      <c r="I649" t="s">
        <v>14</v>
      </c>
      <c r="J649" t="s">
        <v>1746</v>
      </c>
      <c r="K649" t="s">
        <v>15</v>
      </c>
      <c r="L649" t="s">
        <v>15</v>
      </c>
      <c r="M649" t="s">
        <v>552</v>
      </c>
      <c r="N649" t="s">
        <v>1747</v>
      </c>
    </row>
    <row r="650" spans="1:14" x14ac:dyDescent="0.25">
      <c r="A650" s="7" t="s">
        <v>1748</v>
      </c>
      <c r="B650" t="e">
        <v>#N/A</v>
      </c>
      <c r="C650" t="e">
        <v>#N/A</v>
      </c>
      <c r="D650" s="5" t="s">
        <v>8003</v>
      </c>
      <c r="E650" t="s">
        <v>106</v>
      </c>
      <c r="F650" s="1">
        <v>41849.610474537039</v>
      </c>
      <c r="G650" s="1">
        <v>43018.400104166663</v>
      </c>
      <c r="H650" t="s">
        <v>230</v>
      </c>
      <c r="I650" t="s">
        <v>14</v>
      </c>
      <c r="J650" t="s">
        <v>1748</v>
      </c>
      <c r="K650" t="s">
        <v>15</v>
      </c>
      <c r="L650" t="s">
        <v>15</v>
      </c>
      <c r="M650" t="s">
        <v>641</v>
      </c>
      <c r="N650" t="s">
        <v>1749</v>
      </c>
    </row>
    <row r="651" spans="1:14" x14ac:dyDescent="0.25">
      <c r="A651" s="7" t="s">
        <v>1750</v>
      </c>
      <c r="B651" t="e">
        <v>#N/A</v>
      </c>
      <c r="C651" t="e">
        <v>#N/A</v>
      </c>
      <c r="D651" s="5" t="s">
        <v>8003</v>
      </c>
      <c r="E651" t="s">
        <v>19</v>
      </c>
      <c r="F651" s="1">
        <v>42437.592268518521</v>
      </c>
      <c r="G651" s="1">
        <v>43018.400127314817</v>
      </c>
      <c r="H651" t="s">
        <v>468</v>
      </c>
      <c r="I651" t="s">
        <v>14</v>
      </c>
      <c r="J651" t="s">
        <v>1750</v>
      </c>
      <c r="K651" t="s">
        <v>15</v>
      </c>
      <c r="L651" t="s">
        <v>15</v>
      </c>
      <c r="M651" t="s">
        <v>68</v>
      </c>
      <c r="N651" t="s">
        <v>1751</v>
      </c>
    </row>
    <row r="652" spans="1:14" x14ac:dyDescent="0.25">
      <c r="A652" s="7" t="s">
        <v>1752</v>
      </c>
      <c r="B652" t="e">
        <v>#N/A</v>
      </c>
      <c r="C652" t="e">
        <v>#N/A</v>
      </c>
      <c r="D652" s="5" t="s">
        <v>8003</v>
      </c>
      <c r="E652" t="s">
        <v>19</v>
      </c>
      <c r="F652" s="1">
        <v>42260.625601851854</v>
      </c>
      <c r="G652" s="1">
        <v>43018.400104166663</v>
      </c>
      <c r="H652" t="s">
        <v>1753</v>
      </c>
      <c r="I652" t="s">
        <v>14</v>
      </c>
      <c r="J652" t="s">
        <v>1752</v>
      </c>
      <c r="K652" t="s">
        <v>15</v>
      </c>
      <c r="L652" t="s">
        <v>15</v>
      </c>
      <c r="M652" t="s">
        <v>54</v>
      </c>
      <c r="N652" t="s">
        <v>1754</v>
      </c>
    </row>
    <row r="653" spans="1:14" x14ac:dyDescent="0.25">
      <c r="A653" s="7" t="s">
        <v>1755</v>
      </c>
      <c r="B653" t="e">
        <v>#N/A</v>
      </c>
      <c r="C653" t="e">
        <v>#N/A</v>
      </c>
      <c r="D653" s="5" t="s">
        <v>8003</v>
      </c>
      <c r="E653" t="s">
        <v>12</v>
      </c>
      <c r="F653" s="1">
        <v>40436.646134259259</v>
      </c>
      <c r="G653" s="1">
        <v>43018.400127314817</v>
      </c>
      <c r="H653" t="s">
        <v>1756</v>
      </c>
      <c r="I653" t="s">
        <v>14</v>
      </c>
      <c r="J653" t="s">
        <v>1755</v>
      </c>
      <c r="K653" t="s">
        <v>15</v>
      </c>
      <c r="L653" t="s">
        <v>15</v>
      </c>
      <c r="M653" t="s">
        <v>68</v>
      </c>
      <c r="N653" t="s">
        <v>1757</v>
      </c>
    </row>
    <row r="654" spans="1:14" x14ac:dyDescent="0.25">
      <c r="A654" s="7" t="s">
        <v>1758</v>
      </c>
      <c r="B654" t="e">
        <v>#N/A</v>
      </c>
      <c r="C654" t="e">
        <v>#N/A</v>
      </c>
      <c r="D654" s="5" t="s">
        <v>8003</v>
      </c>
      <c r="E654" t="s">
        <v>19</v>
      </c>
      <c r="F654" s="1">
        <v>42088.462233796294</v>
      </c>
      <c r="G654" s="1">
        <v>43018.400138888886</v>
      </c>
      <c r="H654" t="s">
        <v>1759</v>
      </c>
      <c r="I654" t="s">
        <v>14</v>
      </c>
      <c r="J654" t="s">
        <v>1758</v>
      </c>
      <c r="K654" t="s">
        <v>15</v>
      </c>
      <c r="L654" t="s">
        <v>15</v>
      </c>
      <c r="M654" t="s">
        <v>133</v>
      </c>
      <c r="N654" t="s">
        <v>1760</v>
      </c>
    </row>
    <row r="655" spans="1:14" x14ac:dyDescent="0.25">
      <c r="A655" s="7" t="s">
        <v>1761</v>
      </c>
      <c r="B655" t="e">
        <v>#N/A</v>
      </c>
      <c r="C655" t="e">
        <v>#N/A</v>
      </c>
      <c r="D655" s="5" t="s">
        <v>8003</v>
      </c>
      <c r="E655" t="s">
        <v>15</v>
      </c>
      <c r="F655" s="1">
        <v>40324.639780092592</v>
      </c>
      <c r="G655" s="1">
        <v>43018.400092592594</v>
      </c>
      <c r="H655" t="s">
        <v>15</v>
      </c>
      <c r="I655" t="s">
        <v>14</v>
      </c>
      <c r="J655" t="s">
        <v>1761</v>
      </c>
      <c r="K655" t="s">
        <v>15</v>
      </c>
      <c r="L655" t="s">
        <v>15</v>
      </c>
      <c r="M655" t="s">
        <v>15</v>
      </c>
      <c r="N655" t="s">
        <v>1762</v>
      </c>
    </row>
    <row r="656" spans="1:14" x14ac:dyDescent="0.25">
      <c r="A656" s="7" t="s">
        <v>1763</v>
      </c>
      <c r="B656" t="e">
        <v>#N/A</v>
      </c>
      <c r="C656" t="e">
        <v>#N/A</v>
      </c>
      <c r="D656" s="5" t="s">
        <v>8003</v>
      </c>
      <c r="E656" t="s">
        <v>195</v>
      </c>
      <c r="F656" s="1">
        <v>41225.469212962962</v>
      </c>
      <c r="G656" s="1">
        <v>43018.400081018517</v>
      </c>
      <c r="H656" t="s">
        <v>1680</v>
      </c>
      <c r="I656" t="s">
        <v>14</v>
      </c>
      <c r="J656" t="s">
        <v>1763</v>
      </c>
      <c r="K656" t="s">
        <v>15</v>
      </c>
      <c r="L656" t="s">
        <v>15</v>
      </c>
      <c r="M656" t="s">
        <v>666</v>
      </c>
      <c r="N656" t="s">
        <v>1764</v>
      </c>
    </row>
    <row r="657" spans="1:14" x14ac:dyDescent="0.25">
      <c r="A657" s="7" t="s">
        <v>1765</v>
      </c>
      <c r="B657" t="e">
        <v>#N/A</v>
      </c>
      <c r="C657" t="e">
        <v>#N/A</v>
      </c>
      <c r="D657" s="5" t="s">
        <v>8003</v>
      </c>
      <c r="E657" t="s">
        <v>19</v>
      </c>
      <c r="F657" s="1">
        <v>41800.55431712963</v>
      </c>
      <c r="G657" s="1">
        <v>43018.400138888886</v>
      </c>
      <c r="H657" t="s">
        <v>30</v>
      </c>
      <c r="I657" t="s">
        <v>14</v>
      </c>
      <c r="J657" t="s">
        <v>1765</v>
      </c>
      <c r="K657" t="s">
        <v>15</v>
      </c>
      <c r="L657" t="s">
        <v>30</v>
      </c>
      <c r="M657" t="s">
        <v>30</v>
      </c>
      <c r="N657" t="s">
        <v>1766</v>
      </c>
    </row>
    <row r="658" spans="1:14" x14ac:dyDescent="0.25">
      <c r="A658" s="7" t="s">
        <v>1767</v>
      </c>
      <c r="B658" t="e">
        <v>#N/A</v>
      </c>
      <c r="C658" t="e">
        <v>#N/A</v>
      </c>
      <c r="D658" s="5" t="s">
        <v>8003</v>
      </c>
      <c r="E658" t="s">
        <v>106</v>
      </c>
      <c r="F658" s="1">
        <v>40987.42732638889</v>
      </c>
      <c r="G658" s="1">
        <v>43018.400081018517</v>
      </c>
      <c r="H658" t="s">
        <v>1151</v>
      </c>
      <c r="I658" t="s">
        <v>14</v>
      </c>
      <c r="J658" t="s">
        <v>1768</v>
      </c>
      <c r="K658" t="s">
        <v>15</v>
      </c>
      <c r="L658" t="s">
        <v>15</v>
      </c>
      <c r="M658" t="s">
        <v>1769</v>
      </c>
      <c r="N658" t="s">
        <v>1770</v>
      </c>
    </row>
    <row r="659" spans="1:14" x14ac:dyDescent="0.25">
      <c r="A659" s="7" t="s">
        <v>1771</v>
      </c>
      <c r="B659" t="e">
        <v>#N/A</v>
      </c>
      <c r="C659" t="e">
        <v>#N/A</v>
      </c>
      <c r="D659" s="5" t="s">
        <v>8003</v>
      </c>
      <c r="E659" t="s">
        <v>19</v>
      </c>
      <c r="F659" s="1">
        <v>41803.688738425924</v>
      </c>
      <c r="G659" s="1">
        <v>43018.400138888886</v>
      </c>
      <c r="H659" t="s">
        <v>53</v>
      </c>
      <c r="I659" t="s">
        <v>14</v>
      </c>
      <c r="J659" t="s">
        <v>1771</v>
      </c>
      <c r="K659" t="s">
        <v>15</v>
      </c>
      <c r="L659">
        <v>1213451</v>
      </c>
      <c r="M659" t="s">
        <v>136</v>
      </c>
      <c r="N659" t="s">
        <v>1772</v>
      </c>
    </row>
    <row r="660" spans="1:14" x14ac:dyDescent="0.25">
      <c r="A660" s="7" t="s">
        <v>1773</v>
      </c>
      <c r="B660" t="e">
        <v>#N/A</v>
      </c>
      <c r="C660" t="e">
        <v>#N/A</v>
      </c>
      <c r="D660" s="5" t="s">
        <v>8003</v>
      </c>
      <c r="E660" t="s">
        <v>106</v>
      </c>
      <c r="F660" s="1">
        <v>40940.314745370371</v>
      </c>
      <c r="G660" s="1">
        <v>43018.400104166663</v>
      </c>
      <c r="H660" t="s">
        <v>222</v>
      </c>
      <c r="I660" t="s">
        <v>14</v>
      </c>
      <c r="J660" t="s">
        <v>1773</v>
      </c>
      <c r="K660" t="s">
        <v>15</v>
      </c>
      <c r="L660" t="s">
        <v>15</v>
      </c>
      <c r="M660" t="s">
        <v>1774</v>
      </c>
      <c r="N660" t="s">
        <v>1775</v>
      </c>
    </row>
    <row r="661" spans="1:14" x14ac:dyDescent="0.25">
      <c r="A661" s="7" t="s">
        <v>1776</v>
      </c>
      <c r="B661" t="e">
        <v>#N/A</v>
      </c>
      <c r="C661" t="e">
        <v>#N/A</v>
      </c>
      <c r="D661" s="5" t="s">
        <v>8003</v>
      </c>
      <c r="E661" t="s">
        <v>106</v>
      </c>
      <c r="F661" s="1">
        <v>40913.564027777778</v>
      </c>
      <c r="G661" s="1">
        <v>43018.40011574074</v>
      </c>
      <c r="H661" t="s">
        <v>222</v>
      </c>
      <c r="I661" t="s">
        <v>14</v>
      </c>
      <c r="J661" t="s">
        <v>1776</v>
      </c>
      <c r="K661" t="s">
        <v>15</v>
      </c>
      <c r="L661" t="s">
        <v>15</v>
      </c>
      <c r="M661" t="s">
        <v>552</v>
      </c>
      <c r="N661" t="s">
        <v>1777</v>
      </c>
    </row>
    <row r="662" spans="1:14" x14ac:dyDescent="0.25">
      <c r="A662" s="7" t="s">
        <v>1778</v>
      </c>
      <c r="B662" t="e">
        <v>#N/A</v>
      </c>
      <c r="C662" t="e">
        <v>#N/A</v>
      </c>
      <c r="D662" s="5" t="s">
        <v>8003</v>
      </c>
      <c r="E662" t="s">
        <v>115</v>
      </c>
      <c r="F662" s="1">
        <v>41035.360439814816</v>
      </c>
      <c r="G662" s="1">
        <v>43018.400138888886</v>
      </c>
      <c r="H662" t="s">
        <v>230</v>
      </c>
      <c r="I662" t="s">
        <v>14</v>
      </c>
      <c r="J662" t="s">
        <v>1778</v>
      </c>
      <c r="K662" t="s">
        <v>15</v>
      </c>
      <c r="L662" t="s">
        <v>15</v>
      </c>
      <c r="M662" t="s">
        <v>1779</v>
      </c>
      <c r="N662" t="s">
        <v>1780</v>
      </c>
    </row>
    <row r="663" spans="1:14" x14ac:dyDescent="0.25">
      <c r="A663" s="7" t="s">
        <v>1781</v>
      </c>
      <c r="B663" t="e">
        <v>#N/A</v>
      </c>
      <c r="C663" t="e">
        <v>#N/A</v>
      </c>
      <c r="D663" s="5" t="s">
        <v>8003</v>
      </c>
      <c r="E663" t="s">
        <v>19</v>
      </c>
      <c r="F663" s="1">
        <v>41673.604456018518</v>
      </c>
      <c r="G663" s="1">
        <v>43018.400138888886</v>
      </c>
      <c r="H663" t="s">
        <v>405</v>
      </c>
      <c r="I663" t="s">
        <v>14</v>
      </c>
      <c r="J663" t="s">
        <v>1781</v>
      </c>
      <c r="K663" t="s">
        <v>15</v>
      </c>
      <c r="L663" t="s">
        <v>15</v>
      </c>
      <c r="M663" t="s">
        <v>54</v>
      </c>
      <c r="N663" t="s">
        <v>1782</v>
      </c>
    </row>
    <row r="664" spans="1:14" x14ac:dyDescent="0.25">
      <c r="A664" s="7" t="s">
        <v>1783</v>
      </c>
      <c r="B664" t="e">
        <v>#N/A</v>
      </c>
      <c r="C664" t="e">
        <v>#N/A</v>
      </c>
      <c r="D664" s="5" t="s">
        <v>8003</v>
      </c>
      <c r="E664" t="s">
        <v>12</v>
      </c>
      <c r="F664" s="1">
        <v>40158.702835648146</v>
      </c>
      <c r="G664" s="1">
        <v>43018.400138888886</v>
      </c>
      <c r="H664" t="s">
        <v>1784</v>
      </c>
      <c r="I664" t="s">
        <v>14</v>
      </c>
      <c r="J664" t="s">
        <v>1783</v>
      </c>
      <c r="K664" t="s">
        <v>15</v>
      </c>
      <c r="L664" t="s">
        <v>15</v>
      </c>
      <c r="M664" t="s">
        <v>651</v>
      </c>
      <c r="N664" t="s">
        <v>1785</v>
      </c>
    </row>
    <row r="665" spans="1:14" x14ac:dyDescent="0.25">
      <c r="A665" s="7" t="s">
        <v>1786</v>
      </c>
      <c r="B665" t="e">
        <v>#N/A</v>
      </c>
      <c r="C665" t="e">
        <v>#N/A</v>
      </c>
      <c r="D665" s="5" t="s">
        <v>8003</v>
      </c>
      <c r="E665" t="s">
        <v>15</v>
      </c>
      <c r="F665" s="1">
        <v>40518.744780092595</v>
      </c>
      <c r="G665" s="1">
        <v>43018.400138888886</v>
      </c>
      <c r="H665" t="s">
        <v>15</v>
      </c>
      <c r="I665" t="s">
        <v>14</v>
      </c>
      <c r="J665" t="s">
        <v>1786</v>
      </c>
      <c r="K665" t="s">
        <v>15</v>
      </c>
      <c r="L665" t="s">
        <v>15</v>
      </c>
      <c r="M665" t="s">
        <v>15</v>
      </c>
      <c r="N665" t="s">
        <v>1787</v>
      </c>
    </row>
    <row r="666" spans="1:14" x14ac:dyDescent="0.25">
      <c r="A666" s="7" t="s">
        <v>1788</v>
      </c>
      <c r="B666" t="e">
        <v>#N/A</v>
      </c>
      <c r="C666" t="e">
        <v>#N/A</v>
      </c>
      <c r="D666" s="5" t="s">
        <v>8003</v>
      </c>
      <c r="E666" t="s">
        <v>15</v>
      </c>
      <c r="F666" s="1">
        <v>40476.951585648145</v>
      </c>
      <c r="G666" s="1">
        <v>43018.400104166663</v>
      </c>
      <c r="H666" t="s">
        <v>15</v>
      </c>
      <c r="I666" t="s">
        <v>14</v>
      </c>
      <c r="J666" t="s">
        <v>1788</v>
      </c>
      <c r="K666" t="s">
        <v>15</v>
      </c>
      <c r="L666" t="s">
        <v>15</v>
      </c>
      <c r="M666" t="s">
        <v>15</v>
      </c>
      <c r="N666" t="s">
        <v>1789</v>
      </c>
    </row>
    <row r="667" spans="1:14" x14ac:dyDescent="0.25">
      <c r="A667" s="7" t="s">
        <v>1790</v>
      </c>
      <c r="B667" t="e">
        <v>#N/A</v>
      </c>
      <c r="C667" t="e">
        <v>#N/A</v>
      </c>
      <c r="D667" s="5" t="s">
        <v>8003</v>
      </c>
      <c r="E667" t="s">
        <v>19</v>
      </c>
      <c r="F667" s="1">
        <v>41660.398842592593</v>
      </c>
      <c r="G667" s="1">
        <v>43018.400138888886</v>
      </c>
      <c r="H667" t="s">
        <v>1791</v>
      </c>
      <c r="I667" t="s">
        <v>14</v>
      </c>
      <c r="J667" t="s">
        <v>1790</v>
      </c>
      <c r="K667" t="s">
        <v>15</v>
      </c>
      <c r="L667" t="s">
        <v>15</v>
      </c>
      <c r="M667" t="s">
        <v>54</v>
      </c>
      <c r="N667" t="s">
        <v>1792</v>
      </c>
    </row>
    <row r="668" spans="1:14" x14ac:dyDescent="0.25">
      <c r="A668" s="7" t="s">
        <v>1793</v>
      </c>
      <c r="B668" t="e">
        <v>#N/A</v>
      </c>
      <c r="C668" t="e">
        <v>#N/A</v>
      </c>
      <c r="D668" s="5" t="s">
        <v>8003</v>
      </c>
      <c r="E668" t="s">
        <v>19</v>
      </c>
      <c r="F668" s="1">
        <v>41460.673692129632</v>
      </c>
      <c r="G668" s="1">
        <v>43018.400138888886</v>
      </c>
      <c r="H668" t="s">
        <v>1794</v>
      </c>
      <c r="I668" t="s">
        <v>14</v>
      </c>
      <c r="J668" t="s">
        <v>1793</v>
      </c>
      <c r="K668" t="s">
        <v>15</v>
      </c>
      <c r="L668" t="s">
        <v>15</v>
      </c>
      <c r="M668" t="s">
        <v>136</v>
      </c>
      <c r="N668" t="s">
        <v>1795</v>
      </c>
    </row>
    <row r="669" spans="1:14" x14ac:dyDescent="0.25">
      <c r="A669" s="7" t="s">
        <v>1796</v>
      </c>
      <c r="B669" t="e">
        <v>#N/A</v>
      </c>
      <c r="C669" t="e">
        <v>#N/A</v>
      </c>
      <c r="D669" s="5" t="s">
        <v>8003</v>
      </c>
      <c r="E669" t="s">
        <v>19</v>
      </c>
      <c r="F669" s="1">
        <v>42293.613032407404</v>
      </c>
      <c r="G669" s="1">
        <v>43018.400081018517</v>
      </c>
      <c r="H669" t="s">
        <v>53</v>
      </c>
      <c r="I669" t="s">
        <v>14</v>
      </c>
      <c r="J669" t="s">
        <v>1796</v>
      </c>
      <c r="K669" t="s">
        <v>1797</v>
      </c>
      <c r="L669">
        <v>1214556</v>
      </c>
      <c r="M669" t="s">
        <v>54</v>
      </c>
      <c r="N669" t="s">
        <v>1798</v>
      </c>
    </row>
    <row r="670" spans="1:14" x14ac:dyDescent="0.25">
      <c r="A670" s="7" t="s">
        <v>1799</v>
      </c>
      <c r="B670" t="e">
        <v>#N/A</v>
      </c>
      <c r="C670" t="e">
        <v>#N/A</v>
      </c>
      <c r="D670" s="5" t="s">
        <v>8003</v>
      </c>
      <c r="E670" t="s">
        <v>19</v>
      </c>
      <c r="F670" s="1">
        <v>42286.518680555557</v>
      </c>
      <c r="G670" s="1">
        <v>43018.400104166663</v>
      </c>
      <c r="H670" t="s">
        <v>623</v>
      </c>
      <c r="I670" t="s">
        <v>14</v>
      </c>
      <c r="J670" t="s">
        <v>1799</v>
      </c>
      <c r="K670" t="s">
        <v>15</v>
      </c>
      <c r="L670" t="s">
        <v>15</v>
      </c>
      <c r="M670" t="s">
        <v>1800</v>
      </c>
      <c r="N670" t="s">
        <v>1801</v>
      </c>
    </row>
    <row r="671" spans="1:14" x14ac:dyDescent="0.25">
      <c r="A671" s="7" t="s">
        <v>1802</v>
      </c>
      <c r="B671" t="e">
        <v>#N/A</v>
      </c>
      <c r="C671" t="e">
        <v>#N/A</v>
      </c>
      <c r="D671" s="5" t="s">
        <v>8003</v>
      </c>
      <c r="E671" t="s">
        <v>15</v>
      </c>
      <c r="F671" s="1">
        <v>40486.369120370371</v>
      </c>
      <c r="G671" s="1">
        <v>43018.400104166663</v>
      </c>
      <c r="H671" t="s">
        <v>222</v>
      </c>
      <c r="I671" t="s">
        <v>14</v>
      </c>
      <c r="J671" t="s">
        <v>1802</v>
      </c>
      <c r="K671" t="s">
        <v>15</v>
      </c>
      <c r="L671" t="s">
        <v>15</v>
      </c>
      <c r="M671" t="s">
        <v>1774</v>
      </c>
      <c r="N671" t="s">
        <v>1803</v>
      </c>
    </row>
    <row r="672" spans="1:14" x14ac:dyDescent="0.25">
      <c r="A672" s="7" t="s">
        <v>1804</v>
      </c>
      <c r="B672" t="e">
        <v>#N/A</v>
      </c>
      <c r="C672" t="e">
        <v>#N/A</v>
      </c>
      <c r="D672" s="5" t="s">
        <v>8003</v>
      </c>
      <c r="E672" t="s">
        <v>19</v>
      </c>
      <c r="F672" s="1">
        <v>42706.645810185182</v>
      </c>
      <c r="G672" s="1">
        <v>43018.40011574074</v>
      </c>
      <c r="H672" t="s">
        <v>53</v>
      </c>
      <c r="I672" t="s">
        <v>14</v>
      </c>
      <c r="J672" t="s">
        <v>1804</v>
      </c>
      <c r="K672" t="s">
        <v>15</v>
      </c>
      <c r="L672">
        <v>1215031</v>
      </c>
      <c r="M672" t="s">
        <v>136</v>
      </c>
      <c r="N672" t="s">
        <v>1805</v>
      </c>
    </row>
    <row r="673" spans="1:14" x14ac:dyDescent="0.25">
      <c r="A673" s="7" t="s">
        <v>1806</v>
      </c>
      <c r="B673" t="e">
        <v>#N/A</v>
      </c>
      <c r="C673" t="e">
        <v>#N/A</v>
      </c>
      <c r="D673" s="5" t="s">
        <v>8003</v>
      </c>
      <c r="E673" t="s">
        <v>19</v>
      </c>
      <c r="F673" s="1">
        <v>42144.437893518516</v>
      </c>
      <c r="G673" s="1">
        <v>43018.400150462963</v>
      </c>
      <c r="H673" t="s">
        <v>1243</v>
      </c>
      <c r="I673" t="s">
        <v>14</v>
      </c>
      <c r="J673" t="s">
        <v>1806</v>
      </c>
      <c r="K673" t="s">
        <v>15</v>
      </c>
      <c r="L673" t="s">
        <v>15</v>
      </c>
      <c r="M673" t="s">
        <v>1807</v>
      </c>
      <c r="N673" t="s">
        <v>1808</v>
      </c>
    </row>
    <row r="674" spans="1:14" x14ac:dyDescent="0.25">
      <c r="A674" s="7" t="s">
        <v>1809</v>
      </c>
      <c r="B674" t="e">
        <v>#N/A</v>
      </c>
      <c r="C674" t="e">
        <v>#N/A</v>
      </c>
      <c r="D674" s="5" t="s">
        <v>8003</v>
      </c>
      <c r="E674" t="s">
        <v>19</v>
      </c>
      <c r="F674" s="1">
        <v>41684.719652777778</v>
      </c>
      <c r="G674" s="1">
        <v>43018.40011574074</v>
      </c>
      <c r="H674" t="s">
        <v>1810</v>
      </c>
      <c r="I674" t="s">
        <v>14</v>
      </c>
      <c r="J674" t="s">
        <v>1809</v>
      </c>
      <c r="K674" t="s">
        <v>15</v>
      </c>
      <c r="L674" t="s">
        <v>15</v>
      </c>
      <c r="M674" t="s">
        <v>944</v>
      </c>
      <c r="N674" t="s">
        <v>1811</v>
      </c>
    </row>
    <row r="675" spans="1:14" x14ac:dyDescent="0.25">
      <c r="A675" s="7" t="s">
        <v>1812</v>
      </c>
      <c r="B675" t="e">
        <v>#N/A</v>
      </c>
      <c r="C675" t="e">
        <v>#N/A</v>
      </c>
      <c r="D675" s="5" t="s">
        <v>8003</v>
      </c>
      <c r="E675" t="s">
        <v>19</v>
      </c>
      <c r="F675" s="1">
        <v>41360.669907407406</v>
      </c>
      <c r="G675" s="1">
        <v>43018.400150462963</v>
      </c>
      <c r="H675" t="s">
        <v>1813</v>
      </c>
      <c r="I675" t="s">
        <v>14</v>
      </c>
      <c r="J675" t="s">
        <v>1812</v>
      </c>
      <c r="K675" t="s">
        <v>15</v>
      </c>
      <c r="L675" t="s">
        <v>15</v>
      </c>
      <c r="M675" t="s">
        <v>41</v>
      </c>
      <c r="N675" t="s">
        <v>1814</v>
      </c>
    </row>
    <row r="676" spans="1:14" x14ac:dyDescent="0.25">
      <c r="A676" s="7" t="s">
        <v>1815</v>
      </c>
      <c r="B676" t="e">
        <v>#N/A</v>
      </c>
      <c r="C676" t="e">
        <v>#N/A</v>
      </c>
      <c r="D676" s="5" t="s">
        <v>8003</v>
      </c>
      <c r="E676" t="s">
        <v>19</v>
      </c>
      <c r="F676" s="1">
        <v>41437.680023148147</v>
      </c>
      <c r="G676" s="1">
        <v>43018.400092592594</v>
      </c>
      <c r="H676" t="s">
        <v>1816</v>
      </c>
      <c r="I676" t="s">
        <v>14</v>
      </c>
      <c r="J676" t="s">
        <v>1815</v>
      </c>
      <c r="K676" t="s">
        <v>15</v>
      </c>
      <c r="L676" t="s">
        <v>15</v>
      </c>
      <c r="M676" t="s">
        <v>127</v>
      </c>
      <c r="N676" t="s">
        <v>1817</v>
      </c>
    </row>
    <row r="677" spans="1:14" x14ac:dyDescent="0.25">
      <c r="A677" s="7" t="s">
        <v>1818</v>
      </c>
      <c r="B677" t="e">
        <v>#N/A</v>
      </c>
      <c r="C677" t="e">
        <v>#N/A</v>
      </c>
      <c r="D677" s="5" t="s">
        <v>8003</v>
      </c>
      <c r="E677" t="s">
        <v>96</v>
      </c>
      <c r="F677" s="1">
        <v>41177.644317129627</v>
      </c>
      <c r="G677" s="1">
        <v>43018.400138888886</v>
      </c>
      <c r="H677" t="s">
        <v>196</v>
      </c>
      <c r="I677" t="s">
        <v>14</v>
      </c>
      <c r="J677" t="s">
        <v>1818</v>
      </c>
      <c r="K677" t="s">
        <v>15</v>
      </c>
      <c r="L677" t="s">
        <v>15</v>
      </c>
      <c r="M677" t="s">
        <v>301</v>
      </c>
      <c r="N677" t="s">
        <v>1819</v>
      </c>
    </row>
    <row r="678" spans="1:14" x14ac:dyDescent="0.25">
      <c r="A678" s="7" t="s">
        <v>1820</v>
      </c>
      <c r="B678" t="e">
        <v>#N/A</v>
      </c>
      <c r="C678" t="e">
        <v>#N/A</v>
      </c>
      <c r="D678" s="5" t="s">
        <v>8003</v>
      </c>
      <c r="E678" t="s">
        <v>19</v>
      </c>
      <c r="F678" s="1">
        <v>41655.599236111113</v>
      </c>
      <c r="G678" s="1">
        <v>43018.400138888886</v>
      </c>
      <c r="H678" t="s">
        <v>319</v>
      </c>
      <c r="I678" t="s">
        <v>14</v>
      </c>
      <c r="J678" t="s">
        <v>1820</v>
      </c>
      <c r="K678" t="s">
        <v>15</v>
      </c>
      <c r="L678" t="s">
        <v>15</v>
      </c>
      <c r="M678" t="s">
        <v>360</v>
      </c>
      <c r="N678" t="s">
        <v>1821</v>
      </c>
    </row>
    <row r="679" spans="1:14" x14ac:dyDescent="0.25">
      <c r="A679" s="7" t="s">
        <v>1822</v>
      </c>
      <c r="B679" t="e">
        <v>#N/A</v>
      </c>
      <c r="C679" t="e">
        <v>#N/A</v>
      </c>
      <c r="D679" s="5" t="s">
        <v>8003</v>
      </c>
      <c r="E679" t="s">
        <v>106</v>
      </c>
      <c r="F679" s="1">
        <v>42220.72420138889</v>
      </c>
      <c r="G679" s="1">
        <v>43018.400138888886</v>
      </c>
      <c r="H679" t="s">
        <v>107</v>
      </c>
      <c r="I679" t="s">
        <v>14</v>
      </c>
      <c r="J679" t="s">
        <v>1822</v>
      </c>
      <c r="K679" t="s">
        <v>15</v>
      </c>
      <c r="L679" t="s">
        <v>15</v>
      </c>
      <c r="M679" t="s">
        <v>108</v>
      </c>
      <c r="N679" t="s">
        <v>1823</v>
      </c>
    </row>
    <row r="680" spans="1:14" x14ac:dyDescent="0.25">
      <c r="A680" s="7" t="s">
        <v>1824</v>
      </c>
      <c r="B680" t="e">
        <v>#N/A</v>
      </c>
      <c r="C680" t="e">
        <v>#N/A</v>
      </c>
      <c r="D680" s="5" t="s">
        <v>8003</v>
      </c>
      <c r="E680" t="s">
        <v>15</v>
      </c>
      <c r="F680" s="1">
        <v>40682.538252314815</v>
      </c>
      <c r="G680" s="1">
        <v>43018.400104166663</v>
      </c>
      <c r="H680" t="s">
        <v>15</v>
      </c>
      <c r="I680" t="s">
        <v>14</v>
      </c>
      <c r="J680" t="s">
        <v>1824</v>
      </c>
      <c r="K680" t="s">
        <v>15</v>
      </c>
      <c r="L680" t="s">
        <v>15</v>
      </c>
      <c r="M680" t="s">
        <v>15</v>
      </c>
      <c r="N680" t="s">
        <v>1825</v>
      </c>
    </row>
    <row r="681" spans="1:14" x14ac:dyDescent="0.25">
      <c r="A681" s="7" t="s">
        <v>1826</v>
      </c>
      <c r="B681" t="e">
        <v>#N/A</v>
      </c>
      <c r="C681" t="e">
        <v>#N/A</v>
      </c>
      <c r="D681" s="5" t="s">
        <v>8003</v>
      </c>
      <c r="E681" t="s">
        <v>12</v>
      </c>
      <c r="F681" s="1">
        <v>40720.469895833332</v>
      </c>
      <c r="G681" s="1">
        <v>43018.400127314817</v>
      </c>
      <c r="H681" t="s">
        <v>797</v>
      </c>
      <c r="I681" t="s">
        <v>14</v>
      </c>
      <c r="J681" t="s">
        <v>1826</v>
      </c>
      <c r="K681" t="s">
        <v>15</v>
      </c>
      <c r="L681" t="s">
        <v>15</v>
      </c>
      <c r="M681" t="s">
        <v>68</v>
      </c>
      <c r="N681" t="s">
        <v>1827</v>
      </c>
    </row>
    <row r="682" spans="1:14" x14ac:dyDescent="0.25">
      <c r="A682" s="7" t="s">
        <v>1828</v>
      </c>
      <c r="B682" t="e">
        <v>#N/A</v>
      </c>
      <c r="C682" t="e">
        <v>#N/A</v>
      </c>
      <c r="D682" s="5" t="s">
        <v>8003</v>
      </c>
      <c r="E682" t="s">
        <v>19</v>
      </c>
      <c r="F682" s="1">
        <v>40817.574062500003</v>
      </c>
      <c r="G682" s="1">
        <v>43018.400104166663</v>
      </c>
      <c r="H682" t="s">
        <v>1829</v>
      </c>
      <c r="I682" t="s">
        <v>14</v>
      </c>
      <c r="J682" t="s">
        <v>1828</v>
      </c>
      <c r="K682" t="s">
        <v>15</v>
      </c>
      <c r="L682" t="s">
        <v>15</v>
      </c>
      <c r="M682" t="s">
        <v>380</v>
      </c>
      <c r="N682" t="s">
        <v>1830</v>
      </c>
    </row>
    <row r="683" spans="1:14" x14ac:dyDescent="0.25">
      <c r="A683" s="7" t="s">
        <v>1831</v>
      </c>
      <c r="B683" t="e">
        <v>#N/A</v>
      </c>
      <c r="C683" t="e">
        <v>#N/A</v>
      </c>
      <c r="D683" s="5" t="s">
        <v>8003</v>
      </c>
      <c r="E683" t="s">
        <v>106</v>
      </c>
      <c r="F683" s="1">
        <v>40973.490659722222</v>
      </c>
      <c r="G683" s="1">
        <v>43018.400092592594</v>
      </c>
      <c r="H683" t="s">
        <v>490</v>
      </c>
      <c r="I683" t="s">
        <v>14</v>
      </c>
      <c r="J683" t="s">
        <v>1831</v>
      </c>
      <c r="K683" t="s">
        <v>15</v>
      </c>
      <c r="L683" t="s">
        <v>15</v>
      </c>
      <c r="M683" t="s">
        <v>641</v>
      </c>
      <c r="N683" t="s">
        <v>1832</v>
      </c>
    </row>
    <row r="684" spans="1:14" x14ac:dyDescent="0.25">
      <c r="A684" s="7" t="s">
        <v>1833</v>
      </c>
      <c r="B684" t="e">
        <v>#N/A</v>
      </c>
      <c r="C684" t="e">
        <v>#N/A</v>
      </c>
      <c r="D684" s="5" t="s">
        <v>8003</v>
      </c>
      <c r="E684" t="s">
        <v>19</v>
      </c>
      <c r="F684" s="1">
        <v>41543.403761574074</v>
      </c>
      <c r="G684" s="1">
        <v>43018.400127314817</v>
      </c>
      <c r="H684" t="s">
        <v>1834</v>
      </c>
      <c r="I684" t="s">
        <v>14</v>
      </c>
      <c r="J684" t="s">
        <v>1833</v>
      </c>
      <c r="K684" t="s">
        <v>15</v>
      </c>
      <c r="L684" t="s">
        <v>15</v>
      </c>
      <c r="M684" t="s">
        <v>58</v>
      </c>
      <c r="N684" t="s">
        <v>1835</v>
      </c>
    </row>
    <row r="685" spans="1:14" x14ac:dyDescent="0.25">
      <c r="A685" s="7" t="s">
        <v>1836</v>
      </c>
      <c r="B685" t="e">
        <v>#N/A</v>
      </c>
      <c r="C685" t="e">
        <v>#N/A</v>
      </c>
      <c r="D685" s="5" t="s">
        <v>8003</v>
      </c>
      <c r="E685" t="s">
        <v>19</v>
      </c>
      <c r="F685" s="1">
        <v>41568.410219907404</v>
      </c>
      <c r="G685" s="1">
        <v>43018.400104166663</v>
      </c>
      <c r="H685" t="s">
        <v>425</v>
      </c>
      <c r="I685" t="s">
        <v>14</v>
      </c>
      <c r="J685" t="s">
        <v>1836</v>
      </c>
      <c r="K685" t="s">
        <v>15</v>
      </c>
      <c r="L685" t="s">
        <v>15</v>
      </c>
      <c r="M685" t="s">
        <v>74</v>
      </c>
      <c r="N685" t="s">
        <v>1837</v>
      </c>
    </row>
    <row r="686" spans="1:14" x14ac:dyDescent="0.25">
      <c r="A686" s="7" t="s">
        <v>1838</v>
      </c>
      <c r="B686" t="e">
        <v>#N/A</v>
      </c>
      <c r="C686" t="e">
        <v>#N/A</v>
      </c>
      <c r="D686" s="5" t="s">
        <v>8003</v>
      </c>
      <c r="E686" t="s">
        <v>19</v>
      </c>
      <c r="F686" s="1">
        <v>42314.632326388892</v>
      </c>
      <c r="G686" s="1">
        <v>43018.400150462963</v>
      </c>
      <c r="H686" t="s">
        <v>44</v>
      </c>
      <c r="I686" t="s">
        <v>14</v>
      </c>
      <c r="J686" t="s">
        <v>1838</v>
      </c>
      <c r="K686" t="s">
        <v>15</v>
      </c>
      <c r="L686">
        <v>1100376</v>
      </c>
      <c r="M686" t="s">
        <v>360</v>
      </c>
      <c r="N686" t="s">
        <v>1839</v>
      </c>
    </row>
    <row r="687" spans="1:14" x14ac:dyDescent="0.25">
      <c r="A687" s="7" t="s">
        <v>1840</v>
      </c>
      <c r="B687" t="e">
        <v>#N/A</v>
      </c>
      <c r="C687" t="e">
        <v>#N/A</v>
      </c>
      <c r="D687" s="5" t="s">
        <v>8003</v>
      </c>
      <c r="E687" t="s">
        <v>106</v>
      </c>
      <c r="F687" s="1">
        <v>41338.607569444444</v>
      </c>
      <c r="G687" s="1">
        <v>43018.400092592594</v>
      </c>
      <c r="H687" t="s">
        <v>230</v>
      </c>
      <c r="I687" t="s">
        <v>14</v>
      </c>
      <c r="J687" t="s">
        <v>1840</v>
      </c>
      <c r="K687" t="s">
        <v>15</v>
      </c>
      <c r="L687" t="s">
        <v>15</v>
      </c>
      <c r="M687" t="s">
        <v>707</v>
      </c>
      <c r="N687" t="s">
        <v>1841</v>
      </c>
    </row>
    <row r="688" spans="1:14" x14ac:dyDescent="0.25">
      <c r="A688" s="7" t="s">
        <v>1842</v>
      </c>
      <c r="B688" t="e">
        <v>#N/A</v>
      </c>
      <c r="C688" t="e">
        <v>#N/A</v>
      </c>
      <c r="D688" s="5" t="s">
        <v>8003</v>
      </c>
      <c r="E688" t="s">
        <v>115</v>
      </c>
      <c r="F688" s="1">
        <v>41094.620428240742</v>
      </c>
      <c r="G688" s="1">
        <v>43018.400138888886</v>
      </c>
      <c r="H688" t="s">
        <v>1843</v>
      </c>
      <c r="I688" t="s">
        <v>14</v>
      </c>
      <c r="J688" t="s">
        <v>1842</v>
      </c>
      <c r="K688" t="s">
        <v>15</v>
      </c>
      <c r="L688" t="s">
        <v>15</v>
      </c>
      <c r="M688" t="s">
        <v>360</v>
      </c>
      <c r="N688" t="s">
        <v>1844</v>
      </c>
    </row>
    <row r="689" spans="1:14" x14ac:dyDescent="0.25">
      <c r="A689" s="7" t="s">
        <v>1845</v>
      </c>
      <c r="B689" t="e">
        <v>#N/A</v>
      </c>
      <c r="C689" t="e">
        <v>#N/A</v>
      </c>
      <c r="D689" s="5" t="s">
        <v>8003</v>
      </c>
      <c r="E689" t="s">
        <v>15</v>
      </c>
      <c r="F689" s="1">
        <v>40428.54991898148</v>
      </c>
      <c r="G689" s="1">
        <v>43018.400104166663</v>
      </c>
      <c r="H689" t="s">
        <v>15</v>
      </c>
      <c r="I689" t="s">
        <v>14</v>
      </c>
      <c r="J689" t="s">
        <v>1845</v>
      </c>
      <c r="K689" t="s">
        <v>15</v>
      </c>
      <c r="L689" t="s">
        <v>15</v>
      </c>
      <c r="M689" t="s">
        <v>15</v>
      </c>
      <c r="N689" t="s">
        <v>1846</v>
      </c>
    </row>
    <row r="690" spans="1:14" x14ac:dyDescent="0.25">
      <c r="A690" s="7" t="s">
        <v>1847</v>
      </c>
      <c r="B690" t="e">
        <v>#N/A</v>
      </c>
      <c r="C690" t="e">
        <v>#N/A</v>
      </c>
      <c r="D690" s="5" t="s">
        <v>8003</v>
      </c>
      <c r="E690" t="s">
        <v>115</v>
      </c>
      <c r="F690" s="1">
        <v>41045.419849537036</v>
      </c>
      <c r="G690" s="1">
        <v>43018.400150462963</v>
      </c>
      <c r="H690" t="s">
        <v>490</v>
      </c>
      <c r="I690" t="s">
        <v>14</v>
      </c>
      <c r="J690" t="s">
        <v>1847</v>
      </c>
      <c r="K690" t="s">
        <v>15</v>
      </c>
      <c r="L690" t="s">
        <v>15</v>
      </c>
      <c r="M690" t="s">
        <v>380</v>
      </c>
      <c r="N690" t="s">
        <v>1848</v>
      </c>
    </row>
    <row r="691" spans="1:14" x14ac:dyDescent="0.25">
      <c r="A691" s="7" t="s">
        <v>1849</v>
      </c>
      <c r="B691" t="e">
        <v>#N/A</v>
      </c>
      <c r="C691" t="e">
        <v>#N/A</v>
      </c>
      <c r="D691" s="5" t="s">
        <v>8003</v>
      </c>
      <c r="E691" t="s">
        <v>19</v>
      </c>
      <c r="F691" s="1">
        <v>41528.397719907407</v>
      </c>
      <c r="G691" s="1">
        <v>43018.400127314817</v>
      </c>
      <c r="H691" t="s">
        <v>329</v>
      </c>
      <c r="I691" t="s">
        <v>14</v>
      </c>
      <c r="J691" t="s">
        <v>1849</v>
      </c>
      <c r="K691" t="s">
        <v>15</v>
      </c>
      <c r="L691" t="s">
        <v>15</v>
      </c>
      <c r="M691" t="s">
        <v>54</v>
      </c>
      <c r="N691" t="s">
        <v>1850</v>
      </c>
    </row>
    <row r="692" spans="1:14" x14ac:dyDescent="0.25">
      <c r="A692" s="7" t="s">
        <v>1851</v>
      </c>
      <c r="B692" t="e">
        <v>#N/A</v>
      </c>
      <c r="C692" t="e">
        <v>#N/A</v>
      </c>
      <c r="D692" s="5" t="s">
        <v>8003</v>
      </c>
      <c r="E692" t="s">
        <v>19</v>
      </c>
      <c r="F692" s="1">
        <v>41634.670844907407</v>
      </c>
      <c r="G692" s="1">
        <v>43018.40011574074</v>
      </c>
      <c r="H692" t="s">
        <v>697</v>
      </c>
      <c r="I692" t="s">
        <v>14</v>
      </c>
      <c r="J692" t="s">
        <v>1851</v>
      </c>
      <c r="K692" t="s">
        <v>15</v>
      </c>
      <c r="L692" t="s">
        <v>15</v>
      </c>
      <c r="M692" t="s">
        <v>68</v>
      </c>
      <c r="N692" t="s">
        <v>1852</v>
      </c>
    </row>
    <row r="693" spans="1:14" x14ac:dyDescent="0.25">
      <c r="A693" s="7" t="s">
        <v>1853</v>
      </c>
      <c r="B693" t="e">
        <v>#N/A</v>
      </c>
      <c r="C693" t="e">
        <v>#N/A</v>
      </c>
      <c r="D693" s="5" t="s">
        <v>8003</v>
      </c>
      <c r="E693" t="s">
        <v>15</v>
      </c>
      <c r="F693" s="1">
        <v>36533.999479166669</v>
      </c>
      <c r="G693" s="1">
        <v>43018.40011574074</v>
      </c>
      <c r="H693" t="s">
        <v>15</v>
      </c>
      <c r="I693" t="s">
        <v>14</v>
      </c>
      <c r="J693" t="s">
        <v>1853</v>
      </c>
      <c r="K693" t="s">
        <v>15</v>
      </c>
      <c r="L693" t="s">
        <v>15</v>
      </c>
      <c r="M693" t="s">
        <v>15</v>
      </c>
      <c r="N693" t="s">
        <v>1854</v>
      </c>
    </row>
    <row r="694" spans="1:14" x14ac:dyDescent="0.25">
      <c r="A694" s="7" t="s">
        <v>1855</v>
      </c>
      <c r="B694" t="e">
        <v>#N/A</v>
      </c>
      <c r="C694" t="e">
        <v>#N/A</v>
      </c>
      <c r="D694" s="5" t="s">
        <v>8003</v>
      </c>
      <c r="E694" t="s">
        <v>19</v>
      </c>
      <c r="F694" s="1">
        <v>41929.876435185186</v>
      </c>
      <c r="G694" s="1">
        <v>43018.400127314817</v>
      </c>
      <c r="H694" t="s">
        <v>735</v>
      </c>
      <c r="I694" t="s">
        <v>14</v>
      </c>
      <c r="J694" t="s">
        <v>1856</v>
      </c>
      <c r="K694" t="s">
        <v>15</v>
      </c>
      <c r="L694" t="s">
        <v>15</v>
      </c>
      <c r="M694" t="s">
        <v>54</v>
      </c>
      <c r="N694" t="s">
        <v>1857</v>
      </c>
    </row>
    <row r="695" spans="1:14" x14ac:dyDescent="0.25">
      <c r="A695" s="7" t="s">
        <v>1858</v>
      </c>
      <c r="B695" t="e">
        <v>#N/A</v>
      </c>
      <c r="C695" t="e">
        <v>#N/A</v>
      </c>
      <c r="D695" s="5" t="s">
        <v>8003</v>
      </c>
      <c r="E695" t="s">
        <v>15</v>
      </c>
      <c r="F695" s="1">
        <v>39941.603668981479</v>
      </c>
      <c r="G695" s="1">
        <v>43018.400127314817</v>
      </c>
      <c r="H695" t="s">
        <v>15</v>
      </c>
      <c r="I695" t="s">
        <v>14</v>
      </c>
      <c r="J695" t="s">
        <v>1858</v>
      </c>
      <c r="K695" t="s">
        <v>15</v>
      </c>
      <c r="L695" t="s">
        <v>15</v>
      </c>
      <c r="M695" t="s">
        <v>15</v>
      </c>
      <c r="N695" t="s">
        <v>1859</v>
      </c>
    </row>
    <row r="696" spans="1:14" x14ac:dyDescent="0.25">
      <c r="A696" s="7" t="s">
        <v>1860</v>
      </c>
      <c r="B696" t="e">
        <v>#N/A</v>
      </c>
      <c r="C696" t="e">
        <v>#N/A</v>
      </c>
      <c r="D696" s="5" t="s">
        <v>8003</v>
      </c>
      <c r="E696" t="s">
        <v>19</v>
      </c>
      <c r="F696" s="1">
        <v>41771.634733796294</v>
      </c>
      <c r="G696" s="1">
        <v>43018.400104166663</v>
      </c>
      <c r="H696" t="s">
        <v>1861</v>
      </c>
      <c r="I696" t="s">
        <v>14</v>
      </c>
      <c r="J696" t="s">
        <v>1860</v>
      </c>
      <c r="K696" t="s">
        <v>15</v>
      </c>
      <c r="L696" t="s">
        <v>15</v>
      </c>
      <c r="M696" t="s">
        <v>1862</v>
      </c>
      <c r="N696" t="s">
        <v>1863</v>
      </c>
    </row>
    <row r="697" spans="1:14" x14ac:dyDescent="0.25">
      <c r="A697" s="7" t="s">
        <v>1864</v>
      </c>
      <c r="B697" t="e">
        <v>#N/A</v>
      </c>
      <c r="C697" t="e">
        <v>#N/A</v>
      </c>
      <c r="D697" s="5" t="s">
        <v>8003</v>
      </c>
      <c r="E697" t="s">
        <v>15</v>
      </c>
      <c r="F697" s="1">
        <v>40351.431932870371</v>
      </c>
      <c r="G697" s="1">
        <v>43018.40011574074</v>
      </c>
      <c r="H697" t="s">
        <v>15</v>
      </c>
      <c r="I697" t="s">
        <v>14</v>
      </c>
      <c r="J697" t="s">
        <v>1864</v>
      </c>
      <c r="K697" t="s">
        <v>15</v>
      </c>
      <c r="L697" t="s">
        <v>15</v>
      </c>
      <c r="M697" t="s">
        <v>15</v>
      </c>
      <c r="N697" t="s">
        <v>1865</v>
      </c>
    </row>
    <row r="698" spans="1:14" x14ac:dyDescent="0.25">
      <c r="A698" s="7" t="s">
        <v>1866</v>
      </c>
      <c r="B698" t="e">
        <v>#N/A</v>
      </c>
      <c r="C698" t="e">
        <v>#N/A</v>
      </c>
      <c r="D698" s="5" t="s">
        <v>8003</v>
      </c>
      <c r="E698" t="s">
        <v>19</v>
      </c>
      <c r="F698" s="1">
        <v>42729.543090277781</v>
      </c>
      <c r="G698" s="1">
        <v>43018.400081018517</v>
      </c>
      <c r="H698" t="s">
        <v>20</v>
      </c>
      <c r="I698" t="s">
        <v>14</v>
      </c>
      <c r="J698" t="s">
        <v>1866</v>
      </c>
      <c r="K698" t="s">
        <v>15</v>
      </c>
      <c r="L698">
        <v>1215072</v>
      </c>
      <c r="M698" t="s">
        <v>22</v>
      </c>
      <c r="N698" t="s">
        <v>1867</v>
      </c>
    </row>
    <row r="699" spans="1:14" x14ac:dyDescent="0.25">
      <c r="A699" s="7" t="s">
        <v>1868</v>
      </c>
      <c r="B699" t="e">
        <v>#N/A</v>
      </c>
      <c r="C699" t="e">
        <v>#N/A</v>
      </c>
      <c r="D699" s="5" t="s">
        <v>8003</v>
      </c>
      <c r="E699" t="s">
        <v>15</v>
      </c>
      <c r="F699" s="1">
        <v>41040.392743055556</v>
      </c>
      <c r="G699" s="1">
        <v>43018.400127314817</v>
      </c>
      <c r="H699" t="s">
        <v>1869</v>
      </c>
      <c r="I699" t="s">
        <v>14</v>
      </c>
      <c r="J699" t="s">
        <v>1868</v>
      </c>
      <c r="K699" t="s">
        <v>15</v>
      </c>
      <c r="L699" t="s">
        <v>15</v>
      </c>
      <c r="M699" t="s">
        <v>54</v>
      </c>
      <c r="N699" t="s">
        <v>1870</v>
      </c>
    </row>
    <row r="700" spans="1:14" x14ac:dyDescent="0.25">
      <c r="A700" s="7" t="s">
        <v>1871</v>
      </c>
      <c r="B700" t="e">
        <v>#N/A</v>
      </c>
      <c r="C700" t="e">
        <v>#N/A</v>
      </c>
      <c r="D700" s="5" t="s">
        <v>8003</v>
      </c>
      <c r="E700" t="s">
        <v>15</v>
      </c>
      <c r="F700" s="1">
        <v>40350.54892361111</v>
      </c>
      <c r="G700" s="1">
        <v>43018.400104166663</v>
      </c>
      <c r="H700" t="s">
        <v>15</v>
      </c>
      <c r="I700" t="s">
        <v>14</v>
      </c>
      <c r="J700" t="s">
        <v>1871</v>
      </c>
      <c r="K700" t="s">
        <v>15</v>
      </c>
      <c r="L700" t="s">
        <v>15</v>
      </c>
      <c r="M700" t="s">
        <v>15</v>
      </c>
      <c r="N700" t="s">
        <v>1872</v>
      </c>
    </row>
    <row r="701" spans="1:14" x14ac:dyDescent="0.25">
      <c r="A701" s="7" t="s">
        <v>1873</v>
      </c>
      <c r="B701" t="e">
        <v>#N/A</v>
      </c>
      <c r="C701" t="e">
        <v>#N/A</v>
      </c>
      <c r="D701" s="5" t="s">
        <v>8003</v>
      </c>
      <c r="E701" t="s">
        <v>19</v>
      </c>
      <c r="F701" s="1">
        <v>41760.464907407404</v>
      </c>
      <c r="G701" s="1">
        <v>43018.400104166663</v>
      </c>
      <c r="H701" t="s">
        <v>952</v>
      </c>
      <c r="I701" t="s">
        <v>14</v>
      </c>
      <c r="J701" t="s">
        <v>1873</v>
      </c>
      <c r="K701" t="s">
        <v>15</v>
      </c>
      <c r="L701" t="s">
        <v>15</v>
      </c>
      <c r="M701" t="s">
        <v>944</v>
      </c>
      <c r="N701" t="s">
        <v>1874</v>
      </c>
    </row>
    <row r="702" spans="1:14" x14ac:dyDescent="0.25">
      <c r="A702" s="7" t="s">
        <v>1875</v>
      </c>
      <c r="B702" t="e">
        <v>#N/A</v>
      </c>
      <c r="C702" t="e">
        <v>#N/A</v>
      </c>
      <c r="D702" s="5" t="s">
        <v>8003</v>
      </c>
      <c r="E702" t="s">
        <v>12</v>
      </c>
      <c r="F702" s="1">
        <v>41255.537743055553</v>
      </c>
      <c r="G702" s="1">
        <v>43018.400092592594</v>
      </c>
      <c r="H702" t="s">
        <v>1876</v>
      </c>
      <c r="I702" t="s">
        <v>14</v>
      </c>
      <c r="J702" t="s">
        <v>1875</v>
      </c>
      <c r="K702" t="s">
        <v>1877</v>
      </c>
      <c r="L702" t="s">
        <v>15</v>
      </c>
      <c r="M702" t="s">
        <v>54</v>
      </c>
      <c r="N702" t="s">
        <v>1877</v>
      </c>
    </row>
    <row r="703" spans="1:14" x14ac:dyDescent="0.25">
      <c r="A703" s="7" t="s">
        <v>1878</v>
      </c>
      <c r="B703" t="e">
        <v>#N/A</v>
      </c>
      <c r="C703" t="e">
        <v>#N/A</v>
      </c>
      <c r="D703" s="5" t="s">
        <v>8003</v>
      </c>
      <c r="E703" t="s">
        <v>12</v>
      </c>
      <c r="F703" s="1">
        <v>40311.589189814818</v>
      </c>
      <c r="G703" s="1">
        <v>43018.400081018517</v>
      </c>
      <c r="H703" t="s">
        <v>1879</v>
      </c>
      <c r="I703" t="s">
        <v>14</v>
      </c>
      <c r="J703" t="s">
        <v>1878</v>
      </c>
      <c r="K703" t="s">
        <v>15</v>
      </c>
      <c r="L703" t="s">
        <v>15</v>
      </c>
      <c r="M703" t="s">
        <v>1348</v>
      </c>
      <c r="N703" t="s">
        <v>1880</v>
      </c>
    </row>
    <row r="704" spans="1:14" x14ac:dyDescent="0.25">
      <c r="A704" s="7" t="s">
        <v>1881</v>
      </c>
      <c r="B704" t="e">
        <v>#N/A</v>
      </c>
      <c r="C704" t="e">
        <v>#N/A</v>
      </c>
      <c r="D704" s="5" t="s">
        <v>8003</v>
      </c>
      <c r="E704" t="s">
        <v>19</v>
      </c>
      <c r="F704" s="1">
        <v>41821.623414351852</v>
      </c>
      <c r="G704" s="1">
        <v>43018.400104166663</v>
      </c>
      <c r="H704" t="s">
        <v>319</v>
      </c>
      <c r="I704" t="s">
        <v>14</v>
      </c>
      <c r="J704" t="s">
        <v>1882</v>
      </c>
      <c r="K704" t="s">
        <v>15</v>
      </c>
      <c r="L704" t="s">
        <v>15</v>
      </c>
      <c r="M704" t="s">
        <v>380</v>
      </c>
      <c r="N704" t="s">
        <v>1883</v>
      </c>
    </row>
    <row r="705" spans="1:14" x14ac:dyDescent="0.25">
      <c r="A705" s="7" t="s">
        <v>1884</v>
      </c>
      <c r="B705" t="e">
        <v>#N/A</v>
      </c>
      <c r="C705" t="e">
        <v>#N/A</v>
      </c>
      <c r="D705" s="5" t="s">
        <v>8003</v>
      </c>
      <c r="E705" t="s">
        <v>19</v>
      </c>
      <c r="F705" s="1">
        <v>41544.492974537039</v>
      </c>
      <c r="G705" s="1">
        <v>43018.400150462963</v>
      </c>
      <c r="H705" t="s">
        <v>230</v>
      </c>
      <c r="I705" t="s">
        <v>14</v>
      </c>
      <c r="J705" t="s">
        <v>1884</v>
      </c>
      <c r="K705" t="s">
        <v>15</v>
      </c>
      <c r="L705" t="s">
        <v>15</v>
      </c>
      <c r="M705" t="s">
        <v>1885</v>
      </c>
      <c r="N705" t="s">
        <v>1886</v>
      </c>
    </row>
    <row r="706" spans="1:14" x14ac:dyDescent="0.25">
      <c r="A706" s="7" t="s">
        <v>1887</v>
      </c>
      <c r="B706" t="e">
        <v>#N/A</v>
      </c>
      <c r="C706" t="e">
        <v>#N/A</v>
      </c>
      <c r="D706" s="5" t="s">
        <v>8003</v>
      </c>
      <c r="E706" t="s">
        <v>19</v>
      </c>
      <c r="F706" s="1">
        <v>41732.426122685189</v>
      </c>
      <c r="G706" s="1">
        <v>43018.400150462963</v>
      </c>
      <c r="H706" t="s">
        <v>25</v>
      </c>
      <c r="I706" t="s">
        <v>14</v>
      </c>
      <c r="J706" t="s">
        <v>1887</v>
      </c>
      <c r="K706" t="s">
        <v>15</v>
      </c>
      <c r="L706">
        <v>1212828</v>
      </c>
      <c r="M706" t="s">
        <v>54</v>
      </c>
      <c r="N706" t="s">
        <v>1888</v>
      </c>
    </row>
    <row r="707" spans="1:14" x14ac:dyDescent="0.25">
      <c r="A707" s="7" t="s">
        <v>1889</v>
      </c>
      <c r="B707" t="e">
        <v>#N/A</v>
      </c>
      <c r="C707" t="e">
        <v>#N/A</v>
      </c>
      <c r="D707" s="5" t="s">
        <v>8003</v>
      </c>
      <c r="E707" t="s">
        <v>19</v>
      </c>
      <c r="F707" s="1">
        <v>42276.639988425923</v>
      </c>
      <c r="G707" s="1">
        <v>43018.400104166663</v>
      </c>
      <c r="H707" t="s">
        <v>141</v>
      </c>
      <c r="I707" t="s">
        <v>14</v>
      </c>
      <c r="J707" t="s">
        <v>1889</v>
      </c>
      <c r="K707" t="s">
        <v>15</v>
      </c>
      <c r="L707">
        <v>1214237</v>
      </c>
      <c r="M707" t="s">
        <v>217</v>
      </c>
      <c r="N707" t="s">
        <v>1890</v>
      </c>
    </row>
    <row r="708" spans="1:14" x14ac:dyDescent="0.25">
      <c r="A708" s="7" t="s">
        <v>1891</v>
      </c>
      <c r="B708" t="e">
        <v>#N/A</v>
      </c>
      <c r="C708" t="e">
        <v>#N/A</v>
      </c>
      <c r="D708" s="5" t="s">
        <v>8003</v>
      </c>
      <c r="E708" t="s">
        <v>19</v>
      </c>
      <c r="F708" s="1">
        <v>42528.355370370373</v>
      </c>
      <c r="G708" s="1">
        <v>43018.400138888886</v>
      </c>
      <c r="H708" t="s">
        <v>30</v>
      </c>
      <c r="I708" t="s">
        <v>14</v>
      </c>
      <c r="J708" t="s">
        <v>1891</v>
      </c>
      <c r="K708" t="s">
        <v>15</v>
      </c>
      <c r="L708" t="s">
        <v>30</v>
      </c>
      <c r="M708" t="s">
        <v>30</v>
      </c>
      <c r="N708" t="s">
        <v>1892</v>
      </c>
    </row>
    <row r="709" spans="1:14" x14ac:dyDescent="0.25">
      <c r="A709" s="7" t="s">
        <v>1893</v>
      </c>
      <c r="B709" t="e">
        <v>#N/A</v>
      </c>
      <c r="C709" t="e">
        <v>#N/A</v>
      </c>
      <c r="D709" s="5" t="s">
        <v>8003</v>
      </c>
      <c r="E709" t="s">
        <v>115</v>
      </c>
      <c r="F709" s="1">
        <v>41106.442569444444</v>
      </c>
      <c r="G709" s="1">
        <v>43018.400138888886</v>
      </c>
      <c r="H709" t="s">
        <v>1894</v>
      </c>
      <c r="I709" t="s">
        <v>14</v>
      </c>
      <c r="J709" t="s">
        <v>1893</v>
      </c>
      <c r="K709" t="s">
        <v>15</v>
      </c>
      <c r="L709" t="s">
        <v>15</v>
      </c>
      <c r="M709" t="s">
        <v>295</v>
      </c>
      <c r="N709" t="s">
        <v>1895</v>
      </c>
    </row>
    <row r="710" spans="1:14" x14ac:dyDescent="0.25">
      <c r="A710" s="7" t="s">
        <v>1896</v>
      </c>
      <c r="B710" t="e">
        <v>#N/A</v>
      </c>
      <c r="C710" t="e">
        <v>#N/A</v>
      </c>
      <c r="D710" s="5" t="s">
        <v>8003</v>
      </c>
      <c r="E710" t="s">
        <v>15</v>
      </c>
      <c r="F710" s="1">
        <v>40740.47016203704</v>
      </c>
      <c r="G710" s="1">
        <v>43018.400127314817</v>
      </c>
      <c r="H710" t="s">
        <v>15</v>
      </c>
      <c r="I710" t="s">
        <v>14</v>
      </c>
      <c r="J710" t="s">
        <v>1896</v>
      </c>
      <c r="K710" t="s">
        <v>15</v>
      </c>
      <c r="L710" t="s">
        <v>15</v>
      </c>
      <c r="M710" t="s">
        <v>15</v>
      </c>
      <c r="N710" t="s">
        <v>1897</v>
      </c>
    </row>
    <row r="711" spans="1:14" x14ac:dyDescent="0.25">
      <c r="A711" s="7" t="s">
        <v>1898</v>
      </c>
      <c r="B711" t="e">
        <v>#N/A</v>
      </c>
      <c r="C711" t="e">
        <v>#N/A</v>
      </c>
      <c r="D711" s="5" t="s">
        <v>8003</v>
      </c>
      <c r="E711" t="s">
        <v>12</v>
      </c>
      <c r="F711" s="1">
        <v>39504.694467592592</v>
      </c>
      <c r="G711" s="1">
        <v>43018.400127314817</v>
      </c>
      <c r="H711" t="s">
        <v>1463</v>
      </c>
      <c r="I711" t="s">
        <v>14</v>
      </c>
      <c r="J711" t="s">
        <v>1898</v>
      </c>
      <c r="K711" t="s">
        <v>15</v>
      </c>
      <c r="L711" t="s">
        <v>15</v>
      </c>
      <c r="M711" t="s">
        <v>1550</v>
      </c>
      <c r="N711" t="s">
        <v>1899</v>
      </c>
    </row>
    <row r="712" spans="1:14" x14ac:dyDescent="0.25">
      <c r="A712" s="7" t="s">
        <v>1900</v>
      </c>
      <c r="B712" t="e">
        <v>#N/A</v>
      </c>
      <c r="C712" t="e">
        <v>#N/A</v>
      </c>
      <c r="D712" s="5" t="s">
        <v>8003</v>
      </c>
      <c r="E712" t="s">
        <v>19</v>
      </c>
      <c r="F712" s="1">
        <v>41535.591574074075</v>
      </c>
      <c r="G712" s="1">
        <v>43018.400127314817</v>
      </c>
      <c r="H712" t="s">
        <v>563</v>
      </c>
      <c r="I712" t="s">
        <v>14</v>
      </c>
      <c r="J712" t="s">
        <v>1900</v>
      </c>
      <c r="K712" t="s">
        <v>15</v>
      </c>
      <c r="L712">
        <v>1214202</v>
      </c>
      <c r="M712" t="s">
        <v>1901</v>
      </c>
      <c r="N712" t="s">
        <v>1902</v>
      </c>
    </row>
    <row r="713" spans="1:14" x14ac:dyDescent="0.25">
      <c r="A713" s="7" t="s">
        <v>1903</v>
      </c>
      <c r="B713" t="e">
        <v>#N/A</v>
      </c>
      <c r="C713" t="e">
        <v>#N/A</v>
      </c>
      <c r="D713" s="5" t="s">
        <v>8003</v>
      </c>
      <c r="E713" t="s">
        <v>12</v>
      </c>
      <c r="F713" s="1">
        <v>41261.370150462964</v>
      </c>
      <c r="G713" s="1">
        <v>43018.400092592594</v>
      </c>
      <c r="H713" t="s">
        <v>1449</v>
      </c>
      <c r="I713" t="s">
        <v>14</v>
      </c>
      <c r="J713" t="s">
        <v>1903</v>
      </c>
      <c r="K713" t="s">
        <v>1904</v>
      </c>
      <c r="L713" t="s">
        <v>15</v>
      </c>
      <c r="M713" t="s">
        <v>58</v>
      </c>
      <c r="N713" t="s">
        <v>1904</v>
      </c>
    </row>
    <row r="714" spans="1:14" x14ac:dyDescent="0.25">
      <c r="A714" s="7" t="s">
        <v>1905</v>
      </c>
      <c r="B714" t="e">
        <v>#N/A</v>
      </c>
      <c r="C714" t="e">
        <v>#N/A</v>
      </c>
      <c r="D714" s="5" t="s">
        <v>8003</v>
      </c>
      <c r="E714" t="s">
        <v>19</v>
      </c>
      <c r="F714" s="1">
        <v>41548.581377314818</v>
      </c>
      <c r="G714" s="1">
        <v>43018.40011574074</v>
      </c>
      <c r="H714" t="s">
        <v>797</v>
      </c>
      <c r="I714" t="s">
        <v>14</v>
      </c>
      <c r="J714" t="s">
        <v>1906</v>
      </c>
      <c r="K714" t="s">
        <v>15</v>
      </c>
      <c r="L714" t="s">
        <v>15</v>
      </c>
      <c r="M714" t="s">
        <v>127</v>
      </c>
      <c r="N714" t="s">
        <v>1907</v>
      </c>
    </row>
    <row r="715" spans="1:14" x14ac:dyDescent="0.25">
      <c r="A715" s="7" t="s">
        <v>1908</v>
      </c>
      <c r="B715" t="e">
        <v>#N/A</v>
      </c>
      <c r="C715" t="e">
        <v>#N/A</v>
      </c>
      <c r="D715" s="5" t="s">
        <v>8003</v>
      </c>
      <c r="E715" t="s">
        <v>15</v>
      </c>
      <c r="F715" s="1">
        <v>40490.540092592593</v>
      </c>
      <c r="G715" s="1">
        <v>43018.40011574074</v>
      </c>
      <c r="H715" t="s">
        <v>15</v>
      </c>
      <c r="I715" t="s">
        <v>14</v>
      </c>
      <c r="J715" t="s">
        <v>1908</v>
      </c>
      <c r="K715" t="s">
        <v>15</v>
      </c>
      <c r="L715" t="s">
        <v>15</v>
      </c>
      <c r="M715" t="s">
        <v>15</v>
      </c>
      <c r="N715" t="s">
        <v>1909</v>
      </c>
    </row>
    <row r="716" spans="1:14" x14ac:dyDescent="0.25">
      <c r="A716" s="7" t="s">
        <v>1910</v>
      </c>
      <c r="B716" t="e">
        <v>#N/A</v>
      </c>
      <c r="C716" t="e">
        <v>#N/A</v>
      </c>
      <c r="D716" s="5" t="s">
        <v>8003</v>
      </c>
      <c r="E716" t="s">
        <v>19</v>
      </c>
      <c r="F716" s="1">
        <v>41131.565787037034</v>
      </c>
      <c r="G716" s="1">
        <v>43018.400150462963</v>
      </c>
      <c r="H716" t="s">
        <v>555</v>
      </c>
      <c r="I716" t="s">
        <v>14</v>
      </c>
      <c r="J716" t="s">
        <v>1910</v>
      </c>
      <c r="K716" t="s">
        <v>15</v>
      </c>
      <c r="L716" t="s">
        <v>15</v>
      </c>
      <c r="M716" t="s">
        <v>58</v>
      </c>
      <c r="N716" t="s">
        <v>1911</v>
      </c>
    </row>
    <row r="717" spans="1:14" x14ac:dyDescent="0.25">
      <c r="A717" s="7" t="s">
        <v>1912</v>
      </c>
      <c r="B717" t="e">
        <v>#N/A</v>
      </c>
      <c r="C717" t="e">
        <v>#N/A</v>
      </c>
      <c r="D717" s="5" t="s">
        <v>8003</v>
      </c>
      <c r="E717" t="s">
        <v>12</v>
      </c>
      <c r="F717" s="1">
        <v>40228.579108796293</v>
      </c>
      <c r="G717" s="1">
        <v>43018.400150462963</v>
      </c>
      <c r="H717" t="s">
        <v>230</v>
      </c>
      <c r="I717" t="s">
        <v>14</v>
      </c>
      <c r="J717" t="s">
        <v>1912</v>
      </c>
      <c r="K717" t="s">
        <v>15</v>
      </c>
      <c r="L717" t="s">
        <v>15</v>
      </c>
      <c r="M717" t="s">
        <v>740</v>
      </c>
      <c r="N717" t="s">
        <v>1913</v>
      </c>
    </row>
    <row r="718" spans="1:14" x14ac:dyDescent="0.25">
      <c r="A718" s="7" t="s">
        <v>1914</v>
      </c>
      <c r="B718" t="e">
        <v>#N/A</v>
      </c>
      <c r="C718" t="e">
        <v>#N/A</v>
      </c>
      <c r="D718" s="5" t="s">
        <v>8003</v>
      </c>
      <c r="E718" t="s">
        <v>19</v>
      </c>
      <c r="F718" s="1">
        <v>42674.632708333331</v>
      </c>
      <c r="G718" s="1">
        <v>43018.400150462963</v>
      </c>
      <c r="H718" t="s">
        <v>563</v>
      </c>
      <c r="I718" t="s">
        <v>14</v>
      </c>
      <c r="J718" t="s">
        <v>1914</v>
      </c>
      <c r="K718" t="s">
        <v>15</v>
      </c>
      <c r="L718">
        <v>1215394</v>
      </c>
      <c r="M718" t="s">
        <v>707</v>
      </c>
      <c r="N718" t="s">
        <v>1915</v>
      </c>
    </row>
    <row r="719" spans="1:14" x14ac:dyDescent="0.25">
      <c r="A719" s="7" t="s">
        <v>1916</v>
      </c>
      <c r="B719" t="e">
        <v>#N/A</v>
      </c>
      <c r="C719" t="e">
        <v>#N/A</v>
      </c>
      <c r="D719" s="5" t="s">
        <v>8003</v>
      </c>
      <c r="E719" t="s">
        <v>106</v>
      </c>
      <c r="F719" s="1">
        <v>42335.497557870367</v>
      </c>
      <c r="G719" s="1">
        <v>43018.400150462963</v>
      </c>
      <c r="H719" t="s">
        <v>446</v>
      </c>
      <c r="I719" t="s">
        <v>14</v>
      </c>
      <c r="J719" t="s">
        <v>1916</v>
      </c>
      <c r="K719" t="s">
        <v>15</v>
      </c>
      <c r="L719">
        <v>8101381</v>
      </c>
      <c r="M719" t="s">
        <v>108</v>
      </c>
      <c r="N719" t="s">
        <v>1917</v>
      </c>
    </row>
    <row r="720" spans="1:14" x14ac:dyDescent="0.25">
      <c r="A720" s="7" t="s">
        <v>1918</v>
      </c>
      <c r="B720" t="e">
        <v>#N/A</v>
      </c>
      <c r="C720" t="e">
        <v>#N/A</v>
      </c>
      <c r="D720" s="5" t="s">
        <v>8003</v>
      </c>
      <c r="E720" t="s">
        <v>12</v>
      </c>
      <c r="F720" s="1">
        <v>41389.630636574075</v>
      </c>
      <c r="G720" s="1">
        <v>43018.400138888886</v>
      </c>
      <c r="H720" t="s">
        <v>1919</v>
      </c>
      <c r="I720" t="s">
        <v>14</v>
      </c>
      <c r="J720" t="s">
        <v>1918</v>
      </c>
      <c r="K720" t="s">
        <v>15</v>
      </c>
      <c r="L720" t="s">
        <v>15</v>
      </c>
      <c r="M720" t="s">
        <v>1920</v>
      </c>
      <c r="N720" t="s">
        <v>1921</v>
      </c>
    </row>
    <row r="721" spans="1:14" x14ac:dyDescent="0.25">
      <c r="A721" s="7" t="s">
        <v>1922</v>
      </c>
      <c r="B721" t="e">
        <v>#N/A</v>
      </c>
      <c r="C721" t="e">
        <v>#N/A</v>
      </c>
      <c r="D721" s="5" t="s">
        <v>8003</v>
      </c>
      <c r="E721" t="s">
        <v>1228</v>
      </c>
      <c r="F721" s="1">
        <v>40206.437407407408</v>
      </c>
      <c r="G721" s="1">
        <v>43018.400138888886</v>
      </c>
      <c r="H721" t="s">
        <v>1923</v>
      </c>
      <c r="I721" t="s">
        <v>14</v>
      </c>
      <c r="J721" t="s">
        <v>1922</v>
      </c>
      <c r="K721" t="s">
        <v>15</v>
      </c>
      <c r="L721" t="s">
        <v>15</v>
      </c>
      <c r="M721" t="s">
        <v>108</v>
      </c>
      <c r="N721" t="s">
        <v>1924</v>
      </c>
    </row>
    <row r="722" spans="1:14" x14ac:dyDescent="0.25">
      <c r="A722" s="7" t="s">
        <v>257</v>
      </c>
      <c r="B722" t="e">
        <v>#N/A</v>
      </c>
      <c r="C722" t="e">
        <v>#N/A</v>
      </c>
      <c r="D722" s="5" t="s">
        <v>8003</v>
      </c>
      <c r="E722" t="s">
        <v>19</v>
      </c>
      <c r="F722" s="1">
        <v>41649.384016203701</v>
      </c>
      <c r="G722" s="1">
        <v>43018.40011574074</v>
      </c>
      <c r="H722" t="s">
        <v>196</v>
      </c>
      <c r="I722" t="s">
        <v>14</v>
      </c>
      <c r="J722" t="s">
        <v>257</v>
      </c>
      <c r="K722" t="s">
        <v>15</v>
      </c>
      <c r="L722" t="s">
        <v>15</v>
      </c>
      <c r="M722" t="s">
        <v>301</v>
      </c>
      <c r="N722" t="s">
        <v>1925</v>
      </c>
    </row>
    <row r="723" spans="1:14" x14ac:dyDescent="0.25">
      <c r="A723" s="7" t="s">
        <v>1926</v>
      </c>
      <c r="B723" t="e">
        <v>#N/A</v>
      </c>
      <c r="C723" t="e">
        <v>#N/A</v>
      </c>
      <c r="D723" s="5" t="s">
        <v>8003</v>
      </c>
      <c r="E723" t="s">
        <v>106</v>
      </c>
      <c r="F723" s="1">
        <v>42156.508703703701</v>
      </c>
      <c r="G723" s="1">
        <v>43018.40011574074</v>
      </c>
      <c r="H723" t="s">
        <v>334</v>
      </c>
      <c r="I723" t="s">
        <v>14</v>
      </c>
      <c r="J723" t="s">
        <v>1926</v>
      </c>
      <c r="K723" t="s">
        <v>15</v>
      </c>
      <c r="L723" t="s">
        <v>15</v>
      </c>
      <c r="M723" t="s">
        <v>108</v>
      </c>
      <c r="N723" t="s">
        <v>1927</v>
      </c>
    </row>
    <row r="724" spans="1:14" x14ac:dyDescent="0.25">
      <c r="A724" s="7" t="s">
        <v>1926</v>
      </c>
      <c r="B724" t="e">
        <v>#N/A</v>
      </c>
      <c r="C724" t="e">
        <v>#N/A</v>
      </c>
      <c r="D724" s="5" t="s">
        <v>8003</v>
      </c>
      <c r="E724" t="s">
        <v>106</v>
      </c>
      <c r="F724" s="1">
        <v>42157.513240740744</v>
      </c>
      <c r="G724" s="1">
        <v>43018.40011574074</v>
      </c>
      <c r="H724" t="s">
        <v>446</v>
      </c>
      <c r="I724" t="s">
        <v>14</v>
      </c>
      <c r="J724" t="s">
        <v>1928</v>
      </c>
      <c r="K724" t="s">
        <v>15</v>
      </c>
      <c r="L724">
        <v>8101354</v>
      </c>
      <c r="M724" t="s">
        <v>108</v>
      </c>
      <c r="N724" t="s">
        <v>1929</v>
      </c>
    </row>
    <row r="725" spans="1:14" x14ac:dyDescent="0.25">
      <c r="A725" s="7" t="s">
        <v>1930</v>
      </c>
      <c r="B725" t="e">
        <v>#N/A</v>
      </c>
      <c r="C725" t="e">
        <v>#N/A</v>
      </c>
      <c r="D725" s="5" t="s">
        <v>8003</v>
      </c>
      <c r="E725" t="s">
        <v>19</v>
      </c>
      <c r="F725" s="1">
        <v>41806.395543981482</v>
      </c>
      <c r="G725" s="1">
        <v>43018.400138888886</v>
      </c>
      <c r="H725" t="s">
        <v>319</v>
      </c>
      <c r="I725" t="s">
        <v>14</v>
      </c>
      <c r="J725" t="s">
        <v>1930</v>
      </c>
      <c r="K725" t="s">
        <v>15</v>
      </c>
      <c r="L725" t="s">
        <v>15</v>
      </c>
      <c r="M725" t="s">
        <v>380</v>
      </c>
      <c r="N725" t="s">
        <v>1931</v>
      </c>
    </row>
    <row r="726" spans="1:14" x14ac:dyDescent="0.25">
      <c r="A726" s="7" t="s">
        <v>1932</v>
      </c>
      <c r="B726" t="e">
        <v>#N/A</v>
      </c>
      <c r="C726" t="e">
        <v>#N/A</v>
      </c>
      <c r="D726" s="5" t="s">
        <v>8003</v>
      </c>
      <c r="E726" t="s">
        <v>15</v>
      </c>
      <c r="F726" s="1">
        <v>40347.689328703702</v>
      </c>
      <c r="G726" s="1">
        <v>43018.400150462963</v>
      </c>
      <c r="H726" t="s">
        <v>15</v>
      </c>
      <c r="I726" t="s">
        <v>14</v>
      </c>
      <c r="J726" t="s">
        <v>1932</v>
      </c>
      <c r="K726" t="s">
        <v>15</v>
      </c>
      <c r="L726" t="s">
        <v>15</v>
      </c>
      <c r="M726" t="s">
        <v>15</v>
      </c>
      <c r="N726" t="s">
        <v>1933</v>
      </c>
    </row>
    <row r="727" spans="1:14" x14ac:dyDescent="0.25">
      <c r="A727" s="7" t="s">
        <v>1934</v>
      </c>
      <c r="B727" t="e">
        <v>#N/A</v>
      </c>
      <c r="C727" t="e">
        <v>#N/A</v>
      </c>
      <c r="D727" s="5" t="s">
        <v>8003</v>
      </c>
      <c r="E727" t="s">
        <v>19</v>
      </c>
      <c r="F727" s="1">
        <v>42422.440578703703</v>
      </c>
      <c r="G727" s="1">
        <v>43018.40011574074</v>
      </c>
      <c r="H727" t="s">
        <v>44</v>
      </c>
      <c r="I727" t="s">
        <v>14</v>
      </c>
      <c r="J727" t="s">
        <v>1934</v>
      </c>
      <c r="K727" t="s">
        <v>15</v>
      </c>
      <c r="L727">
        <v>1100378</v>
      </c>
      <c r="M727" t="s">
        <v>360</v>
      </c>
      <c r="N727" t="s">
        <v>1935</v>
      </c>
    </row>
    <row r="728" spans="1:14" x14ac:dyDescent="0.25">
      <c r="A728" s="7" t="s">
        <v>1936</v>
      </c>
      <c r="B728" t="e">
        <v>#N/A</v>
      </c>
      <c r="C728" t="e">
        <v>#N/A</v>
      </c>
      <c r="D728" s="5" t="s">
        <v>8003</v>
      </c>
      <c r="E728" t="s">
        <v>19</v>
      </c>
      <c r="F728" s="1">
        <v>42377.481898148151</v>
      </c>
      <c r="G728" s="1">
        <v>43018.400127314817</v>
      </c>
      <c r="H728" t="s">
        <v>1937</v>
      </c>
      <c r="I728" t="s">
        <v>14</v>
      </c>
      <c r="J728" t="s">
        <v>1936</v>
      </c>
      <c r="K728" t="s">
        <v>15</v>
      </c>
      <c r="L728" t="s">
        <v>15</v>
      </c>
      <c r="M728" t="s">
        <v>1938</v>
      </c>
      <c r="N728" t="s">
        <v>1939</v>
      </c>
    </row>
    <row r="729" spans="1:14" x14ac:dyDescent="0.25">
      <c r="A729" s="7" t="s">
        <v>1940</v>
      </c>
      <c r="B729" t="e">
        <v>#N/A</v>
      </c>
      <c r="C729" t="e">
        <v>#N/A</v>
      </c>
      <c r="D729" s="5" t="s">
        <v>8003</v>
      </c>
      <c r="E729" t="s">
        <v>115</v>
      </c>
      <c r="F729" s="1">
        <v>42114.481678240743</v>
      </c>
      <c r="G729" s="1">
        <v>43018.400092592594</v>
      </c>
      <c r="H729" t="s">
        <v>230</v>
      </c>
      <c r="I729" t="s">
        <v>14</v>
      </c>
      <c r="J729" t="s">
        <v>1940</v>
      </c>
      <c r="K729" t="s">
        <v>15</v>
      </c>
      <c r="L729" t="s">
        <v>15</v>
      </c>
      <c r="M729" t="s">
        <v>740</v>
      </c>
      <c r="N729" t="s">
        <v>1941</v>
      </c>
    </row>
    <row r="730" spans="1:14" x14ac:dyDescent="0.25">
      <c r="A730" s="7" t="s">
        <v>1942</v>
      </c>
      <c r="B730" t="e">
        <v>#N/A</v>
      </c>
      <c r="C730" t="e">
        <v>#N/A</v>
      </c>
      <c r="D730" s="5" t="s">
        <v>8003</v>
      </c>
      <c r="E730" t="s">
        <v>19</v>
      </c>
      <c r="F730" s="1">
        <v>41596.439340277779</v>
      </c>
      <c r="G730" s="1">
        <v>43018.400092592594</v>
      </c>
      <c r="H730" t="s">
        <v>425</v>
      </c>
      <c r="I730" t="s">
        <v>14</v>
      </c>
      <c r="J730" t="s">
        <v>1942</v>
      </c>
      <c r="K730" t="s">
        <v>15</v>
      </c>
      <c r="L730" t="s">
        <v>15</v>
      </c>
      <c r="M730" t="s">
        <v>74</v>
      </c>
      <c r="N730" t="s">
        <v>1943</v>
      </c>
    </row>
    <row r="731" spans="1:14" x14ac:dyDescent="0.25">
      <c r="A731" s="7" t="s">
        <v>1944</v>
      </c>
      <c r="B731" t="e">
        <v>#N/A</v>
      </c>
      <c r="C731" t="e">
        <v>#N/A</v>
      </c>
      <c r="D731" s="5" t="s">
        <v>8003</v>
      </c>
      <c r="E731" t="s">
        <v>19</v>
      </c>
      <c r="F731" s="1">
        <v>42922.414270833331</v>
      </c>
      <c r="G731" s="1">
        <v>43018.444189814814</v>
      </c>
      <c r="H731" t="s">
        <v>1945</v>
      </c>
      <c r="I731" t="s">
        <v>14</v>
      </c>
      <c r="J731" t="s">
        <v>1944</v>
      </c>
      <c r="K731" t="s">
        <v>1946</v>
      </c>
      <c r="L731">
        <v>1216035</v>
      </c>
      <c r="M731" t="s">
        <v>372</v>
      </c>
      <c r="N731" t="s">
        <v>1946</v>
      </c>
    </row>
    <row r="732" spans="1:14" x14ac:dyDescent="0.25">
      <c r="A732" s="7" t="s">
        <v>1947</v>
      </c>
      <c r="B732" t="e">
        <v>#N/A</v>
      </c>
      <c r="C732" t="e">
        <v>#N/A</v>
      </c>
      <c r="D732" s="5" t="s">
        <v>8003</v>
      </c>
      <c r="E732" t="s">
        <v>115</v>
      </c>
      <c r="F732" s="1">
        <v>40935.311388888891</v>
      </c>
      <c r="G732" s="1">
        <v>43018.400127314817</v>
      </c>
      <c r="H732" t="s">
        <v>1948</v>
      </c>
      <c r="I732" t="s">
        <v>14</v>
      </c>
      <c r="J732" t="s">
        <v>1947</v>
      </c>
      <c r="K732" t="s">
        <v>15</v>
      </c>
      <c r="L732" t="s">
        <v>15</v>
      </c>
      <c r="M732" t="s">
        <v>74</v>
      </c>
      <c r="N732" t="s">
        <v>1949</v>
      </c>
    </row>
    <row r="733" spans="1:14" x14ac:dyDescent="0.25">
      <c r="A733" s="7" t="s">
        <v>1950</v>
      </c>
      <c r="B733" t="e">
        <v>#N/A</v>
      </c>
      <c r="C733" t="e">
        <v>#N/A</v>
      </c>
      <c r="D733" s="5" t="s">
        <v>8003</v>
      </c>
      <c r="E733" t="s">
        <v>19</v>
      </c>
      <c r="F733" s="1">
        <v>41516.43346064815</v>
      </c>
      <c r="G733" s="1">
        <v>43018.400104166663</v>
      </c>
      <c r="H733" t="s">
        <v>44</v>
      </c>
      <c r="I733" t="s">
        <v>14</v>
      </c>
      <c r="J733" t="s">
        <v>1950</v>
      </c>
      <c r="K733" t="s">
        <v>1951</v>
      </c>
      <c r="L733">
        <v>8200156</v>
      </c>
      <c r="M733" t="s">
        <v>618</v>
      </c>
      <c r="N733" t="s">
        <v>1951</v>
      </c>
    </row>
    <row r="734" spans="1:14" x14ac:dyDescent="0.25">
      <c r="A734" s="7" t="s">
        <v>1952</v>
      </c>
      <c r="B734" t="e">
        <v>#N/A</v>
      </c>
      <c r="C734" t="e">
        <v>#N/A</v>
      </c>
      <c r="D734" s="5" t="s">
        <v>8003</v>
      </c>
      <c r="E734" t="s">
        <v>19</v>
      </c>
      <c r="F734" s="1">
        <v>41737.535219907404</v>
      </c>
      <c r="G734" s="1">
        <v>43018.400081018517</v>
      </c>
      <c r="H734" t="s">
        <v>196</v>
      </c>
      <c r="I734" t="s">
        <v>14</v>
      </c>
      <c r="J734" t="s">
        <v>1952</v>
      </c>
      <c r="K734" t="s">
        <v>15</v>
      </c>
      <c r="L734" t="s">
        <v>15</v>
      </c>
      <c r="M734" t="s">
        <v>301</v>
      </c>
      <c r="N734" t="s">
        <v>1953</v>
      </c>
    </row>
    <row r="735" spans="1:14" x14ac:dyDescent="0.25">
      <c r="A735" s="7" t="s">
        <v>1954</v>
      </c>
      <c r="B735" t="e">
        <v>#N/A</v>
      </c>
      <c r="C735" t="e">
        <v>#N/A</v>
      </c>
      <c r="D735" s="5" t="s">
        <v>8003</v>
      </c>
      <c r="E735" t="s">
        <v>19</v>
      </c>
      <c r="F735" s="1">
        <v>42610.927824074075</v>
      </c>
      <c r="G735" s="1">
        <v>43018.400138888886</v>
      </c>
      <c r="H735" t="s">
        <v>30</v>
      </c>
      <c r="I735" t="s">
        <v>14</v>
      </c>
      <c r="J735" t="s">
        <v>1955</v>
      </c>
      <c r="K735" t="s">
        <v>15</v>
      </c>
      <c r="L735" t="s">
        <v>30</v>
      </c>
      <c r="M735" t="s">
        <v>30</v>
      </c>
      <c r="N735" t="s">
        <v>1956</v>
      </c>
    </row>
    <row r="736" spans="1:14" x14ac:dyDescent="0.25">
      <c r="A736" s="7" t="s">
        <v>1957</v>
      </c>
      <c r="B736" t="e">
        <v>#N/A</v>
      </c>
      <c r="C736" t="e">
        <v>#N/A</v>
      </c>
      <c r="D736" s="5" t="s">
        <v>8003</v>
      </c>
      <c r="E736" t="s">
        <v>12</v>
      </c>
      <c r="F736" s="1">
        <v>39485.705428240741</v>
      </c>
      <c r="G736" s="1">
        <v>43018.400150462963</v>
      </c>
      <c r="H736" t="s">
        <v>399</v>
      </c>
      <c r="I736" t="s">
        <v>14</v>
      </c>
      <c r="J736" t="s">
        <v>1957</v>
      </c>
      <c r="K736" t="s">
        <v>15</v>
      </c>
      <c r="L736" t="s">
        <v>15</v>
      </c>
      <c r="M736" t="s">
        <v>641</v>
      </c>
      <c r="N736" t="s">
        <v>1958</v>
      </c>
    </row>
    <row r="737" spans="1:14" x14ac:dyDescent="0.25">
      <c r="A737" s="7" t="s">
        <v>1959</v>
      </c>
      <c r="B737" t="e">
        <v>#N/A</v>
      </c>
      <c r="C737" t="e">
        <v>#N/A</v>
      </c>
      <c r="D737" s="5" t="s">
        <v>8003</v>
      </c>
      <c r="E737" t="s">
        <v>19</v>
      </c>
      <c r="F737" s="1">
        <v>41160.506944444445</v>
      </c>
      <c r="G737" s="1">
        <v>43018.400138888886</v>
      </c>
      <c r="H737" t="s">
        <v>44</v>
      </c>
      <c r="I737" t="s">
        <v>14</v>
      </c>
      <c r="J737" t="s">
        <v>1959</v>
      </c>
      <c r="K737" t="s">
        <v>15</v>
      </c>
      <c r="L737">
        <v>1208030</v>
      </c>
      <c r="M737" t="s">
        <v>637</v>
      </c>
      <c r="N737" t="s">
        <v>1960</v>
      </c>
    </row>
    <row r="738" spans="1:14" x14ac:dyDescent="0.25">
      <c r="A738" s="7" t="s">
        <v>1961</v>
      </c>
      <c r="B738" t="e">
        <v>#N/A</v>
      </c>
      <c r="C738" t="e">
        <v>#N/A</v>
      </c>
      <c r="D738" s="5" t="s">
        <v>8003</v>
      </c>
      <c r="E738" t="s">
        <v>106</v>
      </c>
      <c r="F738" s="1">
        <v>39764.694965277777</v>
      </c>
      <c r="G738" s="1">
        <v>43018.400104166663</v>
      </c>
      <c r="H738" t="s">
        <v>943</v>
      </c>
      <c r="I738" t="s">
        <v>14</v>
      </c>
      <c r="J738" t="s">
        <v>1962</v>
      </c>
      <c r="K738" t="s">
        <v>15</v>
      </c>
      <c r="L738" t="s">
        <v>15</v>
      </c>
      <c r="M738" t="s">
        <v>1963</v>
      </c>
      <c r="N738" t="s">
        <v>1964</v>
      </c>
    </row>
    <row r="739" spans="1:14" x14ac:dyDescent="0.25">
      <c r="A739" s="7" t="s">
        <v>1965</v>
      </c>
      <c r="B739" t="e">
        <v>#N/A</v>
      </c>
      <c r="C739" t="e">
        <v>#N/A</v>
      </c>
      <c r="D739" s="5" t="s">
        <v>8003</v>
      </c>
      <c r="E739" t="s">
        <v>1966</v>
      </c>
      <c r="F739" s="1">
        <v>40801.324363425927</v>
      </c>
      <c r="G739" s="1">
        <v>43018.400092592594</v>
      </c>
      <c r="H739" t="s">
        <v>533</v>
      </c>
      <c r="I739" t="s">
        <v>14</v>
      </c>
      <c r="J739" t="s">
        <v>1965</v>
      </c>
      <c r="K739" t="s">
        <v>15</v>
      </c>
      <c r="L739" t="s">
        <v>15</v>
      </c>
      <c r="M739" t="s">
        <v>1967</v>
      </c>
      <c r="N739" t="s">
        <v>1968</v>
      </c>
    </row>
    <row r="740" spans="1:14" x14ac:dyDescent="0.25">
      <c r="A740" s="7" t="s">
        <v>1969</v>
      </c>
      <c r="B740" t="e">
        <v>#N/A</v>
      </c>
      <c r="C740" t="e">
        <v>#N/A</v>
      </c>
      <c r="D740" s="5" t="s">
        <v>8003</v>
      </c>
      <c r="E740" t="s">
        <v>19</v>
      </c>
      <c r="F740" s="1">
        <v>42556.731168981481</v>
      </c>
      <c r="G740" s="1">
        <v>43018.400092592594</v>
      </c>
      <c r="H740" t="s">
        <v>20</v>
      </c>
      <c r="I740" t="s">
        <v>14</v>
      </c>
      <c r="J740" t="s">
        <v>1969</v>
      </c>
      <c r="K740" t="s">
        <v>15</v>
      </c>
      <c r="L740">
        <v>9100369</v>
      </c>
      <c r="M740" t="s">
        <v>68</v>
      </c>
      <c r="N740" t="s">
        <v>1970</v>
      </c>
    </row>
    <row r="741" spans="1:14" x14ac:dyDescent="0.25">
      <c r="A741" s="7" t="s">
        <v>1971</v>
      </c>
      <c r="B741" t="e">
        <v>#N/A</v>
      </c>
      <c r="C741" t="e">
        <v>#N/A</v>
      </c>
      <c r="D741" s="5" t="s">
        <v>8003</v>
      </c>
      <c r="E741" t="s">
        <v>19</v>
      </c>
      <c r="F741" s="1">
        <v>42314.56490740741</v>
      </c>
      <c r="G741" s="1">
        <v>43018.400138888886</v>
      </c>
      <c r="H741" t="s">
        <v>44</v>
      </c>
      <c r="I741" t="s">
        <v>14</v>
      </c>
      <c r="J741" t="s">
        <v>1971</v>
      </c>
      <c r="K741" t="s">
        <v>15</v>
      </c>
      <c r="L741">
        <v>1100375</v>
      </c>
      <c r="M741" t="s">
        <v>360</v>
      </c>
      <c r="N741" t="s">
        <v>1972</v>
      </c>
    </row>
    <row r="742" spans="1:14" x14ac:dyDescent="0.25">
      <c r="A742" s="7" t="s">
        <v>1973</v>
      </c>
      <c r="B742" t="e">
        <v>#N/A</v>
      </c>
      <c r="C742" t="e">
        <v>#N/A</v>
      </c>
      <c r="D742" s="5" t="s">
        <v>8003</v>
      </c>
      <c r="E742" t="s">
        <v>15</v>
      </c>
      <c r="F742" s="1">
        <v>40562.305590277778</v>
      </c>
      <c r="G742" s="1">
        <v>43018.400104166663</v>
      </c>
      <c r="H742" t="s">
        <v>15</v>
      </c>
      <c r="I742" t="s">
        <v>14</v>
      </c>
      <c r="J742" t="s">
        <v>1973</v>
      </c>
      <c r="K742" t="s">
        <v>15</v>
      </c>
      <c r="L742" t="s">
        <v>15</v>
      </c>
      <c r="M742" t="s">
        <v>15</v>
      </c>
      <c r="N742" t="s">
        <v>1974</v>
      </c>
    </row>
    <row r="743" spans="1:14" x14ac:dyDescent="0.25">
      <c r="A743" s="7" t="s">
        <v>1975</v>
      </c>
      <c r="B743" t="e">
        <v>#N/A</v>
      </c>
      <c r="C743" t="e">
        <v>#N/A</v>
      </c>
      <c r="D743" s="5" t="s">
        <v>8003</v>
      </c>
      <c r="E743" t="s">
        <v>19</v>
      </c>
      <c r="F743" s="1">
        <v>42088.46943287037</v>
      </c>
      <c r="G743" s="1">
        <v>43018.400138888886</v>
      </c>
      <c r="H743" t="s">
        <v>1759</v>
      </c>
      <c r="I743" t="s">
        <v>14</v>
      </c>
      <c r="J743" t="s">
        <v>1975</v>
      </c>
      <c r="K743" t="s">
        <v>15</v>
      </c>
      <c r="L743" t="s">
        <v>15</v>
      </c>
      <c r="M743" t="s">
        <v>45</v>
      </c>
      <c r="N743" t="s">
        <v>1976</v>
      </c>
    </row>
    <row r="744" spans="1:14" x14ac:dyDescent="0.25">
      <c r="A744" s="7" t="s">
        <v>1977</v>
      </c>
      <c r="B744" t="e">
        <v>#N/A</v>
      </c>
      <c r="C744" t="e">
        <v>#N/A</v>
      </c>
      <c r="D744" s="5" t="s">
        <v>8003</v>
      </c>
      <c r="E744" t="s">
        <v>19</v>
      </c>
      <c r="F744" s="1">
        <v>42544.609791666669</v>
      </c>
      <c r="G744" s="1">
        <v>43018.400127314817</v>
      </c>
      <c r="H744" t="s">
        <v>44</v>
      </c>
      <c r="I744" t="s">
        <v>14</v>
      </c>
      <c r="J744" t="s">
        <v>1977</v>
      </c>
      <c r="K744" t="s">
        <v>15</v>
      </c>
      <c r="L744">
        <v>1100390</v>
      </c>
      <c r="M744" t="s">
        <v>1978</v>
      </c>
      <c r="N744" t="s">
        <v>1979</v>
      </c>
    </row>
    <row r="745" spans="1:14" x14ac:dyDescent="0.25">
      <c r="A745" s="7" t="s">
        <v>1980</v>
      </c>
      <c r="B745" t="e">
        <v>#N/A</v>
      </c>
      <c r="C745" t="e">
        <v>#N/A</v>
      </c>
      <c r="D745" s="5" t="s">
        <v>8003</v>
      </c>
      <c r="E745" t="s">
        <v>12</v>
      </c>
      <c r="F745" s="1">
        <v>36533.999525462961</v>
      </c>
      <c r="G745" s="1">
        <v>43018.400150462963</v>
      </c>
      <c r="H745" t="s">
        <v>1981</v>
      </c>
      <c r="I745" t="s">
        <v>14</v>
      </c>
      <c r="J745" t="s">
        <v>1980</v>
      </c>
      <c r="K745" t="s">
        <v>15</v>
      </c>
      <c r="L745" t="s">
        <v>15</v>
      </c>
      <c r="M745" t="s">
        <v>1982</v>
      </c>
      <c r="N745" t="s">
        <v>1983</v>
      </c>
    </row>
    <row r="746" spans="1:14" x14ac:dyDescent="0.25">
      <c r="A746" s="7" t="s">
        <v>1984</v>
      </c>
      <c r="B746" t="e">
        <v>#N/A</v>
      </c>
      <c r="C746" t="e">
        <v>#N/A</v>
      </c>
      <c r="D746" s="5" t="s">
        <v>8003</v>
      </c>
      <c r="E746" t="s">
        <v>19</v>
      </c>
      <c r="F746" s="1">
        <v>42012.52820601852</v>
      </c>
      <c r="G746" s="1">
        <v>43018.400127314817</v>
      </c>
      <c r="H746" t="s">
        <v>501</v>
      </c>
      <c r="I746" t="s">
        <v>14</v>
      </c>
      <c r="J746" t="s">
        <v>1984</v>
      </c>
      <c r="K746" t="s">
        <v>15</v>
      </c>
      <c r="L746" t="s">
        <v>15</v>
      </c>
      <c r="M746" t="s">
        <v>54</v>
      </c>
      <c r="N746" t="s">
        <v>1985</v>
      </c>
    </row>
    <row r="747" spans="1:14" x14ac:dyDescent="0.25">
      <c r="A747" s="7" t="s">
        <v>1986</v>
      </c>
      <c r="B747" t="e">
        <v>#N/A</v>
      </c>
      <c r="C747" t="e">
        <v>#N/A</v>
      </c>
      <c r="D747" s="5" t="s">
        <v>8003</v>
      </c>
      <c r="E747" t="s">
        <v>19</v>
      </c>
      <c r="F747" s="1">
        <v>41906.673333333332</v>
      </c>
      <c r="G747" s="1">
        <v>43018.400104166663</v>
      </c>
      <c r="H747" t="s">
        <v>53</v>
      </c>
      <c r="I747" t="s">
        <v>14</v>
      </c>
      <c r="J747" t="s">
        <v>1986</v>
      </c>
      <c r="K747" t="s">
        <v>15</v>
      </c>
      <c r="L747">
        <v>1213694</v>
      </c>
      <c r="M747" t="s">
        <v>301</v>
      </c>
      <c r="N747" t="s">
        <v>1987</v>
      </c>
    </row>
    <row r="748" spans="1:14" x14ac:dyDescent="0.25">
      <c r="A748" s="7" t="s">
        <v>1988</v>
      </c>
      <c r="B748" t="e">
        <v>#N/A</v>
      </c>
      <c r="C748" t="e">
        <v>#N/A</v>
      </c>
      <c r="D748" s="5" t="s">
        <v>8003</v>
      </c>
      <c r="E748" t="s">
        <v>15</v>
      </c>
      <c r="F748" s="1">
        <v>40563.487719907411</v>
      </c>
      <c r="G748" s="1">
        <v>43018.40011574074</v>
      </c>
      <c r="H748" t="s">
        <v>15</v>
      </c>
      <c r="I748" t="s">
        <v>14</v>
      </c>
      <c r="J748" t="s">
        <v>1988</v>
      </c>
      <c r="K748" t="s">
        <v>15</v>
      </c>
      <c r="L748" t="s">
        <v>15</v>
      </c>
      <c r="M748" t="s">
        <v>15</v>
      </c>
      <c r="N748" t="s">
        <v>1989</v>
      </c>
    </row>
    <row r="749" spans="1:14" x14ac:dyDescent="0.25">
      <c r="A749" s="7" t="s">
        <v>1990</v>
      </c>
      <c r="B749" t="e">
        <v>#N/A</v>
      </c>
      <c r="C749" t="e">
        <v>#N/A</v>
      </c>
      <c r="D749" s="5" t="s">
        <v>8003</v>
      </c>
      <c r="E749" t="s">
        <v>115</v>
      </c>
      <c r="F749" s="1">
        <v>40973.3283912037</v>
      </c>
      <c r="G749" s="1">
        <v>43018.400104166663</v>
      </c>
      <c r="H749" t="s">
        <v>1991</v>
      </c>
      <c r="I749" t="s">
        <v>14</v>
      </c>
      <c r="J749" t="s">
        <v>1990</v>
      </c>
      <c r="K749" t="s">
        <v>15</v>
      </c>
      <c r="L749" t="s">
        <v>15</v>
      </c>
      <c r="M749" t="s">
        <v>54</v>
      </c>
      <c r="N749" t="s">
        <v>1992</v>
      </c>
    </row>
    <row r="750" spans="1:14" x14ac:dyDescent="0.25">
      <c r="A750" s="7" t="s">
        <v>1993</v>
      </c>
      <c r="B750" t="e">
        <v>#N/A</v>
      </c>
      <c r="C750" t="e">
        <v>#N/A</v>
      </c>
      <c r="D750" s="5" t="s">
        <v>8003</v>
      </c>
      <c r="E750" t="s">
        <v>19</v>
      </c>
      <c r="F750" s="1">
        <v>41473.420960648145</v>
      </c>
      <c r="G750" s="1">
        <v>43018.400138888886</v>
      </c>
      <c r="H750" t="s">
        <v>20</v>
      </c>
      <c r="I750" t="s">
        <v>14</v>
      </c>
      <c r="J750" t="s">
        <v>1993</v>
      </c>
      <c r="K750" t="s">
        <v>15</v>
      </c>
      <c r="L750">
        <v>1212633</v>
      </c>
      <c r="M750" t="s">
        <v>669</v>
      </c>
      <c r="N750" t="s">
        <v>1994</v>
      </c>
    </row>
    <row r="751" spans="1:14" x14ac:dyDescent="0.25">
      <c r="A751" s="7" t="s">
        <v>1995</v>
      </c>
      <c r="B751" t="e">
        <v>#N/A</v>
      </c>
      <c r="C751" t="e">
        <v>#N/A</v>
      </c>
      <c r="D751" s="5" t="s">
        <v>8003</v>
      </c>
      <c r="E751" t="s">
        <v>15</v>
      </c>
      <c r="F751" s="1">
        <v>42108.569641203707</v>
      </c>
      <c r="G751" s="1">
        <v>43018.400081018517</v>
      </c>
      <c r="H751" t="s">
        <v>880</v>
      </c>
      <c r="I751" t="s">
        <v>14</v>
      </c>
      <c r="J751" t="s">
        <v>1995</v>
      </c>
      <c r="K751" t="s">
        <v>15</v>
      </c>
      <c r="L751" t="s">
        <v>15</v>
      </c>
      <c r="M751" t="s">
        <v>1996</v>
      </c>
      <c r="N751" t="s">
        <v>1997</v>
      </c>
    </row>
    <row r="752" spans="1:14" x14ac:dyDescent="0.25">
      <c r="A752" s="7" t="s">
        <v>1998</v>
      </c>
      <c r="B752" t="e">
        <v>#N/A</v>
      </c>
      <c r="C752" t="e">
        <v>#N/A</v>
      </c>
      <c r="D752" s="5" t="s">
        <v>8003</v>
      </c>
      <c r="E752" t="s">
        <v>19</v>
      </c>
      <c r="F752" s="1">
        <v>41528.39571759259</v>
      </c>
      <c r="G752" s="1">
        <v>43018.40011574074</v>
      </c>
      <c r="H752" t="s">
        <v>329</v>
      </c>
      <c r="I752" t="s">
        <v>14</v>
      </c>
      <c r="J752" t="s">
        <v>1998</v>
      </c>
      <c r="K752" t="s">
        <v>15</v>
      </c>
      <c r="L752" t="s">
        <v>15</v>
      </c>
      <c r="M752" t="s">
        <v>54</v>
      </c>
      <c r="N752" t="s">
        <v>1999</v>
      </c>
    </row>
    <row r="753" spans="1:14" x14ac:dyDescent="0.25">
      <c r="A753" s="7" t="s">
        <v>2000</v>
      </c>
      <c r="B753" t="e">
        <v>#N/A</v>
      </c>
      <c r="C753" t="e">
        <v>#N/A</v>
      </c>
      <c r="D753" s="5" t="s">
        <v>8003</v>
      </c>
      <c r="E753" t="s">
        <v>19</v>
      </c>
      <c r="F753" s="1">
        <v>42454.426261574074</v>
      </c>
      <c r="G753" s="1">
        <v>43018.400081018517</v>
      </c>
      <c r="H753" t="s">
        <v>20</v>
      </c>
      <c r="I753" t="s">
        <v>14</v>
      </c>
      <c r="J753" t="s">
        <v>2001</v>
      </c>
      <c r="K753" t="s">
        <v>15</v>
      </c>
      <c r="L753">
        <v>10100199</v>
      </c>
      <c r="M753" t="s">
        <v>68</v>
      </c>
      <c r="N753" t="s">
        <v>2002</v>
      </c>
    </row>
    <row r="754" spans="1:14" x14ac:dyDescent="0.25">
      <c r="A754" s="7" t="s">
        <v>2003</v>
      </c>
      <c r="B754" t="e">
        <v>#N/A</v>
      </c>
      <c r="C754" t="e">
        <v>#N/A</v>
      </c>
      <c r="D754" s="5" t="s">
        <v>8003</v>
      </c>
      <c r="E754" t="s">
        <v>19</v>
      </c>
      <c r="F754" s="1">
        <v>41577.575636574074</v>
      </c>
      <c r="G754" s="1">
        <v>43018.400092592594</v>
      </c>
      <c r="H754" t="s">
        <v>2004</v>
      </c>
      <c r="I754" t="s">
        <v>14</v>
      </c>
      <c r="J754" t="s">
        <v>2003</v>
      </c>
      <c r="K754" t="s">
        <v>15</v>
      </c>
      <c r="L754" t="s">
        <v>15</v>
      </c>
      <c r="M754" t="s">
        <v>68</v>
      </c>
      <c r="N754" t="s">
        <v>2005</v>
      </c>
    </row>
    <row r="755" spans="1:14" x14ac:dyDescent="0.25">
      <c r="A755" s="7" t="s">
        <v>2006</v>
      </c>
      <c r="B755" t="e">
        <v>#N/A</v>
      </c>
      <c r="C755" t="e">
        <v>#N/A</v>
      </c>
      <c r="D755" s="5" t="s">
        <v>8003</v>
      </c>
      <c r="E755" t="s">
        <v>15</v>
      </c>
      <c r="F755" s="1">
        <v>39384.752905092595</v>
      </c>
      <c r="G755" s="1">
        <v>43018.400150462963</v>
      </c>
      <c r="H755" t="s">
        <v>15</v>
      </c>
      <c r="I755" t="s">
        <v>14</v>
      </c>
      <c r="J755" t="s">
        <v>2006</v>
      </c>
      <c r="K755" t="s">
        <v>15</v>
      </c>
      <c r="L755" t="s">
        <v>15</v>
      </c>
      <c r="M755" t="s">
        <v>15</v>
      </c>
      <c r="N755" t="s">
        <v>2007</v>
      </c>
    </row>
    <row r="756" spans="1:14" x14ac:dyDescent="0.25">
      <c r="A756" s="7" t="s">
        <v>2008</v>
      </c>
      <c r="B756" t="e">
        <v>#N/A</v>
      </c>
      <c r="C756" t="e">
        <v>#N/A</v>
      </c>
      <c r="D756" s="5" t="s">
        <v>8003</v>
      </c>
      <c r="E756" t="s">
        <v>19</v>
      </c>
      <c r="F756" s="1">
        <v>42247.527013888888</v>
      </c>
      <c r="G756" s="1">
        <v>43018.400127314817</v>
      </c>
      <c r="H756" t="s">
        <v>1879</v>
      </c>
      <c r="I756" t="s">
        <v>14</v>
      </c>
      <c r="J756" t="s">
        <v>2008</v>
      </c>
      <c r="K756" t="s">
        <v>15</v>
      </c>
      <c r="L756" t="s">
        <v>15</v>
      </c>
      <c r="M756" t="s">
        <v>2009</v>
      </c>
      <c r="N756" t="s">
        <v>2010</v>
      </c>
    </row>
    <row r="757" spans="1:14" x14ac:dyDescent="0.25">
      <c r="A757" s="7" t="s">
        <v>2011</v>
      </c>
      <c r="B757" t="e">
        <v>#N/A</v>
      </c>
      <c r="C757" t="e">
        <v>#N/A</v>
      </c>
      <c r="D757" s="5" t="s">
        <v>8003</v>
      </c>
      <c r="E757" t="s">
        <v>19</v>
      </c>
      <c r="F757" s="1">
        <v>41959.533506944441</v>
      </c>
      <c r="G757" s="1">
        <v>43018.400138888886</v>
      </c>
      <c r="H757" t="s">
        <v>30</v>
      </c>
      <c r="I757" t="s">
        <v>14</v>
      </c>
      <c r="J757" t="s">
        <v>2011</v>
      </c>
      <c r="K757" t="s">
        <v>15</v>
      </c>
      <c r="L757" t="s">
        <v>30</v>
      </c>
      <c r="M757" t="s">
        <v>54</v>
      </c>
      <c r="N757" t="s">
        <v>2012</v>
      </c>
    </row>
    <row r="758" spans="1:14" x14ac:dyDescent="0.25">
      <c r="A758" s="7" t="s">
        <v>2013</v>
      </c>
      <c r="B758" t="e">
        <v>#N/A</v>
      </c>
      <c r="C758" t="e">
        <v>#N/A</v>
      </c>
      <c r="D758" s="5" t="s">
        <v>8003</v>
      </c>
      <c r="E758" t="s">
        <v>15</v>
      </c>
      <c r="F758" s="1">
        <v>40030.639282407406</v>
      </c>
      <c r="G758" s="1">
        <v>43018.400104166663</v>
      </c>
      <c r="H758" t="s">
        <v>15</v>
      </c>
      <c r="I758" t="s">
        <v>14</v>
      </c>
      <c r="J758" t="s">
        <v>2013</v>
      </c>
      <c r="K758" t="s">
        <v>15</v>
      </c>
      <c r="L758" t="s">
        <v>15</v>
      </c>
      <c r="M758" t="s">
        <v>15</v>
      </c>
      <c r="N758" t="s">
        <v>2014</v>
      </c>
    </row>
    <row r="759" spans="1:14" x14ac:dyDescent="0.25">
      <c r="A759" s="7" t="s">
        <v>2015</v>
      </c>
      <c r="B759" t="e">
        <v>#N/A</v>
      </c>
      <c r="C759" t="e">
        <v>#N/A</v>
      </c>
      <c r="D759" s="5" t="s">
        <v>8003</v>
      </c>
      <c r="E759" t="s">
        <v>1228</v>
      </c>
      <c r="F759" s="1">
        <v>39646.606666666667</v>
      </c>
      <c r="G759" s="1">
        <v>43018.400138888886</v>
      </c>
      <c r="H759" t="s">
        <v>2016</v>
      </c>
      <c r="I759" t="s">
        <v>14</v>
      </c>
      <c r="J759" t="s">
        <v>2017</v>
      </c>
      <c r="K759" t="s">
        <v>15</v>
      </c>
      <c r="L759" t="s">
        <v>15</v>
      </c>
      <c r="M759" t="s">
        <v>651</v>
      </c>
      <c r="N759" t="s">
        <v>2018</v>
      </c>
    </row>
    <row r="760" spans="1:14" x14ac:dyDescent="0.25">
      <c r="A760" s="7" t="s">
        <v>2019</v>
      </c>
      <c r="B760" t="e">
        <v>#N/A</v>
      </c>
      <c r="C760" t="e">
        <v>#N/A</v>
      </c>
      <c r="D760" s="5" t="s">
        <v>8003</v>
      </c>
      <c r="E760" t="s">
        <v>19</v>
      </c>
      <c r="F760" s="1">
        <v>42429.347743055558</v>
      </c>
      <c r="G760" s="1">
        <v>43050.719722222224</v>
      </c>
      <c r="H760" t="s">
        <v>44</v>
      </c>
      <c r="I760" t="s">
        <v>14</v>
      </c>
      <c r="J760" t="s">
        <v>2019</v>
      </c>
      <c r="K760" t="s">
        <v>2020</v>
      </c>
      <c r="L760">
        <v>1214923</v>
      </c>
      <c r="M760" t="s">
        <v>2021</v>
      </c>
      <c r="N760" t="s">
        <v>2020</v>
      </c>
    </row>
    <row r="761" spans="1:14" x14ac:dyDescent="0.25">
      <c r="A761" s="7" t="s">
        <v>2022</v>
      </c>
      <c r="B761" t="e">
        <v>#N/A</v>
      </c>
      <c r="C761" t="e">
        <v>#N/A</v>
      </c>
      <c r="D761" s="5" t="s">
        <v>8003</v>
      </c>
      <c r="E761" t="s">
        <v>19</v>
      </c>
      <c r="F761" s="1">
        <v>41884.60015046296</v>
      </c>
      <c r="G761" s="1">
        <v>43018.400104166663</v>
      </c>
      <c r="H761" t="s">
        <v>2023</v>
      </c>
      <c r="I761" t="s">
        <v>14</v>
      </c>
      <c r="J761" t="s">
        <v>2024</v>
      </c>
      <c r="K761" t="s">
        <v>15</v>
      </c>
      <c r="L761" t="s">
        <v>15</v>
      </c>
      <c r="M761" t="s">
        <v>68</v>
      </c>
      <c r="N761" t="s">
        <v>2025</v>
      </c>
    </row>
    <row r="762" spans="1:14" x14ac:dyDescent="0.25">
      <c r="A762" s="7" t="s">
        <v>2026</v>
      </c>
      <c r="B762" t="e">
        <v>#N/A</v>
      </c>
      <c r="C762" t="e">
        <v>#N/A</v>
      </c>
      <c r="D762" s="5" t="s">
        <v>8003</v>
      </c>
      <c r="E762" t="s">
        <v>12</v>
      </c>
      <c r="F762" s="1">
        <v>40569.383460648147</v>
      </c>
      <c r="G762" s="1">
        <v>43018.400092592594</v>
      </c>
      <c r="H762" t="s">
        <v>425</v>
      </c>
      <c r="I762" t="s">
        <v>14</v>
      </c>
      <c r="J762" t="s">
        <v>2026</v>
      </c>
      <c r="K762" t="s">
        <v>15</v>
      </c>
      <c r="L762" t="s">
        <v>15</v>
      </c>
      <c r="M762" t="s">
        <v>74</v>
      </c>
      <c r="N762" t="s">
        <v>2027</v>
      </c>
    </row>
    <row r="763" spans="1:14" x14ac:dyDescent="0.25">
      <c r="A763" s="7" t="s">
        <v>2028</v>
      </c>
      <c r="B763" t="e">
        <v>#N/A</v>
      </c>
      <c r="C763" t="e">
        <v>#N/A</v>
      </c>
      <c r="D763" s="5" t="s">
        <v>8003</v>
      </c>
      <c r="E763" t="s">
        <v>115</v>
      </c>
      <c r="F763" s="1">
        <v>41414.39916666667</v>
      </c>
      <c r="G763" s="1">
        <v>43018.400150462963</v>
      </c>
      <c r="H763" t="s">
        <v>519</v>
      </c>
      <c r="I763" t="s">
        <v>14</v>
      </c>
      <c r="J763" t="s">
        <v>2028</v>
      </c>
      <c r="K763" t="s">
        <v>15</v>
      </c>
      <c r="L763" t="s">
        <v>15</v>
      </c>
      <c r="M763" t="s">
        <v>2029</v>
      </c>
      <c r="N763" t="s">
        <v>2030</v>
      </c>
    </row>
    <row r="764" spans="1:14" x14ac:dyDescent="0.25">
      <c r="A764" s="7" t="s">
        <v>2031</v>
      </c>
      <c r="B764" t="e">
        <v>#N/A</v>
      </c>
      <c r="C764" t="e">
        <v>#N/A</v>
      </c>
      <c r="D764" s="5" t="s">
        <v>8003</v>
      </c>
      <c r="E764" t="s">
        <v>12</v>
      </c>
      <c r="F764" s="1">
        <v>41297.329305555555</v>
      </c>
      <c r="G764" s="1">
        <v>43018.400150462963</v>
      </c>
      <c r="H764" t="s">
        <v>425</v>
      </c>
      <c r="I764" t="s">
        <v>14</v>
      </c>
      <c r="J764" t="s">
        <v>2031</v>
      </c>
      <c r="K764" t="s">
        <v>15</v>
      </c>
      <c r="L764" t="s">
        <v>15</v>
      </c>
      <c r="M764" t="s">
        <v>74</v>
      </c>
      <c r="N764" t="s">
        <v>2032</v>
      </c>
    </row>
    <row r="765" spans="1:14" x14ac:dyDescent="0.25">
      <c r="A765" s="7" t="s">
        <v>2033</v>
      </c>
      <c r="B765" t="e">
        <v>#N/A</v>
      </c>
      <c r="C765" t="e">
        <v>#N/A</v>
      </c>
      <c r="D765" s="5" t="s">
        <v>8003</v>
      </c>
      <c r="E765" t="s">
        <v>15</v>
      </c>
      <c r="F765" s="1">
        <v>39444.692418981482</v>
      </c>
      <c r="G765" s="1">
        <v>43018.400150462963</v>
      </c>
      <c r="H765" t="s">
        <v>15</v>
      </c>
      <c r="I765" t="s">
        <v>14</v>
      </c>
      <c r="J765" t="s">
        <v>2033</v>
      </c>
      <c r="K765" t="s">
        <v>15</v>
      </c>
      <c r="L765" t="s">
        <v>15</v>
      </c>
      <c r="M765" t="s">
        <v>15</v>
      </c>
      <c r="N765" t="s">
        <v>2034</v>
      </c>
    </row>
    <row r="766" spans="1:14" x14ac:dyDescent="0.25">
      <c r="A766" s="7" t="s">
        <v>2035</v>
      </c>
      <c r="B766" t="e">
        <v>#N/A</v>
      </c>
      <c r="C766" t="e">
        <v>#N/A</v>
      </c>
      <c r="D766" s="5" t="s">
        <v>8003</v>
      </c>
      <c r="E766" t="s">
        <v>19</v>
      </c>
      <c r="F766" s="1">
        <v>41899.397453703707</v>
      </c>
      <c r="G766" s="1">
        <v>43018.400138888886</v>
      </c>
      <c r="H766" t="s">
        <v>501</v>
      </c>
      <c r="I766" t="s">
        <v>14</v>
      </c>
      <c r="J766" t="s">
        <v>2035</v>
      </c>
      <c r="K766" t="s">
        <v>15</v>
      </c>
      <c r="L766" t="s">
        <v>15</v>
      </c>
      <c r="M766" t="s">
        <v>54</v>
      </c>
      <c r="N766" t="s">
        <v>2036</v>
      </c>
    </row>
    <row r="767" spans="1:14" x14ac:dyDescent="0.25">
      <c r="A767" s="7" t="s">
        <v>2037</v>
      </c>
      <c r="B767" t="e">
        <v>#N/A</v>
      </c>
      <c r="C767" t="e">
        <v>#N/A</v>
      </c>
      <c r="D767" s="5" t="s">
        <v>8003</v>
      </c>
      <c r="E767" t="s">
        <v>19</v>
      </c>
      <c r="F767" s="1">
        <v>36533.999525462961</v>
      </c>
      <c r="G767" s="1">
        <v>43018.400150462963</v>
      </c>
      <c r="H767" t="s">
        <v>30</v>
      </c>
      <c r="I767" t="s">
        <v>14</v>
      </c>
      <c r="J767" t="s">
        <v>2037</v>
      </c>
      <c r="K767" t="s">
        <v>15</v>
      </c>
      <c r="L767" t="s">
        <v>30</v>
      </c>
      <c r="M767" t="s">
        <v>30</v>
      </c>
      <c r="N767" t="s">
        <v>2038</v>
      </c>
    </row>
    <row r="768" spans="1:14" x14ac:dyDescent="0.25">
      <c r="A768" s="7" t="s">
        <v>2039</v>
      </c>
      <c r="B768" t="e">
        <v>#N/A</v>
      </c>
      <c r="C768" t="e">
        <v>#N/A</v>
      </c>
      <c r="D768" s="5" t="s">
        <v>8003</v>
      </c>
      <c r="E768" t="s">
        <v>12</v>
      </c>
      <c r="F768" s="1">
        <v>36533.999537037038</v>
      </c>
      <c r="G768" s="1">
        <v>43018.400150462963</v>
      </c>
      <c r="H768" t="s">
        <v>2040</v>
      </c>
      <c r="I768" t="s">
        <v>14</v>
      </c>
      <c r="J768" t="s">
        <v>2039</v>
      </c>
      <c r="K768" t="s">
        <v>15</v>
      </c>
      <c r="L768" t="s">
        <v>15</v>
      </c>
      <c r="M768" t="s">
        <v>41</v>
      </c>
      <c r="N768" t="s">
        <v>2041</v>
      </c>
    </row>
    <row r="769" spans="1:14" x14ac:dyDescent="0.25">
      <c r="A769" s="7" t="s">
        <v>2042</v>
      </c>
      <c r="B769" t="e">
        <v>#N/A</v>
      </c>
      <c r="C769" t="e">
        <v>#N/A</v>
      </c>
      <c r="D769" s="5" t="s">
        <v>8003</v>
      </c>
      <c r="E769" t="s">
        <v>19</v>
      </c>
      <c r="F769" s="1">
        <v>36533.999537037038</v>
      </c>
      <c r="G769" s="1">
        <v>43018.40011574074</v>
      </c>
      <c r="H769" t="s">
        <v>30</v>
      </c>
      <c r="I769" t="s">
        <v>14</v>
      </c>
      <c r="J769" t="s">
        <v>2042</v>
      </c>
      <c r="K769" t="s">
        <v>15</v>
      </c>
      <c r="L769" t="s">
        <v>30</v>
      </c>
      <c r="M769" t="s">
        <v>504</v>
      </c>
      <c r="N769" t="s">
        <v>2043</v>
      </c>
    </row>
    <row r="770" spans="1:14" x14ac:dyDescent="0.25">
      <c r="A770" s="7" t="s">
        <v>2044</v>
      </c>
      <c r="B770" t="e">
        <v>#N/A</v>
      </c>
      <c r="C770" t="e">
        <v>#N/A</v>
      </c>
      <c r="D770" s="5" t="s">
        <v>8003</v>
      </c>
      <c r="E770" t="s">
        <v>12</v>
      </c>
      <c r="F770" s="1">
        <v>40632.581770833334</v>
      </c>
      <c r="G770" s="1">
        <v>43018.400138888886</v>
      </c>
      <c r="H770" t="s">
        <v>182</v>
      </c>
      <c r="I770" t="s">
        <v>14</v>
      </c>
      <c r="J770" t="s">
        <v>2044</v>
      </c>
      <c r="K770" t="s">
        <v>15</v>
      </c>
      <c r="L770" t="s">
        <v>15</v>
      </c>
      <c r="M770" t="s">
        <v>54</v>
      </c>
      <c r="N770" t="s">
        <v>2045</v>
      </c>
    </row>
    <row r="771" spans="1:14" x14ac:dyDescent="0.25">
      <c r="A771" s="7" t="s">
        <v>2046</v>
      </c>
      <c r="B771" t="e">
        <v>#N/A</v>
      </c>
      <c r="C771" t="e">
        <v>#N/A</v>
      </c>
      <c r="D771" s="5" t="s">
        <v>8003</v>
      </c>
      <c r="E771" t="s">
        <v>2047</v>
      </c>
      <c r="F771" s="1">
        <v>41200.6096412037</v>
      </c>
      <c r="G771" s="1">
        <v>43018.400127314817</v>
      </c>
      <c r="H771" t="s">
        <v>2048</v>
      </c>
      <c r="I771" t="s">
        <v>14</v>
      </c>
      <c r="J771" t="s">
        <v>2046</v>
      </c>
      <c r="K771" t="s">
        <v>15</v>
      </c>
      <c r="L771" t="s">
        <v>15</v>
      </c>
      <c r="M771" t="s">
        <v>54</v>
      </c>
      <c r="N771" t="s">
        <v>2049</v>
      </c>
    </row>
    <row r="772" spans="1:14" x14ac:dyDescent="0.25">
      <c r="A772" s="7" t="s">
        <v>2050</v>
      </c>
      <c r="B772" t="e">
        <v>#N/A</v>
      </c>
      <c r="C772" t="e">
        <v>#N/A</v>
      </c>
      <c r="D772" s="5" t="s">
        <v>8003</v>
      </c>
      <c r="E772" t="s">
        <v>19</v>
      </c>
      <c r="F772" s="1">
        <v>39095.447928240741</v>
      </c>
      <c r="G772" s="1">
        <v>43018.400150462963</v>
      </c>
      <c r="H772" t="s">
        <v>277</v>
      </c>
      <c r="I772" t="s">
        <v>14</v>
      </c>
      <c r="J772" t="s">
        <v>2050</v>
      </c>
      <c r="K772" t="s">
        <v>15</v>
      </c>
      <c r="L772">
        <v>1205817</v>
      </c>
      <c r="M772" t="s">
        <v>279</v>
      </c>
      <c r="N772" t="s">
        <v>2051</v>
      </c>
    </row>
    <row r="773" spans="1:14" x14ac:dyDescent="0.25">
      <c r="A773" s="7" t="s">
        <v>2052</v>
      </c>
      <c r="B773" t="e">
        <v>#N/A</v>
      </c>
      <c r="C773" t="e">
        <v>#N/A</v>
      </c>
      <c r="D773" s="5" t="s">
        <v>8003</v>
      </c>
      <c r="E773" t="s">
        <v>12</v>
      </c>
      <c r="F773" s="1">
        <v>36533.999548611115</v>
      </c>
      <c r="G773" s="1">
        <v>43018.400104166663</v>
      </c>
      <c r="H773" t="s">
        <v>555</v>
      </c>
      <c r="I773" t="s">
        <v>14</v>
      </c>
      <c r="J773" t="s">
        <v>2053</v>
      </c>
      <c r="K773" t="s">
        <v>15</v>
      </c>
      <c r="L773" t="s">
        <v>15</v>
      </c>
      <c r="M773" t="s">
        <v>2054</v>
      </c>
      <c r="N773" t="s">
        <v>2055</v>
      </c>
    </row>
    <row r="774" spans="1:14" x14ac:dyDescent="0.25">
      <c r="A774" s="7" t="s">
        <v>2056</v>
      </c>
      <c r="B774" t="e">
        <v>#N/A</v>
      </c>
      <c r="C774" t="e">
        <v>#N/A</v>
      </c>
      <c r="D774" s="5" t="s">
        <v>8003</v>
      </c>
      <c r="E774" t="s">
        <v>19</v>
      </c>
      <c r="F774" s="1">
        <v>42035.584618055553</v>
      </c>
      <c r="G774" s="1">
        <v>43018.400138888886</v>
      </c>
      <c r="H774" t="s">
        <v>2057</v>
      </c>
      <c r="I774" t="s">
        <v>14</v>
      </c>
      <c r="J774" t="s">
        <v>2058</v>
      </c>
      <c r="K774" t="s">
        <v>15</v>
      </c>
      <c r="L774" t="s">
        <v>15</v>
      </c>
      <c r="M774" t="s">
        <v>2059</v>
      </c>
      <c r="N774" t="s">
        <v>2060</v>
      </c>
    </row>
    <row r="775" spans="1:14" x14ac:dyDescent="0.25">
      <c r="A775" s="7" t="s">
        <v>2061</v>
      </c>
      <c r="B775" t="e">
        <v>#N/A</v>
      </c>
      <c r="C775" t="e">
        <v>#N/A</v>
      </c>
      <c r="D775" s="5" t="s">
        <v>8003</v>
      </c>
      <c r="E775" t="s">
        <v>106</v>
      </c>
      <c r="F775" s="1">
        <v>36533.999560185184</v>
      </c>
      <c r="G775" s="1">
        <v>43018.400092592594</v>
      </c>
      <c r="H775" t="s">
        <v>1039</v>
      </c>
      <c r="I775" t="s">
        <v>14</v>
      </c>
      <c r="J775" t="s">
        <v>2061</v>
      </c>
      <c r="K775" t="s">
        <v>15</v>
      </c>
      <c r="L775" t="s">
        <v>15</v>
      </c>
      <c r="M775" t="s">
        <v>2062</v>
      </c>
      <c r="N775" t="s">
        <v>2063</v>
      </c>
    </row>
    <row r="776" spans="1:14" x14ac:dyDescent="0.25">
      <c r="A776" s="7" t="s">
        <v>2064</v>
      </c>
      <c r="B776" t="e">
        <v>#N/A</v>
      </c>
      <c r="C776" t="e">
        <v>#N/A</v>
      </c>
      <c r="D776" s="5" t="s">
        <v>8003</v>
      </c>
      <c r="E776" t="s">
        <v>106</v>
      </c>
      <c r="F776" s="1">
        <v>42055.794872685183</v>
      </c>
      <c r="G776" s="1">
        <v>43018.400104166663</v>
      </c>
      <c r="H776" t="s">
        <v>2065</v>
      </c>
      <c r="I776" t="s">
        <v>14</v>
      </c>
      <c r="J776" t="s">
        <v>2064</v>
      </c>
      <c r="K776" t="s">
        <v>15</v>
      </c>
      <c r="L776" t="s">
        <v>15</v>
      </c>
      <c r="M776" t="s">
        <v>618</v>
      </c>
      <c r="N776" t="s">
        <v>2066</v>
      </c>
    </row>
    <row r="777" spans="1:14" x14ac:dyDescent="0.25">
      <c r="A777" s="7" t="s">
        <v>2067</v>
      </c>
      <c r="B777" t="e">
        <v>#N/A</v>
      </c>
      <c r="C777" t="e">
        <v>#N/A</v>
      </c>
      <c r="D777" s="5" t="s">
        <v>8003</v>
      </c>
      <c r="E777" t="s">
        <v>12</v>
      </c>
      <c r="F777" s="1">
        <v>36533.999560185184</v>
      </c>
      <c r="G777" s="1">
        <v>43018.400138888886</v>
      </c>
      <c r="H777" t="s">
        <v>1879</v>
      </c>
      <c r="I777" t="s">
        <v>14</v>
      </c>
      <c r="J777" t="s">
        <v>2067</v>
      </c>
      <c r="K777" t="s">
        <v>15</v>
      </c>
      <c r="L777" t="s">
        <v>15</v>
      </c>
      <c r="M777" t="s">
        <v>2009</v>
      </c>
      <c r="N777" t="s">
        <v>2068</v>
      </c>
    </row>
    <row r="778" spans="1:14" x14ac:dyDescent="0.25">
      <c r="A778" s="7" t="s">
        <v>2069</v>
      </c>
      <c r="B778" t="e">
        <v>#N/A</v>
      </c>
      <c r="C778" t="e">
        <v>#N/A</v>
      </c>
      <c r="D778" s="5" t="s">
        <v>8003</v>
      </c>
      <c r="E778" t="s">
        <v>19</v>
      </c>
      <c r="F778" s="1">
        <v>41673.538912037038</v>
      </c>
      <c r="G778" s="1">
        <v>43018.400127314817</v>
      </c>
      <c r="H778" t="s">
        <v>533</v>
      </c>
      <c r="I778" t="s">
        <v>14</v>
      </c>
      <c r="J778" t="s">
        <v>2069</v>
      </c>
      <c r="K778" t="s">
        <v>15</v>
      </c>
      <c r="L778" t="s">
        <v>15</v>
      </c>
      <c r="M778" t="s">
        <v>54</v>
      </c>
      <c r="N778" t="s">
        <v>2070</v>
      </c>
    </row>
    <row r="779" spans="1:14" x14ac:dyDescent="0.25">
      <c r="A779" s="7" t="s">
        <v>2071</v>
      </c>
      <c r="B779" t="e">
        <v>#N/A</v>
      </c>
      <c r="C779" t="e">
        <v>#N/A</v>
      </c>
      <c r="D779" s="5" t="s">
        <v>8003</v>
      </c>
      <c r="E779" t="s">
        <v>115</v>
      </c>
      <c r="F779" s="1">
        <v>41191.487060185187</v>
      </c>
      <c r="G779" s="1">
        <v>43018.400104166663</v>
      </c>
      <c r="H779" t="s">
        <v>2004</v>
      </c>
      <c r="I779" t="s">
        <v>14</v>
      </c>
      <c r="J779" t="s">
        <v>2071</v>
      </c>
      <c r="K779" t="s">
        <v>15</v>
      </c>
      <c r="L779" t="s">
        <v>15</v>
      </c>
      <c r="M779" t="s">
        <v>127</v>
      </c>
      <c r="N779" t="s">
        <v>2072</v>
      </c>
    </row>
    <row r="780" spans="1:14" x14ac:dyDescent="0.25">
      <c r="A780" s="7" t="s">
        <v>2073</v>
      </c>
      <c r="B780" t="e">
        <v>#N/A</v>
      </c>
      <c r="C780" t="e">
        <v>#N/A</v>
      </c>
      <c r="D780" s="5" t="s">
        <v>8003</v>
      </c>
      <c r="E780" t="s">
        <v>19</v>
      </c>
      <c r="F780" s="1">
        <v>41827.462488425925</v>
      </c>
      <c r="G780" s="1">
        <v>43018.40011574074</v>
      </c>
      <c r="H780" t="s">
        <v>53</v>
      </c>
      <c r="I780" t="s">
        <v>14</v>
      </c>
      <c r="J780" t="s">
        <v>2073</v>
      </c>
      <c r="K780" t="s">
        <v>15</v>
      </c>
      <c r="L780">
        <v>1213199</v>
      </c>
      <c r="M780" t="s">
        <v>2074</v>
      </c>
      <c r="N780" t="s">
        <v>2075</v>
      </c>
    </row>
    <row r="781" spans="1:14" x14ac:dyDescent="0.25">
      <c r="A781" s="7" t="s">
        <v>2076</v>
      </c>
      <c r="B781" t="e">
        <v>#N/A</v>
      </c>
      <c r="C781" t="e">
        <v>#N/A</v>
      </c>
      <c r="D781" s="5" t="s">
        <v>8003</v>
      </c>
      <c r="E781" t="s">
        <v>19</v>
      </c>
      <c r="F781" s="1">
        <v>42247.662511574075</v>
      </c>
      <c r="G781" s="1">
        <v>43018.400127314817</v>
      </c>
      <c r="H781" t="s">
        <v>1879</v>
      </c>
      <c r="I781" t="s">
        <v>14</v>
      </c>
      <c r="J781" t="s">
        <v>2076</v>
      </c>
      <c r="K781" t="s">
        <v>15</v>
      </c>
      <c r="L781" t="s">
        <v>15</v>
      </c>
      <c r="M781" t="s">
        <v>2009</v>
      </c>
      <c r="N781" t="s">
        <v>2077</v>
      </c>
    </row>
    <row r="782" spans="1:14" x14ac:dyDescent="0.25">
      <c r="A782" s="7" t="s">
        <v>2078</v>
      </c>
      <c r="B782" t="e">
        <v>#N/A</v>
      </c>
      <c r="C782" t="e">
        <v>#N/A</v>
      </c>
      <c r="D782" s="5" t="s">
        <v>8003</v>
      </c>
      <c r="E782" t="s">
        <v>12</v>
      </c>
      <c r="F782" s="1">
        <v>39869.641481481478</v>
      </c>
      <c r="G782" s="1">
        <v>43018.400150462963</v>
      </c>
      <c r="H782" t="s">
        <v>2079</v>
      </c>
      <c r="I782" t="s">
        <v>14</v>
      </c>
      <c r="J782" t="s">
        <v>2078</v>
      </c>
      <c r="K782" t="s">
        <v>15</v>
      </c>
      <c r="L782" t="s">
        <v>15</v>
      </c>
      <c r="M782" t="s">
        <v>666</v>
      </c>
      <c r="N782" t="s">
        <v>2080</v>
      </c>
    </row>
    <row r="783" spans="1:14" x14ac:dyDescent="0.25">
      <c r="A783" s="7" t="s">
        <v>2081</v>
      </c>
      <c r="B783" t="e">
        <v>#N/A</v>
      </c>
      <c r="C783" t="e">
        <v>#N/A</v>
      </c>
      <c r="D783" s="5" t="s">
        <v>8003</v>
      </c>
      <c r="E783" t="s">
        <v>115</v>
      </c>
      <c r="F783" s="1">
        <v>41353.43037037037</v>
      </c>
      <c r="G783" s="1">
        <v>43018.400138888886</v>
      </c>
      <c r="H783" t="s">
        <v>116</v>
      </c>
      <c r="I783" t="s">
        <v>14</v>
      </c>
      <c r="J783" t="s">
        <v>2081</v>
      </c>
      <c r="K783" t="s">
        <v>15</v>
      </c>
      <c r="L783" t="s">
        <v>15</v>
      </c>
      <c r="M783" t="s">
        <v>217</v>
      </c>
      <c r="N783" t="s">
        <v>2082</v>
      </c>
    </row>
    <row r="784" spans="1:14" x14ac:dyDescent="0.25">
      <c r="A784" s="7" t="s">
        <v>2083</v>
      </c>
      <c r="B784" t="e">
        <v>#N/A</v>
      </c>
      <c r="C784" t="e">
        <v>#N/A</v>
      </c>
      <c r="D784" s="5" t="s">
        <v>8003</v>
      </c>
      <c r="E784" t="s">
        <v>15</v>
      </c>
      <c r="F784" s="1">
        <v>40730.350543981483</v>
      </c>
      <c r="G784" s="1">
        <v>43018.40011574074</v>
      </c>
      <c r="H784" t="s">
        <v>15</v>
      </c>
      <c r="I784" t="s">
        <v>14</v>
      </c>
      <c r="J784" t="s">
        <v>2083</v>
      </c>
      <c r="K784" t="s">
        <v>15</v>
      </c>
      <c r="L784" t="s">
        <v>15</v>
      </c>
      <c r="M784" t="s">
        <v>15</v>
      </c>
      <c r="N784" t="s">
        <v>2084</v>
      </c>
    </row>
    <row r="785" spans="1:14" x14ac:dyDescent="0.25">
      <c r="A785" s="7" t="s">
        <v>2085</v>
      </c>
      <c r="B785" t="e">
        <v>#N/A</v>
      </c>
      <c r="C785" t="e">
        <v>#N/A</v>
      </c>
      <c r="D785" s="5" t="s">
        <v>8003</v>
      </c>
      <c r="E785" t="s">
        <v>15</v>
      </c>
      <c r="F785" s="1">
        <v>40186.515011574076</v>
      </c>
      <c r="G785" s="1">
        <v>43018.400150462963</v>
      </c>
      <c r="H785" t="s">
        <v>15</v>
      </c>
      <c r="I785" t="s">
        <v>14</v>
      </c>
      <c r="J785" t="s">
        <v>2085</v>
      </c>
      <c r="K785" t="s">
        <v>15</v>
      </c>
      <c r="L785" t="s">
        <v>15</v>
      </c>
      <c r="M785" t="s">
        <v>15</v>
      </c>
      <c r="N785" t="s">
        <v>2086</v>
      </c>
    </row>
    <row r="786" spans="1:14" x14ac:dyDescent="0.25">
      <c r="A786" s="7" t="s">
        <v>2087</v>
      </c>
      <c r="B786" t="e">
        <v>#N/A</v>
      </c>
      <c r="C786" t="e">
        <v>#N/A</v>
      </c>
      <c r="D786" s="5" t="s">
        <v>8003</v>
      </c>
      <c r="E786" t="s">
        <v>15</v>
      </c>
      <c r="F786" s="1">
        <v>40283.395613425928</v>
      </c>
      <c r="G786" s="1">
        <v>43018.400104166663</v>
      </c>
      <c r="H786" t="s">
        <v>15</v>
      </c>
      <c r="I786" t="s">
        <v>14</v>
      </c>
      <c r="J786" t="s">
        <v>2087</v>
      </c>
      <c r="K786" t="s">
        <v>15</v>
      </c>
      <c r="L786" t="s">
        <v>15</v>
      </c>
      <c r="M786" t="s">
        <v>15</v>
      </c>
      <c r="N786" t="s">
        <v>2088</v>
      </c>
    </row>
    <row r="787" spans="1:14" x14ac:dyDescent="0.25">
      <c r="A787" s="7" t="s">
        <v>2089</v>
      </c>
      <c r="B787" t="e">
        <v>#N/A</v>
      </c>
      <c r="C787" t="e">
        <v>#N/A</v>
      </c>
      <c r="D787" s="5" t="s">
        <v>8003</v>
      </c>
      <c r="E787" t="s">
        <v>19</v>
      </c>
      <c r="F787" s="1">
        <v>41775.600729166668</v>
      </c>
      <c r="G787" s="1">
        <v>43018.400127314817</v>
      </c>
      <c r="H787" t="s">
        <v>1372</v>
      </c>
      <c r="I787" t="s">
        <v>14</v>
      </c>
      <c r="J787" t="s">
        <v>2089</v>
      </c>
      <c r="K787" t="s">
        <v>15</v>
      </c>
      <c r="L787" t="s">
        <v>15</v>
      </c>
      <c r="M787" t="s">
        <v>2090</v>
      </c>
      <c r="N787" t="s">
        <v>2091</v>
      </c>
    </row>
    <row r="788" spans="1:14" x14ac:dyDescent="0.25">
      <c r="A788" s="7" t="s">
        <v>2092</v>
      </c>
      <c r="B788" t="e">
        <v>#N/A</v>
      </c>
      <c r="C788" t="e">
        <v>#N/A</v>
      </c>
      <c r="D788" s="5" t="s">
        <v>8003</v>
      </c>
      <c r="E788" t="s">
        <v>19</v>
      </c>
      <c r="F788" s="1">
        <v>42206.356631944444</v>
      </c>
      <c r="G788" s="1">
        <v>43018.400150462963</v>
      </c>
      <c r="H788" t="s">
        <v>2093</v>
      </c>
      <c r="I788" t="s">
        <v>14</v>
      </c>
      <c r="J788" t="s">
        <v>2092</v>
      </c>
      <c r="K788" t="s">
        <v>15</v>
      </c>
      <c r="L788" t="s">
        <v>15</v>
      </c>
      <c r="M788" t="s">
        <v>2094</v>
      </c>
      <c r="N788" t="s">
        <v>2095</v>
      </c>
    </row>
    <row r="789" spans="1:14" x14ac:dyDescent="0.25">
      <c r="A789" s="7" t="s">
        <v>2096</v>
      </c>
      <c r="B789" t="e">
        <v>#N/A</v>
      </c>
      <c r="C789" t="e">
        <v>#N/A</v>
      </c>
      <c r="D789" s="5" t="s">
        <v>8003</v>
      </c>
      <c r="E789" t="s">
        <v>15</v>
      </c>
      <c r="F789" s="1">
        <v>40113.697511574072</v>
      </c>
      <c r="G789" s="1">
        <v>43018.40011574074</v>
      </c>
      <c r="H789" t="s">
        <v>15</v>
      </c>
      <c r="I789" t="s">
        <v>14</v>
      </c>
      <c r="J789" t="s">
        <v>2096</v>
      </c>
      <c r="K789" t="s">
        <v>15</v>
      </c>
      <c r="L789" t="s">
        <v>15</v>
      </c>
      <c r="M789" t="s">
        <v>15</v>
      </c>
      <c r="N789" t="s">
        <v>2097</v>
      </c>
    </row>
    <row r="790" spans="1:14" x14ac:dyDescent="0.25">
      <c r="A790" s="7" t="s">
        <v>2098</v>
      </c>
      <c r="B790" t="e">
        <v>#N/A</v>
      </c>
      <c r="C790" t="e">
        <v>#N/A</v>
      </c>
      <c r="D790" s="5" t="s">
        <v>8003</v>
      </c>
      <c r="E790" t="s">
        <v>19</v>
      </c>
      <c r="F790" s="1">
        <v>41303.688391203701</v>
      </c>
      <c r="G790" s="1">
        <v>43018.400150462963</v>
      </c>
      <c r="H790" t="s">
        <v>53</v>
      </c>
      <c r="I790" t="s">
        <v>14</v>
      </c>
      <c r="J790" t="s">
        <v>2098</v>
      </c>
      <c r="K790" t="s">
        <v>15</v>
      </c>
      <c r="L790">
        <v>1212262</v>
      </c>
      <c r="M790" t="s">
        <v>74</v>
      </c>
      <c r="N790" t="s">
        <v>2099</v>
      </c>
    </row>
    <row r="791" spans="1:14" x14ac:dyDescent="0.25">
      <c r="A791" s="7" t="s">
        <v>2100</v>
      </c>
      <c r="B791" t="e">
        <v>#N/A</v>
      </c>
      <c r="C791" t="e">
        <v>#N/A</v>
      </c>
      <c r="D791" s="5" t="s">
        <v>8003</v>
      </c>
      <c r="E791" t="s">
        <v>15</v>
      </c>
      <c r="F791" s="1">
        <v>40394.642731481479</v>
      </c>
      <c r="G791" s="1">
        <v>43018.400127314817</v>
      </c>
      <c r="H791" t="s">
        <v>15</v>
      </c>
      <c r="I791" t="s">
        <v>14</v>
      </c>
      <c r="J791" t="s">
        <v>2100</v>
      </c>
      <c r="K791" t="s">
        <v>15</v>
      </c>
      <c r="L791" t="s">
        <v>15</v>
      </c>
      <c r="M791" t="s">
        <v>15</v>
      </c>
      <c r="N791" t="s">
        <v>2101</v>
      </c>
    </row>
    <row r="792" spans="1:14" x14ac:dyDescent="0.25">
      <c r="A792" s="7" t="s">
        <v>2102</v>
      </c>
      <c r="B792" t="e">
        <v>#N/A</v>
      </c>
      <c r="C792" t="e">
        <v>#N/A</v>
      </c>
      <c r="D792" s="5" t="s">
        <v>8003</v>
      </c>
      <c r="E792" t="s">
        <v>19</v>
      </c>
      <c r="F792" s="1">
        <v>41871.375300925924</v>
      </c>
      <c r="G792" s="1">
        <v>43018.40011574074</v>
      </c>
      <c r="H792" t="s">
        <v>30</v>
      </c>
      <c r="I792" t="s">
        <v>14</v>
      </c>
      <c r="J792" t="s">
        <v>2102</v>
      </c>
      <c r="K792" t="s">
        <v>15</v>
      </c>
      <c r="L792" t="s">
        <v>30</v>
      </c>
      <c r="M792" t="s">
        <v>30</v>
      </c>
      <c r="N792" t="s">
        <v>2103</v>
      </c>
    </row>
    <row r="793" spans="1:14" x14ac:dyDescent="0.25">
      <c r="A793" s="7" t="s">
        <v>2104</v>
      </c>
      <c r="B793" t="e">
        <v>#N/A</v>
      </c>
      <c r="C793" t="e">
        <v>#N/A</v>
      </c>
      <c r="D793" s="5" t="s">
        <v>8003</v>
      </c>
      <c r="E793" t="s">
        <v>12</v>
      </c>
      <c r="F793" s="1">
        <v>39714.46979166667</v>
      </c>
      <c r="G793" s="1">
        <v>43033.341747685183</v>
      </c>
      <c r="H793" t="s">
        <v>387</v>
      </c>
      <c r="I793" t="s">
        <v>14</v>
      </c>
      <c r="J793" t="s">
        <v>2104</v>
      </c>
      <c r="K793" t="s">
        <v>15</v>
      </c>
      <c r="L793" t="s">
        <v>15</v>
      </c>
      <c r="M793" t="s">
        <v>388</v>
      </c>
      <c r="N793" t="s">
        <v>2105</v>
      </c>
    </row>
    <row r="794" spans="1:14" x14ac:dyDescent="0.25">
      <c r="A794" s="7" t="s">
        <v>2106</v>
      </c>
      <c r="B794" t="e">
        <v>#N/A</v>
      </c>
      <c r="C794" t="e">
        <v>#N/A</v>
      </c>
      <c r="D794" s="5" t="s">
        <v>8003</v>
      </c>
      <c r="E794" t="s">
        <v>2107</v>
      </c>
      <c r="F794" s="1">
        <v>41162.324780092589</v>
      </c>
      <c r="G794" s="1">
        <v>43018.400138888886</v>
      </c>
      <c r="H794" t="s">
        <v>615</v>
      </c>
      <c r="I794" t="s">
        <v>14</v>
      </c>
      <c r="J794" t="s">
        <v>2106</v>
      </c>
      <c r="K794" t="s">
        <v>15</v>
      </c>
      <c r="L794" t="s">
        <v>15</v>
      </c>
      <c r="M794" t="s">
        <v>54</v>
      </c>
      <c r="N794" t="s">
        <v>2108</v>
      </c>
    </row>
    <row r="795" spans="1:14" x14ac:dyDescent="0.25">
      <c r="A795" s="7" t="s">
        <v>2109</v>
      </c>
      <c r="B795" t="e">
        <v>#N/A</v>
      </c>
      <c r="C795" t="e">
        <v>#N/A</v>
      </c>
      <c r="D795" s="5" t="s">
        <v>8003</v>
      </c>
      <c r="E795" t="s">
        <v>19</v>
      </c>
      <c r="F795" s="1">
        <v>41731.470879629633</v>
      </c>
      <c r="G795" s="1">
        <v>43018.400150462963</v>
      </c>
      <c r="H795" t="s">
        <v>405</v>
      </c>
      <c r="I795" t="s">
        <v>14</v>
      </c>
      <c r="J795" t="s">
        <v>2109</v>
      </c>
      <c r="K795" t="s">
        <v>15</v>
      </c>
      <c r="L795" t="s">
        <v>15</v>
      </c>
      <c r="M795" t="s">
        <v>54</v>
      </c>
      <c r="N795" t="s">
        <v>2110</v>
      </c>
    </row>
    <row r="796" spans="1:14" x14ac:dyDescent="0.25">
      <c r="A796" s="7" t="s">
        <v>2111</v>
      </c>
      <c r="B796" t="e">
        <v>#N/A</v>
      </c>
      <c r="C796" t="e">
        <v>#N/A</v>
      </c>
      <c r="D796" s="5" t="s">
        <v>8003</v>
      </c>
      <c r="E796" t="s">
        <v>19</v>
      </c>
      <c r="F796" s="1">
        <v>42859.39398148148</v>
      </c>
      <c r="G796" s="1">
        <v>43038.63554398148</v>
      </c>
      <c r="H796" t="s">
        <v>20</v>
      </c>
      <c r="I796" t="s">
        <v>14</v>
      </c>
      <c r="J796" t="s">
        <v>2111</v>
      </c>
      <c r="K796" t="s">
        <v>2112</v>
      </c>
      <c r="L796">
        <v>10100218</v>
      </c>
      <c r="M796" t="s">
        <v>2113</v>
      </c>
      <c r="N796" t="s">
        <v>2112</v>
      </c>
    </row>
    <row r="797" spans="1:14" x14ac:dyDescent="0.25">
      <c r="A797" s="7" t="s">
        <v>2114</v>
      </c>
      <c r="B797" t="e">
        <v>#N/A</v>
      </c>
      <c r="C797" t="e">
        <v>#N/A</v>
      </c>
      <c r="D797" s="5" t="s">
        <v>8003</v>
      </c>
      <c r="E797" t="s">
        <v>15</v>
      </c>
      <c r="F797" s="1">
        <v>41901.771956018521</v>
      </c>
      <c r="G797" s="1">
        <v>43018.40011574074</v>
      </c>
      <c r="H797" t="s">
        <v>15</v>
      </c>
      <c r="I797" t="s">
        <v>14</v>
      </c>
      <c r="J797" t="s">
        <v>2115</v>
      </c>
      <c r="K797" t="s">
        <v>15</v>
      </c>
      <c r="L797" t="s">
        <v>15</v>
      </c>
      <c r="M797" t="s">
        <v>380</v>
      </c>
      <c r="N797" t="s">
        <v>2116</v>
      </c>
    </row>
    <row r="798" spans="1:14" x14ac:dyDescent="0.25">
      <c r="A798" s="7" t="s">
        <v>2117</v>
      </c>
      <c r="B798" t="e">
        <v>#N/A</v>
      </c>
      <c r="C798" t="e">
        <v>#N/A</v>
      </c>
      <c r="D798" s="5" t="s">
        <v>8003</v>
      </c>
      <c r="E798" t="s">
        <v>19</v>
      </c>
      <c r="F798" s="1">
        <v>41471.431631944448</v>
      </c>
      <c r="G798" s="1">
        <v>43018.400138888886</v>
      </c>
      <c r="H798" t="s">
        <v>563</v>
      </c>
      <c r="I798" t="s">
        <v>14</v>
      </c>
      <c r="J798" t="s">
        <v>2117</v>
      </c>
      <c r="K798" t="s">
        <v>15</v>
      </c>
      <c r="L798">
        <v>1213878</v>
      </c>
      <c r="M798" t="s">
        <v>2118</v>
      </c>
      <c r="N798" t="s">
        <v>2119</v>
      </c>
    </row>
    <row r="799" spans="1:14" x14ac:dyDescent="0.25">
      <c r="A799" s="7" t="s">
        <v>2120</v>
      </c>
      <c r="B799" t="e">
        <v>#N/A</v>
      </c>
      <c r="C799" t="e">
        <v>#N/A</v>
      </c>
      <c r="D799" s="5" t="s">
        <v>8003</v>
      </c>
      <c r="E799" t="s">
        <v>15</v>
      </c>
      <c r="F799" s="1">
        <v>40120.612025462964</v>
      </c>
      <c r="G799" s="1">
        <v>43018.400104166663</v>
      </c>
      <c r="H799" t="s">
        <v>15</v>
      </c>
      <c r="I799" t="s">
        <v>14</v>
      </c>
      <c r="J799" t="s">
        <v>2120</v>
      </c>
      <c r="K799" t="s">
        <v>15</v>
      </c>
      <c r="L799" t="s">
        <v>15</v>
      </c>
      <c r="M799" t="s">
        <v>15</v>
      </c>
      <c r="N799" t="s">
        <v>2121</v>
      </c>
    </row>
    <row r="800" spans="1:14" x14ac:dyDescent="0.25">
      <c r="A800" s="7" t="s">
        <v>2122</v>
      </c>
      <c r="B800" t="e">
        <v>#N/A</v>
      </c>
      <c r="C800" t="e">
        <v>#N/A</v>
      </c>
      <c r="D800" s="5" t="s">
        <v>8003</v>
      </c>
      <c r="E800" t="s">
        <v>15</v>
      </c>
      <c r="F800" s="1">
        <v>40473.52847222222</v>
      </c>
      <c r="G800" s="1">
        <v>43018.400104166663</v>
      </c>
      <c r="H800" t="s">
        <v>15</v>
      </c>
      <c r="I800" t="s">
        <v>14</v>
      </c>
      <c r="J800" t="s">
        <v>2122</v>
      </c>
      <c r="K800" t="s">
        <v>15</v>
      </c>
      <c r="L800" t="s">
        <v>15</v>
      </c>
      <c r="M800" t="s">
        <v>15</v>
      </c>
      <c r="N800" t="s">
        <v>2123</v>
      </c>
    </row>
    <row r="801" spans="1:14" x14ac:dyDescent="0.25">
      <c r="A801" s="7" t="s">
        <v>2124</v>
      </c>
      <c r="B801" t="e">
        <v>#N/A</v>
      </c>
      <c r="C801" t="e">
        <v>#N/A</v>
      </c>
      <c r="D801" s="5" t="s">
        <v>8003</v>
      </c>
      <c r="E801" t="s">
        <v>12</v>
      </c>
      <c r="F801" s="1">
        <v>41470.347650462965</v>
      </c>
      <c r="G801" s="1">
        <v>43018.400127314817</v>
      </c>
      <c r="H801" t="s">
        <v>182</v>
      </c>
      <c r="I801" t="s">
        <v>14</v>
      </c>
      <c r="J801" t="s">
        <v>2124</v>
      </c>
      <c r="K801" t="s">
        <v>15</v>
      </c>
      <c r="L801" t="s">
        <v>15</v>
      </c>
      <c r="M801" t="s">
        <v>54</v>
      </c>
      <c r="N801" t="s">
        <v>2125</v>
      </c>
    </row>
    <row r="802" spans="1:14" x14ac:dyDescent="0.25">
      <c r="A802" s="7" t="s">
        <v>2126</v>
      </c>
      <c r="B802" t="e">
        <v>#N/A</v>
      </c>
      <c r="C802" t="e">
        <v>#N/A</v>
      </c>
      <c r="D802" s="5" t="s">
        <v>8003</v>
      </c>
      <c r="E802" t="s">
        <v>115</v>
      </c>
      <c r="F802" s="1">
        <v>42082.675150462965</v>
      </c>
      <c r="G802" s="1">
        <v>43018.400138888886</v>
      </c>
      <c r="H802" t="s">
        <v>533</v>
      </c>
      <c r="I802" t="s">
        <v>14</v>
      </c>
      <c r="J802" t="s">
        <v>2126</v>
      </c>
      <c r="K802" t="s">
        <v>15</v>
      </c>
      <c r="L802" t="s">
        <v>15</v>
      </c>
      <c r="M802" t="s">
        <v>54</v>
      </c>
      <c r="N802" t="s">
        <v>2127</v>
      </c>
    </row>
    <row r="803" spans="1:14" x14ac:dyDescent="0.25">
      <c r="A803" s="7" t="s">
        <v>2128</v>
      </c>
      <c r="B803" t="e">
        <v>#N/A</v>
      </c>
      <c r="C803" t="e">
        <v>#N/A</v>
      </c>
      <c r="D803" s="5" t="s">
        <v>8003</v>
      </c>
      <c r="E803" t="s">
        <v>19</v>
      </c>
      <c r="F803" s="1">
        <v>41782.432708333334</v>
      </c>
      <c r="G803" s="1">
        <v>43018.400127314817</v>
      </c>
      <c r="H803" t="s">
        <v>196</v>
      </c>
      <c r="I803" t="s">
        <v>14</v>
      </c>
      <c r="J803" t="s">
        <v>2128</v>
      </c>
      <c r="K803" t="s">
        <v>15</v>
      </c>
      <c r="L803" t="s">
        <v>15</v>
      </c>
      <c r="M803" t="s">
        <v>301</v>
      </c>
      <c r="N803" t="s">
        <v>2129</v>
      </c>
    </row>
    <row r="804" spans="1:14" x14ac:dyDescent="0.25">
      <c r="A804" s="7" t="s">
        <v>2130</v>
      </c>
      <c r="B804" t="e">
        <v>#N/A</v>
      </c>
      <c r="C804" t="e">
        <v>#N/A</v>
      </c>
      <c r="D804" s="5" t="s">
        <v>8003</v>
      </c>
      <c r="E804" t="s">
        <v>19</v>
      </c>
      <c r="F804" s="1">
        <v>41471.337395833332</v>
      </c>
      <c r="G804" s="1">
        <v>43018.400138888886</v>
      </c>
      <c r="H804" t="s">
        <v>30</v>
      </c>
      <c r="I804" t="s">
        <v>14</v>
      </c>
      <c r="J804" t="s">
        <v>2130</v>
      </c>
      <c r="K804" t="s">
        <v>15</v>
      </c>
      <c r="L804" t="s">
        <v>30</v>
      </c>
      <c r="M804" t="s">
        <v>127</v>
      </c>
      <c r="N804" t="s">
        <v>2131</v>
      </c>
    </row>
    <row r="805" spans="1:14" x14ac:dyDescent="0.25">
      <c r="A805" s="7" t="s">
        <v>2132</v>
      </c>
      <c r="B805" t="e">
        <v>#N/A</v>
      </c>
      <c r="C805" t="e">
        <v>#N/A</v>
      </c>
      <c r="D805" s="5" t="s">
        <v>8003</v>
      </c>
      <c r="E805" t="s">
        <v>19</v>
      </c>
      <c r="F805" s="1">
        <v>42916.411111111112</v>
      </c>
      <c r="G805" s="1">
        <v>43018.400092592594</v>
      </c>
      <c r="H805" t="s">
        <v>277</v>
      </c>
      <c r="I805" t="s">
        <v>14</v>
      </c>
      <c r="J805" t="s">
        <v>2132</v>
      </c>
      <c r="K805" t="s">
        <v>2133</v>
      </c>
      <c r="L805">
        <v>1216017</v>
      </c>
      <c r="M805" t="s">
        <v>2134</v>
      </c>
      <c r="N805" t="s">
        <v>2135</v>
      </c>
    </row>
    <row r="806" spans="1:14" x14ac:dyDescent="0.25">
      <c r="A806" s="7" t="s">
        <v>2136</v>
      </c>
      <c r="B806" t="e">
        <v>#N/A</v>
      </c>
      <c r="C806" t="e">
        <v>#N/A</v>
      </c>
      <c r="D806" s="5" t="s">
        <v>8003</v>
      </c>
      <c r="E806" t="s">
        <v>19</v>
      </c>
      <c r="F806" s="1">
        <v>41442.376793981479</v>
      </c>
      <c r="G806" s="1">
        <v>43053.39576388889</v>
      </c>
      <c r="H806" t="s">
        <v>44</v>
      </c>
      <c r="I806" t="s">
        <v>612</v>
      </c>
      <c r="J806" t="s">
        <v>2136</v>
      </c>
      <c r="K806" t="s">
        <v>2137</v>
      </c>
      <c r="L806">
        <v>1212781</v>
      </c>
      <c r="M806" t="s">
        <v>2138</v>
      </c>
      <c r="N806" t="s">
        <v>2137</v>
      </c>
    </row>
    <row r="807" spans="1:14" x14ac:dyDescent="0.25">
      <c r="A807" s="7" t="s">
        <v>2139</v>
      </c>
      <c r="B807" t="e">
        <v>#N/A</v>
      </c>
      <c r="C807" t="e">
        <v>#N/A</v>
      </c>
      <c r="D807" s="5" t="s">
        <v>8003</v>
      </c>
      <c r="E807" t="s">
        <v>19</v>
      </c>
      <c r="F807" s="1">
        <v>41106.562928240739</v>
      </c>
      <c r="G807" s="1">
        <v>43018.400138888886</v>
      </c>
      <c r="H807" t="s">
        <v>425</v>
      </c>
      <c r="I807" t="s">
        <v>14</v>
      </c>
      <c r="J807" t="s">
        <v>2139</v>
      </c>
      <c r="K807" t="s">
        <v>15</v>
      </c>
      <c r="L807" t="s">
        <v>15</v>
      </c>
      <c r="M807" t="s">
        <v>1363</v>
      </c>
      <c r="N807" t="s">
        <v>2140</v>
      </c>
    </row>
    <row r="808" spans="1:14" x14ac:dyDescent="0.25">
      <c r="A808" s="7" t="s">
        <v>2141</v>
      </c>
      <c r="B808" t="e">
        <v>#N/A</v>
      </c>
      <c r="C808" t="e">
        <v>#N/A</v>
      </c>
      <c r="D808" s="5" t="s">
        <v>8003</v>
      </c>
      <c r="E808" t="s">
        <v>19</v>
      </c>
      <c r="F808" s="1">
        <v>42194.471643518518</v>
      </c>
      <c r="G808" s="1">
        <v>43018.400104166663</v>
      </c>
      <c r="H808" t="s">
        <v>533</v>
      </c>
      <c r="I808" t="s">
        <v>14</v>
      </c>
      <c r="J808" t="s">
        <v>2141</v>
      </c>
      <c r="K808" t="s">
        <v>15</v>
      </c>
      <c r="L808" t="s">
        <v>15</v>
      </c>
      <c r="M808" t="s">
        <v>54</v>
      </c>
      <c r="N808" t="s">
        <v>2142</v>
      </c>
    </row>
    <row r="809" spans="1:14" x14ac:dyDescent="0.25">
      <c r="A809" s="7" t="s">
        <v>2143</v>
      </c>
      <c r="B809" t="e">
        <v>#N/A</v>
      </c>
      <c r="C809" t="e">
        <v>#N/A</v>
      </c>
      <c r="D809" s="5" t="s">
        <v>8003</v>
      </c>
      <c r="E809" t="s">
        <v>15</v>
      </c>
      <c r="F809" s="1">
        <v>36533.99962962963</v>
      </c>
      <c r="G809" s="1">
        <v>43018.400138888886</v>
      </c>
      <c r="H809" t="s">
        <v>15</v>
      </c>
      <c r="I809" t="s">
        <v>14</v>
      </c>
      <c r="J809" t="s">
        <v>2143</v>
      </c>
      <c r="K809" t="s">
        <v>15</v>
      </c>
      <c r="L809" t="s">
        <v>15</v>
      </c>
      <c r="M809" t="s">
        <v>15</v>
      </c>
      <c r="N809" t="s">
        <v>2144</v>
      </c>
    </row>
    <row r="810" spans="1:14" x14ac:dyDescent="0.25">
      <c r="A810" s="7" t="s">
        <v>2145</v>
      </c>
      <c r="B810" t="e">
        <v>#N/A</v>
      </c>
      <c r="C810" t="e">
        <v>#N/A</v>
      </c>
      <c r="D810" s="5" t="s">
        <v>8003</v>
      </c>
      <c r="E810" t="s">
        <v>19</v>
      </c>
      <c r="F810" s="1">
        <v>41533.628703703704</v>
      </c>
      <c r="G810" s="1">
        <v>43018.400092592594</v>
      </c>
      <c r="H810" t="s">
        <v>2146</v>
      </c>
      <c r="I810" t="s">
        <v>14</v>
      </c>
      <c r="J810" t="s">
        <v>2147</v>
      </c>
      <c r="K810" t="s">
        <v>15</v>
      </c>
      <c r="L810" t="s">
        <v>15</v>
      </c>
      <c r="M810" t="s">
        <v>2148</v>
      </c>
      <c r="N810" t="s">
        <v>2149</v>
      </c>
    </row>
    <row r="811" spans="1:14" x14ac:dyDescent="0.25">
      <c r="A811" s="7" t="s">
        <v>2150</v>
      </c>
      <c r="B811" t="e">
        <v>#N/A</v>
      </c>
      <c r="C811" t="e">
        <v>#N/A</v>
      </c>
      <c r="D811" s="5" t="s">
        <v>8003</v>
      </c>
      <c r="E811" t="s">
        <v>106</v>
      </c>
      <c r="F811" s="1">
        <v>41603.475046296298</v>
      </c>
      <c r="G811" s="1">
        <v>43018.400092592594</v>
      </c>
      <c r="H811" t="s">
        <v>107</v>
      </c>
      <c r="I811" t="s">
        <v>14</v>
      </c>
      <c r="J811" t="s">
        <v>2151</v>
      </c>
      <c r="K811" t="s">
        <v>15</v>
      </c>
      <c r="L811" t="s">
        <v>15</v>
      </c>
      <c r="M811" t="s">
        <v>651</v>
      </c>
      <c r="N811" t="s">
        <v>2152</v>
      </c>
    </row>
    <row r="812" spans="1:14" x14ac:dyDescent="0.25">
      <c r="A812" s="7" t="s">
        <v>2153</v>
      </c>
      <c r="B812" t="e">
        <v>#N/A</v>
      </c>
      <c r="C812" t="e">
        <v>#N/A</v>
      </c>
      <c r="D812" s="5" t="s">
        <v>8003</v>
      </c>
      <c r="E812" t="s">
        <v>115</v>
      </c>
      <c r="F812" s="1">
        <v>41084.488032407404</v>
      </c>
      <c r="G812" s="1">
        <v>43018.40011574074</v>
      </c>
      <c r="H812" t="s">
        <v>2154</v>
      </c>
      <c r="I812" t="s">
        <v>14</v>
      </c>
      <c r="J812" t="s">
        <v>2153</v>
      </c>
      <c r="K812" t="s">
        <v>15</v>
      </c>
      <c r="L812" t="s">
        <v>15</v>
      </c>
      <c r="M812" t="s">
        <v>2155</v>
      </c>
      <c r="N812" t="s">
        <v>2156</v>
      </c>
    </row>
    <row r="813" spans="1:14" x14ac:dyDescent="0.25">
      <c r="A813" s="7" t="s">
        <v>2157</v>
      </c>
      <c r="B813" t="e">
        <v>#N/A</v>
      </c>
      <c r="C813" t="e">
        <v>#N/A</v>
      </c>
      <c r="D813" s="5" t="s">
        <v>8003</v>
      </c>
      <c r="E813" t="s">
        <v>106</v>
      </c>
      <c r="F813" s="1">
        <v>42149.428611111114</v>
      </c>
      <c r="G813" s="1">
        <v>43018.400138888886</v>
      </c>
      <c r="H813" t="s">
        <v>367</v>
      </c>
      <c r="I813" t="s">
        <v>14</v>
      </c>
      <c r="J813" t="s">
        <v>2158</v>
      </c>
      <c r="K813" t="s">
        <v>15</v>
      </c>
      <c r="L813">
        <v>8101353</v>
      </c>
      <c r="M813" t="s">
        <v>2159</v>
      </c>
      <c r="N813" t="s">
        <v>2160</v>
      </c>
    </row>
    <row r="814" spans="1:14" x14ac:dyDescent="0.25">
      <c r="A814" s="7" t="s">
        <v>2161</v>
      </c>
      <c r="B814" t="e">
        <v>#N/A</v>
      </c>
      <c r="C814" t="e">
        <v>#N/A</v>
      </c>
      <c r="D814" s="5" t="s">
        <v>8003</v>
      </c>
      <c r="E814" t="s">
        <v>19</v>
      </c>
      <c r="F814" s="1">
        <v>41442.387372685182</v>
      </c>
      <c r="G814" s="1">
        <v>43018.400127314817</v>
      </c>
      <c r="H814" t="s">
        <v>769</v>
      </c>
      <c r="I814" t="s">
        <v>14</v>
      </c>
      <c r="J814" t="s">
        <v>2162</v>
      </c>
      <c r="K814" t="s">
        <v>15</v>
      </c>
      <c r="L814" t="s">
        <v>15</v>
      </c>
      <c r="M814" t="s">
        <v>133</v>
      </c>
      <c r="N814" t="s">
        <v>2163</v>
      </c>
    </row>
    <row r="815" spans="1:14" x14ac:dyDescent="0.25">
      <c r="A815" s="7" t="s">
        <v>2164</v>
      </c>
      <c r="B815" t="e">
        <v>#N/A</v>
      </c>
      <c r="C815" t="e">
        <v>#N/A</v>
      </c>
      <c r="D815" s="5" t="s">
        <v>8003</v>
      </c>
      <c r="E815" t="s">
        <v>19</v>
      </c>
      <c r="F815" s="1">
        <v>41824.420983796299</v>
      </c>
      <c r="G815" s="1">
        <v>43018.400104166663</v>
      </c>
      <c r="H815" t="s">
        <v>405</v>
      </c>
      <c r="I815" t="s">
        <v>14</v>
      </c>
      <c r="J815" t="s">
        <v>2165</v>
      </c>
      <c r="K815" t="s">
        <v>15</v>
      </c>
      <c r="L815" t="s">
        <v>15</v>
      </c>
      <c r="M815" t="s">
        <v>54</v>
      </c>
      <c r="N815" t="s">
        <v>2166</v>
      </c>
    </row>
    <row r="816" spans="1:14" x14ac:dyDescent="0.25">
      <c r="A816" s="7" t="s">
        <v>2167</v>
      </c>
      <c r="B816" t="e">
        <v>#N/A</v>
      </c>
      <c r="C816" t="e">
        <v>#N/A</v>
      </c>
      <c r="D816" s="5" t="s">
        <v>8003</v>
      </c>
      <c r="E816" t="s">
        <v>12</v>
      </c>
      <c r="F816" s="1">
        <v>36533.999641203707</v>
      </c>
      <c r="G816" s="1">
        <v>43018.400104166663</v>
      </c>
      <c r="H816" t="s">
        <v>1937</v>
      </c>
      <c r="I816" t="s">
        <v>14</v>
      </c>
      <c r="J816" t="s">
        <v>2167</v>
      </c>
      <c r="K816" t="s">
        <v>15</v>
      </c>
      <c r="L816" t="s">
        <v>15</v>
      </c>
      <c r="M816" t="s">
        <v>2168</v>
      </c>
      <c r="N816" t="s">
        <v>2169</v>
      </c>
    </row>
    <row r="817" spans="1:14" x14ac:dyDescent="0.25">
      <c r="A817" s="7" t="s">
        <v>2170</v>
      </c>
      <c r="B817" t="e">
        <v>#N/A</v>
      </c>
      <c r="C817" t="e">
        <v>#N/A</v>
      </c>
      <c r="D817" s="5" t="s">
        <v>8003</v>
      </c>
      <c r="E817" t="s">
        <v>15</v>
      </c>
      <c r="F817" s="1">
        <v>36533.999594907407</v>
      </c>
      <c r="G817" s="1">
        <v>43018.400127314817</v>
      </c>
      <c r="H817" t="s">
        <v>15</v>
      </c>
      <c r="I817" t="s">
        <v>14</v>
      </c>
      <c r="J817" t="s">
        <v>2170</v>
      </c>
      <c r="K817" t="s">
        <v>15</v>
      </c>
      <c r="L817" t="s">
        <v>15</v>
      </c>
      <c r="M817" t="s">
        <v>15</v>
      </c>
      <c r="N817" t="s">
        <v>2171</v>
      </c>
    </row>
    <row r="818" spans="1:14" x14ac:dyDescent="0.25">
      <c r="A818" s="7" t="s">
        <v>2172</v>
      </c>
      <c r="B818" t="e">
        <v>#N/A</v>
      </c>
      <c r="C818" t="e">
        <v>#N/A</v>
      </c>
      <c r="D818" s="5" t="s">
        <v>8003</v>
      </c>
      <c r="E818" t="s">
        <v>12</v>
      </c>
      <c r="F818" s="1">
        <v>39880.598194444443</v>
      </c>
      <c r="G818" s="1">
        <v>43018.400092592594</v>
      </c>
      <c r="H818" t="s">
        <v>772</v>
      </c>
      <c r="I818" t="s">
        <v>14</v>
      </c>
      <c r="J818" t="s">
        <v>2172</v>
      </c>
      <c r="K818" t="s">
        <v>15</v>
      </c>
      <c r="L818" t="s">
        <v>15</v>
      </c>
      <c r="M818" t="s">
        <v>74</v>
      </c>
      <c r="N818" t="s">
        <v>2173</v>
      </c>
    </row>
    <row r="819" spans="1:14" x14ac:dyDescent="0.25">
      <c r="A819" s="7" t="s">
        <v>2174</v>
      </c>
      <c r="B819" t="e">
        <v>#N/A</v>
      </c>
      <c r="C819" t="e">
        <v>#N/A</v>
      </c>
      <c r="D819" s="5" t="s">
        <v>8003</v>
      </c>
      <c r="E819" t="s">
        <v>12</v>
      </c>
      <c r="F819" s="1">
        <v>41400.444212962961</v>
      </c>
      <c r="G819" s="1">
        <v>43018.400104166663</v>
      </c>
      <c r="H819" t="s">
        <v>116</v>
      </c>
      <c r="I819" t="s">
        <v>14</v>
      </c>
      <c r="J819" t="s">
        <v>2174</v>
      </c>
      <c r="K819" t="s">
        <v>15</v>
      </c>
      <c r="L819" t="s">
        <v>15</v>
      </c>
      <c r="M819" t="s">
        <v>217</v>
      </c>
      <c r="N819" t="s">
        <v>2175</v>
      </c>
    </row>
    <row r="820" spans="1:14" x14ac:dyDescent="0.25">
      <c r="A820" s="7" t="s">
        <v>2176</v>
      </c>
      <c r="B820" t="e">
        <v>#N/A</v>
      </c>
      <c r="C820" t="e">
        <v>#N/A</v>
      </c>
      <c r="D820" s="5" t="s">
        <v>8003</v>
      </c>
      <c r="E820" t="s">
        <v>12</v>
      </c>
      <c r="F820" s="1">
        <v>36533.999641203707</v>
      </c>
      <c r="G820" s="1">
        <v>43018.400104166663</v>
      </c>
      <c r="H820" t="s">
        <v>116</v>
      </c>
      <c r="I820" t="s">
        <v>14</v>
      </c>
      <c r="J820" t="s">
        <v>2176</v>
      </c>
      <c r="K820" t="s">
        <v>15</v>
      </c>
      <c r="L820" t="s">
        <v>15</v>
      </c>
      <c r="M820" t="s">
        <v>217</v>
      </c>
      <c r="N820" t="s">
        <v>2177</v>
      </c>
    </row>
    <row r="821" spans="1:14" x14ac:dyDescent="0.25">
      <c r="A821" s="7" t="s">
        <v>2178</v>
      </c>
      <c r="B821" t="e">
        <v>#N/A</v>
      </c>
      <c r="C821" t="e">
        <v>#N/A</v>
      </c>
      <c r="D821" s="5" t="s">
        <v>8003</v>
      </c>
      <c r="E821" t="s">
        <v>19</v>
      </c>
      <c r="F821" s="1">
        <v>41834.440486111111</v>
      </c>
      <c r="G821" s="1">
        <v>43018.400104166663</v>
      </c>
      <c r="H821" t="s">
        <v>405</v>
      </c>
      <c r="I821" t="s">
        <v>14</v>
      </c>
      <c r="J821" t="s">
        <v>2178</v>
      </c>
      <c r="K821" t="s">
        <v>15</v>
      </c>
      <c r="L821" t="s">
        <v>15</v>
      </c>
      <c r="M821" t="s">
        <v>54</v>
      </c>
      <c r="N821" t="s">
        <v>2179</v>
      </c>
    </row>
    <row r="822" spans="1:14" x14ac:dyDescent="0.25">
      <c r="A822" s="7" t="s">
        <v>2180</v>
      </c>
      <c r="B822" t="e">
        <v>#N/A</v>
      </c>
      <c r="C822" t="e">
        <v>#N/A</v>
      </c>
      <c r="D822" s="5" t="s">
        <v>8003</v>
      </c>
      <c r="E822" t="s">
        <v>115</v>
      </c>
      <c r="F822" s="1">
        <v>40967.559965277775</v>
      </c>
      <c r="G822" s="1">
        <v>43018.400138888886</v>
      </c>
      <c r="H822" t="s">
        <v>319</v>
      </c>
      <c r="I822" t="s">
        <v>14</v>
      </c>
      <c r="J822" t="s">
        <v>2180</v>
      </c>
      <c r="K822" t="s">
        <v>15</v>
      </c>
      <c r="L822" t="s">
        <v>15</v>
      </c>
      <c r="M822" t="s">
        <v>133</v>
      </c>
      <c r="N822" t="s">
        <v>2181</v>
      </c>
    </row>
    <row r="823" spans="1:14" x14ac:dyDescent="0.25">
      <c r="A823" s="7" t="s">
        <v>2182</v>
      </c>
      <c r="B823" t="e">
        <v>#N/A</v>
      </c>
      <c r="C823" t="e">
        <v>#N/A</v>
      </c>
      <c r="D823" s="5" t="s">
        <v>8003</v>
      </c>
      <c r="E823" t="s">
        <v>96</v>
      </c>
      <c r="F823" s="1">
        <v>40956.344594907408</v>
      </c>
      <c r="G823" s="1">
        <v>43018.400104166663</v>
      </c>
      <c r="H823" t="s">
        <v>1706</v>
      </c>
      <c r="I823" t="s">
        <v>14</v>
      </c>
      <c r="J823" t="s">
        <v>2182</v>
      </c>
      <c r="K823" t="s">
        <v>15</v>
      </c>
      <c r="L823" t="s">
        <v>15</v>
      </c>
      <c r="M823" t="s">
        <v>28</v>
      </c>
      <c r="N823" t="s">
        <v>2183</v>
      </c>
    </row>
    <row r="824" spans="1:14" x14ac:dyDescent="0.25">
      <c r="A824" s="7" t="s">
        <v>2184</v>
      </c>
      <c r="B824" t="e">
        <v>#N/A</v>
      </c>
      <c r="C824" t="e">
        <v>#N/A</v>
      </c>
      <c r="D824" s="5" t="s">
        <v>8003</v>
      </c>
      <c r="E824" t="s">
        <v>19</v>
      </c>
      <c r="F824" s="1">
        <v>42052.630266203705</v>
      </c>
      <c r="G824" s="1">
        <v>43018.400081018517</v>
      </c>
      <c r="H824" t="s">
        <v>501</v>
      </c>
      <c r="I824" t="s">
        <v>14</v>
      </c>
      <c r="J824" t="s">
        <v>2185</v>
      </c>
      <c r="K824" t="s">
        <v>15</v>
      </c>
      <c r="L824" t="s">
        <v>15</v>
      </c>
      <c r="M824" t="s">
        <v>1067</v>
      </c>
      <c r="N824" t="s">
        <v>2186</v>
      </c>
    </row>
    <row r="825" spans="1:14" x14ac:dyDescent="0.25">
      <c r="A825" s="7" t="s">
        <v>2187</v>
      </c>
      <c r="B825" t="e">
        <v>#N/A</v>
      </c>
      <c r="C825" t="e">
        <v>#N/A</v>
      </c>
      <c r="D825" s="5" t="s">
        <v>8003</v>
      </c>
      <c r="E825" t="s">
        <v>634</v>
      </c>
      <c r="F825" s="1">
        <v>41612.691608796296</v>
      </c>
      <c r="G825" s="1">
        <v>43018.400127314817</v>
      </c>
      <c r="H825" t="s">
        <v>794</v>
      </c>
      <c r="I825" t="s">
        <v>14</v>
      </c>
      <c r="J825" t="s">
        <v>2187</v>
      </c>
      <c r="K825" t="s">
        <v>15</v>
      </c>
      <c r="L825" t="s">
        <v>15</v>
      </c>
      <c r="M825" t="s">
        <v>2188</v>
      </c>
      <c r="N825" t="s">
        <v>2189</v>
      </c>
    </row>
    <row r="826" spans="1:14" x14ac:dyDescent="0.25">
      <c r="A826" s="7" t="s">
        <v>2190</v>
      </c>
      <c r="B826" t="e">
        <v>#N/A</v>
      </c>
      <c r="C826" t="e">
        <v>#N/A</v>
      </c>
      <c r="D826" s="5" t="s">
        <v>8003</v>
      </c>
      <c r="E826" t="s">
        <v>19</v>
      </c>
      <c r="F826" s="1">
        <v>42300.902291666665</v>
      </c>
      <c r="G826" s="1">
        <v>43018.400127314817</v>
      </c>
      <c r="H826" t="s">
        <v>53</v>
      </c>
      <c r="I826" t="s">
        <v>14</v>
      </c>
      <c r="J826" t="s">
        <v>2190</v>
      </c>
      <c r="K826" t="s">
        <v>15</v>
      </c>
      <c r="L826">
        <v>1214602</v>
      </c>
      <c r="M826" t="s">
        <v>301</v>
      </c>
      <c r="N826" t="s">
        <v>2191</v>
      </c>
    </row>
    <row r="827" spans="1:14" x14ac:dyDescent="0.25">
      <c r="A827" s="7" t="s">
        <v>2192</v>
      </c>
      <c r="B827" t="e">
        <v>#N/A</v>
      </c>
      <c r="C827" t="e">
        <v>#N/A</v>
      </c>
      <c r="D827" s="5" t="s">
        <v>8003</v>
      </c>
      <c r="E827" t="s">
        <v>19</v>
      </c>
      <c r="F827" s="1">
        <v>42130.685324074075</v>
      </c>
      <c r="G827" s="1">
        <v>43018.40011574074</v>
      </c>
      <c r="H827" t="s">
        <v>2193</v>
      </c>
      <c r="I827" t="s">
        <v>14</v>
      </c>
      <c r="J827" t="s">
        <v>2192</v>
      </c>
      <c r="K827" t="s">
        <v>15</v>
      </c>
      <c r="L827" t="s">
        <v>15</v>
      </c>
      <c r="M827" t="s">
        <v>54</v>
      </c>
      <c r="N827" t="s">
        <v>2194</v>
      </c>
    </row>
    <row r="828" spans="1:14" x14ac:dyDescent="0.25">
      <c r="A828" s="7" t="s">
        <v>2195</v>
      </c>
      <c r="B828" t="e">
        <v>#N/A</v>
      </c>
      <c r="C828" t="e">
        <v>#N/A</v>
      </c>
      <c r="D828" s="5" t="s">
        <v>8003</v>
      </c>
      <c r="E828" t="s">
        <v>19</v>
      </c>
      <c r="F828" s="1">
        <v>40863.623761574076</v>
      </c>
      <c r="G828" s="1">
        <v>43018.400104166663</v>
      </c>
      <c r="H828" t="s">
        <v>44</v>
      </c>
      <c r="I828" t="s">
        <v>14</v>
      </c>
      <c r="J828" t="s">
        <v>2195</v>
      </c>
      <c r="K828" t="s">
        <v>15</v>
      </c>
      <c r="L828">
        <v>1211348</v>
      </c>
      <c r="M828" t="s">
        <v>2196</v>
      </c>
      <c r="N828" t="s">
        <v>2197</v>
      </c>
    </row>
    <row r="829" spans="1:14" x14ac:dyDescent="0.25">
      <c r="A829" s="7" t="s">
        <v>2198</v>
      </c>
      <c r="B829" t="e">
        <v>#N/A</v>
      </c>
      <c r="C829" t="e">
        <v>#N/A</v>
      </c>
      <c r="D829" s="5" t="s">
        <v>8003</v>
      </c>
      <c r="E829" t="s">
        <v>12</v>
      </c>
      <c r="F829" s="1">
        <v>39245.678425925929</v>
      </c>
      <c r="G829" s="1">
        <v>43018.40011574074</v>
      </c>
      <c r="H829" t="s">
        <v>880</v>
      </c>
      <c r="I829" t="s">
        <v>14</v>
      </c>
      <c r="J829" t="s">
        <v>2198</v>
      </c>
      <c r="K829" t="s">
        <v>15</v>
      </c>
      <c r="L829" t="s">
        <v>15</v>
      </c>
      <c r="M829" t="s">
        <v>2199</v>
      </c>
      <c r="N829" t="s">
        <v>2200</v>
      </c>
    </row>
    <row r="830" spans="1:14" x14ac:dyDescent="0.25">
      <c r="A830" s="7" t="s">
        <v>2201</v>
      </c>
      <c r="B830" t="e">
        <v>#N/A</v>
      </c>
      <c r="C830" t="e">
        <v>#N/A</v>
      </c>
      <c r="D830" s="5" t="s">
        <v>8003</v>
      </c>
      <c r="E830" t="s">
        <v>19</v>
      </c>
      <c r="F830" s="1">
        <v>42149.468576388892</v>
      </c>
      <c r="G830" s="1">
        <v>43018.400150462963</v>
      </c>
      <c r="H830" t="s">
        <v>735</v>
      </c>
      <c r="I830" t="s">
        <v>14</v>
      </c>
      <c r="J830" t="s">
        <v>2201</v>
      </c>
      <c r="K830" t="s">
        <v>15</v>
      </c>
      <c r="L830" t="s">
        <v>15</v>
      </c>
      <c r="M830" t="s">
        <v>28</v>
      </c>
      <c r="N830" t="s">
        <v>2202</v>
      </c>
    </row>
    <row r="831" spans="1:14" x14ac:dyDescent="0.25">
      <c r="A831" s="7" t="s">
        <v>2203</v>
      </c>
      <c r="B831" t="e">
        <v>#N/A</v>
      </c>
      <c r="C831" t="e">
        <v>#N/A</v>
      </c>
      <c r="D831" s="5" t="s">
        <v>8003</v>
      </c>
      <c r="E831" t="s">
        <v>12</v>
      </c>
      <c r="F831" s="1">
        <v>41255.467800925922</v>
      </c>
      <c r="G831" s="1">
        <v>43018.40011574074</v>
      </c>
      <c r="H831" t="s">
        <v>1256</v>
      </c>
      <c r="I831" t="s">
        <v>14</v>
      </c>
      <c r="J831" t="s">
        <v>2203</v>
      </c>
      <c r="K831" t="s">
        <v>15</v>
      </c>
      <c r="L831" t="s">
        <v>15</v>
      </c>
      <c r="M831" t="s">
        <v>295</v>
      </c>
      <c r="N831" t="s">
        <v>2204</v>
      </c>
    </row>
    <row r="832" spans="1:14" x14ac:dyDescent="0.25">
      <c r="A832" s="7" t="s">
        <v>2205</v>
      </c>
      <c r="B832" t="e">
        <v>#N/A</v>
      </c>
      <c r="C832" t="e">
        <v>#N/A</v>
      </c>
      <c r="D832" s="5" t="s">
        <v>8003</v>
      </c>
      <c r="E832" t="s">
        <v>12</v>
      </c>
      <c r="F832" s="1">
        <v>36533.999652777777</v>
      </c>
      <c r="G832" s="1">
        <v>43018.40011574074</v>
      </c>
      <c r="H832" t="s">
        <v>2206</v>
      </c>
      <c r="I832" t="s">
        <v>14</v>
      </c>
      <c r="J832" t="s">
        <v>2205</v>
      </c>
      <c r="K832" t="s">
        <v>15</v>
      </c>
      <c r="L832" t="s">
        <v>15</v>
      </c>
      <c r="M832" t="s">
        <v>1443</v>
      </c>
      <c r="N832" t="s">
        <v>2207</v>
      </c>
    </row>
    <row r="833" spans="1:14" x14ac:dyDescent="0.25">
      <c r="A833" s="7" t="s">
        <v>2208</v>
      </c>
      <c r="B833" t="e">
        <v>#N/A</v>
      </c>
      <c r="C833" t="e">
        <v>#N/A</v>
      </c>
      <c r="D833" s="5" t="s">
        <v>8003</v>
      </c>
      <c r="E833" t="s">
        <v>19</v>
      </c>
      <c r="F833" s="1">
        <v>41127.666354166664</v>
      </c>
      <c r="G833" s="1">
        <v>43018.400104166663</v>
      </c>
      <c r="H833" t="s">
        <v>116</v>
      </c>
      <c r="I833" t="s">
        <v>14</v>
      </c>
      <c r="J833" t="s">
        <v>2208</v>
      </c>
      <c r="K833" t="s">
        <v>15</v>
      </c>
      <c r="L833" t="s">
        <v>15</v>
      </c>
      <c r="M833" t="s">
        <v>217</v>
      </c>
      <c r="N833" t="s">
        <v>2209</v>
      </c>
    </row>
    <row r="834" spans="1:14" x14ac:dyDescent="0.25">
      <c r="A834" s="7" t="s">
        <v>2210</v>
      </c>
      <c r="B834" t="e">
        <v>#N/A</v>
      </c>
      <c r="C834" t="e">
        <v>#N/A</v>
      </c>
      <c r="D834" s="5" t="s">
        <v>8003</v>
      </c>
      <c r="E834" t="s">
        <v>19</v>
      </c>
      <c r="F834" s="1">
        <v>42325.356504629628</v>
      </c>
      <c r="G834" s="1">
        <v>43018.400104166663</v>
      </c>
      <c r="H834" t="s">
        <v>30</v>
      </c>
      <c r="I834" t="s">
        <v>14</v>
      </c>
      <c r="J834" t="s">
        <v>2210</v>
      </c>
      <c r="K834" t="s">
        <v>15</v>
      </c>
      <c r="L834" t="s">
        <v>30</v>
      </c>
      <c r="M834" t="s">
        <v>30</v>
      </c>
      <c r="N834" t="s">
        <v>2211</v>
      </c>
    </row>
    <row r="835" spans="1:14" x14ac:dyDescent="0.25">
      <c r="A835" s="7" t="s">
        <v>2212</v>
      </c>
      <c r="B835" t="e">
        <v>#N/A</v>
      </c>
      <c r="C835" t="e">
        <v>#N/A</v>
      </c>
      <c r="D835" s="5" t="s">
        <v>8003</v>
      </c>
      <c r="E835" t="s">
        <v>19</v>
      </c>
      <c r="F835" s="1">
        <v>42614.89644675926</v>
      </c>
      <c r="G835" s="1">
        <v>43018.400127314817</v>
      </c>
      <c r="H835" t="s">
        <v>25</v>
      </c>
      <c r="I835" t="s">
        <v>14</v>
      </c>
      <c r="J835" t="s">
        <v>2212</v>
      </c>
      <c r="K835" t="s">
        <v>2213</v>
      </c>
      <c r="L835">
        <v>1215197</v>
      </c>
      <c r="M835" t="s">
        <v>54</v>
      </c>
      <c r="N835" t="s">
        <v>2213</v>
      </c>
    </row>
    <row r="836" spans="1:14" x14ac:dyDescent="0.25">
      <c r="A836" s="7" t="s">
        <v>2214</v>
      </c>
      <c r="B836" t="e">
        <v>#N/A</v>
      </c>
      <c r="C836" t="e">
        <v>#N/A</v>
      </c>
      <c r="D836" s="5" t="s">
        <v>8003</v>
      </c>
      <c r="E836" t="s">
        <v>12</v>
      </c>
      <c r="F836" s="1">
        <v>40315.572222222225</v>
      </c>
      <c r="G836" s="1">
        <v>43018.400104166663</v>
      </c>
      <c r="H836" t="s">
        <v>1426</v>
      </c>
      <c r="I836" t="s">
        <v>14</v>
      </c>
      <c r="J836" t="s">
        <v>2215</v>
      </c>
      <c r="K836" t="s">
        <v>15</v>
      </c>
      <c r="L836" t="s">
        <v>15</v>
      </c>
      <c r="M836" t="s">
        <v>2216</v>
      </c>
      <c r="N836" t="s">
        <v>2217</v>
      </c>
    </row>
    <row r="837" spans="1:14" x14ac:dyDescent="0.25">
      <c r="A837" s="7" t="s">
        <v>2218</v>
      </c>
      <c r="B837" t="e">
        <v>#N/A</v>
      </c>
      <c r="C837" t="e">
        <v>#N/A</v>
      </c>
      <c r="D837" s="5" t="s">
        <v>8003</v>
      </c>
      <c r="E837" t="s">
        <v>115</v>
      </c>
      <c r="F837" s="1">
        <v>41248.828321759262</v>
      </c>
      <c r="G837" s="1">
        <v>43018.400150462963</v>
      </c>
      <c r="H837" t="s">
        <v>1039</v>
      </c>
      <c r="I837" t="s">
        <v>14</v>
      </c>
      <c r="J837" t="s">
        <v>2218</v>
      </c>
      <c r="K837" t="s">
        <v>15</v>
      </c>
      <c r="L837" t="s">
        <v>15</v>
      </c>
      <c r="M837" t="s">
        <v>2062</v>
      </c>
      <c r="N837" t="s">
        <v>2219</v>
      </c>
    </row>
    <row r="838" spans="1:14" x14ac:dyDescent="0.25">
      <c r="A838" s="7" t="s">
        <v>2220</v>
      </c>
      <c r="B838" t="e">
        <v>#N/A</v>
      </c>
      <c r="C838" t="e">
        <v>#N/A</v>
      </c>
      <c r="D838" s="5" t="s">
        <v>8003</v>
      </c>
      <c r="E838" t="s">
        <v>12</v>
      </c>
      <c r="F838" s="1">
        <v>41255.446064814816</v>
      </c>
      <c r="G838" s="1">
        <v>43018.400104166663</v>
      </c>
      <c r="H838" t="s">
        <v>2221</v>
      </c>
      <c r="I838" t="s">
        <v>14</v>
      </c>
      <c r="J838" t="s">
        <v>2220</v>
      </c>
      <c r="K838" t="s">
        <v>2222</v>
      </c>
      <c r="L838" t="s">
        <v>15</v>
      </c>
      <c r="M838" t="s">
        <v>2062</v>
      </c>
      <c r="N838" t="s">
        <v>2222</v>
      </c>
    </row>
    <row r="839" spans="1:14" x14ac:dyDescent="0.25">
      <c r="A839" s="7" t="s">
        <v>2223</v>
      </c>
      <c r="B839" t="e">
        <v>#N/A</v>
      </c>
      <c r="C839" t="e">
        <v>#N/A</v>
      </c>
      <c r="D839" s="5" t="s">
        <v>8003</v>
      </c>
      <c r="E839" t="s">
        <v>19</v>
      </c>
      <c r="F839" s="1">
        <v>41164.693668981483</v>
      </c>
      <c r="G839" s="1">
        <v>43018.400138888886</v>
      </c>
      <c r="H839" t="s">
        <v>399</v>
      </c>
      <c r="I839" t="s">
        <v>14</v>
      </c>
      <c r="J839" t="s">
        <v>2223</v>
      </c>
      <c r="K839" t="s">
        <v>15</v>
      </c>
      <c r="L839" t="s">
        <v>15</v>
      </c>
      <c r="M839" t="s">
        <v>637</v>
      </c>
      <c r="N839" t="s">
        <v>2224</v>
      </c>
    </row>
    <row r="840" spans="1:14" x14ac:dyDescent="0.25">
      <c r="A840" s="7" t="s">
        <v>2225</v>
      </c>
      <c r="B840" t="e">
        <v>#N/A</v>
      </c>
      <c r="C840" t="e">
        <v>#N/A</v>
      </c>
      <c r="D840" s="5" t="s">
        <v>8003</v>
      </c>
      <c r="E840" t="s">
        <v>115</v>
      </c>
      <c r="F840" s="1">
        <v>40962.319537037038</v>
      </c>
      <c r="G840" s="1">
        <v>43018.400092592594</v>
      </c>
      <c r="H840" t="s">
        <v>490</v>
      </c>
      <c r="I840" t="s">
        <v>14</v>
      </c>
      <c r="J840" t="s">
        <v>2225</v>
      </c>
      <c r="K840" t="s">
        <v>15</v>
      </c>
      <c r="L840" t="s">
        <v>15</v>
      </c>
      <c r="M840" t="s">
        <v>380</v>
      </c>
      <c r="N840" t="s">
        <v>2226</v>
      </c>
    </row>
    <row r="841" spans="1:14" x14ac:dyDescent="0.25">
      <c r="A841" s="7" t="s">
        <v>2227</v>
      </c>
      <c r="B841" t="e">
        <v>#N/A</v>
      </c>
      <c r="C841" t="e">
        <v>#N/A</v>
      </c>
      <c r="D841" s="5" t="s">
        <v>8003</v>
      </c>
      <c r="E841" t="s">
        <v>115</v>
      </c>
      <c r="F841" s="1">
        <v>41213.338518518518</v>
      </c>
      <c r="G841" s="1">
        <v>43018.400138888886</v>
      </c>
      <c r="H841" t="s">
        <v>116</v>
      </c>
      <c r="I841" t="s">
        <v>14</v>
      </c>
      <c r="J841" t="s">
        <v>2227</v>
      </c>
      <c r="K841" t="s">
        <v>15</v>
      </c>
      <c r="L841" t="s">
        <v>15</v>
      </c>
      <c r="M841" t="s">
        <v>217</v>
      </c>
      <c r="N841" t="s">
        <v>2228</v>
      </c>
    </row>
    <row r="842" spans="1:14" x14ac:dyDescent="0.25">
      <c r="A842" s="7" t="s">
        <v>2229</v>
      </c>
      <c r="B842" t="e">
        <v>#N/A</v>
      </c>
      <c r="C842" t="e">
        <v>#N/A</v>
      </c>
      <c r="D842" s="5" t="s">
        <v>8003</v>
      </c>
      <c r="E842" t="s">
        <v>15</v>
      </c>
      <c r="F842" s="1">
        <v>39178.621342592596</v>
      </c>
      <c r="G842" s="1">
        <v>43018.400138888886</v>
      </c>
      <c r="H842" t="s">
        <v>15</v>
      </c>
      <c r="I842" t="s">
        <v>14</v>
      </c>
      <c r="J842" t="s">
        <v>2229</v>
      </c>
      <c r="K842" t="s">
        <v>15</v>
      </c>
      <c r="L842" t="s">
        <v>15</v>
      </c>
      <c r="M842" t="s">
        <v>15</v>
      </c>
      <c r="N842" t="s">
        <v>2230</v>
      </c>
    </row>
    <row r="843" spans="1:14" x14ac:dyDescent="0.25">
      <c r="A843" s="7" t="s">
        <v>2231</v>
      </c>
      <c r="B843" t="e">
        <v>#N/A</v>
      </c>
      <c r="C843" t="e">
        <v>#N/A</v>
      </c>
      <c r="D843" s="5" t="s">
        <v>8003</v>
      </c>
      <c r="E843" t="s">
        <v>19</v>
      </c>
      <c r="F843" s="1">
        <v>41696.592789351853</v>
      </c>
      <c r="G843" s="1">
        <v>43018.400138888886</v>
      </c>
      <c r="H843" t="s">
        <v>44</v>
      </c>
      <c r="I843" t="s">
        <v>14</v>
      </c>
      <c r="J843" t="s">
        <v>2231</v>
      </c>
      <c r="K843" t="s">
        <v>15</v>
      </c>
      <c r="L843">
        <v>1100322</v>
      </c>
      <c r="M843" t="s">
        <v>320</v>
      </c>
      <c r="N843" t="s">
        <v>2232</v>
      </c>
    </row>
    <row r="844" spans="1:14" x14ac:dyDescent="0.25">
      <c r="A844" s="7" t="s">
        <v>2233</v>
      </c>
      <c r="B844" t="e">
        <v>#N/A</v>
      </c>
      <c r="C844" t="e">
        <v>#N/A</v>
      </c>
      <c r="D844" s="5" t="s">
        <v>8003</v>
      </c>
      <c r="E844" t="s">
        <v>115</v>
      </c>
      <c r="F844" s="1">
        <v>40912.362407407411</v>
      </c>
      <c r="G844" s="1">
        <v>43018.400138888886</v>
      </c>
      <c r="H844" t="s">
        <v>379</v>
      </c>
      <c r="I844" t="s">
        <v>14</v>
      </c>
      <c r="J844" t="s">
        <v>2233</v>
      </c>
      <c r="K844" t="s">
        <v>15</v>
      </c>
      <c r="L844" t="s">
        <v>15</v>
      </c>
      <c r="M844" t="s">
        <v>380</v>
      </c>
      <c r="N844" t="s">
        <v>2234</v>
      </c>
    </row>
    <row r="845" spans="1:14" x14ac:dyDescent="0.25">
      <c r="A845" s="7" t="s">
        <v>2235</v>
      </c>
      <c r="B845" t="e">
        <v>#N/A</v>
      </c>
      <c r="C845" t="e">
        <v>#N/A</v>
      </c>
      <c r="D845" s="5" t="s">
        <v>8003</v>
      </c>
      <c r="E845" t="s">
        <v>19</v>
      </c>
      <c r="F845" s="1">
        <v>41199.689467592594</v>
      </c>
      <c r="G845" s="1">
        <v>43018.400127314817</v>
      </c>
      <c r="H845" t="s">
        <v>2236</v>
      </c>
      <c r="I845" t="s">
        <v>14</v>
      </c>
      <c r="J845" t="s">
        <v>2235</v>
      </c>
      <c r="K845" t="s">
        <v>15</v>
      </c>
      <c r="L845" t="s">
        <v>15</v>
      </c>
      <c r="M845" t="s">
        <v>2237</v>
      </c>
      <c r="N845" t="s">
        <v>2238</v>
      </c>
    </row>
    <row r="846" spans="1:14" x14ac:dyDescent="0.25">
      <c r="A846" s="7" t="s">
        <v>2239</v>
      </c>
      <c r="B846" t="e">
        <v>#N/A</v>
      </c>
      <c r="C846" t="e">
        <v>#N/A</v>
      </c>
      <c r="D846" s="5" t="s">
        <v>8003</v>
      </c>
      <c r="E846" t="s">
        <v>19</v>
      </c>
      <c r="F846" s="1">
        <v>40955.406377314815</v>
      </c>
      <c r="G846" s="1">
        <v>43018.400104166663</v>
      </c>
      <c r="H846" t="s">
        <v>30</v>
      </c>
      <c r="I846" t="s">
        <v>14</v>
      </c>
      <c r="J846" t="s">
        <v>2240</v>
      </c>
      <c r="K846" t="s">
        <v>15</v>
      </c>
      <c r="L846" t="s">
        <v>30</v>
      </c>
      <c r="M846" t="s">
        <v>564</v>
      </c>
      <c r="N846" t="s">
        <v>2241</v>
      </c>
    </row>
    <row r="847" spans="1:14" x14ac:dyDescent="0.25">
      <c r="A847" s="7" t="s">
        <v>2242</v>
      </c>
      <c r="B847" t="e">
        <v>#N/A</v>
      </c>
      <c r="C847" t="e">
        <v>#N/A</v>
      </c>
      <c r="D847" s="5" t="s">
        <v>8003</v>
      </c>
      <c r="E847" t="s">
        <v>15</v>
      </c>
      <c r="F847" s="1">
        <v>39735.587592592594</v>
      </c>
      <c r="G847" s="1">
        <v>43018.40011574074</v>
      </c>
      <c r="H847" t="s">
        <v>15</v>
      </c>
      <c r="I847" t="s">
        <v>14</v>
      </c>
      <c r="J847" t="s">
        <v>2242</v>
      </c>
      <c r="K847" t="s">
        <v>15</v>
      </c>
      <c r="L847" t="s">
        <v>15</v>
      </c>
      <c r="M847" t="s">
        <v>15</v>
      </c>
      <c r="N847" t="s">
        <v>2243</v>
      </c>
    </row>
    <row r="848" spans="1:14" x14ac:dyDescent="0.25">
      <c r="A848" s="7" t="s">
        <v>2244</v>
      </c>
      <c r="B848" t="e">
        <v>#N/A</v>
      </c>
      <c r="C848" t="e">
        <v>#N/A</v>
      </c>
      <c r="D848" s="5" t="s">
        <v>8003</v>
      </c>
      <c r="E848" t="s">
        <v>19</v>
      </c>
      <c r="F848" s="1">
        <v>41521.339444444442</v>
      </c>
      <c r="G848" s="1">
        <v>43018.40011574074</v>
      </c>
      <c r="H848" t="s">
        <v>230</v>
      </c>
      <c r="I848" t="s">
        <v>14</v>
      </c>
      <c r="J848" t="s">
        <v>2242</v>
      </c>
      <c r="K848" t="s">
        <v>15</v>
      </c>
      <c r="L848" t="s">
        <v>15</v>
      </c>
      <c r="M848" t="s">
        <v>2245</v>
      </c>
      <c r="N848" t="s">
        <v>2246</v>
      </c>
    </row>
    <row r="849" spans="1:14" x14ac:dyDescent="0.25">
      <c r="A849" s="7" t="s">
        <v>2247</v>
      </c>
      <c r="B849" t="e">
        <v>#N/A</v>
      </c>
      <c r="C849" t="e">
        <v>#N/A</v>
      </c>
      <c r="D849" s="5" t="s">
        <v>8003</v>
      </c>
      <c r="E849" t="s">
        <v>19</v>
      </c>
      <c r="F849" s="1">
        <v>41959.553888888891</v>
      </c>
      <c r="G849" s="1">
        <v>43018.400138888886</v>
      </c>
      <c r="H849" t="s">
        <v>501</v>
      </c>
      <c r="I849" t="s">
        <v>14</v>
      </c>
      <c r="J849" t="s">
        <v>2247</v>
      </c>
      <c r="K849" t="s">
        <v>15</v>
      </c>
      <c r="L849" t="s">
        <v>15</v>
      </c>
      <c r="M849" t="s">
        <v>54</v>
      </c>
      <c r="N849" t="s">
        <v>2248</v>
      </c>
    </row>
    <row r="850" spans="1:14" x14ac:dyDescent="0.25">
      <c r="A850" s="7" t="s">
        <v>2249</v>
      </c>
      <c r="B850" t="e">
        <v>#N/A</v>
      </c>
      <c r="C850" t="e">
        <v>#N/A</v>
      </c>
      <c r="D850" s="5" t="s">
        <v>8003</v>
      </c>
      <c r="E850" t="s">
        <v>19</v>
      </c>
      <c r="F850" s="1">
        <v>41796.401655092595</v>
      </c>
      <c r="G850" s="1">
        <v>43018.400138888886</v>
      </c>
      <c r="H850" t="s">
        <v>482</v>
      </c>
      <c r="I850" t="s">
        <v>14</v>
      </c>
      <c r="J850" t="s">
        <v>2249</v>
      </c>
      <c r="K850" t="s">
        <v>15</v>
      </c>
      <c r="L850" t="s">
        <v>15</v>
      </c>
      <c r="M850" t="s">
        <v>123</v>
      </c>
      <c r="N850" t="s">
        <v>2250</v>
      </c>
    </row>
    <row r="851" spans="1:14" x14ac:dyDescent="0.25">
      <c r="A851" s="7" t="s">
        <v>2251</v>
      </c>
      <c r="B851" t="e">
        <v>#N/A</v>
      </c>
      <c r="C851" t="e">
        <v>#N/A</v>
      </c>
      <c r="D851" s="5" t="s">
        <v>8003</v>
      </c>
      <c r="E851" t="s">
        <v>15</v>
      </c>
      <c r="F851" s="1">
        <v>36533.9996875</v>
      </c>
      <c r="G851" s="1">
        <v>43018.400138888886</v>
      </c>
      <c r="H851" t="s">
        <v>15</v>
      </c>
      <c r="I851" t="s">
        <v>14</v>
      </c>
      <c r="J851" t="s">
        <v>2251</v>
      </c>
      <c r="K851" t="s">
        <v>15</v>
      </c>
      <c r="L851" t="s">
        <v>15</v>
      </c>
      <c r="M851" t="s">
        <v>15</v>
      </c>
      <c r="N851" t="s">
        <v>2252</v>
      </c>
    </row>
    <row r="852" spans="1:14" x14ac:dyDescent="0.25">
      <c r="A852" s="7" t="s">
        <v>2253</v>
      </c>
      <c r="B852" t="e">
        <v>#N/A</v>
      </c>
      <c r="C852" t="e">
        <v>#N/A</v>
      </c>
      <c r="D852" s="5" t="s">
        <v>8003</v>
      </c>
      <c r="E852" t="s">
        <v>15</v>
      </c>
      <c r="F852" s="1">
        <v>40200.813159722224</v>
      </c>
      <c r="G852" s="1">
        <v>43018.400127314817</v>
      </c>
      <c r="H852" t="s">
        <v>15</v>
      </c>
      <c r="I852" t="s">
        <v>14</v>
      </c>
      <c r="J852" t="s">
        <v>2253</v>
      </c>
      <c r="K852" t="s">
        <v>15</v>
      </c>
      <c r="L852" t="s">
        <v>15</v>
      </c>
      <c r="M852" t="s">
        <v>15</v>
      </c>
      <c r="N852" t="s">
        <v>2254</v>
      </c>
    </row>
    <row r="853" spans="1:14" x14ac:dyDescent="0.25">
      <c r="A853" s="7" t="s">
        <v>2255</v>
      </c>
      <c r="B853" t="e">
        <v>#N/A</v>
      </c>
      <c r="C853" t="e">
        <v>#N/A</v>
      </c>
      <c r="D853" s="5" t="s">
        <v>8003</v>
      </c>
      <c r="E853" t="s">
        <v>19</v>
      </c>
      <c r="F853" s="1">
        <v>41160.522604166668</v>
      </c>
      <c r="G853" s="1">
        <v>43018.400127314817</v>
      </c>
      <c r="H853" t="s">
        <v>399</v>
      </c>
      <c r="I853" t="s">
        <v>14</v>
      </c>
      <c r="J853" t="s">
        <v>2255</v>
      </c>
      <c r="K853" t="s">
        <v>15</v>
      </c>
      <c r="L853" t="s">
        <v>15</v>
      </c>
      <c r="M853" t="s">
        <v>133</v>
      </c>
      <c r="N853" t="s">
        <v>2256</v>
      </c>
    </row>
    <row r="854" spans="1:14" x14ac:dyDescent="0.25">
      <c r="A854" s="7" t="s">
        <v>2257</v>
      </c>
      <c r="B854" t="e">
        <v>#N/A</v>
      </c>
      <c r="C854" t="e">
        <v>#N/A</v>
      </c>
      <c r="D854" s="5" t="s">
        <v>8003</v>
      </c>
      <c r="E854" t="s">
        <v>115</v>
      </c>
      <c r="F854" s="1">
        <v>41620.44940972222</v>
      </c>
      <c r="G854" s="1">
        <v>43018.400150462963</v>
      </c>
      <c r="H854" t="s">
        <v>2258</v>
      </c>
      <c r="I854" t="s">
        <v>14</v>
      </c>
      <c r="J854" t="s">
        <v>2257</v>
      </c>
      <c r="K854" t="s">
        <v>15</v>
      </c>
      <c r="L854" t="s">
        <v>15</v>
      </c>
      <c r="M854" t="s">
        <v>2259</v>
      </c>
      <c r="N854" t="s">
        <v>2260</v>
      </c>
    </row>
    <row r="855" spans="1:14" x14ac:dyDescent="0.25">
      <c r="A855" s="7" t="s">
        <v>2261</v>
      </c>
      <c r="B855" t="e">
        <v>#N/A</v>
      </c>
      <c r="C855" t="e">
        <v>#N/A</v>
      </c>
      <c r="D855" s="5" t="s">
        <v>8003</v>
      </c>
      <c r="E855" t="s">
        <v>106</v>
      </c>
      <c r="F855" s="1">
        <v>42653.401666666665</v>
      </c>
      <c r="G855" s="1">
        <v>43018.400138888886</v>
      </c>
      <c r="H855" t="s">
        <v>367</v>
      </c>
      <c r="I855" t="s">
        <v>14</v>
      </c>
      <c r="J855" t="s">
        <v>2262</v>
      </c>
      <c r="K855" t="s">
        <v>2263</v>
      </c>
      <c r="L855" t="s">
        <v>15</v>
      </c>
      <c r="M855" t="s">
        <v>2264</v>
      </c>
      <c r="N855" t="s">
        <v>2263</v>
      </c>
    </row>
    <row r="856" spans="1:14" x14ac:dyDescent="0.25">
      <c r="A856" s="7" t="s">
        <v>2265</v>
      </c>
      <c r="B856" t="e">
        <v>#N/A</v>
      </c>
      <c r="C856" t="e">
        <v>#N/A</v>
      </c>
      <c r="D856" s="5" t="s">
        <v>8003</v>
      </c>
      <c r="E856" t="s">
        <v>36</v>
      </c>
      <c r="F856" s="1">
        <v>42247.882071759261</v>
      </c>
      <c r="G856" s="1">
        <v>43018.400138888886</v>
      </c>
      <c r="H856" t="s">
        <v>40</v>
      </c>
      <c r="I856" t="s">
        <v>14</v>
      </c>
      <c r="J856" t="s">
        <v>2265</v>
      </c>
      <c r="K856" t="s">
        <v>2266</v>
      </c>
      <c r="L856">
        <v>8500025</v>
      </c>
      <c r="M856" t="s">
        <v>2267</v>
      </c>
      <c r="N856" t="s">
        <v>2266</v>
      </c>
    </row>
    <row r="857" spans="1:14" x14ac:dyDescent="0.25">
      <c r="A857" s="7" t="s">
        <v>2268</v>
      </c>
      <c r="B857" t="e">
        <v>#N/A</v>
      </c>
      <c r="C857" t="e">
        <v>#N/A</v>
      </c>
      <c r="D857" s="5" t="s">
        <v>8003</v>
      </c>
      <c r="E857" t="s">
        <v>19</v>
      </c>
      <c r="F857" s="1">
        <v>42138.420034722221</v>
      </c>
      <c r="G857" s="1">
        <v>43018.400138888886</v>
      </c>
      <c r="H857" t="s">
        <v>141</v>
      </c>
      <c r="I857" t="s">
        <v>14</v>
      </c>
      <c r="J857" t="s">
        <v>2268</v>
      </c>
      <c r="K857" t="s">
        <v>15</v>
      </c>
      <c r="L857">
        <v>1213893</v>
      </c>
      <c r="M857" t="s">
        <v>217</v>
      </c>
      <c r="N857" t="s">
        <v>2269</v>
      </c>
    </row>
    <row r="858" spans="1:14" x14ac:dyDescent="0.25">
      <c r="A858" s="7" t="s">
        <v>2270</v>
      </c>
      <c r="B858" t="e">
        <v>#N/A</v>
      </c>
      <c r="C858" t="e">
        <v>#N/A</v>
      </c>
      <c r="D858" s="5" t="s">
        <v>8003</v>
      </c>
      <c r="E858" t="s">
        <v>12</v>
      </c>
      <c r="F858" s="1">
        <v>40569.41611111111</v>
      </c>
      <c r="G858" s="1">
        <v>43018.400138888886</v>
      </c>
      <c r="H858" t="s">
        <v>166</v>
      </c>
      <c r="I858" t="s">
        <v>14</v>
      </c>
      <c r="J858" t="s">
        <v>2270</v>
      </c>
      <c r="K858" t="s">
        <v>15</v>
      </c>
      <c r="L858" t="s">
        <v>15</v>
      </c>
      <c r="M858" t="s">
        <v>74</v>
      </c>
      <c r="N858" t="s">
        <v>2271</v>
      </c>
    </row>
    <row r="859" spans="1:14" x14ac:dyDescent="0.25">
      <c r="A859" s="7" t="s">
        <v>2272</v>
      </c>
      <c r="B859" t="e">
        <v>#N/A</v>
      </c>
      <c r="C859" t="e">
        <v>#N/A</v>
      </c>
      <c r="D859" s="5" t="s">
        <v>8003</v>
      </c>
      <c r="E859" t="s">
        <v>106</v>
      </c>
      <c r="F859" s="1">
        <v>40856.385625000003</v>
      </c>
      <c r="G859" s="1">
        <v>43018.400138888886</v>
      </c>
      <c r="H859" t="s">
        <v>334</v>
      </c>
      <c r="I859" t="s">
        <v>14</v>
      </c>
      <c r="J859" t="s">
        <v>2272</v>
      </c>
      <c r="K859" t="s">
        <v>15</v>
      </c>
      <c r="L859" t="s">
        <v>15</v>
      </c>
      <c r="M859" t="s">
        <v>2273</v>
      </c>
      <c r="N859" t="s">
        <v>2274</v>
      </c>
    </row>
    <row r="860" spans="1:14" x14ac:dyDescent="0.25">
      <c r="A860" s="7" t="s">
        <v>2275</v>
      </c>
      <c r="B860" t="e">
        <v>#N/A</v>
      </c>
      <c r="C860" t="e">
        <v>#N/A</v>
      </c>
      <c r="D860" s="5" t="s">
        <v>8003</v>
      </c>
      <c r="E860" t="s">
        <v>19</v>
      </c>
      <c r="F860" s="1">
        <v>41521.584328703706</v>
      </c>
      <c r="G860" s="1">
        <v>43018.40011574074</v>
      </c>
      <c r="H860" t="s">
        <v>30</v>
      </c>
      <c r="I860" t="s">
        <v>14</v>
      </c>
      <c r="J860" t="s">
        <v>2275</v>
      </c>
      <c r="K860" t="s">
        <v>15</v>
      </c>
      <c r="L860" t="s">
        <v>30</v>
      </c>
      <c r="M860" t="s">
        <v>30</v>
      </c>
      <c r="N860" t="s">
        <v>2276</v>
      </c>
    </row>
    <row r="861" spans="1:14" x14ac:dyDescent="0.25">
      <c r="A861" s="7" t="s">
        <v>2277</v>
      </c>
      <c r="B861" t="e">
        <v>#N/A</v>
      </c>
      <c r="C861" t="e">
        <v>#N/A</v>
      </c>
      <c r="D861" s="5" t="s">
        <v>8003</v>
      </c>
      <c r="E861" t="s">
        <v>106</v>
      </c>
      <c r="F861" s="1">
        <v>40009.717256944445</v>
      </c>
      <c r="G861" s="1">
        <v>43018.400092592594</v>
      </c>
      <c r="H861" t="s">
        <v>30</v>
      </c>
      <c r="I861" t="s">
        <v>14</v>
      </c>
      <c r="J861" t="s">
        <v>2278</v>
      </c>
      <c r="K861" t="s">
        <v>15</v>
      </c>
      <c r="L861" t="s">
        <v>30</v>
      </c>
      <c r="M861" t="s">
        <v>108</v>
      </c>
      <c r="N861" t="s">
        <v>2279</v>
      </c>
    </row>
    <row r="862" spans="1:14" x14ac:dyDescent="0.25">
      <c r="A862" s="7" t="s">
        <v>2280</v>
      </c>
      <c r="B862" t="e">
        <v>#N/A</v>
      </c>
      <c r="C862" t="e">
        <v>#N/A</v>
      </c>
      <c r="D862" s="5" t="s">
        <v>8003</v>
      </c>
      <c r="E862" t="s">
        <v>115</v>
      </c>
      <c r="F862" s="1">
        <v>41182.403749999998</v>
      </c>
      <c r="G862" s="1">
        <v>43018.400127314817</v>
      </c>
      <c r="H862" t="s">
        <v>266</v>
      </c>
      <c r="I862" t="s">
        <v>14</v>
      </c>
      <c r="J862" t="s">
        <v>2280</v>
      </c>
      <c r="K862" t="s">
        <v>15</v>
      </c>
      <c r="L862" t="s">
        <v>15</v>
      </c>
      <c r="M862" t="s">
        <v>58</v>
      </c>
      <c r="N862" t="s">
        <v>2281</v>
      </c>
    </row>
    <row r="863" spans="1:14" x14ac:dyDescent="0.25">
      <c r="A863" s="7" t="s">
        <v>2282</v>
      </c>
      <c r="B863" t="e">
        <v>#N/A</v>
      </c>
      <c r="C863" t="e">
        <v>#N/A</v>
      </c>
      <c r="D863" s="5" t="s">
        <v>8003</v>
      </c>
      <c r="E863" t="s">
        <v>12</v>
      </c>
      <c r="F863" s="1">
        <v>40336.631724537037</v>
      </c>
      <c r="G863" s="1">
        <v>43018.400150462963</v>
      </c>
      <c r="H863" t="s">
        <v>2283</v>
      </c>
      <c r="I863" t="s">
        <v>14</v>
      </c>
      <c r="J863" t="s">
        <v>2282</v>
      </c>
      <c r="K863" t="s">
        <v>15</v>
      </c>
      <c r="L863" t="s">
        <v>15</v>
      </c>
      <c r="M863" t="s">
        <v>2284</v>
      </c>
      <c r="N863" t="s">
        <v>2285</v>
      </c>
    </row>
    <row r="864" spans="1:14" x14ac:dyDescent="0.25">
      <c r="A864" s="7" t="s">
        <v>2286</v>
      </c>
      <c r="B864" t="e">
        <v>#N/A</v>
      </c>
      <c r="C864" t="e">
        <v>#N/A</v>
      </c>
      <c r="D864" s="5" t="s">
        <v>8003</v>
      </c>
      <c r="E864" t="s">
        <v>15</v>
      </c>
      <c r="F864" s="1">
        <v>41842.673043981478</v>
      </c>
      <c r="G864" s="1">
        <v>43018.400150462963</v>
      </c>
      <c r="H864" t="s">
        <v>2287</v>
      </c>
      <c r="I864" t="s">
        <v>14</v>
      </c>
      <c r="J864" t="s">
        <v>2288</v>
      </c>
      <c r="K864" t="s">
        <v>15</v>
      </c>
      <c r="L864" t="s">
        <v>15</v>
      </c>
      <c r="M864" t="s">
        <v>320</v>
      </c>
      <c r="N864" t="s">
        <v>2289</v>
      </c>
    </row>
    <row r="865" spans="1:14" x14ac:dyDescent="0.25">
      <c r="A865" s="7" t="s">
        <v>2290</v>
      </c>
      <c r="B865" t="e">
        <v>#N/A</v>
      </c>
      <c r="C865" t="e">
        <v>#N/A</v>
      </c>
      <c r="D865" s="5" t="s">
        <v>8003</v>
      </c>
      <c r="E865" t="s">
        <v>19</v>
      </c>
      <c r="F865" s="1">
        <v>41436.607476851852</v>
      </c>
      <c r="G865" s="1">
        <v>43018.400092592594</v>
      </c>
      <c r="H865" t="s">
        <v>20</v>
      </c>
      <c r="I865" t="s">
        <v>14</v>
      </c>
      <c r="J865" t="s">
        <v>2290</v>
      </c>
      <c r="K865" t="s">
        <v>15</v>
      </c>
      <c r="L865">
        <v>1212505</v>
      </c>
      <c r="M865" t="s">
        <v>68</v>
      </c>
      <c r="N865" t="s">
        <v>2291</v>
      </c>
    </row>
    <row r="866" spans="1:14" x14ac:dyDescent="0.25">
      <c r="A866" s="7" t="s">
        <v>2292</v>
      </c>
      <c r="B866" t="e">
        <v>#N/A</v>
      </c>
      <c r="C866" t="e">
        <v>#N/A</v>
      </c>
      <c r="D866" s="5" t="s">
        <v>8003</v>
      </c>
      <c r="E866" t="s">
        <v>19</v>
      </c>
      <c r="F866" s="1">
        <v>39987.69458333333</v>
      </c>
      <c r="G866" s="1">
        <v>43018.400081018517</v>
      </c>
      <c r="H866" t="s">
        <v>40</v>
      </c>
      <c r="I866" t="s">
        <v>14</v>
      </c>
      <c r="J866" t="s">
        <v>2293</v>
      </c>
      <c r="K866" t="s">
        <v>15</v>
      </c>
      <c r="L866">
        <v>1209693</v>
      </c>
      <c r="M866" t="s">
        <v>68</v>
      </c>
      <c r="N866" t="s">
        <v>2294</v>
      </c>
    </row>
    <row r="867" spans="1:14" x14ac:dyDescent="0.25">
      <c r="A867" s="7" t="s">
        <v>2295</v>
      </c>
      <c r="B867" t="e">
        <v>#N/A</v>
      </c>
      <c r="C867" t="e">
        <v>#N/A</v>
      </c>
      <c r="D867" s="5" t="s">
        <v>8003</v>
      </c>
      <c r="E867" t="s">
        <v>15</v>
      </c>
      <c r="F867" s="1">
        <v>40829.618518518517</v>
      </c>
      <c r="G867" s="1">
        <v>43018.400150462963</v>
      </c>
      <c r="H867" t="s">
        <v>15</v>
      </c>
      <c r="I867" t="s">
        <v>14</v>
      </c>
      <c r="J867" t="s">
        <v>2295</v>
      </c>
      <c r="K867" t="s">
        <v>15</v>
      </c>
      <c r="L867" t="s">
        <v>15</v>
      </c>
      <c r="M867" t="s">
        <v>15</v>
      </c>
      <c r="N867" t="s">
        <v>2296</v>
      </c>
    </row>
    <row r="868" spans="1:14" x14ac:dyDescent="0.25">
      <c r="A868" s="7" t="s">
        <v>2297</v>
      </c>
      <c r="B868" t="e">
        <v>#N/A</v>
      </c>
      <c r="C868" t="e">
        <v>#N/A</v>
      </c>
      <c r="D868" s="5" t="s">
        <v>8003</v>
      </c>
      <c r="E868" t="s">
        <v>19</v>
      </c>
      <c r="F868" s="1">
        <v>42297.53328703704</v>
      </c>
      <c r="G868" s="1">
        <v>43018.400081018517</v>
      </c>
      <c r="H868" t="s">
        <v>44</v>
      </c>
      <c r="I868" t="s">
        <v>14</v>
      </c>
      <c r="J868" t="s">
        <v>2297</v>
      </c>
      <c r="K868" t="s">
        <v>15</v>
      </c>
      <c r="L868">
        <v>1100373</v>
      </c>
      <c r="M868" t="s">
        <v>360</v>
      </c>
      <c r="N868" t="s">
        <v>2298</v>
      </c>
    </row>
    <row r="869" spans="1:14" x14ac:dyDescent="0.25">
      <c r="A869" s="7" t="s">
        <v>2299</v>
      </c>
      <c r="B869" t="e">
        <v>#N/A</v>
      </c>
      <c r="C869" t="e">
        <v>#N/A</v>
      </c>
      <c r="D869" s="5" t="s">
        <v>8003</v>
      </c>
      <c r="E869" t="s">
        <v>12</v>
      </c>
      <c r="F869" s="1">
        <v>40340.442824074074</v>
      </c>
      <c r="G869" s="1">
        <v>43018.400092592594</v>
      </c>
      <c r="H869" t="s">
        <v>196</v>
      </c>
      <c r="I869" t="s">
        <v>14</v>
      </c>
      <c r="J869" t="s">
        <v>2299</v>
      </c>
      <c r="K869" t="s">
        <v>15</v>
      </c>
      <c r="L869" t="s">
        <v>15</v>
      </c>
      <c r="M869" t="s">
        <v>2300</v>
      </c>
      <c r="N869" t="s">
        <v>2301</v>
      </c>
    </row>
    <row r="870" spans="1:14" x14ac:dyDescent="0.25">
      <c r="A870" s="7" t="s">
        <v>2302</v>
      </c>
      <c r="B870" t="e">
        <v>#N/A</v>
      </c>
      <c r="C870" t="e">
        <v>#N/A</v>
      </c>
      <c r="D870" s="5" t="s">
        <v>8003</v>
      </c>
      <c r="E870" t="s">
        <v>19</v>
      </c>
      <c r="F870" s="1">
        <v>42665.95758101852</v>
      </c>
      <c r="G870" s="1">
        <v>43018.40011574074</v>
      </c>
      <c r="H870" t="s">
        <v>20</v>
      </c>
      <c r="I870" t="s">
        <v>14</v>
      </c>
      <c r="J870" t="s">
        <v>2302</v>
      </c>
      <c r="K870" t="s">
        <v>15</v>
      </c>
      <c r="L870">
        <v>1215259</v>
      </c>
      <c r="M870" t="s">
        <v>1559</v>
      </c>
      <c r="N870" t="s">
        <v>2303</v>
      </c>
    </row>
    <row r="871" spans="1:14" x14ac:dyDescent="0.25">
      <c r="A871" s="7" t="s">
        <v>2304</v>
      </c>
      <c r="B871" t="e">
        <v>#N/A</v>
      </c>
      <c r="C871" t="e">
        <v>#N/A</v>
      </c>
      <c r="D871" s="5" t="s">
        <v>8003</v>
      </c>
      <c r="E871" t="s">
        <v>19</v>
      </c>
      <c r="F871" s="1">
        <v>41774.58085648148</v>
      </c>
      <c r="G871" s="1">
        <v>43018.40011574074</v>
      </c>
      <c r="H871" t="s">
        <v>44</v>
      </c>
      <c r="I871" t="s">
        <v>14</v>
      </c>
      <c r="J871" t="s">
        <v>2304</v>
      </c>
      <c r="K871" t="s">
        <v>2305</v>
      </c>
      <c r="L871">
        <v>1213378</v>
      </c>
      <c r="M871" t="s">
        <v>295</v>
      </c>
      <c r="N871" t="s">
        <v>2305</v>
      </c>
    </row>
    <row r="872" spans="1:14" x14ac:dyDescent="0.25">
      <c r="A872" s="7" t="s">
        <v>2306</v>
      </c>
      <c r="B872" t="e">
        <v>#N/A</v>
      </c>
      <c r="C872" t="e">
        <v>#N/A</v>
      </c>
      <c r="D872" s="5" t="s">
        <v>8003</v>
      </c>
      <c r="E872" t="s">
        <v>15</v>
      </c>
      <c r="F872" s="1">
        <v>40669.295428240737</v>
      </c>
      <c r="G872" s="1">
        <v>43018.400150462963</v>
      </c>
      <c r="H872" t="s">
        <v>15</v>
      </c>
      <c r="I872" t="s">
        <v>14</v>
      </c>
      <c r="J872" t="s">
        <v>2306</v>
      </c>
      <c r="K872" t="s">
        <v>15</v>
      </c>
      <c r="L872" t="s">
        <v>15</v>
      </c>
      <c r="M872" t="s">
        <v>15</v>
      </c>
      <c r="N872" t="s">
        <v>2307</v>
      </c>
    </row>
    <row r="873" spans="1:14" x14ac:dyDescent="0.25">
      <c r="A873" s="7" t="s">
        <v>2308</v>
      </c>
      <c r="B873" t="e">
        <v>#N/A</v>
      </c>
      <c r="C873" t="e">
        <v>#N/A</v>
      </c>
      <c r="D873" s="5" t="s">
        <v>8003</v>
      </c>
      <c r="E873" t="s">
        <v>19</v>
      </c>
      <c r="F873" s="1">
        <v>39640.666365740741</v>
      </c>
      <c r="G873" s="1">
        <v>43018.400138888886</v>
      </c>
      <c r="H873" t="s">
        <v>53</v>
      </c>
      <c r="I873" t="s">
        <v>14</v>
      </c>
      <c r="J873" t="s">
        <v>2308</v>
      </c>
      <c r="K873" t="s">
        <v>15</v>
      </c>
      <c r="L873">
        <v>1209335</v>
      </c>
      <c r="M873" t="s">
        <v>2309</v>
      </c>
      <c r="N873" t="s">
        <v>2310</v>
      </c>
    </row>
    <row r="874" spans="1:14" x14ac:dyDescent="0.25">
      <c r="A874" s="7" t="s">
        <v>2311</v>
      </c>
      <c r="B874" t="e">
        <v>#N/A</v>
      </c>
      <c r="C874" t="e">
        <v>#N/A</v>
      </c>
      <c r="D874" s="5" t="s">
        <v>8003</v>
      </c>
      <c r="E874" t="s">
        <v>15</v>
      </c>
      <c r="F874" s="1">
        <v>40493.478009259263</v>
      </c>
      <c r="G874" s="1">
        <v>43018.400138888886</v>
      </c>
      <c r="H874" t="s">
        <v>15</v>
      </c>
      <c r="I874" t="s">
        <v>14</v>
      </c>
      <c r="J874" t="s">
        <v>2311</v>
      </c>
      <c r="K874" t="s">
        <v>15</v>
      </c>
      <c r="L874" t="s">
        <v>15</v>
      </c>
      <c r="M874" t="s">
        <v>15</v>
      </c>
      <c r="N874" t="s">
        <v>2312</v>
      </c>
    </row>
    <row r="875" spans="1:14" x14ac:dyDescent="0.25">
      <c r="A875" s="7" t="s">
        <v>2313</v>
      </c>
      <c r="B875" t="e">
        <v>#N/A</v>
      </c>
      <c r="C875" t="e">
        <v>#N/A</v>
      </c>
      <c r="D875" s="5" t="s">
        <v>8003</v>
      </c>
      <c r="E875" t="s">
        <v>115</v>
      </c>
      <c r="F875" s="1">
        <v>41459.644293981481</v>
      </c>
      <c r="G875" s="1">
        <v>43018.400092592594</v>
      </c>
      <c r="H875" t="s">
        <v>425</v>
      </c>
      <c r="I875" t="s">
        <v>14</v>
      </c>
      <c r="J875" t="s">
        <v>2313</v>
      </c>
      <c r="K875" t="s">
        <v>15</v>
      </c>
      <c r="L875" t="s">
        <v>15</v>
      </c>
      <c r="M875" t="s">
        <v>2314</v>
      </c>
      <c r="N875" t="s">
        <v>2315</v>
      </c>
    </row>
    <row r="876" spans="1:14" x14ac:dyDescent="0.25">
      <c r="A876" s="7" t="s">
        <v>2316</v>
      </c>
      <c r="B876" t="e">
        <v>#N/A</v>
      </c>
      <c r="C876" t="e">
        <v>#N/A</v>
      </c>
      <c r="D876" s="5" t="s">
        <v>8003</v>
      </c>
      <c r="E876" t="s">
        <v>106</v>
      </c>
      <c r="F876" s="1">
        <v>39615.542581018519</v>
      </c>
      <c r="G876" s="1">
        <v>43018.400150462963</v>
      </c>
      <c r="H876" t="s">
        <v>230</v>
      </c>
      <c r="I876" t="s">
        <v>14</v>
      </c>
      <c r="J876" t="s">
        <v>2316</v>
      </c>
      <c r="K876" t="s">
        <v>15</v>
      </c>
      <c r="L876" t="s">
        <v>15</v>
      </c>
      <c r="M876" t="s">
        <v>740</v>
      </c>
      <c r="N876" t="s">
        <v>2317</v>
      </c>
    </row>
    <row r="877" spans="1:14" x14ac:dyDescent="0.25">
      <c r="A877" s="7" t="s">
        <v>2318</v>
      </c>
      <c r="B877" t="e">
        <v>#N/A</v>
      </c>
      <c r="C877" t="e">
        <v>#N/A</v>
      </c>
      <c r="D877" s="5" t="s">
        <v>8003</v>
      </c>
      <c r="E877" t="s">
        <v>15</v>
      </c>
      <c r="F877" s="1">
        <v>40171.356400462966</v>
      </c>
      <c r="G877" s="1">
        <v>43018.400127314817</v>
      </c>
      <c r="H877" t="s">
        <v>15</v>
      </c>
      <c r="I877" t="s">
        <v>14</v>
      </c>
      <c r="J877" t="s">
        <v>2318</v>
      </c>
      <c r="K877" t="s">
        <v>15</v>
      </c>
      <c r="L877" t="s">
        <v>15</v>
      </c>
      <c r="M877" t="s">
        <v>15</v>
      </c>
      <c r="N877" t="s">
        <v>2319</v>
      </c>
    </row>
    <row r="878" spans="1:14" x14ac:dyDescent="0.25">
      <c r="A878" s="7" t="s">
        <v>2320</v>
      </c>
      <c r="B878" t="e">
        <v>#N/A</v>
      </c>
      <c r="C878" t="e">
        <v>#N/A</v>
      </c>
      <c r="D878" s="5" t="s">
        <v>8003</v>
      </c>
      <c r="E878" t="s">
        <v>106</v>
      </c>
      <c r="F878" s="1">
        <v>41015.702476851853</v>
      </c>
      <c r="G878" s="1">
        <v>43018.400092592594</v>
      </c>
      <c r="H878" t="s">
        <v>107</v>
      </c>
      <c r="I878" t="s">
        <v>14</v>
      </c>
      <c r="J878" t="s">
        <v>2320</v>
      </c>
      <c r="K878" t="s">
        <v>15</v>
      </c>
      <c r="L878" t="s">
        <v>15</v>
      </c>
      <c r="M878" t="s">
        <v>2321</v>
      </c>
      <c r="N878" t="s">
        <v>2322</v>
      </c>
    </row>
    <row r="879" spans="1:14" x14ac:dyDescent="0.25">
      <c r="A879" s="7" t="s">
        <v>2323</v>
      </c>
      <c r="B879" t="e">
        <v>#N/A</v>
      </c>
      <c r="C879" t="e">
        <v>#N/A</v>
      </c>
      <c r="D879" s="5" t="s">
        <v>8003</v>
      </c>
      <c r="E879" t="s">
        <v>15</v>
      </c>
      <c r="F879" s="1">
        <v>36533.999710648146</v>
      </c>
      <c r="G879" s="1">
        <v>43018.400104166663</v>
      </c>
      <c r="H879" t="s">
        <v>15</v>
      </c>
      <c r="I879" t="s">
        <v>14</v>
      </c>
      <c r="J879" t="s">
        <v>2323</v>
      </c>
      <c r="K879" t="s">
        <v>15</v>
      </c>
      <c r="L879" t="s">
        <v>15</v>
      </c>
      <c r="M879" t="s">
        <v>15</v>
      </c>
      <c r="N879" t="s">
        <v>2324</v>
      </c>
    </row>
    <row r="880" spans="1:14" x14ac:dyDescent="0.25">
      <c r="A880" s="7" t="s">
        <v>2325</v>
      </c>
      <c r="B880" t="e">
        <v>#N/A</v>
      </c>
      <c r="C880" t="e">
        <v>#N/A</v>
      </c>
      <c r="D880" s="5" t="s">
        <v>8003</v>
      </c>
      <c r="E880" t="s">
        <v>12</v>
      </c>
      <c r="F880" s="1">
        <v>39093.625810185185</v>
      </c>
      <c r="G880" s="1">
        <v>43018.400092592594</v>
      </c>
      <c r="H880" t="s">
        <v>2326</v>
      </c>
      <c r="I880" t="s">
        <v>14</v>
      </c>
      <c r="J880" t="s">
        <v>2325</v>
      </c>
      <c r="K880" t="s">
        <v>15</v>
      </c>
      <c r="L880" t="s">
        <v>15</v>
      </c>
      <c r="M880" t="s">
        <v>2327</v>
      </c>
      <c r="N880" t="s">
        <v>2328</v>
      </c>
    </row>
    <row r="881" spans="1:14" x14ac:dyDescent="0.25">
      <c r="A881" s="7" t="s">
        <v>2329</v>
      </c>
      <c r="B881" t="e">
        <v>#N/A</v>
      </c>
      <c r="C881" t="e">
        <v>#N/A</v>
      </c>
      <c r="D881" s="5" t="s">
        <v>8003</v>
      </c>
      <c r="E881" t="s">
        <v>115</v>
      </c>
      <c r="F881" s="1">
        <v>40970.34070601852</v>
      </c>
      <c r="G881" s="1">
        <v>43018.400081018517</v>
      </c>
      <c r="H881" t="s">
        <v>679</v>
      </c>
      <c r="I881" t="s">
        <v>14</v>
      </c>
      <c r="J881" t="s">
        <v>2329</v>
      </c>
      <c r="K881" t="s">
        <v>15</v>
      </c>
      <c r="L881" t="s">
        <v>15</v>
      </c>
      <c r="M881" t="s">
        <v>651</v>
      </c>
      <c r="N881" t="s">
        <v>2330</v>
      </c>
    </row>
    <row r="882" spans="1:14" x14ac:dyDescent="0.25">
      <c r="A882" s="7" t="s">
        <v>2331</v>
      </c>
      <c r="B882" t="e">
        <v>#N/A</v>
      </c>
      <c r="C882" t="e">
        <v>#N/A</v>
      </c>
      <c r="D882" s="5" t="s">
        <v>8003</v>
      </c>
      <c r="E882" t="s">
        <v>2332</v>
      </c>
      <c r="F882" s="1">
        <v>42796.857928240737</v>
      </c>
      <c r="G882" s="1">
        <v>43018.40011574074</v>
      </c>
      <c r="H882" t="s">
        <v>1169</v>
      </c>
      <c r="I882" t="s">
        <v>14</v>
      </c>
      <c r="J882" t="s">
        <v>2331</v>
      </c>
      <c r="K882" t="s">
        <v>2333</v>
      </c>
      <c r="L882">
        <v>1215375</v>
      </c>
      <c r="M882" t="s">
        <v>301</v>
      </c>
      <c r="N882" t="s">
        <v>2333</v>
      </c>
    </row>
    <row r="883" spans="1:14" x14ac:dyDescent="0.25">
      <c r="A883" s="7" t="s">
        <v>2334</v>
      </c>
      <c r="B883" t="e">
        <v>#N/A</v>
      </c>
      <c r="C883" t="e">
        <v>#N/A</v>
      </c>
      <c r="D883" s="5" t="s">
        <v>8003</v>
      </c>
      <c r="E883" t="s">
        <v>19</v>
      </c>
      <c r="F883" s="1">
        <v>42247.500196759262</v>
      </c>
      <c r="G883" s="1">
        <v>43018.400127314817</v>
      </c>
      <c r="H883" t="s">
        <v>501</v>
      </c>
      <c r="I883" t="s">
        <v>14</v>
      </c>
      <c r="J883" t="s">
        <v>2334</v>
      </c>
      <c r="K883" t="s">
        <v>15</v>
      </c>
      <c r="L883" t="s">
        <v>15</v>
      </c>
      <c r="M883" t="s">
        <v>58</v>
      </c>
      <c r="N883" t="s">
        <v>2335</v>
      </c>
    </row>
    <row r="884" spans="1:14" x14ac:dyDescent="0.25">
      <c r="A884" s="7" t="s">
        <v>2336</v>
      </c>
      <c r="B884" t="e">
        <v>#N/A</v>
      </c>
      <c r="C884" t="e">
        <v>#N/A</v>
      </c>
      <c r="D884" s="5" t="s">
        <v>8003</v>
      </c>
      <c r="E884" t="s">
        <v>106</v>
      </c>
      <c r="F884" s="1">
        <v>41775.501145833332</v>
      </c>
      <c r="G884" s="1">
        <v>43018.400092592594</v>
      </c>
      <c r="H884" t="s">
        <v>83</v>
      </c>
      <c r="I884" t="s">
        <v>14</v>
      </c>
      <c r="J884" t="s">
        <v>2336</v>
      </c>
      <c r="K884" t="s">
        <v>15</v>
      </c>
      <c r="L884" t="s">
        <v>15</v>
      </c>
      <c r="M884" t="s">
        <v>641</v>
      </c>
      <c r="N884" t="s">
        <v>2337</v>
      </c>
    </row>
    <row r="885" spans="1:14" x14ac:dyDescent="0.25">
      <c r="A885" s="7" t="s">
        <v>2338</v>
      </c>
      <c r="B885" t="e">
        <v>#N/A</v>
      </c>
      <c r="C885" t="e">
        <v>#N/A</v>
      </c>
      <c r="D885" s="5" t="s">
        <v>8003</v>
      </c>
      <c r="E885" t="s">
        <v>19</v>
      </c>
      <c r="F885" s="1">
        <v>40797.486111111109</v>
      </c>
      <c r="G885" s="1">
        <v>43018.400104166663</v>
      </c>
      <c r="H885" t="s">
        <v>44</v>
      </c>
      <c r="I885" t="s">
        <v>14</v>
      </c>
      <c r="J885" t="s">
        <v>2338</v>
      </c>
      <c r="K885" t="s">
        <v>15</v>
      </c>
      <c r="L885">
        <v>1211234</v>
      </c>
      <c r="M885" t="s">
        <v>933</v>
      </c>
      <c r="N885" t="s">
        <v>2339</v>
      </c>
    </row>
    <row r="886" spans="1:14" x14ac:dyDescent="0.25">
      <c r="A886" s="7" t="s">
        <v>2340</v>
      </c>
      <c r="B886" t="e">
        <v>#N/A</v>
      </c>
      <c r="C886" t="e">
        <v>#N/A</v>
      </c>
      <c r="D886" s="5" t="s">
        <v>8003</v>
      </c>
      <c r="E886" t="s">
        <v>19</v>
      </c>
      <c r="F886" s="1">
        <v>42577.954513888886</v>
      </c>
      <c r="G886" s="1">
        <v>43018.40011574074</v>
      </c>
      <c r="H886" t="s">
        <v>53</v>
      </c>
      <c r="I886" t="s">
        <v>14</v>
      </c>
      <c r="J886" t="s">
        <v>2340</v>
      </c>
      <c r="K886" t="s">
        <v>2341</v>
      </c>
      <c r="L886">
        <v>1215243</v>
      </c>
      <c r="M886" t="s">
        <v>2300</v>
      </c>
      <c r="N886" t="s">
        <v>2341</v>
      </c>
    </row>
    <row r="887" spans="1:14" x14ac:dyDescent="0.25">
      <c r="A887" s="7" t="s">
        <v>2342</v>
      </c>
      <c r="B887" t="e">
        <v>#N/A</v>
      </c>
      <c r="C887" t="e">
        <v>#N/A</v>
      </c>
      <c r="D887" s="5" t="s">
        <v>8003</v>
      </c>
      <c r="E887" t="s">
        <v>15</v>
      </c>
      <c r="F887" s="1">
        <v>40623.89980324074</v>
      </c>
      <c r="G887" s="1">
        <v>43018.400150462963</v>
      </c>
      <c r="H887" t="s">
        <v>15</v>
      </c>
      <c r="I887" t="s">
        <v>14</v>
      </c>
      <c r="J887" t="s">
        <v>2342</v>
      </c>
      <c r="K887" t="s">
        <v>15</v>
      </c>
      <c r="L887" t="s">
        <v>15</v>
      </c>
      <c r="M887" t="s">
        <v>15</v>
      </c>
      <c r="N887" t="s">
        <v>2343</v>
      </c>
    </row>
    <row r="888" spans="1:14" x14ac:dyDescent="0.25">
      <c r="A888" s="7" t="s">
        <v>2344</v>
      </c>
      <c r="B888" t="e">
        <v>#N/A</v>
      </c>
      <c r="C888" t="e">
        <v>#N/A</v>
      </c>
      <c r="D888" s="5" t="s">
        <v>8003</v>
      </c>
      <c r="E888" t="s">
        <v>15</v>
      </c>
      <c r="F888" s="1">
        <v>40796.327060185184</v>
      </c>
      <c r="G888" s="1">
        <v>43018.400081018517</v>
      </c>
      <c r="H888" t="s">
        <v>15</v>
      </c>
      <c r="I888" t="s">
        <v>14</v>
      </c>
      <c r="J888" t="s">
        <v>2344</v>
      </c>
      <c r="K888" t="s">
        <v>15</v>
      </c>
      <c r="L888" t="s">
        <v>15</v>
      </c>
      <c r="M888" t="s">
        <v>15</v>
      </c>
      <c r="N888" t="s">
        <v>2345</v>
      </c>
    </row>
    <row r="889" spans="1:14" x14ac:dyDescent="0.25">
      <c r="A889" s="7" t="s">
        <v>2346</v>
      </c>
      <c r="B889" t="e">
        <v>#N/A</v>
      </c>
      <c r="C889" t="e">
        <v>#N/A</v>
      </c>
      <c r="D889" s="5" t="s">
        <v>8003</v>
      </c>
      <c r="E889" t="s">
        <v>15</v>
      </c>
      <c r="F889" s="1">
        <v>40829.609178240738</v>
      </c>
      <c r="G889" s="1">
        <v>43018.400081018517</v>
      </c>
      <c r="H889" t="s">
        <v>15</v>
      </c>
      <c r="I889" t="s">
        <v>14</v>
      </c>
      <c r="J889" t="s">
        <v>2346</v>
      </c>
      <c r="K889" t="s">
        <v>15</v>
      </c>
      <c r="L889" t="s">
        <v>15</v>
      </c>
      <c r="M889" t="s">
        <v>15</v>
      </c>
      <c r="N889" t="s">
        <v>2347</v>
      </c>
    </row>
    <row r="890" spans="1:14" x14ac:dyDescent="0.25">
      <c r="A890" s="7" t="s">
        <v>2348</v>
      </c>
      <c r="B890" t="e">
        <v>#N/A</v>
      </c>
      <c r="C890" t="e">
        <v>#N/A</v>
      </c>
      <c r="D890" s="5" t="s">
        <v>8003</v>
      </c>
      <c r="E890" t="s">
        <v>19</v>
      </c>
      <c r="F890" s="1">
        <v>40729.33488425926</v>
      </c>
      <c r="G890" s="1">
        <v>43018.400138888886</v>
      </c>
      <c r="H890" t="s">
        <v>30</v>
      </c>
      <c r="I890" t="s">
        <v>14</v>
      </c>
      <c r="J890" t="s">
        <v>2348</v>
      </c>
      <c r="K890" t="s">
        <v>15</v>
      </c>
      <c r="L890" t="s">
        <v>30</v>
      </c>
      <c r="M890" t="s">
        <v>30</v>
      </c>
      <c r="N890" t="s">
        <v>2349</v>
      </c>
    </row>
    <row r="891" spans="1:14" x14ac:dyDescent="0.25">
      <c r="A891" s="7" t="s">
        <v>2350</v>
      </c>
      <c r="B891" t="e">
        <v>#N/A</v>
      </c>
      <c r="C891" t="e">
        <v>#N/A</v>
      </c>
      <c r="D891" s="5" t="s">
        <v>8003</v>
      </c>
      <c r="E891" t="s">
        <v>19</v>
      </c>
      <c r="F891" s="1">
        <v>41158.475740740738</v>
      </c>
      <c r="G891" s="1">
        <v>43018.400138888886</v>
      </c>
      <c r="H891" t="s">
        <v>1385</v>
      </c>
      <c r="I891" t="s">
        <v>14</v>
      </c>
      <c r="J891" t="s">
        <v>2350</v>
      </c>
      <c r="K891" t="s">
        <v>15</v>
      </c>
      <c r="L891" t="s">
        <v>15</v>
      </c>
      <c r="M891" t="s">
        <v>54</v>
      </c>
      <c r="N891" t="s">
        <v>2351</v>
      </c>
    </row>
    <row r="892" spans="1:14" x14ac:dyDescent="0.25">
      <c r="A892" s="7" t="s">
        <v>2352</v>
      </c>
      <c r="B892" t="e">
        <v>#N/A</v>
      </c>
      <c r="C892" t="e">
        <v>#N/A</v>
      </c>
      <c r="D892" s="5" t="s">
        <v>8003</v>
      </c>
      <c r="E892" t="s">
        <v>106</v>
      </c>
      <c r="F892" s="1">
        <v>41015.578900462962</v>
      </c>
      <c r="G892" s="1">
        <v>43018.400150462963</v>
      </c>
      <c r="H892" t="s">
        <v>334</v>
      </c>
      <c r="I892" t="s">
        <v>14</v>
      </c>
      <c r="J892" t="s">
        <v>2353</v>
      </c>
      <c r="K892" t="s">
        <v>15</v>
      </c>
      <c r="L892" t="s">
        <v>15</v>
      </c>
      <c r="M892" t="s">
        <v>651</v>
      </c>
      <c r="N892" t="s">
        <v>2354</v>
      </c>
    </row>
    <row r="893" spans="1:14" x14ac:dyDescent="0.25">
      <c r="A893" s="7" t="s">
        <v>2355</v>
      </c>
      <c r="B893" t="e">
        <v>#N/A</v>
      </c>
      <c r="C893" t="e">
        <v>#N/A</v>
      </c>
      <c r="D893" s="5" t="s">
        <v>8003</v>
      </c>
      <c r="E893" t="s">
        <v>19</v>
      </c>
      <c r="F893" s="1">
        <v>41834.38590277778</v>
      </c>
      <c r="G893" s="1">
        <v>43018.400081018517</v>
      </c>
      <c r="H893" t="s">
        <v>196</v>
      </c>
      <c r="I893" t="s">
        <v>14</v>
      </c>
      <c r="J893" t="s">
        <v>2355</v>
      </c>
      <c r="K893" t="s">
        <v>15</v>
      </c>
      <c r="L893" t="s">
        <v>15</v>
      </c>
      <c r="M893" t="s">
        <v>197</v>
      </c>
      <c r="N893" t="s">
        <v>2356</v>
      </c>
    </row>
    <row r="894" spans="1:14" x14ac:dyDescent="0.25">
      <c r="A894" s="7" t="s">
        <v>2357</v>
      </c>
      <c r="B894" t="e">
        <v>#N/A</v>
      </c>
      <c r="C894" t="e">
        <v>#N/A</v>
      </c>
      <c r="D894" s="5" t="s">
        <v>8003</v>
      </c>
      <c r="E894" t="s">
        <v>15</v>
      </c>
      <c r="F894" s="1">
        <v>40515.452893518515</v>
      </c>
      <c r="G894" s="1">
        <v>43018.400127314817</v>
      </c>
      <c r="H894" t="s">
        <v>15</v>
      </c>
      <c r="I894" t="s">
        <v>14</v>
      </c>
      <c r="J894" t="s">
        <v>2357</v>
      </c>
      <c r="K894" t="s">
        <v>15</v>
      </c>
      <c r="L894" t="s">
        <v>15</v>
      </c>
      <c r="M894" t="s">
        <v>15</v>
      </c>
      <c r="N894" t="s">
        <v>2358</v>
      </c>
    </row>
    <row r="895" spans="1:14" x14ac:dyDescent="0.25">
      <c r="A895" s="7" t="s">
        <v>2359</v>
      </c>
      <c r="B895" t="e">
        <v>#N/A</v>
      </c>
      <c r="C895" t="e">
        <v>#N/A</v>
      </c>
      <c r="D895" s="5" t="s">
        <v>8003</v>
      </c>
      <c r="E895" t="s">
        <v>15</v>
      </c>
      <c r="F895" s="1">
        <v>39525.628217592595</v>
      </c>
      <c r="G895" s="1">
        <v>43018.400092592594</v>
      </c>
      <c r="H895" t="s">
        <v>15</v>
      </c>
      <c r="I895" t="s">
        <v>14</v>
      </c>
      <c r="J895" t="s">
        <v>2359</v>
      </c>
      <c r="K895" t="s">
        <v>15</v>
      </c>
      <c r="L895" t="s">
        <v>15</v>
      </c>
      <c r="M895" t="s">
        <v>15</v>
      </c>
      <c r="N895" t="s">
        <v>2360</v>
      </c>
    </row>
    <row r="896" spans="1:14" x14ac:dyDescent="0.25">
      <c r="A896" s="7" t="s">
        <v>2361</v>
      </c>
      <c r="B896" t="e">
        <v>#N/A</v>
      </c>
      <c r="C896" t="e">
        <v>#N/A</v>
      </c>
      <c r="D896" s="5" t="s">
        <v>8003</v>
      </c>
      <c r="E896" t="s">
        <v>106</v>
      </c>
      <c r="F896" s="1">
        <v>39749.411273148151</v>
      </c>
      <c r="G896" s="1">
        <v>43018.400081018517</v>
      </c>
      <c r="H896" t="s">
        <v>1039</v>
      </c>
      <c r="I896" t="s">
        <v>14</v>
      </c>
      <c r="J896" t="s">
        <v>2361</v>
      </c>
      <c r="K896" t="s">
        <v>15</v>
      </c>
      <c r="L896" t="s">
        <v>15</v>
      </c>
      <c r="M896" t="s">
        <v>1076</v>
      </c>
      <c r="N896" t="s">
        <v>2362</v>
      </c>
    </row>
    <row r="897" spans="1:14" x14ac:dyDescent="0.25">
      <c r="A897" s="7" t="s">
        <v>2363</v>
      </c>
      <c r="B897" t="e">
        <v>#N/A</v>
      </c>
      <c r="C897" t="e">
        <v>#N/A</v>
      </c>
      <c r="D897" s="5" t="s">
        <v>8003</v>
      </c>
      <c r="E897" t="s">
        <v>15</v>
      </c>
      <c r="F897" s="1">
        <v>40066.452499999999</v>
      </c>
      <c r="G897" s="1">
        <v>43018.40011574074</v>
      </c>
      <c r="H897" t="s">
        <v>15</v>
      </c>
      <c r="I897" t="s">
        <v>14</v>
      </c>
      <c r="J897" t="s">
        <v>2363</v>
      </c>
      <c r="K897" t="s">
        <v>15</v>
      </c>
      <c r="L897" t="s">
        <v>15</v>
      </c>
      <c r="M897" t="s">
        <v>15</v>
      </c>
      <c r="N897" t="s">
        <v>2364</v>
      </c>
    </row>
    <row r="898" spans="1:14" x14ac:dyDescent="0.25">
      <c r="A898" s="7" t="s">
        <v>2365</v>
      </c>
      <c r="B898" t="e">
        <v>#N/A</v>
      </c>
      <c r="C898" t="e">
        <v>#N/A</v>
      </c>
      <c r="D898" s="5" t="s">
        <v>8003</v>
      </c>
      <c r="E898" t="s">
        <v>115</v>
      </c>
      <c r="F898" s="1">
        <v>41058.556458333333</v>
      </c>
      <c r="G898" s="1">
        <v>43018.400127314817</v>
      </c>
      <c r="H898" t="s">
        <v>2366</v>
      </c>
      <c r="I898" t="s">
        <v>14</v>
      </c>
      <c r="J898" t="s">
        <v>2367</v>
      </c>
      <c r="K898" t="s">
        <v>15</v>
      </c>
      <c r="L898" t="s">
        <v>15</v>
      </c>
      <c r="M898" t="s">
        <v>68</v>
      </c>
      <c r="N898" t="s">
        <v>2368</v>
      </c>
    </row>
    <row r="899" spans="1:14" x14ac:dyDescent="0.25">
      <c r="A899" s="7" t="s">
        <v>2369</v>
      </c>
      <c r="B899" t="e">
        <v>#N/A</v>
      </c>
      <c r="C899" t="e">
        <v>#N/A</v>
      </c>
      <c r="D899" s="5" t="s">
        <v>8003</v>
      </c>
      <c r="E899" t="s">
        <v>19</v>
      </c>
      <c r="F899" s="1">
        <v>42929.772881944446</v>
      </c>
      <c r="G899" s="1">
        <v>43018.400150462963</v>
      </c>
      <c r="H899" t="s">
        <v>48</v>
      </c>
      <c r="I899" t="s">
        <v>14</v>
      </c>
      <c r="J899" t="s">
        <v>2369</v>
      </c>
      <c r="K899" t="s">
        <v>15</v>
      </c>
      <c r="L899">
        <v>1216059</v>
      </c>
      <c r="M899" t="s">
        <v>2370</v>
      </c>
      <c r="N899" t="s">
        <v>2371</v>
      </c>
    </row>
    <row r="900" spans="1:14" x14ac:dyDescent="0.25">
      <c r="A900" s="7" t="s">
        <v>2372</v>
      </c>
      <c r="B900" t="e">
        <v>#N/A</v>
      </c>
      <c r="C900" t="e">
        <v>#N/A</v>
      </c>
      <c r="D900" s="5" t="s">
        <v>8003</v>
      </c>
      <c r="E900" t="s">
        <v>106</v>
      </c>
      <c r="F900" s="1">
        <v>42535.644155092596</v>
      </c>
      <c r="G900" s="1">
        <v>43018.400092592594</v>
      </c>
      <c r="H900" t="s">
        <v>107</v>
      </c>
      <c r="I900" t="s">
        <v>14</v>
      </c>
      <c r="J900" t="s">
        <v>2372</v>
      </c>
      <c r="K900" t="s">
        <v>15</v>
      </c>
      <c r="L900" t="s">
        <v>15</v>
      </c>
      <c r="M900" t="s">
        <v>108</v>
      </c>
      <c r="N900" t="s">
        <v>2373</v>
      </c>
    </row>
    <row r="901" spans="1:14" x14ac:dyDescent="0.25">
      <c r="A901" s="7" t="s">
        <v>2374</v>
      </c>
      <c r="B901" t="e">
        <v>#N/A</v>
      </c>
      <c r="C901" t="e">
        <v>#N/A</v>
      </c>
      <c r="D901" s="5" t="s">
        <v>8003</v>
      </c>
      <c r="E901" t="s">
        <v>19</v>
      </c>
      <c r="F901" s="1">
        <v>41410.348773148151</v>
      </c>
      <c r="G901" s="1">
        <v>43018.400104166663</v>
      </c>
      <c r="H901" t="s">
        <v>425</v>
      </c>
      <c r="I901" t="s">
        <v>14</v>
      </c>
      <c r="J901" t="s">
        <v>2374</v>
      </c>
      <c r="K901" t="s">
        <v>15</v>
      </c>
      <c r="L901" t="s">
        <v>15</v>
      </c>
      <c r="M901" t="s">
        <v>2314</v>
      </c>
      <c r="N901" t="s">
        <v>2375</v>
      </c>
    </row>
    <row r="902" spans="1:14" x14ac:dyDescent="0.25">
      <c r="A902" s="7" t="s">
        <v>2376</v>
      </c>
      <c r="B902" t="e">
        <v>#N/A</v>
      </c>
      <c r="C902" t="e">
        <v>#N/A</v>
      </c>
      <c r="D902" s="5" t="s">
        <v>8003</v>
      </c>
      <c r="E902" t="s">
        <v>19</v>
      </c>
      <c r="F902" s="1">
        <v>42163.769976851851</v>
      </c>
      <c r="G902" s="1">
        <v>43018.400127314817</v>
      </c>
      <c r="H902" t="s">
        <v>40</v>
      </c>
      <c r="I902" t="s">
        <v>14</v>
      </c>
      <c r="J902" t="s">
        <v>2377</v>
      </c>
      <c r="K902" t="s">
        <v>15</v>
      </c>
      <c r="L902">
        <v>1211409</v>
      </c>
      <c r="M902" t="s">
        <v>54</v>
      </c>
      <c r="N902" t="s">
        <v>2378</v>
      </c>
    </row>
    <row r="903" spans="1:14" x14ac:dyDescent="0.25">
      <c r="A903" s="7" t="s">
        <v>2379</v>
      </c>
      <c r="B903" t="e">
        <v>#N/A</v>
      </c>
      <c r="C903" t="e">
        <v>#N/A</v>
      </c>
      <c r="D903" s="5" t="s">
        <v>8003</v>
      </c>
      <c r="E903" t="s">
        <v>19</v>
      </c>
      <c r="F903" s="1">
        <v>42248.7422337963</v>
      </c>
      <c r="G903" s="1">
        <v>43018.400081018517</v>
      </c>
      <c r="H903" t="s">
        <v>660</v>
      </c>
      <c r="I903" t="s">
        <v>14</v>
      </c>
      <c r="J903" t="s">
        <v>2379</v>
      </c>
      <c r="K903" t="s">
        <v>15</v>
      </c>
      <c r="L903" t="s">
        <v>15</v>
      </c>
      <c r="M903" t="s">
        <v>127</v>
      </c>
      <c r="N903" t="s">
        <v>2380</v>
      </c>
    </row>
    <row r="904" spans="1:14" x14ac:dyDescent="0.25">
      <c r="A904" s="7" t="s">
        <v>2381</v>
      </c>
      <c r="B904" t="e">
        <v>#N/A</v>
      </c>
      <c r="C904" t="e">
        <v>#N/A</v>
      </c>
      <c r="D904" s="5" t="s">
        <v>8003</v>
      </c>
      <c r="E904" t="s">
        <v>15</v>
      </c>
      <c r="F904" s="1">
        <v>40555.424814814818</v>
      </c>
      <c r="G904" s="1">
        <v>43018.400127314817</v>
      </c>
      <c r="H904" t="s">
        <v>15</v>
      </c>
      <c r="I904" t="s">
        <v>14</v>
      </c>
      <c r="J904" t="s">
        <v>2381</v>
      </c>
      <c r="K904" t="s">
        <v>15</v>
      </c>
      <c r="L904" t="s">
        <v>15</v>
      </c>
      <c r="M904" t="s">
        <v>15</v>
      </c>
      <c r="N904" t="s">
        <v>2382</v>
      </c>
    </row>
    <row r="905" spans="1:14" x14ac:dyDescent="0.25">
      <c r="A905" s="7" t="s">
        <v>2383</v>
      </c>
      <c r="B905" t="e">
        <v>#N/A</v>
      </c>
      <c r="C905" t="e">
        <v>#N/A</v>
      </c>
      <c r="D905" s="5" t="s">
        <v>8003</v>
      </c>
      <c r="E905" t="s">
        <v>12</v>
      </c>
      <c r="F905" s="1">
        <v>40738.499050925922</v>
      </c>
      <c r="G905" s="1">
        <v>43018.40011574074</v>
      </c>
      <c r="H905" t="s">
        <v>1919</v>
      </c>
      <c r="I905" t="s">
        <v>14</v>
      </c>
      <c r="J905" t="s">
        <v>2383</v>
      </c>
      <c r="K905" t="s">
        <v>15</v>
      </c>
      <c r="L905" t="s">
        <v>15</v>
      </c>
      <c r="M905" t="s">
        <v>2384</v>
      </c>
      <c r="N905" t="s">
        <v>2385</v>
      </c>
    </row>
    <row r="906" spans="1:14" x14ac:dyDescent="0.25">
      <c r="A906" s="7" t="s">
        <v>2386</v>
      </c>
      <c r="B906" t="e">
        <v>#N/A</v>
      </c>
      <c r="C906" t="e">
        <v>#N/A</v>
      </c>
      <c r="D906" s="5" t="s">
        <v>8003</v>
      </c>
      <c r="E906" t="s">
        <v>36</v>
      </c>
      <c r="F906" s="1">
        <v>42247.884895833333</v>
      </c>
      <c r="G906" s="1">
        <v>43018.400138888886</v>
      </c>
      <c r="H906" t="s">
        <v>40</v>
      </c>
      <c r="I906" t="s">
        <v>14</v>
      </c>
      <c r="J906" t="s">
        <v>2387</v>
      </c>
      <c r="K906" t="s">
        <v>15</v>
      </c>
      <c r="L906">
        <v>8500000</v>
      </c>
      <c r="M906" t="s">
        <v>2388</v>
      </c>
      <c r="N906" t="s">
        <v>2389</v>
      </c>
    </row>
    <row r="907" spans="1:14" x14ac:dyDescent="0.25">
      <c r="A907" s="7" t="s">
        <v>2390</v>
      </c>
      <c r="B907" t="e">
        <v>#N/A</v>
      </c>
      <c r="C907" t="e">
        <v>#N/A</v>
      </c>
      <c r="D907" s="5" t="s">
        <v>8003</v>
      </c>
      <c r="E907" t="s">
        <v>19</v>
      </c>
      <c r="F907" s="1">
        <v>41731.399293981478</v>
      </c>
      <c r="G907" s="1">
        <v>43018.400150462963</v>
      </c>
      <c r="H907" t="s">
        <v>1879</v>
      </c>
      <c r="I907" t="s">
        <v>14</v>
      </c>
      <c r="J907" t="s">
        <v>2390</v>
      </c>
      <c r="K907" t="s">
        <v>15</v>
      </c>
      <c r="L907" t="s">
        <v>15</v>
      </c>
      <c r="M907" t="s">
        <v>2009</v>
      </c>
      <c r="N907" t="s">
        <v>2391</v>
      </c>
    </row>
    <row r="908" spans="1:14" x14ac:dyDescent="0.25">
      <c r="A908" s="7" t="s">
        <v>2392</v>
      </c>
      <c r="B908" t="e">
        <v>#N/A</v>
      </c>
      <c r="C908" t="e">
        <v>#N/A</v>
      </c>
      <c r="D908" s="5" t="s">
        <v>8003</v>
      </c>
      <c r="E908" t="s">
        <v>19</v>
      </c>
      <c r="F908" s="1">
        <v>42237.493414351855</v>
      </c>
      <c r="G908" s="1">
        <v>43018.400138888886</v>
      </c>
      <c r="H908" t="s">
        <v>44</v>
      </c>
      <c r="I908" t="s">
        <v>14</v>
      </c>
      <c r="J908" t="s">
        <v>2392</v>
      </c>
      <c r="K908" t="s">
        <v>15</v>
      </c>
      <c r="L908">
        <v>1214227</v>
      </c>
      <c r="M908" t="s">
        <v>637</v>
      </c>
      <c r="N908" t="s">
        <v>2393</v>
      </c>
    </row>
    <row r="909" spans="1:14" x14ac:dyDescent="0.25">
      <c r="A909" s="7" t="s">
        <v>2394</v>
      </c>
      <c r="B909" t="e">
        <v>#N/A</v>
      </c>
      <c r="C909" t="e">
        <v>#N/A</v>
      </c>
      <c r="D909" s="5" t="s">
        <v>8003</v>
      </c>
      <c r="E909" t="s">
        <v>19</v>
      </c>
      <c r="F909" s="1">
        <v>41481.369293981479</v>
      </c>
      <c r="G909" s="1">
        <v>43018.400138888886</v>
      </c>
      <c r="H909" t="s">
        <v>533</v>
      </c>
      <c r="I909" t="s">
        <v>14</v>
      </c>
      <c r="J909" t="s">
        <v>2394</v>
      </c>
      <c r="K909" t="s">
        <v>15</v>
      </c>
      <c r="L909" t="s">
        <v>15</v>
      </c>
      <c r="M909" t="s">
        <v>54</v>
      </c>
      <c r="N909" t="s">
        <v>2395</v>
      </c>
    </row>
    <row r="910" spans="1:14" x14ac:dyDescent="0.25">
      <c r="A910" s="7" t="s">
        <v>2396</v>
      </c>
      <c r="B910" t="e">
        <v>#N/A</v>
      </c>
      <c r="C910" t="e">
        <v>#N/A</v>
      </c>
      <c r="D910" s="5" t="s">
        <v>8003</v>
      </c>
      <c r="E910" t="s">
        <v>19</v>
      </c>
      <c r="F910" s="1">
        <v>41109.363958333335</v>
      </c>
      <c r="G910" s="1">
        <v>43018.400092592594</v>
      </c>
      <c r="H910" t="s">
        <v>116</v>
      </c>
      <c r="I910" t="s">
        <v>14</v>
      </c>
      <c r="J910" t="s">
        <v>2396</v>
      </c>
      <c r="K910" t="s">
        <v>15</v>
      </c>
      <c r="L910" t="s">
        <v>15</v>
      </c>
      <c r="M910" t="s">
        <v>217</v>
      </c>
      <c r="N910" t="s">
        <v>2397</v>
      </c>
    </row>
    <row r="911" spans="1:14" x14ac:dyDescent="0.25">
      <c r="A911" s="7" t="s">
        <v>2398</v>
      </c>
      <c r="B911" t="e">
        <v>#N/A</v>
      </c>
      <c r="C911" t="e">
        <v>#N/A</v>
      </c>
      <c r="D911" s="5" t="s">
        <v>8003</v>
      </c>
      <c r="E911" t="s">
        <v>644</v>
      </c>
      <c r="F911" s="1">
        <v>40032.689166666663</v>
      </c>
      <c r="G911" s="1">
        <v>43018.40011574074</v>
      </c>
      <c r="H911" t="s">
        <v>44</v>
      </c>
      <c r="I911" t="s">
        <v>14</v>
      </c>
      <c r="J911" t="s">
        <v>2398</v>
      </c>
      <c r="K911" t="s">
        <v>15</v>
      </c>
      <c r="L911">
        <v>1100144</v>
      </c>
      <c r="M911" t="s">
        <v>487</v>
      </c>
      <c r="N911" t="s">
        <v>2399</v>
      </c>
    </row>
    <row r="912" spans="1:14" x14ac:dyDescent="0.25">
      <c r="A912" s="7" t="s">
        <v>2400</v>
      </c>
      <c r="B912" t="e">
        <v>#N/A</v>
      </c>
      <c r="C912" t="e">
        <v>#N/A</v>
      </c>
      <c r="D912" s="5" t="s">
        <v>8003</v>
      </c>
      <c r="E912" t="s">
        <v>19</v>
      </c>
      <c r="F912" s="1">
        <v>41568.370937500003</v>
      </c>
      <c r="G912" s="1">
        <v>43018.400104166663</v>
      </c>
      <c r="H912" t="s">
        <v>30</v>
      </c>
      <c r="I912" t="s">
        <v>14</v>
      </c>
      <c r="J912" t="s">
        <v>2400</v>
      </c>
      <c r="K912" t="s">
        <v>15</v>
      </c>
      <c r="L912" t="s">
        <v>30</v>
      </c>
      <c r="M912" t="s">
        <v>30</v>
      </c>
      <c r="N912" t="s">
        <v>2401</v>
      </c>
    </row>
    <row r="913" spans="1:14" x14ac:dyDescent="0.25">
      <c r="A913" s="7" t="s">
        <v>2402</v>
      </c>
      <c r="B913" t="e">
        <v>#N/A</v>
      </c>
      <c r="C913" t="e">
        <v>#N/A</v>
      </c>
      <c r="D913" s="5" t="s">
        <v>8003</v>
      </c>
      <c r="E913" t="s">
        <v>15</v>
      </c>
      <c r="F913" s="1">
        <v>40415.618784722225</v>
      </c>
      <c r="G913" s="1">
        <v>43018.40011574074</v>
      </c>
      <c r="H913" t="s">
        <v>15</v>
      </c>
      <c r="I913" t="s">
        <v>14</v>
      </c>
      <c r="J913" t="s">
        <v>2402</v>
      </c>
      <c r="K913" t="s">
        <v>15</v>
      </c>
      <c r="L913" t="s">
        <v>15</v>
      </c>
      <c r="M913" t="s">
        <v>15</v>
      </c>
      <c r="N913" t="s">
        <v>2403</v>
      </c>
    </row>
    <row r="914" spans="1:14" x14ac:dyDescent="0.25">
      <c r="A914" s="7" t="s">
        <v>2404</v>
      </c>
      <c r="B914" t="e">
        <v>#N/A</v>
      </c>
      <c r="C914" t="e">
        <v>#N/A</v>
      </c>
      <c r="D914" s="5" t="s">
        <v>8003</v>
      </c>
      <c r="E914" t="s">
        <v>19</v>
      </c>
      <c r="F914" s="1">
        <v>41729.378344907411</v>
      </c>
      <c r="G914" s="1">
        <v>43018.400138888886</v>
      </c>
      <c r="H914" t="s">
        <v>2405</v>
      </c>
      <c r="I914" t="s">
        <v>14</v>
      </c>
      <c r="J914" t="s">
        <v>2404</v>
      </c>
      <c r="K914" t="s">
        <v>15</v>
      </c>
      <c r="L914" t="s">
        <v>15</v>
      </c>
      <c r="M914" t="s">
        <v>2406</v>
      </c>
      <c r="N914" t="s">
        <v>2407</v>
      </c>
    </row>
    <row r="915" spans="1:14" x14ac:dyDescent="0.25">
      <c r="A915" s="7" t="s">
        <v>2408</v>
      </c>
      <c r="B915" t="e">
        <v>#N/A</v>
      </c>
      <c r="C915" t="e">
        <v>#N/A</v>
      </c>
      <c r="D915" s="5" t="s">
        <v>8003</v>
      </c>
      <c r="E915" t="s">
        <v>19</v>
      </c>
      <c r="F915" s="1">
        <v>41687.384988425925</v>
      </c>
      <c r="G915" s="1">
        <v>43018.400150462963</v>
      </c>
      <c r="H915" t="s">
        <v>872</v>
      </c>
      <c r="I915" t="s">
        <v>14</v>
      </c>
      <c r="J915" t="s">
        <v>2408</v>
      </c>
      <c r="K915" t="s">
        <v>15</v>
      </c>
      <c r="L915" t="s">
        <v>15</v>
      </c>
      <c r="M915" t="s">
        <v>2409</v>
      </c>
      <c r="N915" t="s">
        <v>2410</v>
      </c>
    </row>
    <row r="916" spans="1:14" x14ac:dyDescent="0.25">
      <c r="A916" s="7" t="s">
        <v>2411</v>
      </c>
      <c r="B916" t="e">
        <v>#N/A</v>
      </c>
      <c r="C916" t="e">
        <v>#N/A</v>
      </c>
      <c r="D916" s="5" t="s">
        <v>8003</v>
      </c>
      <c r="E916" t="s">
        <v>106</v>
      </c>
      <c r="F916" s="1">
        <v>40380.506874999999</v>
      </c>
      <c r="G916" s="1">
        <v>43018.400150462963</v>
      </c>
      <c r="H916" t="s">
        <v>540</v>
      </c>
      <c r="I916" t="s">
        <v>14</v>
      </c>
      <c r="J916" t="s">
        <v>2411</v>
      </c>
      <c r="K916" t="s">
        <v>15</v>
      </c>
      <c r="L916">
        <v>8101143</v>
      </c>
      <c r="M916" t="s">
        <v>2412</v>
      </c>
      <c r="N916" t="s">
        <v>2413</v>
      </c>
    </row>
    <row r="917" spans="1:14" x14ac:dyDescent="0.25">
      <c r="A917" s="7" t="s">
        <v>2414</v>
      </c>
      <c r="B917" t="e">
        <v>#N/A</v>
      </c>
      <c r="C917" t="e">
        <v>#N/A</v>
      </c>
      <c r="D917" s="5" t="s">
        <v>8003</v>
      </c>
      <c r="E917" t="s">
        <v>19</v>
      </c>
      <c r="F917" s="1">
        <v>41442.395277777781</v>
      </c>
      <c r="G917" s="1">
        <v>43018.400104166663</v>
      </c>
      <c r="H917" t="s">
        <v>769</v>
      </c>
      <c r="I917" t="s">
        <v>14</v>
      </c>
      <c r="J917" t="s">
        <v>2414</v>
      </c>
      <c r="K917" t="s">
        <v>15</v>
      </c>
      <c r="L917" t="s">
        <v>15</v>
      </c>
      <c r="M917" t="s">
        <v>133</v>
      </c>
      <c r="N917" t="s">
        <v>2415</v>
      </c>
    </row>
    <row r="918" spans="1:14" x14ac:dyDescent="0.25">
      <c r="A918" s="7" t="s">
        <v>2416</v>
      </c>
      <c r="B918" t="e">
        <v>#N/A</v>
      </c>
      <c r="C918" t="e">
        <v>#N/A</v>
      </c>
      <c r="D918" s="5" t="s">
        <v>8003</v>
      </c>
      <c r="E918" t="s">
        <v>15</v>
      </c>
      <c r="F918" s="1">
        <v>40777.984490740739</v>
      </c>
      <c r="G918" s="1">
        <v>43018.40011574074</v>
      </c>
      <c r="H918" t="s">
        <v>156</v>
      </c>
      <c r="I918" t="s">
        <v>14</v>
      </c>
      <c r="J918" t="s">
        <v>2416</v>
      </c>
      <c r="K918" t="s">
        <v>15</v>
      </c>
      <c r="L918" t="s">
        <v>15</v>
      </c>
      <c r="M918" t="s">
        <v>68</v>
      </c>
      <c r="N918" t="s">
        <v>2417</v>
      </c>
    </row>
    <row r="919" spans="1:14" x14ac:dyDescent="0.25">
      <c r="A919" s="7" t="s">
        <v>2418</v>
      </c>
      <c r="B919" t="e">
        <v>#N/A</v>
      </c>
      <c r="C919" t="e">
        <v>#N/A</v>
      </c>
      <c r="D919" s="5" t="s">
        <v>8003</v>
      </c>
      <c r="E919" t="s">
        <v>195</v>
      </c>
      <c r="F919" s="1">
        <v>40872.487604166665</v>
      </c>
      <c r="G919" s="1">
        <v>43018.400081018517</v>
      </c>
      <c r="H919" t="s">
        <v>1670</v>
      </c>
      <c r="I919" t="s">
        <v>14</v>
      </c>
      <c r="J919" t="s">
        <v>2418</v>
      </c>
      <c r="K919" t="s">
        <v>15</v>
      </c>
      <c r="L919" t="s">
        <v>15</v>
      </c>
      <c r="M919" t="s">
        <v>2419</v>
      </c>
      <c r="N919" t="s">
        <v>2420</v>
      </c>
    </row>
    <row r="920" spans="1:14" x14ac:dyDescent="0.25">
      <c r="A920" s="7" t="s">
        <v>2421</v>
      </c>
      <c r="B920" t="e">
        <v>#N/A</v>
      </c>
      <c r="C920" t="e">
        <v>#N/A</v>
      </c>
      <c r="D920" s="5" t="s">
        <v>8003</v>
      </c>
      <c r="E920" t="s">
        <v>19</v>
      </c>
      <c r="F920" s="1">
        <v>41340.590127314812</v>
      </c>
      <c r="G920" s="1">
        <v>43018.400092592594</v>
      </c>
      <c r="H920" t="s">
        <v>858</v>
      </c>
      <c r="I920" t="s">
        <v>14</v>
      </c>
      <c r="J920" t="s">
        <v>2421</v>
      </c>
      <c r="K920" t="s">
        <v>15</v>
      </c>
      <c r="L920" t="s">
        <v>15</v>
      </c>
      <c r="M920" t="s">
        <v>944</v>
      </c>
      <c r="N920" t="s">
        <v>2422</v>
      </c>
    </row>
    <row r="921" spans="1:14" x14ac:dyDescent="0.25">
      <c r="A921" s="7" t="s">
        <v>2423</v>
      </c>
      <c r="B921" t="e">
        <v>#N/A</v>
      </c>
      <c r="C921" t="e">
        <v>#N/A</v>
      </c>
      <c r="D921" s="5" t="s">
        <v>8003</v>
      </c>
      <c r="E921" t="s">
        <v>106</v>
      </c>
      <c r="F921" s="1">
        <v>41466.766469907408</v>
      </c>
      <c r="G921" s="1">
        <v>43018.400127314817</v>
      </c>
      <c r="H921" t="s">
        <v>83</v>
      </c>
      <c r="I921" t="s">
        <v>14</v>
      </c>
      <c r="J921" t="s">
        <v>2423</v>
      </c>
      <c r="K921" t="s">
        <v>15</v>
      </c>
      <c r="L921" t="s">
        <v>15</v>
      </c>
      <c r="M921" t="s">
        <v>127</v>
      </c>
      <c r="N921" t="s">
        <v>2424</v>
      </c>
    </row>
    <row r="922" spans="1:14" x14ac:dyDescent="0.25">
      <c r="A922" s="7" t="s">
        <v>2425</v>
      </c>
      <c r="B922" t="e">
        <v>#N/A</v>
      </c>
      <c r="C922" t="e">
        <v>#N/A</v>
      </c>
      <c r="D922" s="5" t="s">
        <v>8003</v>
      </c>
      <c r="E922" t="s">
        <v>12</v>
      </c>
      <c r="F922" s="1">
        <v>41436.452962962961</v>
      </c>
      <c r="G922" s="1">
        <v>43018.400127314817</v>
      </c>
      <c r="H922" t="s">
        <v>196</v>
      </c>
      <c r="I922" t="s">
        <v>14</v>
      </c>
      <c r="J922" t="s">
        <v>2425</v>
      </c>
      <c r="K922" t="s">
        <v>15</v>
      </c>
      <c r="L922" t="s">
        <v>15</v>
      </c>
      <c r="M922" t="s">
        <v>1380</v>
      </c>
      <c r="N922" t="s">
        <v>2426</v>
      </c>
    </row>
    <row r="923" spans="1:14" x14ac:dyDescent="0.25">
      <c r="A923" s="7" t="s">
        <v>2427</v>
      </c>
      <c r="B923" t="e">
        <v>#N/A</v>
      </c>
      <c r="C923" t="e">
        <v>#N/A</v>
      </c>
      <c r="D923" s="5" t="s">
        <v>8003</v>
      </c>
      <c r="E923" t="s">
        <v>106</v>
      </c>
      <c r="F923" s="1">
        <v>41904.676030092596</v>
      </c>
      <c r="G923" s="1">
        <v>43018.400081018517</v>
      </c>
      <c r="H923" t="s">
        <v>446</v>
      </c>
      <c r="I923" t="s">
        <v>14</v>
      </c>
      <c r="J923" t="s">
        <v>2427</v>
      </c>
      <c r="K923" t="s">
        <v>15</v>
      </c>
      <c r="L923">
        <v>8101305</v>
      </c>
      <c r="M923" t="s">
        <v>108</v>
      </c>
      <c r="N923" t="s">
        <v>2428</v>
      </c>
    </row>
    <row r="924" spans="1:14" x14ac:dyDescent="0.25">
      <c r="A924" s="7" t="s">
        <v>2429</v>
      </c>
      <c r="B924" t="e">
        <v>#N/A</v>
      </c>
      <c r="C924" t="e">
        <v>#N/A</v>
      </c>
      <c r="D924" s="5" t="s">
        <v>8003</v>
      </c>
      <c r="E924" t="s">
        <v>15</v>
      </c>
      <c r="F924" s="1">
        <v>39386.717974537038</v>
      </c>
      <c r="G924" s="1">
        <v>43018.400138888886</v>
      </c>
      <c r="H924" t="s">
        <v>15</v>
      </c>
      <c r="I924" t="s">
        <v>14</v>
      </c>
      <c r="J924" t="s">
        <v>2429</v>
      </c>
      <c r="K924" t="s">
        <v>15</v>
      </c>
      <c r="L924" t="s">
        <v>15</v>
      </c>
      <c r="M924" t="s">
        <v>15</v>
      </c>
      <c r="N924" t="s">
        <v>2430</v>
      </c>
    </row>
    <row r="925" spans="1:14" x14ac:dyDescent="0.25">
      <c r="A925" s="7" t="s">
        <v>2431</v>
      </c>
      <c r="B925" t="e">
        <v>#N/A</v>
      </c>
      <c r="C925" t="e">
        <v>#N/A</v>
      </c>
      <c r="D925" s="5" t="s">
        <v>8003</v>
      </c>
      <c r="E925" t="s">
        <v>19</v>
      </c>
      <c r="F925" s="1">
        <v>41099.321168981478</v>
      </c>
      <c r="G925" s="1">
        <v>43018.40011574074</v>
      </c>
      <c r="H925" t="s">
        <v>30</v>
      </c>
      <c r="I925" t="s">
        <v>14</v>
      </c>
      <c r="J925" t="s">
        <v>2432</v>
      </c>
      <c r="K925" t="s">
        <v>15</v>
      </c>
      <c r="L925" t="s">
        <v>30</v>
      </c>
      <c r="M925" t="s">
        <v>30</v>
      </c>
      <c r="N925" t="s">
        <v>2433</v>
      </c>
    </row>
    <row r="926" spans="1:14" x14ac:dyDescent="0.25">
      <c r="A926" s="7" t="s">
        <v>2434</v>
      </c>
      <c r="B926" t="e">
        <v>#N/A</v>
      </c>
      <c r="C926" t="e">
        <v>#N/A</v>
      </c>
      <c r="D926" s="5" t="s">
        <v>8003</v>
      </c>
      <c r="E926" t="s">
        <v>15</v>
      </c>
      <c r="F926" s="1">
        <v>40095.56722222222</v>
      </c>
      <c r="G926" s="1">
        <v>43018.400127314817</v>
      </c>
      <c r="H926" t="s">
        <v>15</v>
      </c>
      <c r="I926" t="s">
        <v>14</v>
      </c>
      <c r="J926" t="s">
        <v>2434</v>
      </c>
      <c r="K926" t="s">
        <v>15</v>
      </c>
      <c r="L926" t="s">
        <v>15</v>
      </c>
      <c r="M926" t="s">
        <v>15</v>
      </c>
      <c r="N926" t="s">
        <v>2435</v>
      </c>
    </row>
    <row r="927" spans="1:14" x14ac:dyDescent="0.25">
      <c r="A927" s="7" t="s">
        <v>2436</v>
      </c>
      <c r="B927" t="e">
        <v>#N/A</v>
      </c>
      <c r="C927" t="e">
        <v>#N/A</v>
      </c>
      <c r="D927" s="5" t="s">
        <v>8003</v>
      </c>
      <c r="E927" t="s">
        <v>106</v>
      </c>
      <c r="F927" s="1">
        <v>42877.451215277775</v>
      </c>
      <c r="G927" s="1">
        <v>43018.400081018517</v>
      </c>
      <c r="H927" t="s">
        <v>446</v>
      </c>
      <c r="I927" t="s">
        <v>14</v>
      </c>
      <c r="J927" t="s">
        <v>2437</v>
      </c>
      <c r="K927" t="s">
        <v>15</v>
      </c>
      <c r="L927">
        <v>8101465</v>
      </c>
      <c r="M927" t="s">
        <v>2438</v>
      </c>
      <c r="N927" t="s">
        <v>2439</v>
      </c>
    </row>
    <row r="928" spans="1:14" x14ac:dyDescent="0.25">
      <c r="A928" s="7" t="s">
        <v>2440</v>
      </c>
      <c r="B928" t="e">
        <v>#N/A</v>
      </c>
      <c r="C928" t="e">
        <v>#N/A</v>
      </c>
      <c r="D928" s="5" t="s">
        <v>8003</v>
      </c>
      <c r="E928" t="s">
        <v>19</v>
      </c>
      <c r="F928" s="1">
        <v>42236.461956018517</v>
      </c>
      <c r="G928" s="1">
        <v>43018.40011574074</v>
      </c>
      <c r="H928" t="s">
        <v>53</v>
      </c>
      <c r="I928" t="s">
        <v>14</v>
      </c>
      <c r="J928" t="s">
        <v>2440</v>
      </c>
      <c r="K928" t="s">
        <v>15</v>
      </c>
      <c r="L928">
        <v>1214424</v>
      </c>
      <c r="M928" t="s">
        <v>74</v>
      </c>
      <c r="N928" t="s">
        <v>2441</v>
      </c>
    </row>
    <row r="929" spans="1:14" x14ac:dyDescent="0.25">
      <c r="A929" s="7" t="s">
        <v>2442</v>
      </c>
      <c r="B929" t="e">
        <v>#N/A</v>
      </c>
      <c r="C929" t="e">
        <v>#N/A</v>
      </c>
      <c r="D929" s="5" t="s">
        <v>8003</v>
      </c>
      <c r="E929" t="s">
        <v>12</v>
      </c>
      <c r="F929" s="1">
        <v>40644.532569444447</v>
      </c>
      <c r="G929" s="1">
        <v>43018.400138888886</v>
      </c>
      <c r="H929" t="s">
        <v>519</v>
      </c>
      <c r="I929" t="s">
        <v>14</v>
      </c>
      <c r="J929" t="s">
        <v>2442</v>
      </c>
      <c r="K929" t="s">
        <v>15</v>
      </c>
      <c r="L929" t="s">
        <v>15</v>
      </c>
      <c r="M929" t="s">
        <v>1335</v>
      </c>
      <c r="N929" t="s">
        <v>2443</v>
      </c>
    </row>
    <row r="930" spans="1:14" x14ac:dyDescent="0.25">
      <c r="A930" s="7" t="s">
        <v>2444</v>
      </c>
      <c r="B930" t="e">
        <v>#N/A</v>
      </c>
      <c r="C930" t="e">
        <v>#N/A</v>
      </c>
      <c r="D930" s="5" t="s">
        <v>8003</v>
      </c>
      <c r="E930" t="s">
        <v>106</v>
      </c>
      <c r="F930" s="1">
        <v>40829.636446759258</v>
      </c>
      <c r="G930" s="1">
        <v>43018.400104166663</v>
      </c>
      <c r="H930" t="s">
        <v>2445</v>
      </c>
      <c r="I930" t="s">
        <v>14</v>
      </c>
      <c r="J930" t="s">
        <v>2446</v>
      </c>
      <c r="K930" t="s">
        <v>15</v>
      </c>
      <c r="L930" t="s">
        <v>15</v>
      </c>
      <c r="M930" t="s">
        <v>2447</v>
      </c>
      <c r="N930" t="s">
        <v>2448</v>
      </c>
    </row>
    <row r="931" spans="1:14" x14ac:dyDescent="0.25">
      <c r="A931" s="7" t="s">
        <v>2449</v>
      </c>
      <c r="B931" t="e">
        <v>#N/A</v>
      </c>
      <c r="C931" t="e">
        <v>#N/A</v>
      </c>
      <c r="D931" s="5" t="s">
        <v>8003</v>
      </c>
      <c r="E931" t="s">
        <v>12</v>
      </c>
      <c r="F931" s="1">
        <v>40666.971782407411</v>
      </c>
      <c r="G931" s="1">
        <v>43018.400081018517</v>
      </c>
      <c r="H931" t="s">
        <v>2450</v>
      </c>
      <c r="I931" t="s">
        <v>14</v>
      </c>
      <c r="J931" t="s">
        <v>2449</v>
      </c>
      <c r="K931" t="s">
        <v>15</v>
      </c>
      <c r="L931" t="s">
        <v>15</v>
      </c>
      <c r="M931" t="s">
        <v>2451</v>
      </c>
      <c r="N931" t="s">
        <v>2452</v>
      </c>
    </row>
    <row r="932" spans="1:14" x14ac:dyDescent="0.25">
      <c r="A932" s="7" t="s">
        <v>2453</v>
      </c>
      <c r="B932" t="e">
        <v>#N/A</v>
      </c>
      <c r="C932" t="e">
        <v>#N/A</v>
      </c>
      <c r="D932" s="5" t="s">
        <v>8003</v>
      </c>
      <c r="E932" t="s">
        <v>19</v>
      </c>
      <c r="F932" s="1">
        <v>41473.367476851854</v>
      </c>
      <c r="G932" s="1">
        <v>43018.400104166663</v>
      </c>
      <c r="H932" t="s">
        <v>1285</v>
      </c>
      <c r="I932" t="s">
        <v>14</v>
      </c>
      <c r="J932" t="s">
        <v>2453</v>
      </c>
      <c r="K932" t="s">
        <v>15</v>
      </c>
      <c r="L932" t="s">
        <v>15</v>
      </c>
      <c r="M932" t="s">
        <v>136</v>
      </c>
      <c r="N932" t="s">
        <v>2454</v>
      </c>
    </row>
    <row r="933" spans="1:14" x14ac:dyDescent="0.25">
      <c r="A933" s="7" t="s">
        <v>2455</v>
      </c>
      <c r="B933" t="e">
        <v>#N/A</v>
      </c>
      <c r="C933" t="e">
        <v>#N/A</v>
      </c>
      <c r="D933" s="5" t="s">
        <v>8003</v>
      </c>
      <c r="E933" t="s">
        <v>12</v>
      </c>
      <c r="F933" s="1">
        <v>40717.41510416667</v>
      </c>
      <c r="G933" s="1">
        <v>43018.400138888886</v>
      </c>
      <c r="H933" t="s">
        <v>797</v>
      </c>
      <c r="I933" t="s">
        <v>14</v>
      </c>
      <c r="J933" t="s">
        <v>2455</v>
      </c>
      <c r="K933" t="s">
        <v>15</v>
      </c>
      <c r="L933" t="s">
        <v>15</v>
      </c>
      <c r="M933" t="s">
        <v>127</v>
      </c>
      <c r="N933" t="s">
        <v>2456</v>
      </c>
    </row>
    <row r="934" spans="1:14" x14ac:dyDescent="0.25">
      <c r="A934" s="7" t="s">
        <v>2457</v>
      </c>
      <c r="B934" t="e">
        <v>#N/A</v>
      </c>
      <c r="C934" t="e">
        <v>#N/A</v>
      </c>
      <c r="D934" s="5" t="s">
        <v>8003</v>
      </c>
      <c r="E934" t="s">
        <v>15</v>
      </c>
      <c r="F934" s="1">
        <v>40465.363379629627</v>
      </c>
      <c r="G934" s="1">
        <v>43018.400138888886</v>
      </c>
      <c r="H934" t="s">
        <v>15</v>
      </c>
      <c r="I934" t="s">
        <v>14</v>
      </c>
      <c r="J934" t="s">
        <v>2457</v>
      </c>
      <c r="K934" t="s">
        <v>15</v>
      </c>
      <c r="L934" t="s">
        <v>15</v>
      </c>
      <c r="M934" t="s">
        <v>15</v>
      </c>
      <c r="N934" t="s">
        <v>2458</v>
      </c>
    </row>
    <row r="935" spans="1:14" x14ac:dyDescent="0.25">
      <c r="A935" s="7" t="s">
        <v>2459</v>
      </c>
      <c r="B935" t="e">
        <v>#N/A</v>
      </c>
      <c r="C935" t="e">
        <v>#N/A</v>
      </c>
      <c r="D935" s="5" t="s">
        <v>8003</v>
      </c>
      <c r="E935" t="s">
        <v>19</v>
      </c>
      <c r="F935" s="1">
        <v>41561.618888888886</v>
      </c>
      <c r="G935" s="1">
        <v>43018.400092592594</v>
      </c>
      <c r="H935" t="s">
        <v>1937</v>
      </c>
      <c r="I935" t="s">
        <v>14</v>
      </c>
      <c r="J935" t="s">
        <v>2459</v>
      </c>
      <c r="K935" t="s">
        <v>15</v>
      </c>
      <c r="L935" t="s">
        <v>15</v>
      </c>
      <c r="M935" t="s">
        <v>54</v>
      </c>
      <c r="N935" t="s">
        <v>2460</v>
      </c>
    </row>
    <row r="936" spans="1:14" x14ac:dyDescent="0.25">
      <c r="A936" s="7" t="s">
        <v>2461</v>
      </c>
      <c r="B936" t="e">
        <v>#N/A</v>
      </c>
      <c r="C936" t="e">
        <v>#N/A</v>
      </c>
      <c r="D936" s="5" t="s">
        <v>8003</v>
      </c>
      <c r="E936" t="s">
        <v>19</v>
      </c>
      <c r="F936" s="1">
        <v>42373.383321759262</v>
      </c>
      <c r="G936" s="1">
        <v>43018.400127314817</v>
      </c>
      <c r="H936" t="s">
        <v>44</v>
      </c>
      <c r="I936" t="s">
        <v>14</v>
      </c>
      <c r="J936" t="s">
        <v>2461</v>
      </c>
      <c r="K936" t="s">
        <v>15</v>
      </c>
      <c r="L936">
        <v>1214729</v>
      </c>
      <c r="M936" t="s">
        <v>133</v>
      </c>
      <c r="N936" t="s">
        <v>2462</v>
      </c>
    </row>
    <row r="937" spans="1:14" x14ac:dyDescent="0.25">
      <c r="A937" s="7" t="s">
        <v>2463</v>
      </c>
      <c r="B937" t="e">
        <v>#N/A</v>
      </c>
      <c r="C937" t="e">
        <v>#N/A</v>
      </c>
      <c r="D937" s="5" t="s">
        <v>8003</v>
      </c>
      <c r="E937" t="s">
        <v>15</v>
      </c>
      <c r="F937" s="1">
        <v>41806.354386574072</v>
      </c>
      <c r="G937" s="1">
        <v>43018.400150462963</v>
      </c>
      <c r="H937" t="s">
        <v>90</v>
      </c>
      <c r="I937" t="s">
        <v>14</v>
      </c>
      <c r="J937" t="s">
        <v>2463</v>
      </c>
      <c r="K937" t="s">
        <v>15</v>
      </c>
      <c r="L937" t="s">
        <v>15</v>
      </c>
      <c r="M937" t="s">
        <v>2464</v>
      </c>
      <c r="N937" t="s">
        <v>2465</v>
      </c>
    </row>
    <row r="938" spans="1:14" x14ac:dyDescent="0.25">
      <c r="A938" s="7" t="s">
        <v>2466</v>
      </c>
      <c r="B938" t="e">
        <v>#N/A</v>
      </c>
      <c r="C938" t="e">
        <v>#N/A</v>
      </c>
      <c r="D938" s="5" t="s">
        <v>8003</v>
      </c>
      <c r="E938" t="s">
        <v>15</v>
      </c>
      <c r="F938" s="1">
        <v>40435.49763888889</v>
      </c>
      <c r="G938" s="1">
        <v>43018.400138888886</v>
      </c>
      <c r="H938" t="s">
        <v>15</v>
      </c>
      <c r="I938" t="s">
        <v>14</v>
      </c>
      <c r="J938" t="s">
        <v>2466</v>
      </c>
      <c r="K938" t="s">
        <v>15</v>
      </c>
      <c r="L938" t="s">
        <v>15</v>
      </c>
      <c r="M938" t="s">
        <v>15</v>
      </c>
      <c r="N938" t="s">
        <v>2467</v>
      </c>
    </row>
    <row r="939" spans="1:14" x14ac:dyDescent="0.25">
      <c r="A939" s="7" t="s">
        <v>2468</v>
      </c>
      <c r="B939" t="e">
        <v>#N/A</v>
      </c>
      <c r="C939" t="e">
        <v>#N/A</v>
      </c>
      <c r="D939" s="5" t="s">
        <v>8003</v>
      </c>
      <c r="E939" t="s">
        <v>19</v>
      </c>
      <c r="F939" s="1">
        <v>42088.357708333337</v>
      </c>
      <c r="G939" s="1">
        <v>43018.400138888886</v>
      </c>
      <c r="H939" t="s">
        <v>880</v>
      </c>
      <c r="I939" t="s">
        <v>14</v>
      </c>
      <c r="J939" t="s">
        <v>2468</v>
      </c>
      <c r="K939" t="s">
        <v>15</v>
      </c>
      <c r="L939" t="s">
        <v>15</v>
      </c>
      <c r="M939" t="s">
        <v>2469</v>
      </c>
      <c r="N939" t="s">
        <v>2470</v>
      </c>
    </row>
    <row r="940" spans="1:14" x14ac:dyDescent="0.25">
      <c r="A940" s="7" t="s">
        <v>2471</v>
      </c>
      <c r="B940" t="e">
        <v>#N/A</v>
      </c>
      <c r="C940" t="e">
        <v>#N/A</v>
      </c>
      <c r="D940" s="5" t="s">
        <v>8003</v>
      </c>
      <c r="E940" t="s">
        <v>19</v>
      </c>
      <c r="F940" s="1">
        <v>41785.493611111109</v>
      </c>
      <c r="G940" s="1">
        <v>43018.400127314817</v>
      </c>
      <c r="H940" t="s">
        <v>1163</v>
      </c>
      <c r="I940" t="s">
        <v>14</v>
      </c>
      <c r="J940" t="s">
        <v>2471</v>
      </c>
      <c r="K940" t="s">
        <v>15</v>
      </c>
      <c r="L940" t="s">
        <v>15</v>
      </c>
      <c r="M940" t="s">
        <v>127</v>
      </c>
      <c r="N940" t="s">
        <v>2472</v>
      </c>
    </row>
    <row r="941" spans="1:14" x14ac:dyDescent="0.25">
      <c r="A941" s="7" t="s">
        <v>2473</v>
      </c>
      <c r="B941" t="e">
        <v>#N/A</v>
      </c>
      <c r="C941" t="e">
        <v>#N/A</v>
      </c>
      <c r="D941" s="5" t="s">
        <v>8003</v>
      </c>
      <c r="E941" t="s">
        <v>15</v>
      </c>
      <c r="F941" s="1">
        <v>36533.999780092592</v>
      </c>
      <c r="G941" s="1">
        <v>43018.400138888886</v>
      </c>
      <c r="H941" t="s">
        <v>15</v>
      </c>
      <c r="I941" t="s">
        <v>14</v>
      </c>
      <c r="J941" t="s">
        <v>2473</v>
      </c>
      <c r="K941" t="s">
        <v>15</v>
      </c>
      <c r="L941" t="s">
        <v>15</v>
      </c>
      <c r="M941" t="s">
        <v>15</v>
      </c>
      <c r="N941" t="s">
        <v>2474</v>
      </c>
    </row>
    <row r="942" spans="1:14" x14ac:dyDescent="0.25">
      <c r="A942" s="7" t="s">
        <v>2475</v>
      </c>
      <c r="B942" t="e">
        <v>#N/A</v>
      </c>
      <c r="C942" t="e">
        <v>#N/A</v>
      </c>
      <c r="D942" s="5" t="s">
        <v>8003</v>
      </c>
      <c r="E942" t="s">
        <v>19</v>
      </c>
      <c r="F942" s="1">
        <v>42494.707141203704</v>
      </c>
      <c r="G942" s="1">
        <v>43018.400150462963</v>
      </c>
      <c r="H942" t="s">
        <v>30</v>
      </c>
      <c r="I942" t="s">
        <v>14</v>
      </c>
      <c r="J942" t="s">
        <v>2475</v>
      </c>
      <c r="K942" t="s">
        <v>15</v>
      </c>
      <c r="L942" t="s">
        <v>30</v>
      </c>
      <c r="M942" t="s">
        <v>30</v>
      </c>
      <c r="N942" t="s">
        <v>2476</v>
      </c>
    </row>
    <row r="943" spans="1:14" x14ac:dyDescent="0.25">
      <c r="A943" s="7" t="s">
        <v>2477</v>
      </c>
      <c r="B943" t="e">
        <v>#N/A</v>
      </c>
      <c r="C943" t="e">
        <v>#N/A</v>
      </c>
      <c r="D943" s="5" t="s">
        <v>8003</v>
      </c>
      <c r="E943" t="s">
        <v>106</v>
      </c>
      <c r="F943" s="1">
        <v>42279.556527777779</v>
      </c>
      <c r="G943" s="1">
        <v>43018.400150462963</v>
      </c>
      <c r="H943" t="s">
        <v>30</v>
      </c>
      <c r="I943" t="s">
        <v>14</v>
      </c>
      <c r="J943" t="s">
        <v>2477</v>
      </c>
      <c r="K943" t="s">
        <v>15</v>
      </c>
      <c r="L943" t="s">
        <v>30</v>
      </c>
      <c r="M943" t="s">
        <v>30</v>
      </c>
      <c r="N943" t="s">
        <v>2478</v>
      </c>
    </row>
    <row r="944" spans="1:14" x14ac:dyDescent="0.25">
      <c r="A944" s="7" t="s">
        <v>2479</v>
      </c>
      <c r="B944" t="e">
        <v>#N/A</v>
      </c>
      <c r="C944" t="e">
        <v>#N/A</v>
      </c>
      <c r="D944" s="5" t="s">
        <v>8003</v>
      </c>
      <c r="E944" t="s">
        <v>12</v>
      </c>
      <c r="F944" s="1">
        <v>40548.81994212963</v>
      </c>
      <c r="G944" s="1">
        <v>43018.40011574074</v>
      </c>
      <c r="H944" t="s">
        <v>1894</v>
      </c>
      <c r="I944" t="s">
        <v>14</v>
      </c>
      <c r="J944" t="s">
        <v>2479</v>
      </c>
      <c r="K944" t="s">
        <v>15</v>
      </c>
      <c r="L944" t="s">
        <v>15</v>
      </c>
      <c r="M944" t="s">
        <v>2480</v>
      </c>
      <c r="N944" t="s">
        <v>2481</v>
      </c>
    </row>
    <row r="945" spans="1:14" x14ac:dyDescent="0.25">
      <c r="A945" s="7" t="s">
        <v>2482</v>
      </c>
      <c r="B945" t="e">
        <v>#N/A</v>
      </c>
      <c r="C945" t="e">
        <v>#N/A</v>
      </c>
      <c r="D945" s="5" t="s">
        <v>8003</v>
      </c>
      <c r="E945" t="s">
        <v>19</v>
      </c>
      <c r="F945" s="1">
        <v>41636.482407407406</v>
      </c>
      <c r="G945" s="1">
        <v>43018.400104166663</v>
      </c>
      <c r="H945" t="s">
        <v>30</v>
      </c>
      <c r="I945" t="s">
        <v>14</v>
      </c>
      <c r="J945" t="s">
        <v>2482</v>
      </c>
      <c r="K945" t="s">
        <v>15</v>
      </c>
      <c r="L945" t="s">
        <v>30</v>
      </c>
      <c r="M945" t="s">
        <v>30</v>
      </c>
      <c r="N945" t="s">
        <v>2483</v>
      </c>
    </row>
    <row r="946" spans="1:14" x14ac:dyDescent="0.25">
      <c r="A946" s="7" t="s">
        <v>2484</v>
      </c>
      <c r="B946" t="e">
        <v>#N/A</v>
      </c>
      <c r="C946" t="e">
        <v>#N/A</v>
      </c>
      <c r="D946" s="5" t="s">
        <v>8003</v>
      </c>
      <c r="E946" t="s">
        <v>19</v>
      </c>
      <c r="F946" s="1">
        <v>42399.699594907404</v>
      </c>
      <c r="G946" s="1">
        <v>43018.400127314817</v>
      </c>
      <c r="H946" t="s">
        <v>30</v>
      </c>
      <c r="I946" t="s">
        <v>14</v>
      </c>
      <c r="J946" t="s">
        <v>2484</v>
      </c>
      <c r="K946" t="s">
        <v>15</v>
      </c>
      <c r="L946" t="s">
        <v>30</v>
      </c>
      <c r="M946" t="s">
        <v>30</v>
      </c>
      <c r="N946" t="s">
        <v>2485</v>
      </c>
    </row>
    <row r="947" spans="1:14" x14ac:dyDescent="0.25">
      <c r="A947" s="7" t="s">
        <v>2486</v>
      </c>
      <c r="B947" t="e">
        <v>#N/A</v>
      </c>
      <c r="C947" t="e">
        <v>#N/A</v>
      </c>
      <c r="D947" s="5" t="s">
        <v>8003</v>
      </c>
      <c r="E947" t="s">
        <v>15</v>
      </c>
      <c r="F947" s="1">
        <v>40485.490995370368</v>
      </c>
      <c r="G947" s="1">
        <v>43018.400127314817</v>
      </c>
      <c r="H947" t="s">
        <v>15</v>
      </c>
      <c r="I947" t="s">
        <v>14</v>
      </c>
      <c r="J947" t="s">
        <v>2486</v>
      </c>
      <c r="K947" t="s">
        <v>15</v>
      </c>
      <c r="L947" t="s">
        <v>15</v>
      </c>
      <c r="M947" t="s">
        <v>15</v>
      </c>
      <c r="N947" t="s">
        <v>2487</v>
      </c>
    </row>
    <row r="948" spans="1:14" x14ac:dyDescent="0.25">
      <c r="A948" s="7" t="s">
        <v>2488</v>
      </c>
      <c r="B948" t="e">
        <v>#N/A</v>
      </c>
      <c r="C948" t="e">
        <v>#N/A</v>
      </c>
      <c r="D948" s="5" t="s">
        <v>8003</v>
      </c>
      <c r="E948" t="s">
        <v>19</v>
      </c>
      <c r="F948" s="1">
        <v>39990.483206018522</v>
      </c>
      <c r="G948" s="1">
        <v>43018.400127314817</v>
      </c>
      <c r="H948" t="s">
        <v>230</v>
      </c>
      <c r="I948" t="s">
        <v>14</v>
      </c>
      <c r="J948" t="s">
        <v>2488</v>
      </c>
      <c r="K948" t="s">
        <v>15</v>
      </c>
      <c r="L948" t="s">
        <v>15</v>
      </c>
      <c r="M948" t="s">
        <v>1202</v>
      </c>
      <c r="N948" t="s">
        <v>2489</v>
      </c>
    </row>
    <row r="949" spans="1:14" x14ac:dyDescent="0.25">
      <c r="A949" s="7" t="s">
        <v>2490</v>
      </c>
      <c r="B949" t="e">
        <v>#N/A</v>
      </c>
      <c r="C949" t="e">
        <v>#N/A</v>
      </c>
      <c r="D949" s="5" t="s">
        <v>8003</v>
      </c>
      <c r="E949" t="s">
        <v>15</v>
      </c>
      <c r="F949" s="1">
        <v>36533.999780092592</v>
      </c>
      <c r="G949" s="1">
        <v>43018.400138888886</v>
      </c>
      <c r="H949" t="s">
        <v>15</v>
      </c>
      <c r="I949" t="s">
        <v>14</v>
      </c>
      <c r="J949" t="s">
        <v>2490</v>
      </c>
      <c r="K949" t="s">
        <v>15</v>
      </c>
      <c r="L949" t="s">
        <v>15</v>
      </c>
      <c r="M949" t="s">
        <v>15</v>
      </c>
      <c r="N949" t="s">
        <v>2491</v>
      </c>
    </row>
    <row r="950" spans="1:14" x14ac:dyDescent="0.25">
      <c r="A950" s="7" t="s">
        <v>2492</v>
      </c>
      <c r="B950" t="e">
        <v>#N/A</v>
      </c>
      <c r="C950" t="e">
        <v>#N/A</v>
      </c>
      <c r="D950" s="5" t="s">
        <v>8003</v>
      </c>
      <c r="E950" t="s">
        <v>15</v>
      </c>
      <c r="F950" s="1">
        <v>39821.651909722219</v>
      </c>
      <c r="G950" s="1">
        <v>43018.40011574074</v>
      </c>
      <c r="H950" t="s">
        <v>15</v>
      </c>
      <c r="I950" t="s">
        <v>14</v>
      </c>
      <c r="J950" t="s">
        <v>2492</v>
      </c>
      <c r="K950" t="s">
        <v>15</v>
      </c>
      <c r="L950" t="s">
        <v>15</v>
      </c>
      <c r="M950" t="s">
        <v>15</v>
      </c>
      <c r="N950" t="s">
        <v>2493</v>
      </c>
    </row>
    <row r="951" spans="1:14" x14ac:dyDescent="0.25">
      <c r="A951" s="7" t="s">
        <v>2494</v>
      </c>
      <c r="B951" t="e">
        <v>#N/A</v>
      </c>
      <c r="C951" t="e">
        <v>#N/A</v>
      </c>
      <c r="D951" s="5" t="s">
        <v>8003</v>
      </c>
      <c r="E951" t="s">
        <v>15</v>
      </c>
      <c r="F951" s="1">
        <v>36533.999780092592</v>
      </c>
      <c r="G951" s="1">
        <v>43018.40011574074</v>
      </c>
      <c r="H951" t="s">
        <v>15</v>
      </c>
      <c r="I951" t="s">
        <v>14</v>
      </c>
      <c r="J951" t="s">
        <v>2495</v>
      </c>
      <c r="K951" t="s">
        <v>15</v>
      </c>
      <c r="L951" t="s">
        <v>15</v>
      </c>
      <c r="M951" t="s">
        <v>15</v>
      </c>
      <c r="N951" t="s">
        <v>2496</v>
      </c>
    </row>
    <row r="952" spans="1:14" x14ac:dyDescent="0.25">
      <c r="A952" s="7" t="s">
        <v>2497</v>
      </c>
      <c r="B952" t="e">
        <v>#N/A</v>
      </c>
      <c r="C952" t="e">
        <v>#N/A</v>
      </c>
      <c r="D952" s="5" t="s">
        <v>8003</v>
      </c>
      <c r="E952" t="s">
        <v>471</v>
      </c>
      <c r="F952" s="1">
        <v>41696.629814814813</v>
      </c>
      <c r="G952" s="1">
        <v>43018.400138888886</v>
      </c>
      <c r="H952" t="s">
        <v>319</v>
      </c>
      <c r="I952" t="s">
        <v>14</v>
      </c>
      <c r="J952" t="s">
        <v>2497</v>
      </c>
      <c r="K952" t="s">
        <v>15</v>
      </c>
      <c r="L952" t="s">
        <v>15</v>
      </c>
      <c r="M952" t="s">
        <v>360</v>
      </c>
      <c r="N952" t="s">
        <v>2498</v>
      </c>
    </row>
    <row r="953" spans="1:14" x14ac:dyDescent="0.25">
      <c r="A953" s="7" t="s">
        <v>2499</v>
      </c>
      <c r="B953" t="e">
        <v>#N/A</v>
      </c>
      <c r="C953" t="e">
        <v>#N/A</v>
      </c>
      <c r="D953" s="5" t="s">
        <v>8003</v>
      </c>
      <c r="E953" t="s">
        <v>115</v>
      </c>
      <c r="F953" s="1">
        <v>41164.667453703703</v>
      </c>
      <c r="G953" s="1">
        <v>43018.400127314817</v>
      </c>
      <c r="H953" t="s">
        <v>399</v>
      </c>
      <c r="I953" t="s">
        <v>14</v>
      </c>
      <c r="J953" t="s">
        <v>2499</v>
      </c>
      <c r="K953" t="s">
        <v>15</v>
      </c>
      <c r="L953" t="s">
        <v>15</v>
      </c>
      <c r="M953" t="s">
        <v>637</v>
      </c>
      <c r="N953" t="s">
        <v>2500</v>
      </c>
    </row>
    <row r="954" spans="1:14" x14ac:dyDescent="0.25">
      <c r="A954" s="7" t="s">
        <v>2501</v>
      </c>
      <c r="B954" t="e">
        <v>#N/A</v>
      </c>
      <c r="C954" t="e">
        <v>#N/A</v>
      </c>
      <c r="D954" s="5" t="s">
        <v>8003</v>
      </c>
      <c r="E954" t="s">
        <v>19</v>
      </c>
      <c r="F954" s="1">
        <v>41724.704097222224</v>
      </c>
      <c r="G954" s="1">
        <v>43018.400127314817</v>
      </c>
      <c r="H954" t="s">
        <v>425</v>
      </c>
      <c r="I954" t="s">
        <v>14</v>
      </c>
      <c r="J954" t="s">
        <v>2501</v>
      </c>
      <c r="K954" t="s">
        <v>15</v>
      </c>
      <c r="L954" t="s">
        <v>15</v>
      </c>
      <c r="M954" t="s">
        <v>74</v>
      </c>
      <c r="N954" t="s">
        <v>2502</v>
      </c>
    </row>
    <row r="955" spans="1:14" x14ac:dyDescent="0.25">
      <c r="A955" s="7" t="s">
        <v>2503</v>
      </c>
      <c r="B955" t="e">
        <v>#N/A</v>
      </c>
      <c r="C955" t="e">
        <v>#N/A</v>
      </c>
      <c r="D955" s="5" t="s">
        <v>8003</v>
      </c>
      <c r="E955" t="s">
        <v>19</v>
      </c>
      <c r="F955" s="1">
        <v>41421.473379629628</v>
      </c>
      <c r="G955" s="1">
        <v>43018.400081018517</v>
      </c>
      <c r="H955" t="s">
        <v>405</v>
      </c>
      <c r="I955" t="s">
        <v>14</v>
      </c>
      <c r="J955" t="s">
        <v>2503</v>
      </c>
      <c r="K955" t="s">
        <v>15</v>
      </c>
      <c r="L955" t="s">
        <v>15</v>
      </c>
      <c r="M955" t="s">
        <v>54</v>
      </c>
      <c r="N955" t="s">
        <v>2504</v>
      </c>
    </row>
    <row r="956" spans="1:14" x14ac:dyDescent="0.25">
      <c r="A956" s="7" t="s">
        <v>2505</v>
      </c>
      <c r="B956" t="e">
        <v>#N/A</v>
      </c>
      <c r="C956" t="e">
        <v>#N/A</v>
      </c>
      <c r="D956" s="5" t="s">
        <v>8003</v>
      </c>
      <c r="E956" t="s">
        <v>15</v>
      </c>
      <c r="F956" s="1">
        <v>40634.470046296294</v>
      </c>
      <c r="G956" s="1">
        <v>43018.400081018517</v>
      </c>
      <c r="H956" t="s">
        <v>15</v>
      </c>
      <c r="I956" t="s">
        <v>14</v>
      </c>
      <c r="J956" t="s">
        <v>2505</v>
      </c>
      <c r="K956" t="s">
        <v>15</v>
      </c>
      <c r="L956" t="s">
        <v>15</v>
      </c>
      <c r="M956" t="s">
        <v>15</v>
      </c>
      <c r="N956" t="s">
        <v>2506</v>
      </c>
    </row>
    <row r="957" spans="1:14" x14ac:dyDescent="0.25">
      <c r="A957" s="7" t="s">
        <v>2507</v>
      </c>
      <c r="B957" t="e">
        <v>#N/A</v>
      </c>
      <c r="C957" t="e">
        <v>#N/A</v>
      </c>
      <c r="D957" s="5" t="s">
        <v>8003</v>
      </c>
      <c r="E957" t="s">
        <v>19</v>
      </c>
      <c r="F957" s="1">
        <v>42055.457870370374</v>
      </c>
      <c r="G957" s="1">
        <v>43018.400092592594</v>
      </c>
      <c r="H957" t="s">
        <v>2508</v>
      </c>
      <c r="I957" t="s">
        <v>14</v>
      </c>
      <c r="J957" t="s">
        <v>2507</v>
      </c>
      <c r="K957" t="s">
        <v>15</v>
      </c>
      <c r="L957" t="s">
        <v>15</v>
      </c>
      <c r="M957" t="s">
        <v>54</v>
      </c>
      <c r="N957" t="s">
        <v>2509</v>
      </c>
    </row>
    <row r="958" spans="1:14" x14ac:dyDescent="0.25">
      <c r="A958" s="7" t="s">
        <v>2510</v>
      </c>
      <c r="B958" t="e">
        <v>#N/A</v>
      </c>
      <c r="C958" t="e">
        <v>#N/A</v>
      </c>
      <c r="D958" s="5" t="s">
        <v>8003</v>
      </c>
      <c r="E958" t="s">
        <v>106</v>
      </c>
      <c r="F958" s="1">
        <v>42384.783229166664</v>
      </c>
      <c r="G958" s="1">
        <v>43018.400138888886</v>
      </c>
      <c r="H958" t="s">
        <v>107</v>
      </c>
      <c r="I958" t="s">
        <v>14</v>
      </c>
      <c r="J958" t="s">
        <v>2511</v>
      </c>
      <c r="K958" t="s">
        <v>15</v>
      </c>
      <c r="L958" t="s">
        <v>15</v>
      </c>
      <c r="M958" t="s">
        <v>651</v>
      </c>
      <c r="N958" t="s">
        <v>2512</v>
      </c>
    </row>
    <row r="959" spans="1:14" x14ac:dyDescent="0.25">
      <c r="A959" s="7" t="s">
        <v>2513</v>
      </c>
      <c r="B959" t="e">
        <v>#N/A</v>
      </c>
      <c r="C959" t="e">
        <v>#N/A</v>
      </c>
      <c r="D959" s="5" t="s">
        <v>8003</v>
      </c>
      <c r="E959" t="s">
        <v>106</v>
      </c>
      <c r="F959" s="1">
        <v>40791.350324074076</v>
      </c>
      <c r="G959" s="1">
        <v>43018.400104166663</v>
      </c>
      <c r="H959" t="s">
        <v>2514</v>
      </c>
      <c r="I959" t="s">
        <v>14</v>
      </c>
      <c r="J959" t="s">
        <v>2513</v>
      </c>
      <c r="K959" t="s">
        <v>15</v>
      </c>
      <c r="L959" t="s">
        <v>15</v>
      </c>
      <c r="M959" t="s">
        <v>295</v>
      </c>
      <c r="N959" t="s">
        <v>2515</v>
      </c>
    </row>
    <row r="960" spans="1:14" x14ac:dyDescent="0.25">
      <c r="A960" s="7" t="s">
        <v>2516</v>
      </c>
      <c r="B960" t="e">
        <v>#N/A</v>
      </c>
      <c r="C960" t="e">
        <v>#N/A</v>
      </c>
      <c r="D960" s="5" t="s">
        <v>8003</v>
      </c>
      <c r="E960" t="s">
        <v>106</v>
      </c>
      <c r="F960" s="1">
        <v>40375.478576388887</v>
      </c>
      <c r="G960" s="1">
        <v>43018.400150462963</v>
      </c>
      <c r="H960" t="s">
        <v>1151</v>
      </c>
      <c r="I960" t="s">
        <v>14</v>
      </c>
      <c r="J960" t="s">
        <v>2516</v>
      </c>
      <c r="K960" t="s">
        <v>15</v>
      </c>
      <c r="L960" t="s">
        <v>15</v>
      </c>
      <c r="M960" t="s">
        <v>1769</v>
      </c>
      <c r="N960" t="s">
        <v>2517</v>
      </c>
    </row>
    <row r="961" spans="1:14" x14ac:dyDescent="0.25">
      <c r="A961" s="7" t="s">
        <v>2518</v>
      </c>
      <c r="B961" t="e">
        <v>#N/A</v>
      </c>
      <c r="C961" t="e">
        <v>#N/A</v>
      </c>
      <c r="D961" s="5" t="s">
        <v>8003</v>
      </c>
      <c r="E961" t="s">
        <v>19</v>
      </c>
      <c r="F961" s="1">
        <v>43003.617337962962</v>
      </c>
      <c r="G961" s="1">
        <v>43050.719722222224</v>
      </c>
      <c r="H961" t="s">
        <v>20</v>
      </c>
      <c r="I961" t="s">
        <v>14</v>
      </c>
      <c r="J961" t="s">
        <v>2518</v>
      </c>
      <c r="K961" t="s">
        <v>2519</v>
      </c>
      <c r="L961">
        <v>1216239</v>
      </c>
      <c r="M961" t="s">
        <v>2520</v>
      </c>
      <c r="N961" t="s">
        <v>2519</v>
      </c>
    </row>
    <row r="962" spans="1:14" x14ac:dyDescent="0.25">
      <c r="A962" s="7" t="s">
        <v>2521</v>
      </c>
      <c r="B962" t="e">
        <v>#N/A</v>
      </c>
      <c r="C962" t="e">
        <v>#N/A</v>
      </c>
      <c r="D962" s="5" t="s">
        <v>8003</v>
      </c>
      <c r="E962" t="s">
        <v>12</v>
      </c>
      <c r="F962" s="1">
        <v>41379.470937500002</v>
      </c>
      <c r="G962" s="1">
        <v>43018.400138888886</v>
      </c>
      <c r="H962" t="s">
        <v>2522</v>
      </c>
      <c r="I962" t="s">
        <v>14</v>
      </c>
      <c r="J962" t="s">
        <v>2521</v>
      </c>
      <c r="K962" t="s">
        <v>15</v>
      </c>
      <c r="L962" t="s">
        <v>15</v>
      </c>
      <c r="M962" t="s">
        <v>2523</v>
      </c>
      <c r="N962" t="s">
        <v>2524</v>
      </c>
    </row>
    <row r="963" spans="1:14" x14ac:dyDescent="0.25">
      <c r="A963" s="7" t="s">
        <v>2525</v>
      </c>
      <c r="B963" t="e">
        <v>#N/A</v>
      </c>
      <c r="C963" t="e">
        <v>#N/A</v>
      </c>
      <c r="D963" s="5" t="s">
        <v>8003</v>
      </c>
      <c r="E963" t="s">
        <v>106</v>
      </c>
      <c r="F963" s="1">
        <v>42135.752488425926</v>
      </c>
      <c r="G963" s="1">
        <v>43018.400092592594</v>
      </c>
      <c r="H963" t="s">
        <v>2526</v>
      </c>
      <c r="I963" t="s">
        <v>14</v>
      </c>
      <c r="J963" t="s">
        <v>2525</v>
      </c>
      <c r="K963" t="s">
        <v>15</v>
      </c>
      <c r="L963" t="s">
        <v>15</v>
      </c>
      <c r="M963" t="s">
        <v>2527</v>
      </c>
      <c r="N963" t="s">
        <v>2528</v>
      </c>
    </row>
    <row r="964" spans="1:14" x14ac:dyDescent="0.25">
      <c r="A964" s="7" t="s">
        <v>2529</v>
      </c>
      <c r="B964" t="e">
        <v>#N/A</v>
      </c>
      <c r="C964" t="e">
        <v>#N/A</v>
      </c>
      <c r="D964" s="5" t="s">
        <v>8003</v>
      </c>
      <c r="E964" t="s">
        <v>106</v>
      </c>
      <c r="F964" s="1">
        <v>41542.457326388889</v>
      </c>
      <c r="G964" s="1">
        <v>43018.400092592594</v>
      </c>
      <c r="H964" t="s">
        <v>2530</v>
      </c>
      <c r="I964" t="s">
        <v>14</v>
      </c>
      <c r="J964" t="s">
        <v>2529</v>
      </c>
      <c r="K964" t="s">
        <v>15</v>
      </c>
      <c r="L964" t="s">
        <v>15</v>
      </c>
      <c r="M964" t="s">
        <v>123</v>
      </c>
      <c r="N964" t="s">
        <v>2531</v>
      </c>
    </row>
    <row r="965" spans="1:14" x14ac:dyDescent="0.25">
      <c r="A965" s="7" t="s">
        <v>2532</v>
      </c>
      <c r="B965" t="e">
        <v>#N/A</v>
      </c>
      <c r="C965" t="e">
        <v>#N/A</v>
      </c>
      <c r="D965" s="5" t="s">
        <v>8003</v>
      </c>
      <c r="E965" t="s">
        <v>15</v>
      </c>
      <c r="F965" s="1">
        <v>40518.695439814815</v>
      </c>
      <c r="G965" s="1">
        <v>43018.400104166663</v>
      </c>
      <c r="H965" t="s">
        <v>15</v>
      </c>
      <c r="I965" t="s">
        <v>14</v>
      </c>
      <c r="J965" t="s">
        <v>2532</v>
      </c>
      <c r="K965" t="s">
        <v>15</v>
      </c>
      <c r="L965" t="s">
        <v>15</v>
      </c>
      <c r="M965" t="s">
        <v>15</v>
      </c>
      <c r="N965" t="s">
        <v>2533</v>
      </c>
    </row>
    <row r="966" spans="1:14" x14ac:dyDescent="0.25">
      <c r="A966" s="7" t="s">
        <v>2534</v>
      </c>
      <c r="B966" t="e">
        <v>#N/A</v>
      </c>
      <c r="C966" t="e">
        <v>#N/A</v>
      </c>
      <c r="D966" s="5" t="s">
        <v>8003</v>
      </c>
      <c r="E966" t="s">
        <v>19</v>
      </c>
      <c r="F966" s="1">
        <v>42832.549583333333</v>
      </c>
      <c r="G966" s="1">
        <v>43018.400127314817</v>
      </c>
      <c r="H966" t="s">
        <v>20</v>
      </c>
      <c r="I966" t="s">
        <v>14</v>
      </c>
      <c r="J966" t="s">
        <v>2534</v>
      </c>
      <c r="K966" t="s">
        <v>15</v>
      </c>
      <c r="L966">
        <v>1215808</v>
      </c>
      <c r="M966" t="s">
        <v>2535</v>
      </c>
      <c r="N966" t="s">
        <v>2536</v>
      </c>
    </row>
    <row r="967" spans="1:14" x14ac:dyDescent="0.25">
      <c r="A967" s="7" t="s">
        <v>2537</v>
      </c>
      <c r="B967" t="e">
        <v>#N/A</v>
      </c>
      <c r="C967" t="e">
        <v>#N/A</v>
      </c>
      <c r="D967" s="5" t="s">
        <v>8003</v>
      </c>
      <c r="E967" t="s">
        <v>12</v>
      </c>
      <c r="F967" s="1">
        <v>41401.47079861111</v>
      </c>
      <c r="G967" s="1">
        <v>43018.40011574074</v>
      </c>
      <c r="H967" t="s">
        <v>482</v>
      </c>
      <c r="I967" t="s">
        <v>14</v>
      </c>
      <c r="J967" t="s">
        <v>2537</v>
      </c>
      <c r="K967" t="s">
        <v>15</v>
      </c>
      <c r="L967" t="s">
        <v>15</v>
      </c>
      <c r="M967" t="s">
        <v>707</v>
      </c>
      <c r="N967" t="s">
        <v>2538</v>
      </c>
    </row>
    <row r="968" spans="1:14" x14ac:dyDescent="0.25">
      <c r="A968" s="7" t="s">
        <v>2539</v>
      </c>
      <c r="B968" t="e">
        <v>#N/A</v>
      </c>
      <c r="C968" t="e">
        <v>#N/A</v>
      </c>
      <c r="D968" s="5" t="s">
        <v>8003</v>
      </c>
      <c r="E968" t="s">
        <v>106</v>
      </c>
      <c r="F968" s="1">
        <v>42065.508275462962</v>
      </c>
      <c r="G968" s="1">
        <v>43018.400104166663</v>
      </c>
      <c r="H968" t="s">
        <v>30</v>
      </c>
      <c r="I968" t="s">
        <v>14</v>
      </c>
      <c r="J968" t="s">
        <v>2540</v>
      </c>
      <c r="K968" t="s">
        <v>15</v>
      </c>
      <c r="L968" t="s">
        <v>30</v>
      </c>
      <c r="M968" t="s">
        <v>2541</v>
      </c>
      <c r="N968" t="s">
        <v>2542</v>
      </c>
    </row>
    <row r="969" spans="1:14" x14ac:dyDescent="0.25">
      <c r="A969" s="7" t="s">
        <v>2543</v>
      </c>
      <c r="B969" t="e">
        <v>#N/A</v>
      </c>
      <c r="C969" t="e">
        <v>#N/A</v>
      </c>
      <c r="D969" s="5" t="s">
        <v>8003</v>
      </c>
      <c r="E969" t="s">
        <v>15</v>
      </c>
      <c r="F969" s="1">
        <v>40130.383680555555</v>
      </c>
      <c r="G969" s="1">
        <v>43018.400138888886</v>
      </c>
      <c r="H969" t="s">
        <v>15</v>
      </c>
      <c r="I969" t="s">
        <v>14</v>
      </c>
      <c r="J969" t="s">
        <v>2543</v>
      </c>
      <c r="K969" t="s">
        <v>15</v>
      </c>
      <c r="L969" t="s">
        <v>15</v>
      </c>
      <c r="M969" t="s">
        <v>15</v>
      </c>
      <c r="N969" t="s">
        <v>2544</v>
      </c>
    </row>
    <row r="970" spans="1:14" x14ac:dyDescent="0.25">
      <c r="A970" s="7" t="s">
        <v>2545</v>
      </c>
      <c r="B970" t="e">
        <v>#N/A</v>
      </c>
      <c r="C970" t="e">
        <v>#N/A</v>
      </c>
      <c r="D970" s="5" t="s">
        <v>8003</v>
      </c>
      <c r="E970" t="s">
        <v>19</v>
      </c>
      <c r="F970" s="1">
        <v>41906.731041666666</v>
      </c>
      <c r="G970" s="1">
        <v>43018.400104166663</v>
      </c>
      <c r="H970" t="s">
        <v>722</v>
      </c>
      <c r="I970" t="s">
        <v>14</v>
      </c>
      <c r="J970" t="s">
        <v>2546</v>
      </c>
      <c r="K970" t="s">
        <v>2547</v>
      </c>
      <c r="L970" t="s">
        <v>15</v>
      </c>
      <c r="M970" t="s">
        <v>58</v>
      </c>
      <c r="N970" t="s">
        <v>2548</v>
      </c>
    </row>
    <row r="971" spans="1:14" x14ac:dyDescent="0.25">
      <c r="A971" s="7" t="s">
        <v>2549</v>
      </c>
      <c r="B971" t="e">
        <v>#N/A</v>
      </c>
      <c r="C971" t="e">
        <v>#N/A</v>
      </c>
      <c r="D971" s="5" t="s">
        <v>8003</v>
      </c>
      <c r="E971" t="s">
        <v>19</v>
      </c>
      <c r="F971" s="1">
        <v>42248.556134259263</v>
      </c>
      <c r="G971" s="1">
        <v>43018.400150462963</v>
      </c>
      <c r="H971" t="s">
        <v>519</v>
      </c>
      <c r="I971" t="s">
        <v>14</v>
      </c>
      <c r="J971" t="s">
        <v>2549</v>
      </c>
      <c r="K971" t="s">
        <v>15</v>
      </c>
      <c r="L971" t="s">
        <v>15</v>
      </c>
      <c r="M971" t="s">
        <v>2094</v>
      </c>
      <c r="N971" t="s">
        <v>2550</v>
      </c>
    </row>
    <row r="972" spans="1:14" x14ac:dyDescent="0.25">
      <c r="A972" s="7" t="s">
        <v>2551</v>
      </c>
      <c r="B972" t="e">
        <v>#N/A</v>
      </c>
      <c r="C972" t="e">
        <v>#N/A</v>
      </c>
      <c r="D972" s="5" t="s">
        <v>8003</v>
      </c>
      <c r="E972" t="s">
        <v>12</v>
      </c>
      <c r="F972" s="1">
        <v>39618.551053240742</v>
      </c>
      <c r="G972" s="1">
        <v>43018.400092592594</v>
      </c>
      <c r="H972" t="s">
        <v>15</v>
      </c>
      <c r="I972" t="s">
        <v>14</v>
      </c>
      <c r="J972" t="s">
        <v>2551</v>
      </c>
      <c r="K972" t="s">
        <v>15</v>
      </c>
      <c r="L972" t="s">
        <v>15</v>
      </c>
      <c r="M972" t="s">
        <v>15</v>
      </c>
      <c r="N972" t="s">
        <v>2552</v>
      </c>
    </row>
    <row r="973" spans="1:14" x14ac:dyDescent="0.25">
      <c r="A973" s="7" t="s">
        <v>2553</v>
      </c>
      <c r="B973" t="e">
        <v>#N/A</v>
      </c>
      <c r="C973" t="e">
        <v>#N/A</v>
      </c>
      <c r="D973" s="5" t="s">
        <v>8003</v>
      </c>
      <c r="E973" t="s">
        <v>115</v>
      </c>
      <c r="F973" s="1">
        <v>41083.495763888888</v>
      </c>
      <c r="G973" s="1">
        <v>43018.40011574074</v>
      </c>
      <c r="H973" t="s">
        <v>2554</v>
      </c>
      <c r="I973" t="s">
        <v>14</v>
      </c>
      <c r="J973" t="s">
        <v>2553</v>
      </c>
      <c r="K973" t="s">
        <v>15</v>
      </c>
      <c r="L973" t="s">
        <v>15</v>
      </c>
      <c r="M973" t="s">
        <v>2555</v>
      </c>
      <c r="N973" t="s">
        <v>2556</v>
      </c>
    </row>
    <row r="974" spans="1:14" x14ac:dyDescent="0.25">
      <c r="A974" s="7" t="s">
        <v>2557</v>
      </c>
      <c r="B974" t="e">
        <v>#N/A</v>
      </c>
      <c r="C974" t="e">
        <v>#N/A</v>
      </c>
      <c r="D974" s="5" t="s">
        <v>8003</v>
      </c>
      <c r="E974" t="s">
        <v>15</v>
      </c>
      <c r="F974" s="1">
        <v>41663.386122685188</v>
      </c>
      <c r="G974" s="1">
        <v>43018.400081018517</v>
      </c>
      <c r="H974" t="s">
        <v>1810</v>
      </c>
      <c r="I974" t="s">
        <v>14</v>
      </c>
      <c r="J974" t="s">
        <v>2557</v>
      </c>
      <c r="K974" t="s">
        <v>15</v>
      </c>
      <c r="L974" t="s">
        <v>15</v>
      </c>
      <c r="M974" t="s">
        <v>798</v>
      </c>
      <c r="N974" t="s">
        <v>2558</v>
      </c>
    </row>
    <row r="975" spans="1:14" x14ac:dyDescent="0.25">
      <c r="A975" s="7" t="s">
        <v>2559</v>
      </c>
      <c r="B975" t="e">
        <v>#N/A</v>
      </c>
      <c r="C975" t="e">
        <v>#N/A</v>
      </c>
      <c r="D975" s="5" t="s">
        <v>8003</v>
      </c>
      <c r="E975" t="s">
        <v>106</v>
      </c>
      <c r="F975" s="1">
        <v>39724.609884259262</v>
      </c>
      <c r="G975" s="1">
        <v>43018.400127314817</v>
      </c>
      <c r="H975" t="s">
        <v>2514</v>
      </c>
      <c r="I975" t="s">
        <v>14</v>
      </c>
      <c r="J975" t="s">
        <v>2559</v>
      </c>
      <c r="K975" t="s">
        <v>15</v>
      </c>
      <c r="L975" t="s">
        <v>15</v>
      </c>
      <c r="M975" t="s">
        <v>2560</v>
      </c>
      <c r="N975" t="s">
        <v>2561</v>
      </c>
    </row>
    <row r="976" spans="1:14" x14ac:dyDescent="0.25">
      <c r="A976" s="7" t="s">
        <v>260</v>
      </c>
      <c r="B976" t="e">
        <v>#N/A</v>
      </c>
      <c r="C976" t="e">
        <v>#N/A</v>
      </c>
      <c r="D976" s="5" t="s">
        <v>8003</v>
      </c>
      <c r="E976" t="s">
        <v>1228</v>
      </c>
      <c r="F976" s="1">
        <v>41109.685243055559</v>
      </c>
      <c r="G976" s="1">
        <v>43018.40011574074</v>
      </c>
      <c r="H976" t="s">
        <v>2016</v>
      </c>
      <c r="I976" t="s">
        <v>14</v>
      </c>
      <c r="J976" t="s">
        <v>260</v>
      </c>
      <c r="K976" t="s">
        <v>15</v>
      </c>
      <c r="L976" t="s">
        <v>15</v>
      </c>
      <c r="M976" t="s">
        <v>430</v>
      </c>
      <c r="N976" t="s">
        <v>2562</v>
      </c>
    </row>
    <row r="977" spans="1:14" x14ac:dyDescent="0.25">
      <c r="A977" s="7" t="s">
        <v>2563</v>
      </c>
      <c r="B977" t="e">
        <v>#N/A</v>
      </c>
      <c r="C977" t="e">
        <v>#N/A</v>
      </c>
      <c r="D977" s="5" t="s">
        <v>8003</v>
      </c>
      <c r="E977" t="s">
        <v>15</v>
      </c>
      <c r="F977" s="1">
        <v>39546.688923611109</v>
      </c>
      <c r="G977" s="1">
        <v>43018.400150462963</v>
      </c>
      <c r="H977" t="s">
        <v>15</v>
      </c>
      <c r="I977" t="s">
        <v>14</v>
      </c>
      <c r="J977" t="s">
        <v>2563</v>
      </c>
      <c r="K977" t="s">
        <v>15</v>
      </c>
      <c r="L977" t="s">
        <v>15</v>
      </c>
      <c r="M977" t="s">
        <v>15</v>
      </c>
      <c r="N977" t="s">
        <v>2564</v>
      </c>
    </row>
    <row r="978" spans="1:14" x14ac:dyDescent="0.25">
      <c r="A978" s="7" t="s">
        <v>2565</v>
      </c>
      <c r="B978" t="e">
        <v>#N/A</v>
      </c>
      <c r="C978" t="e">
        <v>#N/A</v>
      </c>
      <c r="D978" s="5" t="s">
        <v>8003</v>
      </c>
      <c r="E978" t="s">
        <v>15</v>
      </c>
      <c r="F978" s="1">
        <v>40281.452141203707</v>
      </c>
      <c r="G978" s="1">
        <v>43018.40011574074</v>
      </c>
      <c r="H978" t="s">
        <v>15</v>
      </c>
      <c r="I978" t="s">
        <v>14</v>
      </c>
      <c r="J978" t="s">
        <v>2565</v>
      </c>
      <c r="K978" t="s">
        <v>15</v>
      </c>
      <c r="L978" t="s">
        <v>15</v>
      </c>
      <c r="M978" t="s">
        <v>15</v>
      </c>
      <c r="N978" t="s">
        <v>2566</v>
      </c>
    </row>
    <row r="979" spans="1:14" x14ac:dyDescent="0.25">
      <c r="A979" s="7" t="s">
        <v>2567</v>
      </c>
      <c r="B979" t="e">
        <v>#N/A</v>
      </c>
      <c r="C979" t="e">
        <v>#N/A</v>
      </c>
      <c r="D979" s="5" t="s">
        <v>8003</v>
      </c>
      <c r="E979" t="s">
        <v>19</v>
      </c>
      <c r="F979" s="1">
        <v>42346.796076388891</v>
      </c>
      <c r="G979" s="1">
        <v>43018.400138888886</v>
      </c>
      <c r="H979" t="s">
        <v>1794</v>
      </c>
      <c r="I979" t="s">
        <v>14</v>
      </c>
      <c r="J979" t="s">
        <v>2567</v>
      </c>
      <c r="K979" t="s">
        <v>15</v>
      </c>
      <c r="L979" t="s">
        <v>15</v>
      </c>
      <c r="M979" t="s">
        <v>74</v>
      </c>
      <c r="N979" t="s">
        <v>2568</v>
      </c>
    </row>
    <row r="980" spans="1:14" x14ac:dyDescent="0.25">
      <c r="A980" s="7" t="s">
        <v>2569</v>
      </c>
      <c r="B980" t="e">
        <v>#N/A</v>
      </c>
      <c r="C980" t="e">
        <v>#N/A</v>
      </c>
      <c r="D980" s="5" t="s">
        <v>8003</v>
      </c>
      <c r="E980" t="s">
        <v>19</v>
      </c>
      <c r="F980" s="1">
        <v>41439.668009259258</v>
      </c>
      <c r="G980" s="1">
        <v>43018.400104166663</v>
      </c>
      <c r="H980" t="s">
        <v>769</v>
      </c>
      <c r="I980" t="s">
        <v>14</v>
      </c>
      <c r="J980" t="s">
        <v>2569</v>
      </c>
      <c r="K980" t="s">
        <v>15</v>
      </c>
      <c r="L980" t="s">
        <v>15</v>
      </c>
      <c r="M980" t="s">
        <v>127</v>
      </c>
      <c r="N980" t="s">
        <v>2570</v>
      </c>
    </row>
    <row r="981" spans="1:14" x14ac:dyDescent="0.25">
      <c r="A981" s="7" t="s">
        <v>2571</v>
      </c>
      <c r="B981" t="e">
        <v>#N/A</v>
      </c>
      <c r="C981" t="e">
        <v>#N/A</v>
      </c>
      <c r="D981" s="5" t="s">
        <v>8003</v>
      </c>
      <c r="E981" t="s">
        <v>19</v>
      </c>
      <c r="F981" s="1">
        <v>41127.693229166667</v>
      </c>
      <c r="G981" s="1">
        <v>43018.40011574074</v>
      </c>
      <c r="H981" t="s">
        <v>451</v>
      </c>
      <c r="I981" t="s">
        <v>14</v>
      </c>
      <c r="J981" t="s">
        <v>2571</v>
      </c>
      <c r="K981" t="s">
        <v>15</v>
      </c>
      <c r="L981" t="s">
        <v>15</v>
      </c>
      <c r="M981" t="s">
        <v>2572</v>
      </c>
      <c r="N981" t="s">
        <v>2573</v>
      </c>
    </row>
    <row r="982" spans="1:14" x14ac:dyDescent="0.25">
      <c r="A982" s="7" t="s">
        <v>2574</v>
      </c>
      <c r="B982" t="e">
        <v>#N/A</v>
      </c>
      <c r="C982" t="e">
        <v>#N/A</v>
      </c>
      <c r="D982" s="5" t="s">
        <v>8003</v>
      </c>
      <c r="E982" t="s">
        <v>19</v>
      </c>
      <c r="F982" s="1">
        <v>42420.781770833331</v>
      </c>
      <c r="G982" s="1">
        <v>43018.400092592594</v>
      </c>
      <c r="H982" t="s">
        <v>30</v>
      </c>
      <c r="I982" t="s">
        <v>14</v>
      </c>
      <c r="J982" t="s">
        <v>2574</v>
      </c>
      <c r="K982" t="s">
        <v>100</v>
      </c>
      <c r="L982" t="s">
        <v>30</v>
      </c>
      <c r="M982" t="s">
        <v>30</v>
      </c>
      <c r="N982" t="s">
        <v>2575</v>
      </c>
    </row>
    <row r="983" spans="1:14" x14ac:dyDescent="0.25">
      <c r="A983" s="7" t="s">
        <v>2576</v>
      </c>
      <c r="B983" t="e">
        <v>#N/A</v>
      </c>
      <c r="C983" t="e">
        <v>#N/A</v>
      </c>
      <c r="D983" s="5" t="s">
        <v>8003</v>
      </c>
      <c r="E983" t="s">
        <v>106</v>
      </c>
      <c r="F983" s="1">
        <v>40634.485937500001</v>
      </c>
      <c r="G983" s="1">
        <v>43018.400081018517</v>
      </c>
      <c r="H983" t="s">
        <v>230</v>
      </c>
      <c r="I983" t="s">
        <v>14</v>
      </c>
      <c r="J983" t="s">
        <v>2577</v>
      </c>
      <c r="K983" t="s">
        <v>15</v>
      </c>
      <c r="L983" t="s">
        <v>15</v>
      </c>
      <c r="M983" t="s">
        <v>1405</v>
      </c>
      <c r="N983" t="s">
        <v>2578</v>
      </c>
    </row>
    <row r="984" spans="1:14" x14ac:dyDescent="0.25">
      <c r="A984" s="7" t="s">
        <v>2579</v>
      </c>
      <c r="B984" t="e">
        <v>#N/A</v>
      </c>
      <c r="C984" t="e">
        <v>#N/A</v>
      </c>
      <c r="D984" s="5" t="s">
        <v>8003</v>
      </c>
      <c r="E984" t="s">
        <v>106</v>
      </c>
      <c r="F984" s="1">
        <v>42466.512384259258</v>
      </c>
      <c r="G984" s="1">
        <v>43053.395925925928</v>
      </c>
      <c r="H984" t="s">
        <v>446</v>
      </c>
      <c r="I984" t="s">
        <v>612</v>
      </c>
      <c r="J984" t="s">
        <v>2579</v>
      </c>
      <c r="K984" t="s">
        <v>2580</v>
      </c>
      <c r="L984">
        <v>8101407</v>
      </c>
      <c r="M984" t="s">
        <v>552</v>
      </c>
      <c r="N984" t="s">
        <v>2580</v>
      </c>
    </row>
    <row r="985" spans="1:14" x14ac:dyDescent="0.25">
      <c r="A985" s="7" t="s">
        <v>2581</v>
      </c>
      <c r="B985" t="e">
        <v>#N/A</v>
      </c>
      <c r="C985" t="e">
        <v>#N/A</v>
      </c>
      <c r="D985" s="5" t="s">
        <v>8003</v>
      </c>
      <c r="E985" t="s">
        <v>15</v>
      </c>
      <c r="F985" s="1">
        <v>40368.816793981481</v>
      </c>
      <c r="G985" s="1">
        <v>43018.400150462963</v>
      </c>
      <c r="H985" t="s">
        <v>15</v>
      </c>
      <c r="I985" t="s">
        <v>14</v>
      </c>
      <c r="J985" t="s">
        <v>2581</v>
      </c>
      <c r="K985" t="s">
        <v>15</v>
      </c>
      <c r="L985" t="s">
        <v>15</v>
      </c>
      <c r="M985" t="s">
        <v>15</v>
      </c>
      <c r="N985" t="s">
        <v>2582</v>
      </c>
    </row>
    <row r="986" spans="1:14" x14ac:dyDescent="0.25">
      <c r="A986" s="7" t="s">
        <v>2583</v>
      </c>
      <c r="B986" t="e">
        <v>#N/A</v>
      </c>
      <c r="C986" t="e">
        <v>#N/A</v>
      </c>
      <c r="D986" s="5" t="s">
        <v>8003</v>
      </c>
      <c r="E986" t="s">
        <v>15</v>
      </c>
      <c r="F986" s="1">
        <v>39716.585474537038</v>
      </c>
      <c r="G986" s="1">
        <v>43018.400150462963</v>
      </c>
      <c r="H986" t="s">
        <v>15</v>
      </c>
      <c r="I986" t="s">
        <v>14</v>
      </c>
      <c r="J986" t="s">
        <v>2583</v>
      </c>
      <c r="K986" t="s">
        <v>15</v>
      </c>
      <c r="L986" t="s">
        <v>15</v>
      </c>
      <c r="M986" t="s">
        <v>15</v>
      </c>
      <c r="N986" t="s">
        <v>2584</v>
      </c>
    </row>
    <row r="987" spans="1:14" x14ac:dyDescent="0.25">
      <c r="A987" s="7" t="s">
        <v>2585</v>
      </c>
      <c r="B987" t="e">
        <v>#N/A</v>
      </c>
      <c r="C987" t="e">
        <v>#N/A</v>
      </c>
      <c r="D987" s="5" t="s">
        <v>8003</v>
      </c>
      <c r="E987" t="s">
        <v>15</v>
      </c>
      <c r="F987" s="1">
        <v>40127.474976851852</v>
      </c>
      <c r="G987" s="1">
        <v>43018.400081018517</v>
      </c>
      <c r="H987" t="s">
        <v>15</v>
      </c>
      <c r="I987" t="s">
        <v>14</v>
      </c>
      <c r="J987" t="s">
        <v>2585</v>
      </c>
      <c r="K987" t="s">
        <v>15</v>
      </c>
      <c r="L987" t="s">
        <v>15</v>
      </c>
      <c r="M987" t="s">
        <v>15</v>
      </c>
      <c r="N987" t="s">
        <v>2586</v>
      </c>
    </row>
    <row r="988" spans="1:14" x14ac:dyDescent="0.25">
      <c r="A988" s="7" t="s">
        <v>2587</v>
      </c>
      <c r="B988" t="e">
        <v>#N/A</v>
      </c>
      <c r="C988" t="e">
        <v>#N/A</v>
      </c>
      <c r="D988" s="5" t="s">
        <v>8003</v>
      </c>
      <c r="E988" t="s">
        <v>19</v>
      </c>
      <c r="F988" s="1">
        <v>42624.423148148147</v>
      </c>
      <c r="G988" s="1">
        <v>43018.400104166663</v>
      </c>
      <c r="H988" t="s">
        <v>1179</v>
      </c>
      <c r="I988" t="s">
        <v>14</v>
      </c>
      <c r="J988" t="s">
        <v>2587</v>
      </c>
      <c r="K988" t="s">
        <v>15</v>
      </c>
      <c r="L988">
        <v>1215296</v>
      </c>
      <c r="M988" t="s">
        <v>51</v>
      </c>
      <c r="N988" t="s">
        <v>2588</v>
      </c>
    </row>
    <row r="989" spans="1:14" x14ac:dyDescent="0.25">
      <c r="A989" s="7" t="s">
        <v>2589</v>
      </c>
      <c r="B989" t="e">
        <v>#N/A</v>
      </c>
      <c r="C989" t="e">
        <v>#N/A</v>
      </c>
      <c r="D989" s="5" t="s">
        <v>8003</v>
      </c>
      <c r="E989" t="s">
        <v>106</v>
      </c>
      <c r="F989" s="1">
        <v>39104.465636574074</v>
      </c>
      <c r="G989" s="1">
        <v>43018.40011574074</v>
      </c>
      <c r="H989" t="s">
        <v>2590</v>
      </c>
      <c r="I989" t="s">
        <v>14</v>
      </c>
      <c r="J989" t="s">
        <v>2589</v>
      </c>
      <c r="K989" t="s">
        <v>15</v>
      </c>
      <c r="L989" t="s">
        <v>15</v>
      </c>
      <c r="M989" t="s">
        <v>2591</v>
      </c>
      <c r="N989" t="s">
        <v>2592</v>
      </c>
    </row>
    <row r="990" spans="1:14" x14ac:dyDescent="0.25">
      <c r="A990" s="7" t="s">
        <v>2593</v>
      </c>
      <c r="B990" t="e">
        <v>#N/A</v>
      </c>
      <c r="C990" t="e">
        <v>#N/A</v>
      </c>
      <c r="D990" s="5" t="s">
        <v>8003</v>
      </c>
      <c r="E990" t="s">
        <v>15</v>
      </c>
      <c r="F990" s="1">
        <v>39588.539270833331</v>
      </c>
      <c r="G990" s="1">
        <v>43018.400127314817</v>
      </c>
      <c r="H990" t="s">
        <v>15</v>
      </c>
      <c r="I990" t="s">
        <v>14</v>
      </c>
      <c r="J990" t="s">
        <v>2593</v>
      </c>
      <c r="K990" t="s">
        <v>15</v>
      </c>
      <c r="L990" t="s">
        <v>15</v>
      </c>
      <c r="M990" t="s">
        <v>15</v>
      </c>
      <c r="N990" t="s">
        <v>2594</v>
      </c>
    </row>
    <row r="991" spans="1:14" x14ac:dyDescent="0.25">
      <c r="A991" s="7" t="s">
        <v>2595</v>
      </c>
      <c r="B991" t="e">
        <v>#N/A</v>
      </c>
      <c r="C991" t="e">
        <v>#N/A</v>
      </c>
      <c r="D991" s="5" t="s">
        <v>8003</v>
      </c>
      <c r="E991" t="s">
        <v>12</v>
      </c>
      <c r="F991" s="1">
        <v>40011.6325</v>
      </c>
      <c r="G991" s="1">
        <v>43018.400150462963</v>
      </c>
      <c r="H991" t="s">
        <v>15</v>
      </c>
      <c r="I991" t="s">
        <v>14</v>
      </c>
      <c r="J991" t="s">
        <v>2595</v>
      </c>
      <c r="K991" t="s">
        <v>15</v>
      </c>
      <c r="L991" t="s">
        <v>15</v>
      </c>
      <c r="M991" t="s">
        <v>15</v>
      </c>
      <c r="N991" t="s">
        <v>2596</v>
      </c>
    </row>
    <row r="992" spans="1:14" x14ac:dyDescent="0.25">
      <c r="A992" s="7" t="s">
        <v>2597</v>
      </c>
      <c r="B992" t="e">
        <v>#N/A</v>
      </c>
      <c r="C992" t="e">
        <v>#N/A</v>
      </c>
      <c r="D992" s="5" t="s">
        <v>8003</v>
      </c>
      <c r="E992" t="s">
        <v>19</v>
      </c>
      <c r="F992" s="1">
        <v>41324.513645833336</v>
      </c>
      <c r="G992" s="1">
        <v>43018.400150462963</v>
      </c>
      <c r="H992" t="s">
        <v>772</v>
      </c>
      <c r="I992" t="s">
        <v>14</v>
      </c>
      <c r="J992" t="s">
        <v>2597</v>
      </c>
      <c r="K992" t="s">
        <v>15</v>
      </c>
      <c r="L992" t="s">
        <v>15</v>
      </c>
      <c r="M992" t="s">
        <v>74</v>
      </c>
      <c r="N992" t="s">
        <v>2598</v>
      </c>
    </row>
    <row r="993" spans="1:14" x14ac:dyDescent="0.25">
      <c r="A993" s="7" t="s">
        <v>2599</v>
      </c>
      <c r="B993" t="e">
        <v>#N/A</v>
      </c>
      <c r="C993" t="e">
        <v>#N/A</v>
      </c>
      <c r="D993" s="5" t="s">
        <v>8003</v>
      </c>
      <c r="E993" t="s">
        <v>12</v>
      </c>
      <c r="F993" s="1">
        <v>41614.412627314814</v>
      </c>
      <c r="G993" s="1">
        <v>43018.400081018517</v>
      </c>
      <c r="H993" t="s">
        <v>623</v>
      </c>
      <c r="I993" t="s">
        <v>14</v>
      </c>
      <c r="J993" t="s">
        <v>2599</v>
      </c>
      <c r="K993" t="s">
        <v>15</v>
      </c>
      <c r="L993" t="s">
        <v>15</v>
      </c>
      <c r="M993" t="s">
        <v>2600</v>
      </c>
      <c r="N993" t="s">
        <v>2601</v>
      </c>
    </row>
    <row r="994" spans="1:14" x14ac:dyDescent="0.25">
      <c r="A994" s="7" t="s">
        <v>2602</v>
      </c>
      <c r="B994" t="e">
        <v>#N/A</v>
      </c>
      <c r="C994" t="e">
        <v>#N/A</v>
      </c>
      <c r="D994" s="5" t="s">
        <v>8003</v>
      </c>
      <c r="E994" t="s">
        <v>12</v>
      </c>
      <c r="F994" s="1">
        <v>40189.48709490741</v>
      </c>
      <c r="G994" s="1">
        <v>43018.400150462963</v>
      </c>
      <c r="H994" t="s">
        <v>482</v>
      </c>
      <c r="I994" t="s">
        <v>14</v>
      </c>
      <c r="J994" t="s">
        <v>2602</v>
      </c>
      <c r="K994" t="s">
        <v>15</v>
      </c>
      <c r="L994" t="s">
        <v>15</v>
      </c>
      <c r="M994" t="s">
        <v>2603</v>
      </c>
      <c r="N994" t="s">
        <v>2604</v>
      </c>
    </row>
    <row r="995" spans="1:14" x14ac:dyDescent="0.25">
      <c r="A995" s="7" t="s">
        <v>2605</v>
      </c>
      <c r="B995" t="e">
        <v>#N/A</v>
      </c>
      <c r="C995" t="e">
        <v>#N/A</v>
      </c>
      <c r="D995" s="5" t="s">
        <v>8003</v>
      </c>
      <c r="E995" t="s">
        <v>15</v>
      </c>
      <c r="F995" s="1">
        <v>40409.563263888886</v>
      </c>
      <c r="G995" s="1">
        <v>43018.400138888886</v>
      </c>
      <c r="H995" t="s">
        <v>15</v>
      </c>
      <c r="I995" t="s">
        <v>14</v>
      </c>
      <c r="J995" t="s">
        <v>2605</v>
      </c>
      <c r="K995" t="s">
        <v>15</v>
      </c>
      <c r="L995" t="s">
        <v>15</v>
      </c>
      <c r="M995" t="s">
        <v>15</v>
      </c>
      <c r="N995" t="s">
        <v>2606</v>
      </c>
    </row>
    <row r="996" spans="1:14" x14ac:dyDescent="0.25">
      <c r="A996" s="7" t="s">
        <v>2607</v>
      </c>
      <c r="B996" t="e">
        <v>#N/A</v>
      </c>
      <c r="C996" t="e">
        <v>#N/A</v>
      </c>
      <c r="D996" s="5" t="s">
        <v>8003</v>
      </c>
      <c r="E996" t="s">
        <v>19</v>
      </c>
      <c r="F996" s="1">
        <v>42332.643622685187</v>
      </c>
      <c r="G996" s="1">
        <v>43018.40011574074</v>
      </c>
      <c r="H996" t="s">
        <v>2608</v>
      </c>
      <c r="I996" t="s">
        <v>14</v>
      </c>
      <c r="J996" t="s">
        <v>2607</v>
      </c>
      <c r="K996" t="s">
        <v>15</v>
      </c>
      <c r="L996" t="s">
        <v>15</v>
      </c>
      <c r="M996" t="s">
        <v>2609</v>
      </c>
      <c r="N996" t="s">
        <v>2610</v>
      </c>
    </row>
    <row r="997" spans="1:14" x14ac:dyDescent="0.25">
      <c r="A997" s="7" t="s">
        <v>2611</v>
      </c>
      <c r="B997" t="e">
        <v>#N/A</v>
      </c>
      <c r="C997" t="e">
        <v>#N/A</v>
      </c>
      <c r="D997" s="5" t="s">
        <v>8003</v>
      </c>
      <c r="E997" t="s">
        <v>15</v>
      </c>
      <c r="F997" s="1">
        <v>40100.729085648149</v>
      </c>
      <c r="G997" s="1">
        <v>43018.400138888886</v>
      </c>
      <c r="H997" t="s">
        <v>15</v>
      </c>
      <c r="I997" t="s">
        <v>14</v>
      </c>
      <c r="J997" t="s">
        <v>2611</v>
      </c>
      <c r="K997" t="s">
        <v>15</v>
      </c>
      <c r="L997" t="s">
        <v>15</v>
      </c>
      <c r="M997" t="s">
        <v>15</v>
      </c>
      <c r="N997" t="s">
        <v>2612</v>
      </c>
    </row>
    <row r="998" spans="1:14" x14ac:dyDescent="0.25">
      <c r="A998" s="7" t="s">
        <v>2613</v>
      </c>
      <c r="B998" t="e">
        <v>#N/A</v>
      </c>
      <c r="C998" t="e">
        <v>#N/A</v>
      </c>
      <c r="D998" s="5" t="s">
        <v>8003</v>
      </c>
      <c r="E998" t="s">
        <v>19</v>
      </c>
      <c r="F998" s="1">
        <v>42260.660532407404</v>
      </c>
      <c r="G998" s="1">
        <v>43018.400104166663</v>
      </c>
      <c r="H998" t="s">
        <v>30</v>
      </c>
      <c r="I998" t="s">
        <v>14</v>
      </c>
      <c r="J998" t="s">
        <v>2613</v>
      </c>
      <c r="K998" t="s">
        <v>15</v>
      </c>
      <c r="L998" t="s">
        <v>30</v>
      </c>
      <c r="M998" t="s">
        <v>30</v>
      </c>
      <c r="N998" t="s">
        <v>2614</v>
      </c>
    </row>
    <row r="999" spans="1:14" x14ac:dyDescent="0.25">
      <c r="A999" s="7" t="s">
        <v>2615</v>
      </c>
      <c r="B999" t="e">
        <v>#N/A</v>
      </c>
      <c r="C999" t="e">
        <v>#N/A</v>
      </c>
      <c r="D999" s="5" t="s">
        <v>8003</v>
      </c>
      <c r="E999" t="s">
        <v>19</v>
      </c>
      <c r="F999" s="1">
        <v>41142.482754629629</v>
      </c>
      <c r="G999" s="1">
        <v>43018.400092592594</v>
      </c>
      <c r="H999" t="s">
        <v>2616</v>
      </c>
      <c r="I999" t="s">
        <v>14</v>
      </c>
      <c r="J999" t="s">
        <v>2615</v>
      </c>
      <c r="K999" t="s">
        <v>15</v>
      </c>
      <c r="L999" t="s">
        <v>15</v>
      </c>
      <c r="M999" t="s">
        <v>2617</v>
      </c>
      <c r="N999" t="s">
        <v>2618</v>
      </c>
    </row>
    <row r="1000" spans="1:14" x14ac:dyDescent="0.25">
      <c r="A1000" s="7" t="s">
        <v>2619</v>
      </c>
      <c r="B1000" t="e">
        <v>#N/A</v>
      </c>
      <c r="C1000" t="e">
        <v>#N/A</v>
      </c>
      <c r="D1000" s="5" t="s">
        <v>8003</v>
      </c>
      <c r="E1000" t="s">
        <v>115</v>
      </c>
      <c r="F1000" s="1">
        <v>41145.725740740738</v>
      </c>
      <c r="G1000" s="1">
        <v>43018.400104166663</v>
      </c>
      <c r="H1000" t="s">
        <v>533</v>
      </c>
      <c r="I1000" t="s">
        <v>14</v>
      </c>
      <c r="J1000" t="s">
        <v>2619</v>
      </c>
      <c r="K1000" t="s">
        <v>15</v>
      </c>
      <c r="L1000" t="s">
        <v>15</v>
      </c>
      <c r="M1000" t="s">
        <v>54</v>
      </c>
      <c r="N1000" t="s">
        <v>2620</v>
      </c>
    </row>
    <row r="1001" spans="1:14" x14ac:dyDescent="0.25">
      <c r="A1001" s="7" t="s">
        <v>2621</v>
      </c>
      <c r="B1001" t="e">
        <v>#N/A</v>
      </c>
      <c r="C1001" t="e">
        <v>#N/A</v>
      </c>
      <c r="D1001" s="5" t="s">
        <v>8003</v>
      </c>
      <c r="E1001" t="s">
        <v>106</v>
      </c>
      <c r="F1001" s="1">
        <v>40576.48778935185</v>
      </c>
      <c r="G1001" s="1">
        <v>43050.719548611109</v>
      </c>
      <c r="H1001" t="s">
        <v>2622</v>
      </c>
      <c r="I1001" t="s">
        <v>14</v>
      </c>
      <c r="J1001" t="s">
        <v>2621</v>
      </c>
      <c r="K1001" t="s">
        <v>2623</v>
      </c>
      <c r="L1001">
        <v>8101027</v>
      </c>
      <c r="M1001" t="s">
        <v>2624</v>
      </c>
      <c r="N1001" t="s">
        <v>2623</v>
      </c>
    </row>
    <row r="1002" spans="1:14" x14ac:dyDescent="0.25">
      <c r="A1002" s="7" t="s">
        <v>2625</v>
      </c>
      <c r="B1002" t="e">
        <v>#N/A</v>
      </c>
      <c r="C1002" t="e">
        <v>#N/A</v>
      </c>
      <c r="D1002" s="5" t="s">
        <v>8003</v>
      </c>
      <c r="E1002" t="s">
        <v>15</v>
      </c>
      <c r="F1002" s="1">
        <v>40564.513449074075</v>
      </c>
      <c r="G1002" s="1">
        <v>43018.400081018517</v>
      </c>
      <c r="H1002" t="s">
        <v>15</v>
      </c>
      <c r="I1002" t="s">
        <v>14</v>
      </c>
      <c r="J1002" t="s">
        <v>2625</v>
      </c>
      <c r="K1002" t="s">
        <v>15</v>
      </c>
      <c r="L1002" t="s">
        <v>15</v>
      </c>
      <c r="M1002" t="s">
        <v>15</v>
      </c>
      <c r="N1002" t="s">
        <v>2626</v>
      </c>
    </row>
    <row r="1003" spans="1:14" x14ac:dyDescent="0.25">
      <c r="A1003" s="7" t="s">
        <v>2627</v>
      </c>
      <c r="B1003" t="e">
        <v>#N/A</v>
      </c>
      <c r="C1003" t="e">
        <v>#N/A</v>
      </c>
      <c r="D1003" s="5" t="s">
        <v>8003</v>
      </c>
      <c r="E1003" t="s">
        <v>19</v>
      </c>
      <c r="F1003" s="1">
        <v>41071.553344907406</v>
      </c>
      <c r="G1003" s="1">
        <v>43018.400127314817</v>
      </c>
      <c r="H1003" t="s">
        <v>116</v>
      </c>
      <c r="I1003" t="s">
        <v>14</v>
      </c>
      <c r="J1003" t="s">
        <v>2627</v>
      </c>
      <c r="K1003" t="s">
        <v>15</v>
      </c>
      <c r="L1003" t="s">
        <v>15</v>
      </c>
      <c r="M1003" t="s">
        <v>2628</v>
      </c>
      <c r="N1003" t="s">
        <v>2629</v>
      </c>
    </row>
    <row r="1004" spans="1:14" x14ac:dyDescent="0.25">
      <c r="A1004" s="7" t="s">
        <v>2630</v>
      </c>
      <c r="B1004" t="e">
        <v>#N/A</v>
      </c>
      <c r="C1004" t="e">
        <v>#N/A</v>
      </c>
      <c r="D1004" s="5" t="s">
        <v>8003</v>
      </c>
      <c r="E1004" t="s">
        <v>19</v>
      </c>
      <c r="F1004" s="1">
        <v>41498.372928240744</v>
      </c>
      <c r="G1004" s="1">
        <v>43018.400092592594</v>
      </c>
      <c r="H1004" t="s">
        <v>30</v>
      </c>
      <c r="I1004" t="s">
        <v>14</v>
      </c>
      <c r="J1004" t="s">
        <v>2630</v>
      </c>
      <c r="K1004" t="s">
        <v>15</v>
      </c>
      <c r="L1004" t="s">
        <v>30</v>
      </c>
      <c r="M1004" t="s">
        <v>30</v>
      </c>
      <c r="N1004" t="s">
        <v>2631</v>
      </c>
    </row>
    <row r="1005" spans="1:14" x14ac:dyDescent="0.25">
      <c r="A1005" s="7" t="s">
        <v>2632</v>
      </c>
      <c r="B1005" t="e">
        <v>#N/A</v>
      </c>
      <c r="C1005" t="e">
        <v>#N/A</v>
      </c>
      <c r="D1005" s="5" t="s">
        <v>8003</v>
      </c>
      <c r="E1005" t="s">
        <v>15</v>
      </c>
      <c r="F1005" s="1">
        <v>39849.447696759256</v>
      </c>
      <c r="G1005" s="1">
        <v>43018.40011574074</v>
      </c>
      <c r="H1005" t="s">
        <v>15</v>
      </c>
      <c r="I1005" t="s">
        <v>14</v>
      </c>
      <c r="J1005" t="s">
        <v>2632</v>
      </c>
      <c r="K1005" t="s">
        <v>15</v>
      </c>
      <c r="L1005" t="s">
        <v>15</v>
      </c>
      <c r="M1005" t="s">
        <v>15</v>
      </c>
      <c r="N1005" t="s">
        <v>2633</v>
      </c>
    </row>
    <row r="1006" spans="1:14" x14ac:dyDescent="0.25">
      <c r="A1006" s="7" t="s">
        <v>2634</v>
      </c>
      <c r="B1006" t="e">
        <v>#N/A</v>
      </c>
      <c r="C1006" t="e">
        <v>#N/A</v>
      </c>
      <c r="D1006" s="5" t="s">
        <v>8003</v>
      </c>
      <c r="E1006" t="s">
        <v>19</v>
      </c>
      <c r="F1006" s="1">
        <v>40650.687013888892</v>
      </c>
      <c r="G1006" s="1">
        <v>43018.400150462963</v>
      </c>
      <c r="H1006" t="s">
        <v>53</v>
      </c>
      <c r="I1006" t="s">
        <v>14</v>
      </c>
      <c r="J1006" t="s">
        <v>2634</v>
      </c>
      <c r="K1006" t="s">
        <v>2635</v>
      </c>
      <c r="L1006">
        <v>1210967</v>
      </c>
      <c r="M1006" t="s">
        <v>1094</v>
      </c>
      <c r="N1006" t="s">
        <v>2635</v>
      </c>
    </row>
    <row r="1007" spans="1:14" x14ac:dyDescent="0.25">
      <c r="A1007" s="7" t="s">
        <v>2636</v>
      </c>
      <c r="B1007" t="e">
        <v>#N/A</v>
      </c>
      <c r="C1007" t="e">
        <v>#N/A</v>
      </c>
      <c r="D1007" s="5" t="s">
        <v>8003</v>
      </c>
      <c r="E1007" t="s">
        <v>15</v>
      </c>
      <c r="F1007" s="1">
        <v>39121.414363425924</v>
      </c>
      <c r="G1007" s="1">
        <v>43018.400150462963</v>
      </c>
      <c r="H1007" t="s">
        <v>15</v>
      </c>
      <c r="I1007" t="s">
        <v>14</v>
      </c>
      <c r="J1007" t="s">
        <v>2636</v>
      </c>
      <c r="K1007" t="s">
        <v>15</v>
      </c>
      <c r="L1007" t="s">
        <v>15</v>
      </c>
      <c r="M1007" t="s">
        <v>15</v>
      </c>
      <c r="N1007" t="s">
        <v>2637</v>
      </c>
    </row>
    <row r="1008" spans="1:14" x14ac:dyDescent="0.25">
      <c r="A1008" s="7" t="s">
        <v>2638</v>
      </c>
      <c r="B1008" t="e">
        <v>#N/A</v>
      </c>
      <c r="C1008" t="e">
        <v>#N/A</v>
      </c>
      <c r="D1008" s="5" t="s">
        <v>8003</v>
      </c>
      <c r="E1008" t="s">
        <v>19</v>
      </c>
      <c r="F1008" s="1">
        <v>41319.431481481479</v>
      </c>
      <c r="G1008" s="1">
        <v>43018.400127314817</v>
      </c>
      <c r="H1008" t="s">
        <v>311</v>
      </c>
      <c r="I1008" t="s">
        <v>14</v>
      </c>
      <c r="J1008" t="s">
        <v>2638</v>
      </c>
      <c r="K1008" t="s">
        <v>15</v>
      </c>
      <c r="L1008" t="s">
        <v>15</v>
      </c>
      <c r="M1008" t="s">
        <v>136</v>
      </c>
      <c r="N1008" t="s">
        <v>2639</v>
      </c>
    </row>
    <row r="1009" spans="1:14" x14ac:dyDescent="0.25">
      <c r="A1009" s="7" t="s">
        <v>2640</v>
      </c>
      <c r="B1009" t="e">
        <v>#N/A</v>
      </c>
      <c r="C1009" t="e">
        <v>#N/A</v>
      </c>
      <c r="D1009" s="5" t="s">
        <v>8003</v>
      </c>
      <c r="E1009" t="s">
        <v>19</v>
      </c>
      <c r="F1009" s="1">
        <v>40817.56994212963</v>
      </c>
      <c r="G1009" s="1">
        <v>43018.400150462963</v>
      </c>
      <c r="H1009" t="s">
        <v>1829</v>
      </c>
      <c r="I1009" t="s">
        <v>14</v>
      </c>
      <c r="J1009" t="s">
        <v>2640</v>
      </c>
      <c r="K1009" t="s">
        <v>15</v>
      </c>
      <c r="L1009" t="s">
        <v>15</v>
      </c>
      <c r="M1009" t="s">
        <v>380</v>
      </c>
      <c r="N1009" t="s">
        <v>2641</v>
      </c>
    </row>
    <row r="1010" spans="1:14" x14ac:dyDescent="0.25">
      <c r="A1010" s="7" t="s">
        <v>2642</v>
      </c>
      <c r="B1010" t="e">
        <v>#N/A</v>
      </c>
      <c r="C1010" t="e">
        <v>#N/A</v>
      </c>
      <c r="D1010" s="5" t="s">
        <v>8003</v>
      </c>
      <c r="E1010" t="s">
        <v>19</v>
      </c>
      <c r="F1010" s="1">
        <v>39832.787164351852</v>
      </c>
      <c r="G1010" s="1">
        <v>43018.400138888886</v>
      </c>
      <c r="H1010" t="s">
        <v>30</v>
      </c>
      <c r="I1010" t="s">
        <v>14</v>
      </c>
      <c r="J1010" t="s">
        <v>2642</v>
      </c>
      <c r="K1010" t="s">
        <v>15</v>
      </c>
      <c r="L1010" t="s">
        <v>30</v>
      </c>
      <c r="M1010" t="s">
        <v>30</v>
      </c>
      <c r="N1010" t="s">
        <v>2643</v>
      </c>
    </row>
    <row r="1011" spans="1:14" x14ac:dyDescent="0.25">
      <c r="A1011" s="7" t="s">
        <v>2644</v>
      </c>
      <c r="B1011" t="e">
        <v>#N/A</v>
      </c>
      <c r="C1011" t="e">
        <v>#N/A</v>
      </c>
      <c r="D1011" s="5" t="s">
        <v>8003</v>
      </c>
      <c r="E1011" t="s">
        <v>19</v>
      </c>
      <c r="F1011" s="1">
        <v>42737.622199074074</v>
      </c>
      <c r="G1011" s="1">
        <v>43018.400127314817</v>
      </c>
      <c r="H1011" t="s">
        <v>20</v>
      </c>
      <c r="I1011" t="s">
        <v>14</v>
      </c>
      <c r="J1011" t="s">
        <v>2644</v>
      </c>
      <c r="K1011" t="s">
        <v>15</v>
      </c>
      <c r="L1011">
        <v>10200498</v>
      </c>
      <c r="M1011" t="s">
        <v>22</v>
      </c>
      <c r="N1011" t="s">
        <v>2645</v>
      </c>
    </row>
    <row r="1012" spans="1:14" x14ac:dyDescent="0.25">
      <c r="A1012" s="7" t="s">
        <v>2646</v>
      </c>
      <c r="B1012" t="e">
        <v>#N/A</v>
      </c>
      <c r="C1012" t="e">
        <v>#N/A</v>
      </c>
      <c r="D1012" s="5" t="s">
        <v>8003</v>
      </c>
      <c r="E1012" t="s">
        <v>15</v>
      </c>
      <c r="F1012" s="1">
        <v>40774.608298611114</v>
      </c>
      <c r="G1012" s="1">
        <v>43018.400104166663</v>
      </c>
      <c r="H1012" t="s">
        <v>15</v>
      </c>
      <c r="I1012" t="s">
        <v>14</v>
      </c>
      <c r="J1012" t="s">
        <v>2646</v>
      </c>
      <c r="K1012" t="s">
        <v>15</v>
      </c>
      <c r="L1012" t="s">
        <v>15</v>
      </c>
      <c r="M1012" t="s">
        <v>15</v>
      </c>
      <c r="N1012" t="s">
        <v>2647</v>
      </c>
    </row>
    <row r="1013" spans="1:14" x14ac:dyDescent="0.25">
      <c r="A1013" s="7" t="s">
        <v>2648</v>
      </c>
      <c r="B1013" t="e">
        <v>#N/A</v>
      </c>
      <c r="C1013" t="e">
        <v>#N/A</v>
      </c>
      <c r="D1013" s="5" t="s">
        <v>8003</v>
      </c>
      <c r="E1013" t="s">
        <v>19</v>
      </c>
      <c r="F1013" s="1">
        <v>41487.356504629628</v>
      </c>
      <c r="G1013" s="1">
        <v>43018.400138888886</v>
      </c>
      <c r="H1013" t="s">
        <v>319</v>
      </c>
      <c r="I1013" t="s">
        <v>14</v>
      </c>
      <c r="J1013" t="s">
        <v>2648</v>
      </c>
      <c r="K1013" t="s">
        <v>15</v>
      </c>
      <c r="L1013" t="s">
        <v>15</v>
      </c>
      <c r="M1013" t="s">
        <v>360</v>
      </c>
      <c r="N1013" t="s">
        <v>2649</v>
      </c>
    </row>
    <row r="1014" spans="1:14" x14ac:dyDescent="0.25">
      <c r="A1014" s="7" t="s">
        <v>2650</v>
      </c>
      <c r="B1014" t="e">
        <v>#N/A</v>
      </c>
      <c r="C1014" t="e">
        <v>#N/A</v>
      </c>
      <c r="D1014" s="5" t="s">
        <v>8003</v>
      </c>
      <c r="E1014" t="s">
        <v>2651</v>
      </c>
      <c r="F1014" s="1">
        <v>40784.345243055555</v>
      </c>
      <c r="G1014" s="1">
        <v>43018.40011574074</v>
      </c>
      <c r="H1014" t="s">
        <v>2652</v>
      </c>
      <c r="I1014" t="s">
        <v>14</v>
      </c>
      <c r="J1014" t="s">
        <v>2650</v>
      </c>
      <c r="K1014" t="s">
        <v>15</v>
      </c>
      <c r="L1014" t="s">
        <v>15</v>
      </c>
      <c r="M1014" t="s">
        <v>372</v>
      </c>
      <c r="N1014" t="s">
        <v>2653</v>
      </c>
    </row>
    <row r="1015" spans="1:14" x14ac:dyDescent="0.25">
      <c r="A1015" s="7" t="s">
        <v>2654</v>
      </c>
      <c r="B1015" t="e">
        <v>#N/A</v>
      </c>
      <c r="C1015" t="e">
        <v>#N/A</v>
      </c>
      <c r="D1015" s="5" t="s">
        <v>8003</v>
      </c>
      <c r="E1015" t="s">
        <v>12</v>
      </c>
      <c r="F1015" s="1">
        <v>39714.467141203706</v>
      </c>
      <c r="G1015" s="1">
        <v>43018.400127314817</v>
      </c>
      <c r="H1015" t="s">
        <v>679</v>
      </c>
      <c r="I1015" t="s">
        <v>14</v>
      </c>
      <c r="J1015" t="s">
        <v>2654</v>
      </c>
      <c r="K1015" t="s">
        <v>15</v>
      </c>
      <c r="L1015" t="s">
        <v>15</v>
      </c>
      <c r="M1015" t="s">
        <v>2655</v>
      </c>
      <c r="N1015" t="s">
        <v>2656</v>
      </c>
    </row>
    <row r="1016" spans="1:14" x14ac:dyDescent="0.25">
      <c r="A1016" s="7" t="s">
        <v>2657</v>
      </c>
      <c r="B1016" t="e">
        <v>#N/A</v>
      </c>
      <c r="C1016" t="e">
        <v>#N/A</v>
      </c>
      <c r="D1016" s="5" t="s">
        <v>8003</v>
      </c>
      <c r="E1016" t="s">
        <v>106</v>
      </c>
      <c r="F1016" s="1">
        <v>41719.43953703704</v>
      </c>
      <c r="G1016" s="1">
        <v>43018.400127314817</v>
      </c>
      <c r="H1016" t="s">
        <v>2590</v>
      </c>
      <c r="I1016" t="s">
        <v>14</v>
      </c>
      <c r="J1016" t="s">
        <v>2658</v>
      </c>
      <c r="K1016" t="s">
        <v>15</v>
      </c>
      <c r="L1016" t="s">
        <v>15</v>
      </c>
      <c r="M1016" t="s">
        <v>2659</v>
      </c>
      <c r="N1016" t="s">
        <v>2660</v>
      </c>
    </row>
    <row r="1017" spans="1:14" x14ac:dyDescent="0.25">
      <c r="A1017" s="7" t="s">
        <v>2661</v>
      </c>
      <c r="B1017" t="e">
        <v>#N/A</v>
      </c>
      <c r="C1017" t="e">
        <v>#N/A</v>
      </c>
      <c r="D1017" s="5" t="s">
        <v>8003</v>
      </c>
      <c r="E1017" t="s">
        <v>106</v>
      </c>
      <c r="F1017" s="1">
        <v>41983.420937499999</v>
      </c>
      <c r="G1017" s="1">
        <v>43018.400127314817</v>
      </c>
      <c r="H1017" t="s">
        <v>30</v>
      </c>
      <c r="I1017" t="s">
        <v>14</v>
      </c>
      <c r="J1017" t="s">
        <v>2661</v>
      </c>
      <c r="K1017" t="s">
        <v>15</v>
      </c>
      <c r="L1017" t="s">
        <v>30</v>
      </c>
      <c r="M1017" t="s">
        <v>1713</v>
      </c>
      <c r="N1017" t="s">
        <v>2662</v>
      </c>
    </row>
    <row r="1018" spans="1:14" x14ac:dyDescent="0.25">
      <c r="A1018" s="7" t="s">
        <v>2663</v>
      </c>
      <c r="B1018" t="e">
        <v>#N/A</v>
      </c>
      <c r="C1018" t="e">
        <v>#N/A</v>
      </c>
      <c r="D1018" s="5" t="s">
        <v>8003</v>
      </c>
      <c r="E1018" t="s">
        <v>19</v>
      </c>
      <c r="F1018" s="1">
        <v>42130.666377314818</v>
      </c>
      <c r="G1018" s="1">
        <v>43018.40011574074</v>
      </c>
      <c r="H1018" t="s">
        <v>182</v>
      </c>
      <c r="I1018" t="s">
        <v>14</v>
      </c>
      <c r="J1018" t="s">
        <v>2663</v>
      </c>
      <c r="K1018" t="s">
        <v>15</v>
      </c>
      <c r="L1018" t="s">
        <v>15</v>
      </c>
      <c r="M1018" t="s">
        <v>54</v>
      </c>
      <c r="N1018" t="s">
        <v>2664</v>
      </c>
    </row>
    <row r="1019" spans="1:14" x14ac:dyDescent="0.25">
      <c r="A1019" s="7" t="s">
        <v>2665</v>
      </c>
      <c r="B1019" t="e">
        <v>#N/A</v>
      </c>
      <c r="C1019" t="e">
        <v>#N/A</v>
      </c>
      <c r="D1019" s="5" t="s">
        <v>8003</v>
      </c>
      <c r="E1019" t="s">
        <v>15</v>
      </c>
      <c r="F1019" s="1">
        <v>40981.57234953704</v>
      </c>
      <c r="G1019" s="1">
        <v>43018.400138888886</v>
      </c>
      <c r="H1019" t="s">
        <v>15</v>
      </c>
      <c r="I1019" t="s">
        <v>14</v>
      </c>
      <c r="J1019" t="s">
        <v>2665</v>
      </c>
      <c r="K1019" t="s">
        <v>15</v>
      </c>
      <c r="L1019" t="s">
        <v>15</v>
      </c>
      <c r="M1019" t="s">
        <v>15</v>
      </c>
      <c r="N1019" t="s">
        <v>2666</v>
      </c>
    </row>
    <row r="1020" spans="1:14" x14ac:dyDescent="0.25">
      <c r="A1020" s="7" t="s">
        <v>2667</v>
      </c>
      <c r="B1020" t="e">
        <v>#N/A</v>
      </c>
      <c r="C1020" t="e">
        <v>#N/A</v>
      </c>
      <c r="D1020" s="5" t="s">
        <v>8003</v>
      </c>
      <c r="E1020" t="s">
        <v>106</v>
      </c>
      <c r="F1020" s="1">
        <v>39631.708090277774</v>
      </c>
      <c r="G1020" s="1">
        <v>43018.400104166663</v>
      </c>
      <c r="H1020" t="s">
        <v>334</v>
      </c>
      <c r="I1020" t="s">
        <v>14</v>
      </c>
      <c r="J1020" t="s">
        <v>2667</v>
      </c>
      <c r="K1020" t="s">
        <v>15</v>
      </c>
      <c r="L1020" t="s">
        <v>15</v>
      </c>
      <c r="M1020" t="s">
        <v>789</v>
      </c>
      <c r="N1020" t="s">
        <v>2668</v>
      </c>
    </row>
    <row r="1021" spans="1:14" x14ac:dyDescent="0.25">
      <c r="A1021" s="7" t="s">
        <v>2669</v>
      </c>
      <c r="B1021" t="e">
        <v>#N/A</v>
      </c>
      <c r="C1021" t="e">
        <v>#N/A</v>
      </c>
      <c r="D1021" s="5" t="s">
        <v>8003</v>
      </c>
      <c r="E1021" t="s">
        <v>15</v>
      </c>
      <c r="F1021" s="1">
        <v>40246.644814814812</v>
      </c>
      <c r="G1021" s="1">
        <v>43018.400138888886</v>
      </c>
      <c r="H1021" t="s">
        <v>15</v>
      </c>
      <c r="I1021" t="s">
        <v>14</v>
      </c>
      <c r="J1021" t="s">
        <v>2669</v>
      </c>
      <c r="K1021" t="s">
        <v>15</v>
      </c>
      <c r="L1021" t="s">
        <v>15</v>
      </c>
      <c r="M1021" t="s">
        <v>15</v>
      </c>
      <c r="N1021" t="s">
        <v>2670</v>
      </c>
    </row>
    <row r="1022" spans="1:14" x14ac:dyDescent="0.25">
      <c r="A1022" s="7" t="s">
        <v>2671</v>
      </c>
      <c r="B1022" t="e">
        <v>#N/A</v>
      </c>
      <c r="C1022" t="e">
        <v>#N/A</v>
      </c>
      <c r="D1022" s="5" t="s">
        <v>8003</v>
      </c>
      <c r="E1022" t="s">
        <v>15</v>
      </c>
      <c r="F1022" s="1">
        <v>39996.639791666668</v>
      </c>
      <c r="G1022" s="1">
        <v>43018.400092592594</v>
      </c>
      <c r="H1022" t="s">
        <v>15</v>
      </c>
      <c r="I1022" t="s">
        <v>14</v>
      </c>
      <c r="J1022" t="s">
        <v>2671</v>
      </c>
      <c r="K1022" t="s">
        <v>15</v>
      </c>
      <c r="L1022" t="s">
        <v>15</v>
      </c>
      <c r="M1022" t="s">
        <v>15</v>
      </c>
      <c r="N1022" t="s">
        <v>2672</v>
      </c>
    </row>
    <row r="1023" spans="1:14" x14ac:dyDescent="0.25">
      <c r="A1023" s="7" t="s">
        <v>2673</v>
      </c>
      <c r="B1023" t="e">
        <v>#N/A</v>
      </c>
      <c r="C1023" t="e">
        <v>#N/A</v>
      </c>
      <c r="D1023" s="5" t="s">
        <v>8003</v>
      </c>
      <c r="E1023" t="s">
        <v>15</v>
      </c>
      <c r="F1023" s="1">
        <v>40955.423634259256</v>
      </c>
      <c r="G1023" s="1">
        <v>43018.400104166663</v>
      </c>
      <c r="H1023" t="s">
        <v>15</v>
      </c>
      <c r="I1023" t="s">
        <v>14</v>
      </c>
      <c r="J1023" t="s">
        <v>2673</v>
      </c>
      <c r="K1023" t="s">
        <v>15</v>
      </c>
      <c r="L1023" t="s">
        <v>15</v>
      </c>
      <c r="M1023" t="s">
        <v>15</v>
      </c>
      <c r="N1023" t="s">
        <v>2674</v>
      </c>
    </row>
    <row r="1024" spans="1:14" x14ac:dyDescent="0.25">
      <c r="A1024" s="7" t="s">
        <v>2675</v>
      </c>
      <c r="B1024" t="e">
        <v>#N/A</v>
      </c>
      <c r="C1024" t="e">
        <v>#N/A</v>
      </c>
      <c r="D1024" s="5" t="s">
        <v>8003</v>
      </c>
      <c r="E1024" t="s">
        <v>19</v>
      </c>
      <c r="F1024" s="1">
        <v>41786.413194444445</v>
      </c>
      <c r="G1024" s="1">
        <v>43018.40011574074</v>
      </c>
      <c r="H1024" t="s">
        <v>1285</v>
      </c>
      <c r="I1024" t="s">
        <v>14</v>
      </c>
      <c r="J1024" t="s">
        <v>2676</v>
      </c>
      <c r="K1024" t="s">
        <v>15</v>
      </c>
      <c r="L1024" t="s">
        <v>15</v>
      </c>
      <c r="M1024" t="s">
        <v>2677</v>
      </c>
      <c r="N1024" t="s">
        <v>2678</v>
      </c>
    </row>
    <row r="1025" spans="1:14" x14ac:dyDescent="0.25">
      <c r="A1025" s="7" t="s">
        <v>2679</v>
      </c>
      <c r="B1025" t="e">
        <v>#N/A</v>
      </c>
      <c r="C1025" t="e">
        <v>#N/A</v>
      </c>
      <c r="D1025" s="5" t="s">
        <v>8003</v>
      </c>
      <c r="E1025" t="s">
        <v>106</v>
      </c>
      <c r="F1025" s="1">
        <v>40415.613483796296</v>
      </c>
      <c r="G1025" s="1">
        <v>43044.850844907407</v>
      </c>
      <c r="H1025" t="s">
        <v>2680</v>
      </c>
      <c r="I1025" t="s">
        <v>14</v>
      </c>
      <c r="J1025" t="s">
        <v>2679</v>
      </c>
      <c r="K1025" t="s">
        <v>15</v>
      </c>
      <c r="L1025" t="s">
        <v>15</v>
      </c>
      <c r="M1025" t="s">
        <v>430</v>
      </c>
      <c r="N1025" t="s">
        <v>2681</v>
      </c>
    </row>
    <row r="1026" spans="1:14" x14ac:dyDescent="0.25">
      <c r="A1026" s="7" t="s">
        <v>2682</v>
      </c>
      <c r="B1026" t="e">
        <v>#N/A</v>
      </c>
      <c r="C1026" t="e">
        <v>#N/A</v>
      </c>
      <c r="D1026" s="5" t="s">
        <v>8003</v>
      </c>
      <c r="E1026" t="s">
        <v>644</v>
      </c>
      <c r="F1026" s="1">
        <v>40231.507638888892</v>
      </c>
      <c r="G1026" s="1">
        <v>43018.400138888886</v>
      </c>
      <c r="H1026" t="s">
        <v>794</v>
      </c>
      <c r="I1026" t="s">
        <v>14</v>
      </c>
      <c r="J1026" t="s">
        <v>2682</v>
      </c>
      <c r="K1026" t="s">
        <v>15</v>
      </c>
      <c r="L1026" t="s">
        <v>15</v>
      </c>
      <c r="M1026" t="s">
        <v>320</v>
      </c>
      <c r="N1026" t="s">
        <v>2683</v>
      </c>
    </row>
    <row r="1027" spans="1:14" x14ac:dyDescent="0.25">
      <c r="A1027" s="7" t="s">
        <v>2684</v>
      </c>
      <c r="B1027" t="e">
        <v>#N/A</v>
      </c>
      <c r="C1027" t="e">
        <v>#N/A</v>
      </c>
      <c r="D1027" s="5" t="s">
        <v>8003</v>
      </c>
      <c r="E1027" t="s">
        <v>15</v>
      </c>
      <c r="F1027" s="1">
        <v>40308.564201388886</v>
      </c>
      <c r="G1027" s="1">
        <v>43018.400138888886</v>
      </c>
      <c r="H1027" t="s">
        <v>15</v>
      </c>
      <c r="I1027" t="s">
        <v>14</v>
      </c>
      <c r="J1027" t="s">
        <v>2684</v>
      </c>
      <c r="K1027" t="s">
        <v>15</v>
      </c>
      <c r="L1027" t="s">
        <v>15</v>
      </c>
      <c r="M1027" t="s">
        <v>15</v>
      </c>
      <c r="N1027" t="s">
        <v>2685</v>
      </c>
    </row>
    <row r="1028" spans="1:14" x14ac:dyDescent="0.25">
      <c r="A1028" s="7" t="s">
        <v>2686</v>
      </c>
      <c r="B1028" t="e">
        <v>#N/A</v>
      </c>
      <c r="C1028" t="e">
        <v>#N/A</v>
      </c>
      <c r="D1028" s="5" t="s">
        <v>8003</v>
      </c>
      <c r="E1028" t="s">
        <v>12</v>
      </c>
      <c r="F1028" s="1">
        <v>39237.685856481483</v>
      </c>
      <c r="G1028" s="1">
        <v>43018.400104166663</v>
      </c>
      <c r="H1028" t="s">
        <v>307</v>
      </c>
      <c r="I1028" t="s">
        <v>14</v>
      </c>
      <c r="J1028" t="s">
        <v>2686</v>
      </c>
      <c r="K1028" t="s">
        <v>15</v>
      </c>
      <c r="L1028" t="s">
        <v>15</v>
      </c>
      <c r="M1028" t="s">
        <v>2687</v>
      </c>
      <c r="N1028" t="s">
        <v>2688</v>
      </c>
    </row>
    <row r="1029" spans="1:14" x14ac:dyDescent="0.25">
      <c r="A1029" s="7" t="s">
        <v>2689</v>
      </c>
      <c r="B1029" t="e">
        <v>#N/A</v>
      </c>
      <c r="C1029" t="e">
        <v>#N/A</v>
      </c>
      <c r="D1029" s="5" t="s">
        <v>8003</v>
      </c>
      <c r="E1029" t="s">
        <v>15</v>
      </c>
      <c r="F1029" s="1">
        <v>42117.459027777775</v>
      </c>
      <c r="G1029" s="1">
        <v>43018.400150462963</v>
      </c>
      <c r="H1029" t="s">
        <v>2690</v>
      </c>
      <c r="I1029" t="s">
        <v>14</v>
      </c>
      <c r="J1029" t="s">
        <v>2689</v>
      </c>
      <c r="K1029" t="s">
        <v>15</v>
      </c>
      <c r="L1029" t="s">
        <v>15</v>
      </c>
      <c r="M1029" t="s">
        <v>2691</v>
      </c>
      <c r="N1029" t="s">
        <v>2692</v>
      </c>
    </row>
    <row r="1030" spans="1:14" x14ac:dyDescent="0.25">
      <c r="A1030" s="7" t="s">
        <v>2693</v>
      </c>
      <c r="B1030" t="e">
        <v>#N/A</v>
      </c>
      <c r="C1030" t="e">
        <v>#N/A</v>
      </c>
      <c r="D1030" s="5" t="s">
        <v>8003</v>
      </c>
      <c r="E1030" t="s">
        <v>19</v>
      </c>
      <c r="F1030" s="1">
        <v>42303.581863425927</v>
      </c>
      <c r="G1030" s="1">
        <v>43018.40011574074</v>
      </c>
      <c r="H1030" t="s">
        <v>246</v>
      </c>
      <c r="I1030" t="s">
        <v>14</v>
      </c>
      <c r="J1030" t="s">
        <v>2689</v>
      </c>
      <c r="K1030" t="s">
        <v>15</v>
      </c>
      <c r="L1030" t="s">
        <v>15</v>
      </c>
      <c r="M1030" t="s">
        <v>246</v>
      </c>
      <c r="N1030" t="s">
        <v>2694</v>
      </c>
    </row>
    <row r="1031" spans="1:14" x14ac:dyDescent="0.25">
      <c r="A1031" s="7" t="s">
        <v>2695</v>
      </c>
      <c r="B1031" t="e">
        <v>#N/A</v>
      </c>
      <c r="C1031" t="e">
        <v>#N/A</v>
      </c>
      <c r="D1031" s="5" t="s">
        <v>8003</v>
      </c>
      <c r="E1031" t="s">
        <v>19</v>
      </c>
      <c r="F1031" s="1">
        <v>42082.684467592589</v>
      </c>
      <c r="G1031" s="1">
        <v>43018.400138888886</v>
      </c>
      <c r="H1031" t="s">
        <v>30</v>
      </c>
      <c r="I1031" t="s">
        <v>14</v>
      </c>
      <c r="J1031" t="s">
        <v>2695</v>
      </c>
      <c r="K1031" t="s">
        <v>100</v>
      </c>
      <c r="L1031" t="s">
        <v>30</v>
      </c>
      <c r="M1031" t="s">
        <v>54</v>
      </c>
      <c r="N1031" t="s">
        <v>2696</v>
      </c>
    </row>
    <row r="1032" spans="1:14" x14ac:dyDescent="0.25">
      <c r="A1032" s="7" t="s">
        <v>2697</v>
      </c>
      <c r="B1032" t="e">
        <v>#N/A</v>
      </c>
      <c r="C1032" t="e">
        <v>#N/A</v>
      </c>
      <c r="D1032" s="5" t="s">
        <v>8003</v>
      </c>
      <c r="E1032" t="s">
        <v>19</v>
      </c>
      <c r="F1032" s="1">
        <v>41645.450127314813</v>
      </c>
      <c r="G1032" s="1">
        <v>43018.400104166663</v>
      </c>
      <c r="H1032" t="s">
        <v>1163</v>
      </c>
      <c r="I1032" t="s">
        <v>14</v>
      </c>
      <c r="J1032" t="s">
        <v>2697</v>
      </c>
      <c r="K1032" t="s">
        <v>15</v>
      </c>
      <c r="L1032" t="s">
        <v>15</v>
      </c>
      <c r="M1032" t="s">
        <v>54</v>
      </c>
      <c r="N1032" t="s">
        <v>2698</v>
      </c>
    </row>
    <row r="1033" spans="1:14" x14ac:dyDescent="0.25">
      <c r="A1033" s="7" t="s">
        <v>2699</v>
      </c>
      <c r="B1033" t="e">
        <v>#N/A</v>
      </c>
      <c r="C1033" t="e">
        <v>#N/A</v>
      </c>
      <c r="D1033" s="5" t="s">
        <v>8003</v>
      </c>
      <c r="E1033" t="s">
        <v>19</v>
      </c>
      <c r="F1033" s="1">
        <v>42237.53533564815</v>
      </c>
      <c r="G1033" s="1">
        <v>43018.400138888886</v>
      </c>
      <c r="H1033" t="s">
        <v>44</v>
      </c>
      <c r="I1033" t="s">
        <v>14</v>
      </c>
      <c r="J1033" t="s">
        <v>2699</v>
      </c>
      <c r="K1033" t="s">
        <v>2700</v>
      </c>
      <c r="L1033">
        <v>1213693</v>
      </c>
      <c r="M1033" t="s">
        <v>127</v>
      </c>
      <c r="N1033" t="s">
        <v>2700</v>
      </c>
    </row>
    <row r="1034" spans="1:14" x14ac:dyDescent="0.25">
      <c r="A1034" s="7" t="s">
        <v>2701</v>
      </c>
      <c r="B1034" t="e">
        <v>#N/A</v>
      </c>
      <c r="C1034" t="e">
        <v>#N/A</v>
      </c>
      <c r="D1034" s="5" t="s">
        <v>8003</v>
      </c>
      <c r="E1034" t="s">
        <v>19</v>
      </c>
      <c r="F1034" s="1">
        <v>41680.397453703707</v>
      </c>
      <c r="G1034" s="1">
        <v>43024.733622685184</v>
      </c>
      <c r="H1034" t="s">
        <v>40</v>
      </c>
      <c r="I1034" t="s">
        <v>14</v>
      </c>
      <c r="J1034" t="s">
        <v>2701</v>
      </c>
      <c r="K1034" t="s">
        <v>2702</v>
      </c>
      <c r="L1034">
        <v>1213134</v>
      </c>
      <c r="M1034" t="s">
        <v>58</v>
      </c>
      <c r="N1034" t="s">
        <v>2702</v>
      </c>
    </row>
    <row r="1035" spans="1:14" x14ac:dyDescent="0.25">
      <c r="A1035" s="7" t="s">
        <v>2703</v>
      </c>
      <c r="B1035" t="e">
        <v>#N/A</v>
      </c>
      <c r="C1035" t="e">
        <v>#N/A</v>
      </c>
      <c r="D1035" s="5" t="s">
        <v>8003</v>
      </c>
      <c r="E1035" t="s">
        <v>644</v>
      </c>
      <c r="F1035" s="1">
        <v>40731.591990740744</v>
      </c>
      <c r="G1035" s="1">
        <v>43018.400138888886</v>
      </c>
      <c r="H1035" t="s">
        <v>2704</v>
      </c>
      <c r="I1035" t="s">
        <v>14</v>
      </c>
      <c r="J1035" t="s">
        <v>2703</v>
      </c>
      <c r="K1035" t="s">
        <v>15</v>
      </c>
      <c r="L1035" t="s">
        <v>15</v>
      </c>
      <c r="M1035" t="s">
        <v>320</v>
      </c>
      <c r="N1035" t="s">
        <v>2705</v>
      </c>
    </row>
    <row r="1036" spans="1:14" x14ac:dyDescent="0.25">
      <c r="A1036" s="7" t="s">
        <v>2706</v>
      </c>
      <c r="B1036" t="e">
        <v>#N/A</v>
      </c>
      <c r="C1036" t="e">
        <v>#N/A</v>
      </c>
      <c r="D1036" s="5" t="s">
        <v>8003</v>
      </c>
      <c r="E1036" t="s">
        <v>19</v>
      </c>
      <c r="F1036" s="1">
        <v>41722.644791666666</v>
      </c>
      <c r="G1036" s="1">
        <v>43018.400138888886</v>
      </c>
      <c r="H1036" t="s">
        <v>2707</v>
      </c>
      <c r="I1036" t="s">
        <v>14</v>
      </c>
      <c r="J1036" t="s">
        <v>2706</v>
      </c>
      <c r="K1036" t="s">
        <v>15</v>
      </c>
      <c r="L1036" t="s">
        <v>15</v>
      </c>
      <c r="M1036" t="s">
        <v>41</v>
      </c>
      <c r="N1036" t="s">
        <v>2708</v>
      </c>
    </row>
    <row r="1037" spans="1:14" x14ac:dyDescent="0.25">
      <c r="A1037" s="7" t="s">
        <v>2709</v>
      </c>
      <c r="B1037" t="e">
        <v>#N/A</v>
      </c>
      <c r="C1037" t="e">
        <v>#N/A</v>
      </c>
      <c r="D1037" s="5" t="s">
        <v>8003</v>
      </c>
      <c r="E1037" t="s">
        <v>19</v>
      </c>
      <c r="F1037" s="1">
        <v>41870.37462962963</v>
      </c>
      <c r="G1037" s="1">
        <v>43018.40011574074</v>
      </c>
      <c r="H1037" t="s">
        <v>319</v>
      </c>
      <c r="I1037" t="s">
        <v>14</v>
      </c>
      <c r="J1037" t="s">
        <v>2710</v>
      </c>
      <c r="K1037" t="s">
        <v>15</v>
      </c>
      <c r="L1037" t="s">
        <v>15</v>
      </c>
      <c r="M1037" t="s">
        <v>380</v>
      </c>
      <c r="N1037" t="s">
        <v>2711</v>
      </c>
    </row>
    <row r="1038" spans="1:14" x14ac:dyDescent="0.25">
      <c r="A1038" s="7" t="s">
        <v>2712</v>
      </c>
      <c r="B1038" t="e">
        <v>#N/A</v>
      </c>
      <c r="C1038" t="e">
        <v>#N/A</v>
      </c>
      <c r="D1038" s="5" t="s">
        <v>8003</v>
      </c>
      <c r="E1038" t="s">
        <v>115</v>
      </c>
      <c r="F1038" s="1">
        <v>40933.618055555555</v>
      </c>
      <c r="G1038" s="1">
        <v>43018.40011574074</v>
      </c>
      <c r="H1038" t="s">
        <v>490</v>
      </c>
      <c r="I1038" t="s">
        <v>14</v>
      </c>
      <c r="J1038" t="s">
        <v>2712</v>
      </c>
      <c r="K1038" t="s">
        <v>15</v>
      </c>
      <c r="L1038" t="s">
        <v>15</v>
      </c>
      <c r="M1038" t="s">
        <v>380</v>
      </c>
      <c r="N1038" t="s">
        <v>2713</v>
      </c>
    </row>
    <row r="1039" spans="1:14" x14ac:dyDescent="0.25">
      <c r="A1039" s="7" t="s">
        <v>2714</v>
      </c>
      <c r="B1039" t="e">
        <v>#N/A</v>
      </c>
      <c r="C1039" t="e">
        <v>#N/A</v>
      </c>
      <c r="D1039" s="5" t="s">
        <v>8003</v>
      </c>
      <c r="E1039" t="s">
        <v>19</v>
      </c>
      <c r="F1039" s="1">
        <v>41527.375196759262</v>
      </c>
      <c r="G1039" s="1">
        <v>43018.400127314817</v>
      </c>
      <c r="H1039" t="s">
        <v>405</v>
      </c>
      <c r="I1039" t="s">
        <v>14</v>
      </c>
      <c r="J1039" t="s">
        <v>2714</v>
      </c>
      <c r="K1039" t="s">
        <v>15</v>
      </c>
      <c r="L1039" t="s">
        <v>15</v>
      </c>
      <c r="M1039" t="s">
        <v>54</v>
      </c>
      <c r="N1039" t="s">
        <v>2715</v>
      </c>
    </row>
    <row r="1040" spans="1:14" x14ac:dyDescent="0.25">
      <c r="A1040" s="7" t="s">
        <v>2716</v>
      </c>
      <c r="B1040" t="e">
        <v>#N/A</v>
      </c>
      <c r="C1040" t="e">
        <v>#N/A</v>
      </c>
      <c r="D1040" s="5" t="s">
        <v>8003</v>
      </c>
      <c r="E1040" t="s">
        <v>19</v>
      </c>
      <c r="F1040" s="1">
        <v>41680.403067129628</v>
      </c>
      <c r="G1040" s="1">
        <v>43021.444039351853</v>
      </c>
      <c r="H1040" t="s">
        <v>40</v>
      </c>
      <c r="I1040" t="s">
        <v>14</v>
      </c>
      <c r="J1040" t="s">
        <v>2716</v>
      </c>
      <c r="K1040" t="s">
        <v>2717</v>
      </c>
      <c r="L1040">
        <v>1213119</v>
      </c>
      <c r="M1040" t="s">
        <v>58</v>
      </c>
      <c r="N1040" t="s">
        <v>2717</v>
      </c>
    </row>
    <row r="1041" spans="1:14" x14ac:dyDescent="0.25">
      <c r="A1041" s="7" t="s">
        <v>2718</v>
      </c>
      <c r="B1041" t="e">
        <v>#N/A</v>
      </c>
      <c r="C1041" t="e">
        <v>#N/A</v>
      </c>
      <c r="D1041" s="5" t="s">
        <v>8003</v>
      </c>
      <c r="E1041" t="s">
        <v>19</v>
      </c>
      <c r="F1041" s="1">
        <v>41807.63622685185</v>
      </c>
      <c r="G1041" s="1">
        <v>43018.400127314817</v>
      </c>
      <c r="H1041" t="s">
        <v>405</v>
      </c>
      <c r="I1041" t="s">
        <v>14</v>
      </c>
      <c r="J1041" t="s">
        <v>2719</v>
      </c>
      <c r="K1041" t="s">
        <v>15</v>
      </c>
      <c r="L1041" t="s">
        <v>15</v>
      </c>
      <c r="M1041" t="s">
        <v>54</v>
      </c>
      <c r="N1041" t="s">
        <v>2720</v>
      </c>
    </row>
    <row r="1042" spans="1:14" x14ac:dyDescent="0.25">
      <c r="A1042" s="7" t="s">
        <v>2721</v>
      </c>
      <c r="B1042" t="e">
        <v>#N/A</v>
      </c>
      <c r="C1042" t="e">
        <v>#N/A</v>
      </c>
      <c r="D1042" s="5" t="s">
        <v>8003</v>
      </c>
      <c r="E1042" t="s">
        <v>19</v>
      </c>
      <c r="F1042" s="1">
        <v>42377.489120370374</v>
      </c>
      <c r="G1042" s="1">
        <v>43018.400127314817</v>
      </c>
      <c r="H1042" t="s">
        <v>2722</v>
      </c>
      <c r="I1042" t="s">
        <v>14</v>
      </c>
      <c r="J1042" t="s">
        <v>2721</v>
      </c>
      <c r="K1042" t="s">
        <v>15</v>
      </c>
      <c r="L1042" t="s">
        <v>15</v>
      </c>
      <c r="M1042" t="s">
        <v>1468</v>
      </c>
      <c r="N1042" t="s">
        <v>2723</v>
      </c>
    </row>
    <row r="1043" spans="1:14" x14ac:dyDescent="0.25">
      <c r="A1043" s="7" t="s">
        <v>2724</v>
      </c>
      <c r="B1043" t="e">
        <v>#N/A</v>
      </c>
      <c r="C1043" t="e">
        <v>#N/A</v>
      </c>
      <c r="D1043" s="5" t="s">
        <v>8003</v>
      </c>
      <c r="E1043" t="s">
        <v>12</v>
      </c>
      <c r="F1043" s="1">
        <v>40632.514467592591</v>
      </c>
      <c r="G1043" s="1">
        <v>43018.400092592594</v>
      </c>
      <c r="H1043" t="s">
        <v>13</v>
      </c>
      <c r="I1043" t="s">
        <v>14</v>
      </c>
      <c r="J1043" t="s">
        <v>2724</v>
      </c>
      <c r="K1043" t="s">
        <v>15</v>
      </c>
      <c r="L1043" t="s">
        <v>15</v>
      </c>
      <c r="M1043" t="s">
        <v>507</v>
      </c>
      <c r="N1043" t="s">
        <v>2725</v>
      </c>
    </row>
    <row r="1044" spans="1:14" x14ac:dyDescent="0.25">
      <c r="A1044" s="7" t="s">
        <v>2726</v>
      </c>
      <c r="B1044" t="e">
        <v>#N/A</v>
      </c>
      <c r="C1044" t="e">
        <v>#N/A</v>
      </c>
      <c r="D1044" s="5" t="s">
        <v>8003</v>
      </c>
      <c r="E1044" t="s">
        <v>19</v>
      </c>
      <c r="F1044" s="1">
        <v>40794.637592592589</v>
      </c>
      <c r="G1044" s="1">
        <v>43018.400127314817</v>
      </c>
      <c r="H1044" t="s">
        <v>2727</v>
      </c>
      <c r="I1044" t="s">
        <v>14</v>
      </c>
      <c r="J1044" t="s">
        <v>2726</v>
      </c>
      <c r="K1044" t="s">
        <v>15</v>
      </c>
      <c r="L1044" t="s">
        <v>15</v>
      </c>
      <c r="M1044" t="s">
        <v>1094</v>
      </c>
      <c r="N1044" t="s">
        <v>2728</v>
      </c>
    </row>
    <row r="1045" spans="1:14" x14ac:dyDescent="0.25">
      <c r="A1045" s="7" t="s">
        <v>2729</v>
      </c>
      <c r="B1045" t="e">
        <v>#N/A</v>
      </c>
      <c r="C1045" t="e">
        <v>#N/A</v>
      </c>
      <c r="D1045" s="5" t="s">
        <v>8003</v>
      </c>
      <c r="E1045" t="s">
        <v>15</v>
      </c>
      <c r="F1045" s="1">
        <v>39764.694479166668</v>
      </c>
      <c r="G1045" s="1">
        <v>43018.400104166663</v>
      </c>
      <c r="H1045" t="s">
        <v>15</v>
      </c>
      <c r="I1045" t="s">
        <v>14</v>
      </c>
      <c r="J1045" t="s">
        <v>2729</v>
      </c>
      <c r="K1045" t="s">
        <v>15</v>
      </c>
      <c r="L1045" t="s">
        <v>15</v>
      </c>
      <c r="M1045" t="s">
        <v>15</v>
      </c>
      <c r="N1045" t="s">
        <v>2730</v>
      </c>
    </row>
    <row r="1046" spans="1:14" x14ac:dyDescent="0.25">
      <c r="A1046" s="7" t="s">
        <v>2731</v>
      </c>
      <c r="B1046" t="e">
        <v>#N/A</v>
      </c>
      <c r="C1046" t="e">
        <v>#N/A</v>
      </c>
      <c r="D1046" s="5" t="s">
        <v>8003</v>
      </c>
      <c r="E1046" t="s">
        <v>15</v>
      </c>
      <c r="F1046" s="1">
        <v>41303.685081018521</v>
      </c>
      <c r="G1046" s="1">
        <v>43018.400150462963</v>
      </c>
      <c r="H1046" t="s">
        <v>623</v>
      </c>
      <c r="I1046" t="s">
        <v>14</v>
      </c>
      <c r="J1046" t="s">
        <v>2731</v>
      </c>
      <c r="K1046" t="s">
        <v>15</v>
      </c>
      <c r="L1046" t="s">
        <v>15</v>
      </c>
      <c r="M1046" t="s">
        <v>295</v>
      </c>
      <c r="N1046" t="s">
        <v>2732</v>
      </c>
    </row>
    <row r="1047" spans="1:14" x14ac:dyDescent="0.25">
      <c r="A1047" s="7" t="s">
        <v>2733</v>
      </c>
      <c r="B1047" t="e">
        <v>#N/A</v>
      </c>
      <c r="C1047" t="e">
        <v>#N/A</v>
      </c>
      <c r="D1047" s="5" t="s">
        <v>8003</v>
      </c>
      <c r="E1047" t="s">
        <v>19</v>
      </c>
      <c r="F1047" s="1">
        <v>42221.554097222222</v>
      </c>
      <c r="G1047" s="1">
        <v>43018.400150462963</v>
      </c>
      <c r="H1047" t="s">
        <v>615</v>
      </c>
      <c r="I1047" t="s">
        <v>14</v>
      </c>
      <c r="J1047" t="s">
        <v>2733</v>
      </c>
      <c r="K1047" t="s">
        <v>15</v>
      </c>
      <c r="L1047" t="s">
        <v>15</v>
      </c>
      <c r="M1047" t="s">
        <v>54</v>
      </c>
      <c r="N1047" t="s">
        <v>2734</v>
      </c>
    </row>
    <row r="1048" spans="1:14" x14ac:dyDescent="0.25">
      <c r="A1048" s="7" t="s">
        <v>2735</v>
      </c>
      <c r="B1048" t="e">
        <v>#N/A</v>
      </c>
      <c r="C1048" t="e">
        <v>#N/A</v>
      </c>
      <c r="D1048" s="5" t="s">
        <v>8003</v>
      </c>
      <c r="E1048" t="s">
        <v>19</v>
      </c>
      <c r="F1048" s="1">
        <v>42488.912002314813</v>
      </c>
      <c r="G1048" s="1">
        <v>43018.40011574074</v>
      </c>
      <c r="H1048" t="s">
        <v>1784</v>
      </c>
      <c r="I1048" t="s">
        <v>14</v>
      </c>
      <c r="J1048" t="s">
        <v>2735</v>
      </c>
      <c r="K1048" t="s">
        <v>15</v>
      </c>
      <c r="L1048" t="s">
        <v>15</v>
      </c>
      <c r="M1048" t="s">
        <v>45</v>
      </c>
      <c r="N1048" t="s">
        <v>2736</v>
      </c>
    </row>
    <row r="1049" spans="1:14" x14ac:dyDescent="0.25">
      <c r="A1049" s="7" t="s">
        <v>2737</v>
      </c>
      <c r="B1049" t="e">
        <v>#N/A</v>
      </c>
      <c r="C1049" t="e">
        <v>#N/A</v>
      </c>
      <c r="D1049" s="5" t="s">
        <v>8003</v>
      </c>
      <c r="E1049" t="s">
        <v>12</v>
      </c>
      <c r="F1049" s="1">
        <v>42082.971828703703</v>
      </c>
      <c r="G1049" s="1">
        <v>43018.400150462963</v>
      </c>
      <c r="H1049" t="s">
        <v>2738</v>
      </c>
      <c r="I1049" t="s">
        <v>14</v>
      </c>
      <c r="J1049" t="s">
        <v>2737</v>
      </c>
      <c r="K1049" t="s">
        <v>15</v>
      </c>
      <c r="L1049" t="s">
        <v>15</v>
      </c>
      <c r="M1049" t="s">
        <v>2520</v>
      </c>
      <c r="N1049" t="s">
        <v>2739</v>
      </c>
    </row>
    <row r="1050" spans="1:14" x14ac:dyDescent="0.25">
      <c r="A1050" s="7" t="s">
        <v>2740</v>
      </c>
      <c r="B1050" t="e">
        <v>#N/A</v>
      </c>
      <c r="C1050" t="e">
        <v>#N/A</v>
      </c>
      <c r="D1050" s="5" t="s">
        <v>8003</v>
      </c>
      <c r="E1050" t="s">
        <v>15</v>
      </c>
      <c r="F1050" s="1">
        <v>40500.784004629626</v>
      </c>
      <c r="G1050" s="1">
        <v>43018.400138888886</v>
      </c>
      <c r="H1050" t="s">
        <v>15</v>
      </c>
      <c r="I1050" t="s">
        <v>14</v>
      </c>
      <c r="J1050" t="s">
        <v>2740</v>
      </c>
      <c r="K1050" t="s">
        <v>15</v>
      </c>
      <c r="L1050" t="s">
        <v>15</v>
      </c>
      <c r="M1050" t="s">
        <v>15</v>
      </c>
      <c r="N1050" t="s">
        <v>2741</v>
      </c>
    </row>
    <row r="1051" spans="1:14" x14ac:dyDescent="0.25">
      <c r="A1051" s="7" t="s">
        <v>2742</v>
      </c>
      <c r="B1051" t="e">
        <v>#N/A</v>
      </c>
      <c r="C1051" t="e">
        <v>#N/A</v>
      </c>
      <c r="D1051" s="5" t="s">
        <v>8003</v>
      </c>
      <c r="E1051" t="s">
        <v>115</v>
      </c>
      <c r="F1051" s="1">
        <v>41186.309791666667</v>
      </c>
      <c r="G1051" s="1">
        <v>43018.400150462963</v>
      </c>
      <c r="H1051" t="s">
        <v>116</v>
      </c>
      <c r="I1051" t="s">
        <v>14</v>
      </c>
      <c r="J1051" t="s">
        <v>2742</v>
      </c>
      <c r="K1051" t="s">
        <v>15</v>
      </c>
      <c r="L1051" t="s">
        <v>15</v>
      </c>
      <c r="M1051" t="s">
        <v>2743</v>
      </c>
      <c r="N1051" t="s">
        <v>2744</v>
      </c>
    </row>
    <row r="1052" spans="1:14" x14ac:dyDescent="0.25">
      <c r="A1052" s="7" t="s">
        <v>2745</v>
      </c>
      <c r="B1052" t="e">
        <v>#N/A</v>
      </c>
      <c r="C1052" t="e">
        <v>#N/A</v>
      </c>
      <c r="D1052" s="5" t="s">
        <v>8003</v>
      </c>
      <c r="E1052" t="s">
        <v>19</v>
      </c>
      <c r="F1052" s="1">
        <v>42491.696828703702</v>
      </c>
      <c r="G1052" s="1">
        <v>43018.400127314817</v>
      </c>
      <c r="H1052" t="s">
        <v>30</v>
      </c>
      <c r="I1052" t="s">
        <v>14</v>
      </c>
      <c r="J1052" t="s">
        <v>2745</v>
      </c>
      <c r="K1052" t="s">
        <v>100</v>
      </c>
      <c r="L1052" t="s">
        <v>30</v>
      </c>
      <c r="M1052" t="s">
        <v>30</v>
      </c>
      <c r="N1052" t="s">
        <v>2746</v>
      </c>
    </row>
    <row r="1053" spans="1:14" x14ac:dyDescent="0.25">
      <c r="A1053" s="7" t="s">
        <v>2747</v>
      </c>
      <c r="B1053" t="e">
        <v>#N/A</v>
      </c>
      <c r="C1053" t="e">
        <v>#N/A</v>
      </c>
      <c r="D1053" s="5" t="s">
        <v>8003</v>
      </c>
      <c r="E1053" t="s">
        <v>106</v>
      </c>
      <c r="F1053" s="1">
        <v>41008.60083333333</v>
      </c>
      <c r="G1053" s="1">
        <v>43018.400127314817</v>
      </c>
      <c r="H1053" t="s">
        <v>1133</v>
      </c>
      <c r="I1053" t="s">
        <v>14</v>
      </c>
      <c r="J1053" t="s">
        <v>2747</v>
      </c>
      <c r="K1053" t="s">
        <v>15</v>
      </c>
      <c r="L1053" t="s">
        <v>15</v>
      </c>
      <c r="M1053" t="s">
        <v>123</v>
      </c>
      <c r="N1053" t="s">
        <v>2748</v>
      </c>
    </row>
    <row r="1054" spans="1:14" x14ac:dyDescent="0.25">
      <c r="A1054" s="7" t="s">
        <v>308</v>
      </c>
      <c r="B1054" t="e">
        <v>#N/A</v>
      </c>
      <c r="C1054" t="e">
        <v>#N/A</v>
      </c>
      <c r="D1054" s="5" t="s">
        <v>8003</v>
      </c>
      <c r="E1054" t="s">
        <v>12</v>
      </c>
      <c r="F1054" s="1">
        <v>40485.518969907411</v>
      </c>
      <c r="G1054" s="1">
        <v>43018.400138888886</v>
      </c>
      <c r="H1054" t="s">
        <v>15</v>
      </c>
      <c r="I1054" t="s">
        <v>14</v>
      </c>
      <c r="J1054" t="s">
        <v>308</v>
      </c>
      <c r="K1054" t="s">
        <v>15</v>
      </c>
      <c r="L1054" t="s">
        <v>15</v>
      </c>
      <c r="M1054" t="s">
        <v>123</v>
      </c>
      <c r="N1054" t="s">
        <v>2749</v>
      </c>
    </row>
    <row r="1055" spans="1:14" x14ac:dyDescent="0.25">
      <c r="A1055" s="7" t="s">
        <v>2750</v>
      </c>
      <c r="B1055" t="e">
        <v>#N/A</v>
      </c>
      <c r="C1055" t="e">
        <v>#N/A</v>
      </c>
      <c r="D1055" s="5" t="s">
        <v>8003</v>
      </c>
      <c r="E1055" t="s">
        <v>106</v>
      </c>
      <c r="F1055" s="1">
        <v>40709.447743055556</v>
      </c>
      <c r="G1055" s="1">
        <v>43018.400150462963</v>
      </c>
      <c r="H1055" t="s">
        <v>230</v>
      </c>
      <c r="I1055" t="s">
        <v>14</v>
      </c>
      <c r="J1055" t="s">
        <v>2750</v>
      </c>
      <c r="K1055" t="s">
        <v>15</v>
      </c>
      <c r="L1055" t="s">
        <v>15</v>
      </c>
      <c r="M1055" t="s">
        <v>2751</v>
      </c>
      <c r="N1055" t="s">
        <v>2752</v>
      </c>
    </row>
    <row r="1056" spans="1:14" x14ac:dyDescent="0.25">
      <c r="A1056" s="7" t="s">
        <v>2753</v>
      </c>
      <c r="B1056" t="e">
        <v>#N/A</v>
      </c>
      <c r="C1056" t="e">
        <v>#N/A</v>
      </c>
      <c r="D1056" s="5" t="s">
        <v>8003</v>
      </c>
      <c r="E1056" t="s">
        <v>19</v>
      </c>
      <c r="F1056" s="1">
        <v>42776.882199074076</v>
      </c>
      <c r="G1056" s="1">
        <v>43018.400127314817</v>
      </c>
      <c r="H1056" t="s">
        <v>25</v>
      </c>
      <c r="I1056" t="s">
        <v>14</v>
      </c>
      <c r="J1056" t="s">
        <v>2753</v>
      </c>
      <c r="K1056" t="s">
        <v>2754</v>
      </c>
      <c r="L1056">
        <v>1215623</v>
      </c>
      <c r="M1056" t="s">
        <v>54</v>
      </c>
      <c r="N1056" t="s">
        <v>2754</v>
      </c>
    </row>
    <row r="1057" spans="1:14" x14ac:dyDescent="0.25">
      <c r="A1057" s="7" t="s">
        <v>2755</v>
      </c>
      <c r="B1057" t="e">
        <v>#N/A</v>
      </c>
      <c r="C1057" t="e">
        <v>#N/A</v>
      </c>
      <c r="D1057" s="5" t="s">
        <v>8003</v>
      </c>
      <c r="E1057" t="s">
        <v>12</v>
      </c>
      <c r="F1057" s="1">
        <v>40609.407638888886</v>
      </c>
      <c r="G1057" s="1">
        <v>43018.400081018517</v>
      </c>
      <c r="H1057" t="s">
        <v>314</v>
      </c>
      <c r="I1057" t="s">
        <v>14</v>
      </c>
      <c r="J1057" t="s">
        <v>2755</v>
      </c>
      <c r="K1057" t="s">
        <v>15</v>
      </c>
      <c r="L1057">
        <v>208</v>
      </c>
      <c r="M1057" t="s">
        <v>1335</v>
      </c>
      <c r="N1057" t="s">
        <v>2756</v>
      </c>
    </row>
    <row r="1058" spans="1:14" x14ac:dyDescent="0.25">
      <c r="A1058" s="7" t="s">
        <v>2757</v>
      </c>
      <c r="B1058" t="e">
        <v>#N/A</v>
      </c>
      <c r="C1058" t="e">
        <v>#N/A</v>
      </c>
      <c r="D1058" s="5" t="s">
        <v>8003</v>
      </c>
      <c r="E1058" t="s">
        <v>19</v>
      </c>
      <c r="F1058" s="1">
        <v>41907.707187499997</v>
      </c>
      <c r="G1058" s="1">
        <v>43018.40011574074</v>
      </c>
      <c r="H1058" t="s">
        <v>311</v>
      </c>
      <c r="I1058" t="s">
        <v>14</v>
      </c>
      <c r="J1058" t="s">
        <v>2757</v>
      </c>
      <c r="K1058" t="s">
        <v>15</v>
      </c>
      <c r="L1058" t="s">
        <v>15</v>
      </c>
      <c r="M1058" t="s">
        <v>2758</v>
      </c>
      <c r="N1058" t="s">
        <v>2759</v>
      </c>
    </row>
    <row r="1059" spans="1:14" x14ac:dyDescent="0.25">
      <c r="A1059" s="7" t="s">
        <v>2760</v>
      </c>
      <c r="B1059" t="e">
        <v>#N/A</v>
      </c>
      <c r="C1059" t="e">
        <v>#N/A</v>
      </c>
      <c r="D1059" s="5" t="s">
        <v>8003</v>
      </c>
      <c r="E1059" t="s">
        <v>19</v>
      </c>
      <c r="F1059" s="1">
        <v>42731.613437499997</v>
      </c>
      <c r="G1059" s="1">
        <v>43018.400104166663</v>
      </c>
      <c r="H1059" t="s">
        <v>20</v>
      </c>
      <c r="I1059" t="s">
        <v>14</v>
      </c>
      <c r="J1059" t="s">
        <v>2760</v>
      </c>
      <c r="K1059" t="s">
        <v>15</v>
      </c>
      <c r="L1059">
        <v>1215453</v>
      </c>
      <c r="M1059" t="s">
        <v>22</v>
      </c>
      <c r="N1059" t="s">
        <v>2761</v>
      </c>
    </row>
    <row r="1060" spans="1:14" x14ac:dyDescent="0.25">
      <c r="A1060" s="7" t="s">
        <v>2762</v>
      </c>
      <c r="B1060" t="e">
        <v>#N/A</v>
      </c>
      <c r="C1060" t="e">
        <v>#N/A</v>
      </c>
      <c r="D1060" s="5" t="s">
        <v>8003</v>
      </c>
      <c r="E1060" t="s">
        <v>19</v>
      </c>
      <c r="F1060" s="1">
        <v>42776.873090277775</v>
      </c>
      <c r="G1060" s="1">
        <v>43018.400127314817</v>
      </c>
      <c r="H1060" t="s">
        <v>25</v>
      </c>
      <c r="I1060" t="s">
        <v>14</v>
      </c>
      <c r="J1060" t="s">
        <v>2762</v>
      </c>
      <c r="K1060" t="s">
        <v>2763</v>
      </c>
      <c r="L1060">
        <v>1215624</v>
      </c>
      <c r="M1060" t="s">
        <v>54</v>
      </c>
      <c r="N1060" t="s">
        <v>2763</v>
      </c>
    </row>
    <row r="1061" spans="1:14" x14ac:dyDescent="0.25">
      <c r="A1061" s="7" t="s">
        <v>2764</v>
      </c>
      <c r="B1061" t="e">
        <v>#N/A</v>
      </c>
      <c r="C1061" t="e">
        <v>#N/A</v>
      </c>
      <c r="D1061" s="5" t="s">
        <v>8003</v>
      </c>
      <c r="E1061" t="s">
        <v>15</v>
      </c>
      <c r="F1061" s="1">
        <v>40046.751504629632</v>
      </c>
      <c r="G1061" s="1">
        <v>43018.400127314817</v>
      </c>
      <c r="H1061" t="s">
        <v>15</v>
      </c>
      <c r="I1061" t="s">
        <v>14</v>
      </c>
      <c r="J1061" t="s">
        <v>2764</v>
      </c>
      <c r="K1061" t="s">
        <v>15</v>
      </c>
      <c r="L1061" t="s">
        <v>15</v>
      </c>
      <c r="M1061" t="s">
        <v>15</v>
      </c>
      <c r="N1061" t="s">
        <v>2765</v>
      </c>
    </row>
    <row r="1062" spans="1:14" x14ac:dyDescent="0.25">
      <c r="A1062" s="7" t="s">
        <v>2766</v>
      </c>
      <c r="B1062" t="e">
        <v>#N/A</v>
      </c>
      <c r="C1062" t="e">
        <v>#N/A</v>
      </c>
      <c r="D1062" s="5" t="s">
        <v>8003</v>
      </c>
      <c r="E1062" t="s">
        <v>19</v>
      </c>
      <c r="F1062" s="1">
        <v>42185.7502662037</v>
      </c>
      <c r="G1062" s="1">
        <v>43018.40011574074</v>
      </c>
      <c r="H1062" t="s">
        <v>196</v>
      </c>
      <c r="I1062" t="s">
        <v>14</v>
      </c>
      <c r="J1062" t="s">
        <v>2766</v>
      </c>
      <c r="K1062" t="s">
        <v>15</v>
      </c>
      <c r="L1062" t="s">
        <v>15</v>
      </c>
      <c r="M1062" t="s">
        <v>1219</v>
      </c>
      <c r="N1062" t="s">
        <v>2767</v>
      </c>
    </row>
    <row r="1063" spans="1:14" x14ac:dyDescent="0.25">
      <c r="A1063" s="7" t="s">
        <v>2768</v>
      </c>
      <c r="B1063" t="e">
        <v>#N/A</v>
      </c>
      <c r="C1063" t="e">
        <v>#N/A</v>
      </c>
      <c r="D1063" s="5" t="s">
        <v>8003</v>
      </c>
      <c r="E1063" t="s">
        <v>19</v>
      </c>
      <c r="F1063" s="1">
        <v>42073.457754629628</v>
      </c>
      <c r="G1063" s="1">
        <v>43018.40011574074</v>
      </c>
      <c r="H1063" t="s">
        <v>44</v>
      </c>
      <c r="I1063" t="s">
        <v>14</v>
      </c>
      <c r="J1063" t="s">
        <v>2768</v>
      </c>
      <c r="K1063" t="s">
        <v>2769</v>
      </c>
      <c r="L1063">
        <v>1213651</v>
      </c>
      <c r="M1063" t="s">
        <v>295</v>
      </c>
      <c r="N1063" t="s">
        <v>2769</v>
      </c>
    </row>
    <row r="1064" spans="1:14" x14ac:dyDescent="0.25">
      <c r="A1064" s="7" t="s">
        <v>2770</v>
      </c>
      <c r="B1064" t="e">
        <v>#N/A</v>
      </c>
      <c r="C1064" t="e">
        <v>#N/A</v>
      </c>
      <c r="D1064" s="5" t="s">
        <v>8003</v>
      </c>
      <c r="E1064" t="s">
        <v>106</v>
      </c>
      <c r="F1064" s="1">
        <v>41995.511157407411</v>
      </c>
      <c r="G1064" s="1">
        <v>43050.719548611109</v>
      </c>
      <c r="H1064" t="s">
        <v>363</v>
      </c>
      <c r="I1064" t="s">
        <v>14</v>
      </c>
      <c r="J1064" t="s">
        <v>2770</v>
      </c>
      <c r="K1064" t="s">
        <v>2771</v>
      </c>
      <c r="L1064">
        <v>8101318</v>
      </c>
      <c r="M1064" t="s">
        <v>618</v>
      </c>
      <c r="N1064" t="s">
        <v>2771</v>
      </c>
    </row>
    <row r="1065" spans="1:14" x14ac:dyDescent="0.25">
      <c r="A1065" s="7" t="s">
        <v>2772</v>
      </c>
      <c r="B1065" t="e">
        <v>#N/A</v>
      </c>
      <c r="C1065" t="e">
        <v>#N/A</v>
      </c>
      <c r="D1065" s="5" t="s">
        <v>8003</v>
      </c>
      <c r="E1065" t="s">
        <v>19</v>
      </c>
      <c r="F1065" s="1">
        <v>42107.72855324074</v>
      </c>
      <c r="G1065" s="1">
        <v>43018.400150462963</v>
      </c>
      <c r="H1065" t="s">
        <v>30</v>
      </c>
      <c r="I1065" t="s">
        <v>14</v>
      </c>
      <c r="J1065" t="s">
        <v>2772</v>
      </c>
      <c r="K1065" t="s">
        <v>100</v>
      </c>
      <c r="L1065" t="s">
        <v>30</v>
      </c>
      <c r="M1065" t="s">
        <v>30</v>
      </c>
      <c r="N1065" t="s">
        <v>2773</v>
      </c>
    </row>
    <row r="1066" spans="1:14" x14ac:dyDescent="0.25">
      <c r="A1066" s="7" t="s">
        <v>2774</v>
      </c>
      <c r="B1066" t="e">
        <v>#N/A</v>
      </c>
      <c r="C1066" t="e">
        <v>#N/A</v>
      </c>
      <c r="D1066" s="5" t="s">
        <v>8003</v>
      </c>
      <c r="E1066" t="s">
        <v>106</v>
      </c>
      <c r="F1066" s="1">
        <v>41855.495011574072</v>
      </c>
      <c r="G1066" s="1">
        <v>43018.400150462963</v>
      </c>
      <c r="H1066" t="s">
        <v>1272</v>
      </c>
      <c r="I1066" t="s">
        <v>14</v>
      </c>
      <c r="J1066" t="s">
        <v>2774</v>
      </c>
      <c r="K1066" t="s">
        <v>15</v>
      </c>
      <c r="L1066" t="s">
        <v>15</v>
      </c>
      <c r="M1066" t="s">
        <v>127</v>
      </c>
      <c r="N1066" t="s">
        <v>2775</v>
      </c>
    </row>
    <row r="1067" spans="1:14" x14ac:dyDescent="0.25">
      <c r="A1067" s="7" t="s">
        <v>2776</v>
      </c>
      <c r="B1067" t="e">
        <v>#N/A</v>
      </c>
      <c r="C1067" t="e">
        <v>#N/A</v>
      </c>
      <c r="D1067" s="5" t="s">
        <v>8003</v>
      </c>
      <c r="E1067" t="s">
        <v>115</v>
      </c>
      <c r="F1067" s="1">
        <v>40935.315462962964</v>
      </c>
      <c r="G1067" s="1">
        <v>43018.400150462963</v>
      </c>
      <c r="H1067" t="s">
        <v>425</v>
      </c>
      <c r="I1067" t="s">
        <v>14</v>
      </c>
      <c r="J1067" t="s">
        <v>2776</v>
      </c>
      <c r="K1067" t="s">
        <v>15</v>
      </c>
      <c r="L1067" t="s">
        <v>15</v>
      </c>
      <c r="M1067" t="s">
        <v>74</v>
      </c>
      <c r="N1067" t="s">
        <v>2777</v>
      </c>
    </row>
    <row r="1068" spans="1:14" x14ac:dyDescent="0.25">
      <c r="A1068" s="7" t="s">
        <v>2778</v>
      </c>
      <c r="B1068" t="e">
        <v>#N/A</v>
      </c>
      <c r="C1068" t="e">
        <v>#N/A</v>
      </c>
      <c r="D1068" s="5" t="s">
        <v>8003</v>
      </c>
      <c r="E1068" t="s">
        <v>106</v>
      </c>
      <c r="F1068" s="1">
        <v>39601.463472222225</v>
      </c>
      <c r="G1068" s="1">
        <v>43018.400081018517</v>
      </c>
      <c r="H1068" t="s">
        <v>107</v>
      </c>
      <c r="I1068" t="s">
        <v>14</v>
      </c>
      <c r="J1068" t="s">
        <v>2778</v>
      </c>
      <c r="K1068" t="s">
        <v>15</v>
      </c>
      <c r="L1068" t="s">
        <v>15</v>
      </c>
      <c r="M1068" t="s">
        <v>430</v>
      </c>
      <c r="N1068" t="s">
        <v>2779</v>
      </c>
    </row>
    <row r="1069" spans="1:14" x14ac:dyDescent="0.25">
      <c r="A1069" s="7" t="s">
        <v>2780</v>
      </c>
      <c r="B1069" t="e">
        <v>#N/A</v>
      </c>
      <c r="C1069" t="e">
        <v>#N/A</v>
      </c>
      <c r="D1069" s="5" t="s">
        <v>8003</v>
      </c>
      <c r="E1069" t="s">
        <v>15</v>
      </c>
      <c r="F1069" s="1">
        <v>40176.716620370367</v>
      </c>
      <c r="G1069" s="1">
        <v>43018.400092592594</v>
      </c>
      <c r="H1069" t="s">
        <v>15</v>
      </c>
      <c r="I1069" t="s">
        <v>14</v>
      </c>
      <c r="J1069" t="s">
        <v>2780</v>
      </c>
      <c r="K1069" t="s">
        <v>15</v>
      </c>
      <c r="L1069" t="s">
        <v>15</v>
      </c>
      <c r="M1069" t="s">
        <v>15</v>
      </c>
      <c r="N1069" t="s">
        <v>2781</v>
      </c>
    </row>
    <row r="1070" spans="1:14" x14ac:dyDescent="0.25">
      <c r="A1070" s="7" t="s">
        <v>2782</v>
      </c>
      <c r="B1070" t="e">
        <v>#N/A</v>
      </c>
      <c r="C1070" t="e">
        <v>#N/A</v>
      </c>
      <c r="D1070" s="5" t="s">
        <v>8003</v>
      </c>
      <c r="E1070" t="s">
        <v>2783</v>
      </c>
      <c r="F1070" s="1">
        <v>42460.559259259258</v>
      </c>
      <c r="G1070" s="1">
        <v>43018.400104166663</v>
      </c>
      <c r="H1070" t="s">
        <v>363</v>
      </c>
      <c r="I1070" t="s">
        <v>14</v>
      </c>
      <c r="J1070" t="s">
        <v>2782</v>
      </c>
      <c r="K1070" t="s">
        <v>2784</v>
      </c>
      <c r="L1070">
        <v>1215041</v>
      </c>
      <c r="M1070" t="s">
        <v>364</v>
      </c>
      <c r="N1070" t="s">
        <v>2784</v>
      </c>
    </row>
    <row r="1071" spans="1:14" x14ac:dyDescent="0.25">
      <c r="A1071" s="7" t="s">
        <v>2785</v>
      </c>
      <c r="B1071" t="e">
        <v>#N/A</v>
      </c>
      <c r="C1071" t="e">
        <v>#N/A</v>
      </c>
      <c r="D1071" s="5" t="s">
        <v>8003</v>
      </c>
      <c r="E1071" t="s">
        <v>19</v>
      </c>
      <c r="F1071" s="1">
        <v>42922.325196759259</v>
      </c>
      <c r="G1071" s="1">
        <v>43018.400127314817</v>
      </c>
      <c r="H1071" t="s">
        <v>2786</v>
      </c>
      <c r="I1071" t="s">
        <v>14</v>
      </c>
      <c r="J1071" t="s">
        <v>2785</v>
      </c>
      <c r="K1071" t="s">
        <v>15</v>
      </c>
      <c r="L1071">
        <v>1216036</v>
      </c>
      <c r="M1071" t="s">
        <v>123</v>
      </c>
      <c r="N1071" t="s">
        <v>2787</v>
      </c>
    </row>
    <row r="1072" spans="1:14" x14ac:dyDescent="0.25">
      <c r="A1072" s="7" t="s">
        <v>2788</v>
      </c>
      <c r="B1072" t="e">
        <v>#N/A</v>
      </c>
      <c r="C1072" t="e">
        <v>#N/A</v>
      </c>
      <c r="D1072" s="5" t="s">
        <v>8003</v>
      </c>
      <c r="E1072" t="s">
        <v>19</v>
      </c>
      <c r="F1072" s="1">
        <v>41865.387743055559</v>
      </c>
      <c r="G1072" s="1">
        <v>43018.400150462963</v>
      </c>
      <c r="H1072" t="s">
        <v>319</v>
      </c>
      <c r="I1072" t="s">
        <v>14</v>
      </c>
      <c r="J1072" t="s">
        <v>2789</v>
      </c>
      <c r="K1072" t="s">
        <v>15</v>
      </c>
      <c r="L1072" t="s">
        <v>15</v>
      </c>
      <c r="M1072" t="s">
        <v>380</v>
      </c>
      <c r="N1072" t="s">
        <v>2790</v>
      </c>
    </row>
    <row r="1073" spans="1:14" x14ac:dyDescent="0.25">
      <c r="A1073" s="7" t="s">
        <v>2791</v>
      </c>
      <c r="B1073" t="e">
        <v>#N/A</v>
      </c>
      <c r="C1073" t="e">
        <v>#N/A</v>
      </c>
      <c r="D1073" s="5" t="s">
        <v>8003</v>
      </c>
      <c r="E1073" t="s">
        <v>19</v>
      </c>
      <c r="F1073" s="1">
        <v>41817.693101851852</v>
      </c>
      <c r="G1073" s="1">
        <v>43018.400104166663</v>
      </c>
      <c r="H1073" t="s">
        <v>660</v>
      </c>
      <c r="I1073" t="s">
        <v>14</v>
      </c>
      <c r="J1073" t="s">
        <v>2792</v>
      </c>
      <c r="K1073" t="s">
        <v>15</v>
      </c>
      <c r="L1073" t="s">
        <v>15</v>
      </c>
      <c r="M1073" t="s">
        <v>295</v>
      </c>
      <c r="N1073" t="s">
        <v>2793</v>
      </c>
    </row>
    <row r="1074" spans="1:14" x14ac:dyDescent="0.25">
      <c r="A1074" s="7" t="s">
        <v>2794</v>
      </c>
      <c r="B1074" t="e">
        <v>#N/A</v>
      </c>
      <c r="C1074" t="e">
        <v>#N/A</v>
      </c>
      <c r="D1074" s="5" t="s">
        <v>8003</v>
      </c>
      <c r="E1074" t="s">
        <v>106</v>
      </c>
      <c r="F1074" s="1">
        <v>41542.454328703701</v>
      </c>
      <c r="G1074" s="1">
        <v>43018.400150462963</v>
      </c>
      <c r="H1074" t="s">
        <v>2514</v>
      </c>
      <c r="I1074" t="s">
        <v>14</v>
      </c>
      <c r="J1074" t="s">
        <v>2794</v>
      </c>
      <c r="K1074" t="s">
        <v>15</v>
      </c>
      <c r="L1074" t="s">
        <v>15</v>
      </c>
      <c r="M1074" t="s">
        <v>2795</v>
      </c>
      <c r="N1074" t="s">
        <v>2796</v>
      </c>
    </row>
    <row r="1075" spans="1:14" x14ac:dyDescent="0.25">
      <c r="A1075" s="7" t="s">
        <v>2797</v>
      </c>
      <c r="B1075" t="e">
        <v>#N/A</v>
      </c>
      <c r="C1075" t="e">
        <v>#N/A</v>
      </c>
      <c r="D1075" s="5" t="s">
        <v>8003</v>
      </c>
      <c r="E1075" t="s">
        <v>115</v>
      </c>
      <c r="F1075" s="1">
        <v>41011.371180555558</v>
      </c>
      <c r="G1075" s="1">
        <v>43018.400081018517</v>
      </c>
      <c r="H1075" t="s">
        <v>858</v>
      </c>
      <c r="I1075" t="s">
        <v>14</v>
      </c>
      <c r="J1075" t="s">
        <v>2797</v>
      </c>
      <c r="K1075" t="s">
        <v>15</v>
      </c>
      <c r="L1075" t="s">
        <v>15</v>
      </c>
      <c r="M1075" t="s">
        <v>707</v>
      </c>
      <c r="N1075" t="s">
        <v>2798</v>
      </c>
    </row>
    <row r="1076" spans="1:14" x14ac:dyDescent="0.25">
      <c r="A1076" s="7" t="s">
        <v>2799</v>
      </c>
      <c r="B1076" t="e">
        <v>#N/A</v>
      </c>
      <c r="C1076" t="e">
        <v>#N/A</v>
      </c>
      <c r="D1076" s="5" t="s">
        <v>8003</v>
      </c>
      <c r="E1076" t="s">
        <v>12</v>
      </c>
      <c r="F1076" s="1">
        <v>41436.442546296297</v>
      </c>
      <c r="G1076" s="1">
        <v>43018.400150462963</v>
      </c>
      <c r="H1076" t="s">
        <v>1256</v>
      </c>
      <c r="I1076" t="s">
        <v>14</v>
      </c>
      <c r="J1076" t="s">
        <v>2799</v>
      </c>
      <c r="K1076" t="s">
        <v>15</v>
      </c>
      <c r="L1076" t="s">
        <v>15</v>
      </c>
      <c r="M1076" t="s">
        <v>1482</v>
      </c>
      <c r="N1076" t="s">
        <v>2800</v>
      </c>
    </row>
    <row r="1077" spans="1:14" x14ac:dyDescent="0.25">
      <c r="A1077" s="7" t="s">
        <v>2801</v>
      </c>
      <c r="B1077" t="e">
        <v>#N/A</v>
      </c>
      <c r="C1077" t="e">
        <v>#N/A</v>
      </c>
      <c r="D1077" s="5" t="s">
        <v>8003</v>
      </c>
      <c r="E1077" t="s">
        <v>195</v>
      </c>
      <c r="F1077" s="1">
        <v>41225.461701388886</v>
      </c>
      <c r="G1077" s="1">
        <v>43018.400138888886</v>
      </c>
      <c r="H1077" t="s">
        <v>1680</v>
      </c>
      <c r="I1077" t="s">
        <v>14</v>
      </c>
      <c r="J1077" t="s">
        <v>2801</v>
      </c>
      <c r="K1077" t="s">
        <v>15</v>
      </c>
      <c r="L1077" t="s">
        <v>15</v>
      </c>
      <c r="M1077" t="s">
        <v>58</v>
      </c>
      <c r="N1077" t="s">
        <v>2802</v>
      </c>
    </row>
    <row r="1078" spans="1:14" x14ac:dyDescent="0.25">
      <c r="A1078" s="7" t="s">
        <v>2803</v>
      </c>
      <c r="B1078" t="e">
        <v>#N/A</v>
      </c>
      <c r="C1078" t="e">
        <v>#N/A</v>
      </c>
      <c r="D1078" s="5" t="s">
        <v>8003</v>
      </c>
      <c r="E1078" t="s">
        <v>115</v>
      </c>
      <c r="F1078" s="1">
        <v>41058.346712962964</v>
      </c>
      <c r="G1078" s="1">
        <v>43018.40011574074</v>
      </c>
      <c r="H1078" t="s">
        <v>196</v>
      </c>
      <c r="I1078" t="s">
        <v>14</v>
      </c>
      <c r="J1078" t="s">
        <v>2803</v>
      </c>
      <c r="K1078" t="s">
        <v>15</v>
      </c>
      <c r="L1078" t="s">
        <v>15</v>
      </c>
      <c r="M1078" t="s">
        <v>301</v>
      </c>
      <c r="N1078" t="s">
        <v>2804</v>
      </c>
    </row>
    <row r="1079" spans="1:14" x14ac:dyDescent="0.25">
      <c r="A1079" s="7" t="s">
        <v>2805</v>
      </c>
      <c r="B1079" t="e">
        <v>#N/A</v>
      </c>
      <c r="C1079" t="e">
        <v>#N/A</v>
      </c>
      <c r="D1079" s="5" t="s">
        <v>8003</v>
      </c>
      <c r="E1079" t="s">
        <v>15</v>
      </c>
      <c r="F1079" s="1">
        <v>39696.392060185186</v>
      </c>
      <c r="G1079" s="1">
        <v>43018.40011574074</v>
      </c>
      <c r="H1079" t="s">
        <v>15</v>
      </c>
      <c r="I1079" t="s">
        <v>14</v>
      </c>
      <c r="J1079" t="s">
        <v>2805</v>
      </c>
      <c r="K1079" t="s">
        <v>15</v>
      </c>
      <c r="L1079" t="s">
        <v>15</v>
      </c>
      <c r="M1079" t="s">
        <v>15</v>
      </c>
      <c r="N1079" t="s">
        <v>2806</v>
      </c>
    </row>
    <row r="1080" spans="1:14" x14ac:dyDescent="0.25">
      <c r="A1080" s="7" t="s">
        <v>2807</v>
      </c>
      <c r="B1080" t="e">
        <v>#N/A</v>
      </c>
      <c r="C1080" t="e">
        <v>#N/A</v>
      </c>
      <c r="D1080" s="5" t="s">
        <v>8003</v>
      </c>
      <c r="E1080" t="s">
        <v>19</v>
      </c>
      <c r="F1080" s="1">
        <v>41284.398460648146</v>
      </c>
      <c r="G1080" s="1">
        <v>43018.400127314817</v>
      </c>
      <c r="H1080" t="s">
        <v>501</v>
      </c>
      <c r="I1080" t="s">
        <v>14</v>
      </c>
      <c r="J1080" t="s">
        <v>2807</v>
      </c>
      <c r="K1080" t="s">
        <v>15</v>
      </c>
      <c r="L1080" t="s">
        <v>15</v>
      </c>
      <c r="M1080" t="s">
        <v>54</v>
      </c>
      <c r="N1080" t="s">
        <v>2808</v>
      </c>
    </row>
    <row r="1081" spans="1:14" x14ac:dyDescent="0.25">
      <c r="A1081" s="7" t="s">
        <v>2809</v>
      </c>
      <c r="B1081" t="e">
        <v>#N/A</v>
      </c>
      <c r="C1081" t="e">
        <v>#N/A</v>
      </c>
      <c r="D1081" s="5" t="s">
        <v>8003</v>
      </c>
      <c r="E1081" t="s">
        <v>15</v>
      </c>
      <c r="F1081" s="1">
        <v>36533.999872685185</v>
      </c>
      <c r="G1081" s="1">
        <v>43018.400127314817</v>
      </c>
      <c r="H1081" t="s">
        <v>15</v>
      </c>
      <c r="I1081" t="s">
        <v>14</v>
      </c>
      <c r="J1081" t="s">
        <v>2809</v>
      </c>
      <c r="K1081" t="s">
        <v>15</v>
      </c>
      <c r="L1081" t="s">
        <v>15</v>
      </c>
      <c r="M1081" t="s">
        <v>15</v>
      </c>
      <c r="N1081" t="s">
        <v>2810</v>
      </c>
    </row>
    <row r="1082" spans="1:14" x14ac:dyDescent="0.25">
      <c r="A1082" s="7" t="s">
        <v>2811</v>
      </c>
      <c r="B1082" t="e">
        <v>#N/A</v>
      </c>
      <c r="C1082" t="e">
        <v>#N/A</v>
      </c>
      <c r="D1082" s="5" t="s">
        <v>8003</v>
      </c>
      <c r="E1082" t="s">
        <v>19</v>
      </c>
      <c r="F1082" s="1">
        <v>42377.473333333335</v>
      </c>
      <c r="G1082" s="1">
        <v>43018.400127314817</v>
      </c>
      <c r="H1082" t="s">
        <v>2812</v>
      </c>
      <c r="I1082" t="s">
        <v>14</v>
      </c>
      <c r="J1082" t="s">
        <v>2811</v>
      </c>
      <c r="K1082" t="s">
        <v>15</v>
      </c>
      <c r="L1082" t="s">
        <v>15</v>
      </c>
      <c r="M1082" t="s">
        <v>1938</v>
      </c>
      <c r="N1082" t="s">
        <v>2813</v>
      </c>
    </row>
    <row r="1083" spans="1:14" x14ac:dyDescent="0.25">
      <c r="A1083" s="7" t="s">
        <v>2814</v>
      </c>
      <c r="B1083" t="e">
        <v>#N/A</v>
      </c>
      <c r="C1083" t="e">
        <v>#N/A</v>
      </c>
      <c r="D1083" s="5" t="s">
        <v>8003</v>
      </c>
      <c r="E1083" t="s">
        <v>19</v>
      </c>
      <c r="F1083" s="1">
        <v>42906.611990740741</v>
      </c>
      <c r="G1083" s="1">
        <v>43018.40011574074</v>
      </c>
      <c r="H1083" t="s">
        <v>20</v>
      </c>
      <c r="I1083" t="s">
        <v>14</v>
      </c>
      <c r="J1083" t="s">
        <v>2814</v>
      </c>
      <c r="K1083" t="s">
        <v>15</v>
      </c>
      <c r="L1083">
        <v>1215982</v>
      </c>
      <c r="M1083" t="s">
        <v>22</v>
      </c>
      <c r="N1083" t="s">
        <v>2815</v>
      </c>
    </row>
    <row r="1084" spans="1:14" x14ac:dyDescent="0.25">
      <c r="A1084" s="7" t="s">
        <v>2816</v>
      </c>
      <c r="B1084" t="e">
        <v>#N/A</v>
      </c>
      <c r="C1084" t="e">
        <v>#N/A</v>
      </c>
      <c r="D1084" s="5" t="s">
        <v>8003</v>
      </c>
      <c r="E1084" t="s">
        <v>12</v>
      </c>
      <c r="F1084" s="1">
        <v>36533.999884259261</v>
      </c>
      <c r="G1084" s="1">
        <v>43018.400150462963</v>
      </c>
      <c r="H1084" t="s">
        <v>2040</v>
      </c>
      <c r="I1084" t="s">
        <v>14</v>
      </c>
      <c r="J1084" t="s">
        <v>2816</v>
      </c>
      <c r="K1084" t="s">
        <v>15</v>
      </c>
      <c r="L1084" t="s">
        <v>15</v>
      </c>
      <c r="M1084" t="s">
        <v>41</v>
      </c>
      <c r="N1084" t="s">
        <v>2817</v>
      </c>
    </row>
    <row r="1085" spans="1:14" x14ac:dyDescent="0.25">
      <c r="A1085" s="7" t="s">
        <v>2818</v>
      </c>
      <c r="B1085" t="e">
        <v>#N/A</v>
      </c>
      <c r="C1085" t="e">
        <v>#N/A</v>
      </c>
      <c r="D1085" s="5" t="s">
        <v>8003</v>
      </c>
      <c r="E1085" t="s">
        <v>19</v>
      </c>
      <c r="F1085" s="1">
        <v>41530.356041666666</v>
      </c>
      <c r="G1085" s="1">
        <v>43018.40011574074</v>
      </c>
      <c r="H1085" t="s">
        <v>405</v>
      </c>
      <c r="I1085" t="s">
        <v>14</v>
      </c>
      <c r="J1085" t="s">
        <v>2818</v>
      </c>
      <c r="K1085" t="s">
        <v>15</v>
      </c>
      <c r="L1085" t="s">
        <v>15</v>
      </c>
      <c r="M1085" t="s">
        <v>54</v>
      </c>
      <c r="N1085" t="s">
        <v>2819</v>
      </c>
    </row>
    <row r="1086" spans="1:14" x14ac:dyDescent="0.25">
      <c r="A1086" s="7" t="s">
        <v>2820</v>
      </c>
      <c r="B1086" t="e">
        <v>#N/A</v>
      </c>
      <c r="C1086" t="e">
        <v>#N/A</v>
      </c>
      <c r="D1086" s="5" t="s">
        <v>8003</v>
      </c>
      <c r="E1086" t="s">
        <v>115</v>
      </c>
      <c r="F1086" s="1">
        <v>40933.625555555554</v>
      </c>
      <c r="G1086" s="1">
        <v>43018.400127314817</v>
      </c>
      <c r="H1086" t="s">
        <v>83</v>
      </c>
      <c r="I1086" t="s">
        <v>14</v>
      </c>
      <c r="J1086" t="s">
        <v>2820</v>
      </c>
      <c r="K1086" t="s">
        <v>15</v>
      </c>
      <c r="L1086" t="s">
        <v>15</v>
      </c>
      <c r="M1086" t="s">
        <v>380</v>
      </c>
      <c r="N1086" t="s">
        <v>2821</v>
      </c>
    </row>
    <row r="1087" spans="1:14" x14ac:dyDescent="0.25">
      <c r="A1087" s="7" t="s">
        <v>2822</v>
      </c>
      <c r="B1087" t="e">
        <v>#N/A</v>
      </c>
      <c r="C1087" t="e">
        <v>#N/A</v>
      </c>
      <c r="D1087" s="5" t="s">
        <v>8003</v>
      </c>
      <c r="E1087" t="s">
        <v>19</v>
      </c>
      <c r="F1087" s="1">
        <v>41906.650034722225</v>
      </c>
      <c r="G1087" s="1">
        <v>43018.400104166663</v>
      </c>
      <c r="H1087" t="s">
        <v>2823</v>
      </c>
      <c r="I1087" t="s">
        <v>14</v>
      </c>
      <c r="J1087" t="s">
        <v>2822</v>
      </c>
      <c r="K1087" t="s">
        <v>15</v>
      </c>
      <c r="L1087" t="s">
        <v>15</v>
      </c>
      <c r="M1087" t="s">
        <v>798</v>
      </c>
      <c r="N1087" t="s">
        <v>2824</v>
      </c>
    </row>
    <row r="1088" spans="1:14" x14ac:dyDescent="0.25">
      <c r="A1088" s="7" t="s">
        <v>2825</v>
      </c>
      <c r="B1088" t="e">
        <v>#N/A</v>
      </c>
      <c r="C1088" t="e">
        <v>#N/A</v>
      </c>
      <c r="D1088" s="5" t="s">
        <v>8003</v>
      </c>
      <c r="E1088" t="s">
        <v>15</v>
      </c>
      <c r="F1088" s="1">
        <v>40560.723993055559</v>
      </c>
      <c r="G1088" s="1">
        <v>43018.400138888886</v>
      </c>
      <c r="H1088" t="s">
        <v>15</v>
      </c>
      <c r="I1088" t="s">
        <v>14</v>
      </c>
      <c r="J1088" t="s">
        <v>2825</v>
      </c>
      <c r="K1088" t="s">
        <v>15</v>
      </c>
      <c r="L1088" t="s">
        <v>15</v>
      </c>
      <c r="M1088" t="s">
        <v>15</v>
      </c>
      <c r="N1088" t="s">
        <v>2826</v>
      </c>
    </row>
    <row r="1089" spans="1:14" x14ac:dyDescent="0.25">
      <c r="A1089" s="7" t="s">
        <v>2827</v>
      </c>
      <c r="B1089" t="e">
        <v>#N/A</v>
      </c>
      <c r="C1089" t="e">
        <v>#N/A</v>
      </c>
      <c r="D1089" s="5" t="s">
        <v>8003</v>
      </c>
      <c r="E1089" t="s">
        <v>19</v>
      </c>
      <c r="F1089" s="1">
        <v>41758.615810185183</v>
      </c>
      <c r="G1089" s="1">
        <v>43018.400104166663</v>
      </c>
      <c r="H1089" t="s">
        <v>533</v>
      </c>
      <c r="I1089" t="s">
        <v>14</v>
      </c>
      <c r="J1089" t="s">
        <v>2827</v>
      </c>
      <c r="K1089" t="s">
        <v>15</v>
      </c>
      <c r="L1089" t="s">
        <v>15</v>
      </c>
      <c r="M1089" t="s">
        <v>54</v>
      </c>
      <c r="N1089" t="s">
        <v>2828</v>
      </c>
    </row>
    <row r="1090" spans="1:14" x14ac:dyDescent="0.25">
      <c r="A1090" s="7" t="s">
        <v>2829</v>
      </c>
      <c r="B1090" t="e">
        <v>#N/A</v>
      </c>
      <c r="C1090" t="e">
        <v>#N/A</v>
      </c>
      <c r="D1090" s="5" t="s">
        <v>8003</v>
      </c>
      <c r="E1090" t="s">
        <v>15</v>
      </c>
      <c r="F1090" s="1">
        <v>39702.429432870369</v>
      </c>
      <c r="G1090" s="1">
        <v>43018.400138888886</v>
      </c>
      <c r="H1090" t="s">
        <v>15</v>
      </c>
      <c r="I1090" t="s">
        <v>14</v>
      </c>
      <c r="J1090" t="s">
        <v>2829</v>
      </c>
      <c r="K1090" t="s">
        <v>15</v>
      </c>
      <c r="L1090" t="s">
        <v>15</v>
      </c>
      <c r="M1090" t="s">
        <v>15</v>
      </c>
      <c r="N1090" t="s">
        <v>2830</v>
      </c>
    </row>
    <row r="1091" spans="1:14" x14ac:dyDescent="0.25">
      <c r="A1091" s="7" t="s">
        <v>2831</v>
      </c>
      <c r="B1091" t="e">
        <v>#N/A</v>
      </c>
      <c r="C1091" t="e">
        <v>#N/A</v>
      </c>
      <c r="D1091" s="5" t="s">
        <v>8003</v>
      </c>
      <c r="E1091" t="s">
        <v>19</v>
      </c>
      <c r="F1091" s="1">
        <v>39716.546770833331</v>
      </c>
      <c r="G1091" s="1">
        <v>43018.400150462963</v>
      </c>
      <c r="H1091" t="s">
        <v>20</v>
      </c>
      <c r="I1091" t="s">
        <v>14</v>
      </c>
      <c r="J1091" t="s">
        <v>2831</v>
      </c>
      <c r="K1091" t="s">
        <v>2832</v>
      </c>
      <c r="L1091">
        <v>1209359</v>
      </c>
      <c r="M1091" t="s">
        <v>295</v>
      </c>
      <c r="N1091" t="s">
        <v>2833</v>
      </c>
    </row>
    <row r="1092" spans="1:14" x14ac:dyDescent="0.25">
      <c r="A1092" s="7" t="s">
        <v>2834</v>
      </c>
      <c r="B1092" t="e">
        <v>#N/A</v>
      </c>
      <c r="C1092" t="e">
        <v>#N/A</v>
      </c>
      <c r="D1092" s="5" t="s">
        <v>8003</v>
      </c>
      <c r="E1092" t="s">
        <v>19</v>
      </c>
      <c r="F1092" s="1">
        <v>42734.47415509259</v>
      </c>
      <c r="G1092" s="1">
        <v>43018.40011574074</v>
      </c>
      <c r="H1092" t="s">
        <v>1945</v>
      </c>
      <c r="I1092" t="s">
        <v>14</v>
      </c>
      <c r="J1092" t="s">
        <v>2834</v>
      </c>
      <c r="K1092" t="s">
        <v>15</v>
      </c>
      <c r="L1092">
        <v>1215340</v>
      </c>
      <c r="M1092" t="s">
        <v>74</v>
      </c>
      <c r="N1092" t="s">
        <v>2835</v>
      </c>
    </row>
    <row r="1093" spans="1:14" x14ac:dyDescent="0.25">
      <c r="A1093" s="7" t="s">
        <v>2836</v>
      </c>
      <c r="B1093" t="e">
        <v>#N/A</v>
      </c>
      <c r="C1093" t="e">
        <v>#N/A</v>
      </c>
      <c r="D1093" s="5" t="s">
        <v>8003</v>
      </c>
      <c r="E1093" t="s">
        <v>195</v>
      </c>
      <c r="F1093" s="1">
        <v>40882.746712962966</v>
      </c>
      <c r="G1093" s="1">
        <v>43018.400092592594</v>
      </c>
      <c r="H1093" t="s">
        <v>2837</v>
      </c>
      <c r="I1093" t="s">
        <v>14</v>
      </c>
      <c r="J1093" t="s">
        <v>2836</v>
      </c>
      <c r="K1093" t="s">
        <v>15</v>
      </c>
      <c r="L1093" t="s">
        <v>15</v>
      </c>
      <c r="M1093" t="s">
        <v>54</v>
      </c>
      <c r="N1093" t="s">
        <v>2838</v>
      </c>
    </row>
    <row r="1094" spans="1:14" x14ac:dyDescent="0.25">
      <c r="A1094" s="7" t="s">
        <v>2839</v>
      </c>
      <c r="B1094" t="e">
        <v>#N/A</v>
      </c>
      <c r="C1094" t="e">
        <v>#N/A</v>
      </c>
      <c r="D1094" s="5" t="s">
        <v>8003</v>
      </c>
      <c r="E1094" t="s">
        <v>1966</v>
      </c>
      <c r="F1094" s="1">
        <v>40784.325821759259</v>
      </c>
      <c r="G1094" s="1">
        <v>43018.400138888886</v>
      </c>
      <c r="H1094" t="s">
        <v>1300</v>
      </c>
      <c r="I1094" t="s">
        <v>14</v>
      </c>
      <c r="J1094" t="s">
        <v>2839</v>
      </c>
      <c r="K1094" t="s">
        <v>15</v>
      </c>
      <c r="L1094" t="s">
        <v>15</v>
      </c>
      <c r="M1094" t="s">
        <v>1301</v>
      </c>
      <c r="N1094" t="s">
        <v>2840</v>
      </c>
    </row>
    <row r="1095" spans="1:14" x14ac:dyDescent="0.25">
      <c r="A1095" s="7" t="s">
        <v>2841</v>
      </c>
      <c r="B1095" t="e">
        <v>#N/A</v>
      </c>
      <c r="C1095" t="e">
        <v>#N/A</v>
      </c>
      <c r="D1095" s="5" t="s">
        <v>8003</v>
      </c>
      <c r="E1095" t="s">
        <v>15</v>
      </c>
      <c r="F1095" s="1">
        <v>39653.676018518519</v>
      </c>
      <c r="G1095" s="1">
        <v>43018.400138888886</v>
      </c>
      <c r="H1095" t="s">
        <v>15</v>
      </c>
      <c r="I1095" t="s">
        <v>14</v>
      </c>
      <c r="J1095" t="s">
        <v>2841</v>
      </c>
      <c r="K1095" t="s">
        <v>15</v>
      </c>
      <c r="L1095" t="s">
        <v>15</v>
      </c>
      <c r="M1095" t="s">
        <v>15</v>
      </c>
      <c r="N1095" t="s">
        <v>2842</v>
      </c>
    </row>
    <row r="1096" spans="1:14" x14ac:dyDescent="0.25">
      <c r="A1096" s="7" t="s">
        <v>2843</v>
      </c>
      <c r="B1096" t="e">
        <v>#N/A</v>
      </c>
      <c r="C1096" t="e">
        <v>#N/A</v>
      </c>
      <c r="D1096" s="5" t="s">
        <v>8003</v>
      </c>
      <c r="E1096" t="s">
        <v>12</v>
      </c>
      <c r="F1096" s="1">
        <v>40622.476215277777</v>
      </c>
      <c r="G1096" s="1">
        <v>43018.400092592594</v>
      </c>
      <c r="H1096" t="s">
        <v>1670</v>
      </c>
      <c r="I1096" t="s">
        <v>14</v>
      </c>
      <c r="J1096" t="s">
        <v>2843</v>
      </c>
      <c r="K1096" t="s">
        <v>15</v>
      </c>
      <c r="L1096" t="s">
        <v>15</v>
      </c>
      <c r="M1096" t="s">
        <v>2844</v>
      </c>
      <c r="N1096" t="s">
        <v>2845</v>
      </c>
    </row>
    <row r="1097" spans="1:14" x14ac:dyDescent="0.25">
      <c r="A1097" s="7" t="s">
        <v>2846</v>
      </c>
      <c r="B1097" t="e">
        <v>#N/A</v>
      </c>
      <c r="C1097" t="e">
        <v>#N/A</v>
      </c>
      <c r="D1097" s="5" t="s">
        <v>8003</v>
      </c>
      <c r="E1097" t="s">
        <v>19</v>
      </c>
      <c r="F1097" s="1">
        <v>41405.460972222223</v>
      </c>
      <c r="G1097" s="1">
        <v>43018.400150462963</v>
      </c>
      <c r="H1097" t="s">
        <v>1133</v>
      </c>
      <c r="I1097" t="s">
        <v>14</v>
      </c>
      <c r="J1097" t="s">
        <v>2846</v>
      </c>
      <c r="K1097" t="s">
        <v>15</v>
      </c>
      <c r="L1097" t="s">
        <v>15</v>
      </c>
      <c r="M1097" t="s">
        <v>190</v>
      </c>
      <c r="N1097" t="s">
        <v>2847</v>
      </c>
    </row>
    <row r="1098" spans="1:14" x14ac:dyDescent="0.25">
      <c r="A1098" s="7" t="s">
        <v>2848</v>
      </c>
      <c r="B1098" t="e">
        <v>#N/A</v>
      </c>
      <c r="C1098" t="e">
        <v>#N/A</v>
      </c>
      <c r="D1098" s="5" t="s">
        <v>8003</v>
      </c>
      <c r="E1098" t="s">
        <v>12</v>
      </c>
      <c r="F1098" s="1">
        <v>40570.508634259262</v>
      </c>
      <c r="G1098" s="1">
        <v>43018.400092592594</v>
      </c>
      <c r="H1098" t="s">
        <v>702</v>
      </c>
      <c r="I1098" t="s">
        <v>14</v>
      </c>
      <c r="J1098" t="s">
        <v>2848</v>
      </c>
      <c r="K1098" t="s">
        <v>15</v>
      </c>
      <c r="L1098" t="s">
        <v>15</v>
      </c>
      <c r="M1098" t="s">
        <v>68</v>
      </c>
      <c r="N1098" t="s">
        <v>2849</v>
      </c>
    </row>
    <row r="1099" spans="1:14" x14ac:dyDescent="0.25">
      <c r="A1099" s="7" t="s">
        <v>2850</v>
      </c>
      <c r="B1099" t="e">
        <v>#N/A</v>
      </c>
      <c r="C1099" t="e">
        <v>#N/A</v>
      </c>
      <c r="D1099" s="5" t="s">
        <v>8003</v>
      </c>
      <c r="E1099" t="s">
        <v>19</v>
      </c>
      <c r="F1099" s="1">
        <v>40060.44425925926</v>
      </c>
      <c r="G1099" s="1">
        <v>43018.400081018517</v>
      </c>
      <c r="H1099" t="s">
        <v>2851</v>
      </c>
      <c r="I1099" t="s">
        <v>14</v>
      </c>
      <c r="J1099" t="s">
        <v>2850</v>
      </c>
      <c r="K1099" t="s">
        <v>15</v>
      </c>
      <c r="L1099" t="s">
        <v>15</v>
      </c>
      <c r="M1099" t="s">
        <v>2852</v>
      </c>
      <c r="N1099" t="s">
        <v>2853</v>
      </c>
    </row>
    <row r="1100" spans="1:14" x14ac:dyDescent="0.25">
      <c r="A1100" s="7" t="s">
        <v>2854</v>
      </c>
      <c r="B1100" t="e">
        <v>#N/A</v>
      </c>
      <c r="C1100" t="e">
        <v>#N/A</v>
      </c>
      <c r="D1100" s="5" t="s">
        <v>8003</v>
      </c>
      <c r="E1100" t="s">
        <v>115</v>
      </c>
      <c r="F1100" s="1">
        <v>41302.328217592592</v>
      </c>
      <c r="G1100" s="1">
        <v>43018.400150462963</v>
      </c>
      <c r="H1100" t="s">
        <v>425</v>
      </c>
      <c r="I1100" t="s">
        <v>14</v>
      </c>
      <c r="J1100" t="s">
        <v>2854</v>
      </c>
      <c r="K1100" t="s">
        <v>15</v>
      </c>
      <c r="L1100" t="s">
        <v>15</v>
      </c>
      <c r="M1100" t="s">
        <v>74</v>
      </c>
      <c r="N1100" t="s">
        <v>2855</v>
      </c>
    </row>
    <row r="1101" spans="1:14" x14ac:dyDescent="0.25">
      <c r="A1101" s="7" t="s">
        <v>2856</v>
      </c>
      <c r="B1101" t="e">
        <v>#N/A</v>
      </c>
      <c r="C1101" t="e">
        <v>#N/A</v>
      </c>
      <c r="D1101" s="5" t="s">
        <v>8003</v>
      </c>
      <c r="E1101" t="s">
        <v>19</v>
      </c>
      <c r="F1101" s="1">
        <v>36533.999907407408</v>
      </c>
      <c r="G1101" s="1">
        <v>43018.400127314817</v>
      </c>
      <c r="H1101" t="s">
        <v>277</v>
      </c>
      <c r="I1101" t="s">
        <v>14</v>
      </c>
      <c r="J1101" t="s">
        <v>2856</v>
      </c>
      <c r="K1101" t="s">
        <v>15</v>
      </c>
      <c r="L1101">
        <v>1206581</v>
      </c>
      <c r="M1101" t="s">
        <v>2857</v>
      </c>
      <c r="N1101" t="s">
        <v>2858</v>
      </c>
    </row>
    <row r="1102" spans="1:14" x14ac:dyDescent="0.25">
      <c r="A1102" s="7" t="s">
        <v>2859</v>
      </c>
      <c r="B1102" t="e">
        <v>#N/A</v>
      </c>
      <c r="C1102" t="e">
        <v>#N/A</v>
      </c>
      <c r="D1102" s="5" t="s">
        <v>8003</v>
      </c>
      <c r="E1102" t="s">
        <v>15</v>
      </c>
      <c r="F1102" s="1">
        <v>39880.603449074071</v>
      </c>
      <c r="G1102" s="1">
        <v>43018.400127314817</v>
      </c>
      <c r="H1102" t="s">
        <v>15</v>
      </c>
      <c r="I1102" t="s">
        <v>14</v>
      </c>
      <c r="J1102" t="s">
        <v>2859</v>
      </c>
      <c r="K1102" t="s">
        <v>15</v>
      </c>
      <c r="L1102" t="s">
        <v>15</v>
      </c>
      <c r="M1102" t="s">
        <v>15</v>
      </c>
      <c r="N1102" t="s">
        <v>2860</v>
      </c>
    </row>
    <row r="1103" spans="1:14" x14ac:dyDescent="0.25">
      <c r="A1103" s="7" t="s">
        <v>2861</v>
      </c>
      <c r="B1103" t="e">
        <v>#N/A</v>
      </c>
      <c r="C1103" t="e">
        <v>#N/A</v>
      </c>
      <c r="D1103" s="5" t="s">
        <v>8003</v>
      </c>
      <c r="E1103" t="s">
        <v>15</v>
      </c>
      <c r="F1103" s="1">
        <v>40239.603495370371</v>
      </c>
      <c r="G1103" s="1">
        <v>43018.400104166663</v>
      </c>
      <c r="H1103" t="s">
        <v>15</v>
      </c>
      <c r="I1103" t="s">
        <v>14</v>
      </c>
      <c r="J1103" t="s">
        <v>2861</v>
      </c>
      <c r="K1103" t="s">
        <v>15</v>
      </c>
      <c r="L1103" t="s">
        <v>15</v>
      </c>
      <c r="M1103" t="s">
        <v>15</v>
      </c>
      <c r="N1103" t="s">
        <v>2862</v>
      </c>
    </row>
    <row r="1104" spans="1:14" x14ac:dyDescent="0.25">
      <c r="A1104" s="7" t="s">
        <v>2863</v>
      </c>
      <c r="B1104" t="e">
        <v>#N/A</v>
      </c>
      <c r="C1104" t="e">
        <v>#N/A</v>
      </c>
      <c r="D1104" s="5" t="s">
        <v>8003</v>
      </c>
      <c r="E1104" t="s">
        <v>15</v>
      </c>
      <c r="F1104" s="1">
        <v>39356.707407407404</v>
      </c>
      <c r="G1104" s="1">
        <v>43018.400150462963</v>
      </c>
      <c r="H1104" t="s">
        <v>15</v>
      </c>
      <c r="I1104" t="s">
        <v>14</v>
      </c>
      <c r="J1104" t="s">
        <v>2863</v>
      </c>
      <c r="K1104" t="s">
        <v>15</v>
      </c>
      <c r="L1104" t="s">
        <v>15</v>
      </c>
      <c r="M1104" t="s">
        <v>15</v>
      </c>
      <c r="N1104" t="s">
        <v>2864</v>
      </c>
    </row>
    <row r="1105" spans="1:14" x14ac:dyDescent="0.25">
      <c r="A1105" s="7" t="s">
        <v>2865</v>
      </c>
      <c r="B1105" t="e">
        <v>#N/A</v>
      </c>
      <c r="C1105" t="e">
        <v>#N/A</v>
      </c>
      <c r="D1105" s="5" t="s">
        <v>8003</v>
      </c>
      <c r="E1105" t="s">
        <v>19</v>
      </c>
      <c r="F1105" s="1">
        <v>42212.488761574074</v>
      </c>
      <c r="G1105" s="1">
        <v>43018.400092592594</v>
      </c>
      <c r="H1105" t="s">
        <v>1463</v>
      </c>
      <c r="I1105" t="s">
        <v>14</v>
      </c>
      <c r="J1105" t="s">
        <v>2865</v>
      </c>
      <c r="K1105" t="s">
        <v>15</v>
      </c>
      <c r="L1105" t="s">
        <v>15</v>
      </c>
      <c r="M1105" t="s">
        <v>246</v>
      </c>
      <c r="N1105" t="s">
        <v>2866</v>
      </c>
    </row>
    <row r="1106" spans="1:14" x14ac:dyDescent="0.25">
      <c r="A1106" s="7" t="s">
        <v>2867</v>
      </c>
      <c r="B1106" t="e">
        <v>#N/A</v>
      </c>
      <c r="C1106" t="e">
        <v>#N/A</v>
      </c>
      <c r="D1106" s="5" t="s">
        <v>8003</v>
      </c>
      <c r="E1106" t="s">
        <v>12</v>
      </c>
      <c r="F1106" s="1">
        <v>41430.404965277776</v>
      </c>
      <c r="G1106" s="1">
        <v>43018.400127314817</v>
      </c>
      <c r="H1106" t="s">
        <v>196</v>
      </c>
      <c r="I1106" t="s">
        <v>14</v>
      </c>
      <c r="J1106" t="s">
        <v>2867</v>
      </c>
      <c r="K1106" t="s">
        <v>15</v>
      </c>
      <c r="L1106" t="s">
        <v>15</v>
      </c>
      <c r="M1106" t="s">
        <v>301</v>
      </c>
      <c r="N1106" t="s">
        <v>2868</v>
      </c>
    </row>
    <row r="1107" spans="1:14" x14ac:dyDescent="0.25">
      <c r="A1107" s="7" t="s">
        <v>2869</v>
      </c>
      <c r="B1107" t="e">
        <v>#N/A</v>
      </c>
      <c r="C1107" t="e">
        <v>#N/A</v>
      </c>
      <c r="D1107" s="5" t="s">
        <v>8003</v>
      </c>
      <c r="E1107" t="s">
        <v>15</v>
      </c>
      <c r="F1107" s="1">
        <v>36533.999907407408</v>
      </c>
      <c r="G1107" s="1">
        <v>43018.400127314817</v>
      </c>
      <c r="H1107" t="s">
        <v>15</v>
      </c>
      <c r="I1107" t="s">
        <v>14</v>
      </c>
      <c r="J1107" t="s">
        <v>2869</v>
      </c>
      <c r="K1107" t="s">
        <v>15</v>
      </c>
      <c r="L1107" t="s">
        <v>15</v>
      </c>
      <c r="M1107" t="s">
        <v>15</v>
      </c>
      <c r="N1107" t="s">
        <v>2870</v>
      </c>
    </row>
    <row r="1108" spans="1:14" x14ac:dyDescent="0.25">
      <c r="A1108" s="7" t="s">
        <v>2871</v>
      </c>
      <c r="B1108" t="e">
        <v>#N/A</v>
      </c>
      <c r="C1108" t="e">
        <v>#N/A</v>
      </c>
      <c r="D1108" s="5" t="s">
        <v>8003</v>
      </c>
      <c r="E1108" t="s">
        <v>15</v>
      </c>
      <c r="F1108" s="1">
        <v>40784.388807870368</v>
      </c>
      <c r="G1108" s="1">
        <v>43018.400081018517</v>
      </c>
      <c r="H1108" t="s">
        <v>15</v>
      </c>
      <c r="I1108" t="s">
        <v>14</v>
      </c>
      <c r="J1108" t="s">
        <v>2871</v>
      </c>
      <c r="K1108" t="s">
        <v>15</v>
      </c>
      <c r="L1108" t="s">
        <v>15</v>
      </c>
      <c r="M1108" t="s">
        <v>15</v>
      </c>
      <c r="N1108" t="s">
        <v>2872</v>
      </c>
    </row>
    <row r="1109" spans="1:14" x14ac:dyDescent="0.25">
      <c r="A1109" s="7" t="s">
        <v>2873</v>
      </c>
      <c r="B1109" t="e">
        <v>#N/A</v>
      </c>
      <c r="C1109" t="e">
        <v>#N/A</v>
      </c>
      <c r="D1109" s="5" t="s">
        <v>8003</v>
      </c>
      <c r="E1109" t="s">
        <v>12</v>
      </c>
      <c r="F1109" s="1">
        <v>40350.602118055554</v>
      </c>
      <c r="G1109" s="1">
        <v>43018.40011574074</v>
      </c>
      <c r="H1109" t="s">
        <v>2874</v>
      </c>
      <c r="I1109" t="s">
        <v>14</v>
      </c>
      <c r="J1109" t="s">
        <v>2873</v>
      </c>
      <c r="K1109" t="s">
        <v>15</v>
      </c>
      <c r="L1109" t="s">
        <v>15</v>
      </c>
      <c r="M1109" t="s">
        <v>2875</v>
      </c>
      <c r="N1109" t="s">
        <v>2876</v>
      </c>
    </row>
    <row r="1110" spans="1:14" x14ac:dyDescent="0.25">
      <c r="A1110" s="7" t="s">
        <v>2877</v>
      </c>
      <c r="B1110" t="e">
        <v>#N/A</v>
      </c>
      <c r="C1110" t="e">
        <v>#N/A</v>
      </c>
      <c r="D1110" s="5" t="s">
        <v>8003</v>
      </c>
      <c r="E1110" t="s">
        <v>12</v>
      </c>
      <c r="F1110" s="1">
        <v>40315.478252314817</v>
      </c>
      <c r="G1110" s="1">
        <v>43018.400104166663</v>
      </c>
      <c r="H1110" t="s">
        <v>519</v>
      </c>
      <c r="I1110" t="s">
        <v>14</v>
      </c>
      <c r="J1110" t="s">
        <v>2877</v>
      </c>
      <c r="K1110" t="s">
        <v>15</v>
      </c>
      <c r="L1110" t="s">
        <v>15</v>
      </c>
      <c r="M1110" t="s">
        <v>2878</v>
      </c>
      <c r="N1110" t="s">
        <v>2879</v>
      </c>
    </row>
    <row r="1111" spans="1:14" x14ac:dyDescent="0.25">
      <c r="A1111" s="7" t="s">
        <v>2880</v>
      </c>
      <c r="B1111" t="e">
        <v>#N/A</v>
      </c>
      <c r="C1111" t="e">
        <v>#N/A</v>
      </c>
      <c r="D1111" s="5" t="s">
        <v>8003</v>
      </c>
      <c r="E1111" t="s">
        <v>106</v>
      </c>
      <c r="F1111" s="1">
        <v>41834.430914351855</v>
      </c>
      <c r="G1111" s="1">
        <v>43018.40011574074</v>
      </c>
      <c r="H1111" t="s">
        <v>107</v>
      </c>
      <c r="I1111" t="s">
        <v>14</v>
      </c>
      <c r="J1111" t="s">
        <v>2880</v>
      </c>
      <c r="K1111" t="s">
        <v>15</v>
      </c>
      <c r="L1111" t="s">
        <v>15</v>
      </c>
      <c r="M1111" t="s">
        <v>651</v>
      </c>
      <c r="N1111" t="s">
        <v>2881</v>
      </c>
    </row>
    <row r="1112" spans="1:14" x14ac:dyDescent="0.25">
      <c r="A1112" s="7" t="s">
        <v>2882</v>
      </c>
      <c r="B1112" t="e">
        <v>#N/A</v>
      </c>
      <c r="C1112" t="e">
        <v>#N/A</v>
      </c>
      <c r="D1112" s="5" t="s">
        <v>8003</v>
      </c>
      <c r="E1112" t="s">
        <v>19</v>
      </c>
      <c r="F1112" s="1">
        <v>42921.594467592593</v>
      </c>
      <c r="G1112" s="1">
        <v>43018.444189814814</v>
      </c>
      <c r="H1112" t="s">
        <v>20</v>
      </c>
      <c r="I1112" t="s">
        <v>14</v>
      </c>
      <c r="J1112" t="s">
        <v>2882</v>
      </c>
      <c r="K1112" t="s">
        <v>2883</v>
      </c>
      <c r="L1112">
        <v>9100397</v>
      </c>
      <c r="M1112" t="s">
        <v>2113</v>
      </c>
      <c r="N1112" t="s">
        <v>2883</v>
      </c>
    </row>
    <row r="1113" spans="1:14" x14ac:dyDescent="0.25">
      <c r="A1113" s="7" t="s">
        <v>2884</v>
      </c>
      <c r="B1113" t="e">
        <v>#N/A</v>
      </c>
      <c r="C1113" t="e">
        <v>#N/A</v>
      </c>
      <c r="D1113" s="5" t="s">
        <v>8003</v>
      </c>
      <c r="E1113" t="s">
        <v>644</v>
      </c>
      <c r="F1113" s="1">
        <v>39174.597997685189</v>
      </c>
      <c r="G1113" s="1">
        <v>43018.400092592594</v>
      </c>
      <c r="H1113" t="s">
        <v>2885</v>
      </c>
      <c r="I1113" t="s">
        <v>14</v>
      </c>
      <c r="J1113" t="s">
        <v>2884</v>
      </c>
      <c r="K1113" t="s">
        <v>15</v>
      </c>
      <c r="L1113" t="s">
        <v>15</v>
      </c>
      <c r="M1113" t="s">
        <v>2886</v>
      </c>
      <c r="N1113" t="s">
        <v>2887</v>
      </c>
    </row>
    <row r="1114" spans="1:14" x14ac:dyDescent="0.25">
      <c r="A1114" s="7" t="s">
        <v>2888</v>
      </c>
      <c r="B1114" t="e">
        <v>#N/A</v>
      </c>
      <c r="C1114" t="e">
        <v>#N/A</v>
      </c>
      <c r="D1114" s="5" t="s">
        <v>8003</v>
      </c>
      <c r="E1114" t="s">
        <v>15</v>
      </c>
      <c r="F1114" s="1">
        <v>40134.355081018519</v>
      </c>
      <c r="G1114" s="1">
        <v>43018.400138888886</v>
      </c>
      <c r="H1114" t="s">
        <v>15</v>
      </c>
      <c r="I1114" t="s">
        <v>14</v>
      </c>
      <c r="J1114" t="s">
        <v>2888</v>
      </c>
      <c r="K1114" t="s">
        <v>15</v>
      </c>
      <c r="L1114" t="s">
        <v>15</v>
      </c>
      <c r="M1114" t="s">
        <v>15</v>
      </c>
      <c r="N1114" t="s">
        <v>2889</v>
      </c>
    </row>
    <row r="1115" spans="1:14" x14ac:dyDescent="0.25">
      <c r="A1115" s="7" t="s">
        <v>2890</v>
      </c>
      <c r="B1115" t="e">
        <v>#N/A</v>
      </c>
      <c r="C1115" t="e">
        <v>#N/A</v>
      </c>
      <c r="D1115" s="5" t="s">
        <v>8003</v>
      </c>
      <c r="E1115" t="s">
        <v>19</v>
      </c>
      <c r="F1115" s="1">
        <v>41113.730000000003</v>
      </c>
      <c r="G1115" s="1">
        <v>43018.400104166663</v>
      </c>
      <c r="H1115" t="s">
        <v>230</v>
      </c>
      <c r="I1115" t="s">
        <v>14</v>
      </c>
      <c r="J1115" t="s">
        <v>2890</v>
      </c>
      <c r="K1115" t="s">
        <v>15</v>
      </c>
      <c r="L1115" t="s">
        <v>15</v>
      </c>
      <c r="M1115" t="s">
        <v>1295</v>
      </c>
      <c r="N1115" t="s">
        <v>2891</v>
      </c>
    </row>
    <row r="1116" spans="1:14" x14ac:dyDescent="0.25">
      <c r="A1116" s="7" t="s">
        <v>2892</v>
      </c>
      <c r="B1116" t="e">
        <v>#N/A</v>
      </c>
      <c r="C1116" t="e">
        <v>#N/A</v>
      </c>
      <c r="D1116" s="5" t="s">
        <v>8003</v>
      </c>
      <c r="E1116" t="s">
        <v>12</v>
      </c>
      <c r="F1116" s="1">
        <v>41380.358472222222</v>
      </c>
      <c r="G1116" s="1">
        <v>43018.400138888886</v>
      </c>
      <c r="H1116" t="s">
        <v>482</v>
      </c>
      <c r="I1116" t="s">
        <v>14</v>
      </c>
      <c r="J1116" t="s">
        <v>2892</v>
      </c>
      <c r="K1116" t="s">
        <v>15</v>
      </c>
      <c r="L1116" t="s">
        <v>15</v>
      </c>
      <c r="M1116" t="s">
        <v>1633</v>
      </c>
      <c r="N1116" t="s">
        <v>2893</v>
      </c>
    </row>
    <row r="1117" spans="1:14" x14ac:dyDescent="0.25">
      <c r="A1117" s="7" t="s">
        <v>2894</v>
      </c>
      <c r="B1117" t="e">
        <v>#N/A</v>
      </c>
      <c r="C1117" t="e">
        <v>#N/A</v>
      </c>
      <c r="D1117" s="5" t="s">
        <v>8003</v>
      </c>
      <c r="E1117" t="s">
        <v>19</v>
      </c>
      <c r="F1117" s="1">
        <v>41333.573854166665</v>
      </c>
      <c r="G1117" s="1">
        <v>43018.400127314817</v>
      </c>
      <c r="H1117" t="s">
        <v>769</v>
      </c>
      <c r="I1117" t="s">
        <v>14</v>
      </c>
      <c r="J1117" t="s">
        <v>2894</v>
      </c>
      <c r="K1117" t="s">
        <v>15</v>
      </c>
      <c r="L1117" t="s">
        <v>15</v>
      </c>
      <c r="M1117" t="s">
        <v>2138</v>
      </c>
      <c r="N1117" t="s">
        <v>2895</v>
      </c>
    </row>
    <row r="1118" spans="1:14" x14ac:dyDescent="0.25">
      <c r="A1118" s="7" t="s">
        <v>2896</v>
      </c>
      <c r="B1118" t="e">
        <v>#N/A</v>
      </c>
      <c r="C1118" t="e">
        <v>#N/A</v>
      </c>
      <c r="D1118" s="5" t="s">
        <v>8003</v>
      </c>
      <c r="E1118" t="s">
        <v>19</v>
      </c>
      <c r="F1118" s="1">
        <v>42559.814305555556</v>
      </c>
      <c r="G1118" s="1">
        <v>43018.400104166663</v>
      </c>
      <c r="H1118" t="s">
        <v>37</v>
      </c>
      <c r="I1118" t="s">
        <v>14</v>
      </c>
      <c r="J1118" t="s">
        <v>2896</v>
      </c>
      <c r="K1118" t="s">
        <v>15</v>
      </c>
      <c r="L1118">
        <v>1215193</v>
      </c>
      <c r="M1118" t="s">
        <v>1319</v>
      </c>
      <c r="N1118" t="s">
        <v>2897</v>
      </c>
    </row>
    <row r="1119" spans="1:14" x14ac:dyDescent="0.25">
      <c r="A1119" s="7" t="s">
        <v>2898</v>
      </c>
      <c r="B1119" t="e">
        <v>#N/A</v>
      </c>
      <c r="C1119" t="e">
        <v>#N/A</v>
      </c>
      <c r="D1119" s="5" t="s">
        <v>8003</v>
      </c>
      <c r="E1119" t="s">
        <v>15</v>
      </c>
      <c r="F1119" s="1">
        <v>36533.999918981484</v>
      </c>
      <c r="G1119" s="1">
        <v>43018.400081018517</v>
      </c>
      <c r="H1119" t="s">
        <v>15</v>
      </c>
      <c r="I1119" t="s">
        <v>14</v>
      </c>
      <c r="J1119" t="s">
        <v>2898</v>
      </c>
      <c r="K1119" t="s">
        <v>15</v>
      </c>
      <c r="L1119" t="s">
        <v>15</v>
      </c>
      <c r="M1119" t="s">
        <v>15</v>
      </c>
      <c r="N1119" t="s">
        <v>2899</v>
      </c>
    </row>
    <row r="1120" spans="1:14" x14ac:dyDescent="0.25">
      <c r="A1120" s="7" t="s">
        <v>2900</v>
      </c>
      <c r="B1120" t="e">
        <v>#N/A</v>
      </c>
      <c r="C1120" t="e">
        <v>#N/A</v>
      </c>
      <c r="D1120" s="5" t="s">
        <v>8003</v>
      </c>
      <c r="E1120" t="s">
        <v>12</v>
      </c>
      <c r="F1120" s="1">
        <v>41436.456203703703</v>
      </c>
      <c r="G1120" s="1">
        <v>43018.400092592594</v>
      </c>
      <c r="H1120" t="s">
        <v>196</v>
      </c>
      <c r="I1120" t="s">
        <v>14</v>
      </c>
      <c r="J1120" t="s">
        <v>2900</v>
      </c>
      <c r="K1120" t="s">
        <v>15</v>
      </c>
      <c r="L1120" t="s">
        <v>15</v>
      </c>
      <c r="M1120" t="s">
        <v>301</v>
      </c>
      <c r="N1120" t="s">
        <v>2901</v>
      </c>
    </row>
    <row r="1121" spans="1:14" x14ac:dyDescent="0.25">
      <c r="A1121" s="7" t="s">
        <v>2902</v>
      </c>
      <c r="B1121" t="e">
        <v>#N/A</v>
      </c>
      <c r="C1121" t="e">
        <v>#N/A</v>
      </c>
      <c r="D1121" s="5" t="s">
        <v>8003</v>
      </c>
      <c r="E1121" t="s">
        <v>15</v>
      </c>
      <c r="F1121" s="1">
        <v>36534.4530787037</v>
      </c>
      <c r="G1121" s="1">
        <v>43018.400104166663</v>
      </c>
      <c r="H1121" t="s">
        <v>15</v>
      </c>
      <c r="I1121" t="s">
        <v>14</v>
      </c>
      <c r="J1121" t="s">
        <v>2902</v>
      </c>
      <c r="K1121" t="s">
        <v>15</v>
      </c>
      <c r="L1121" t="s">
        <v>15</v>
      </c>
      <c r="M1121" t="s">
        <v>15</v>
      </c>
      <c r="N1121" t="s">
        <v>2903</v>
      </c>
    </row>
    <row r="1122" spans="1:14" x14ac:dyDescent="0.25">
      <c r="A1122" s="7" t="s">
        <v>2904</v>
      </c>
      <c r="B1122" t="e">
        <v>#N/A</v>
      </c>
      <c r="C1122" t="e">
        <v>#N/A</v>
      </c>
      <c r="D1122" s="5" t="s">
        <v>8003</v>
      </c>
      <c r="E1122" t="s">
        <v>12</v>
      </c>
      <c r="F1122" s="1">
        <v>40653.354872685188</v>
      </c>
      <c r="G1122" s="1">
        <v>43018.400138888886</v>
      </c>
      <c r="H1122" t="s">
        <v>797</v>
      </c>
      <c r="I1122" t="s">
        <v>14</v>
      </c>
      <c r="J1122" t="s">
        <v>2904</v>
      </c>
      <c r="K1122" t="s">
        <v>15</v>
      </c>
      <c r="L1122" t="s">
        <v>15</v>
      </c>
      <c r="M1122" t="s">
        <v>669</v>
      </c>
      <c r="N1122" t="s">
        <v>2905</v>
      </c>
    </row>
    <row r="1123" spans="1:14" x14ac:dyDescent="0.25">
      <c r="A1123" s="7" t="s">
        <v>2906</v>
      </c>
      <c r="B1123" t="e">
        <v>#N/A</v>
      </c>
      <c r="C1123" t="e">
        <v>#N/A</v>
      </c>
      <c r="D1123" s="5" t="s">
        <v>8003</v>
      </c>
      <c r="E1123" t="s">
        <v>19</v>
      </c>
      <c r="F1123" s="1">
        <v>42123.777604166666</v>
      </c>
      <c r="G1123" s="1">
        <v>43018.400092592594</v>
      </c>
      <c r="H1123" t="s">
        <v>735</v>
      </c>
      <c r="I1123" t="s">
        <v>14</v>
      </c>
      <c r="J1123" t="s">
        <v>2906</v>
      </c>
      <c r="K1123" t="s">
        <v>15</v>
      </c>
      <c r="L1123" t="s">
        <v>15</v>
      </c>
      <c r="M1123" t="s">
        <v>58</v>
      </c>
      <c r="N1123" t="s">
        <v>2907</v>
      </c>
    </row>
    <row r="1124" spans="1:14" x14ac:dyDescent="0.25">
      <c r="A1124" s="7" t="s">
        <v>2908</v>
      </c>
      <c r="B1124" t="e">
        <v>#N/A</v>
      </c>
      <c r="C1124" t="e">
        <v>#N/A</v>
      </c>
      <c r="D1124" s="5" t="s">
        <v>8003</v>
      </c>
      <c r="E1124" t="s">
        <v>12</v>
      </c>
      <c r="F1124" s="1">
        <v>41360.63212962963</v>
      </c>
      <c r="G1124" s="1">
        <v>43018.400104166663</v>
      </c>
      <c r="H1124" t="s">
        <v>2909</v>
      </c>
      <c r="I1124" t="s">
        <v>14</v>
      </c>
      <c r="J1124" t="s">
        <v>2908</v>
      </c>
      <c r="K1124" t="s">
        <v>15</v>
      </c>
      <c r="L1124" t="s">
        <v>15</v>
      </c>
      <c r="M1124" t="s">
        <v>54</v>
      </c>
      <c r="N1124" t="s">
        <v>2910</v>
      </c>
    </row>
    <row r="1125" spans="1:14" x14ac:dyDescent="0.25">
      <c r="A1125" s="7" t="s">
        <v>2911</v>
      </c>
      <c r="B1125" t="e">
        <v>#N/A</v>
      </c>
      <c r="C1125" t="e">
        <v>#N/A</v>
      </c>
      <c r="D1125" s="5" t="s">
        <v>8003</v>
      </c>
      <c r="E1125" t="s">
        <v>15</v>
      </c>
      <c r="F1125" s="1">
        <v>42297.53434027778</v>
      </c>
      <c r="G1125" s="1">
        <v>43018.400081018517</v>
      </c>
      <c r="H1125" t="s">
        <v>319</v>
      </c>
      <c r="I1125" t="s">
        <v>14</v>
      </c>
      <c r="J1125" t="s">
        <v>2911</v>
      </c>
      <c r="K1125" t="s">
        <v>15</v>
      </c>
      <c r="L1125" t="s">
        <v>15</v>
      </c>
      <c r="M1125" t="s">
        <v>360</v>
      </c>
      <c r="N1125" t="s">
        <v>2912</v>
      </c>
    </row>
    <row r="1126" spans="1:14" x14ac:dyDescent="0.25">
      <c r="A1126" s="7" t="s">
        <v>2913</v>
      </c>
      <c r="B1126" t="e">
        <v>#N/A</v>
      </c>
      <c r="C1126" t="e">
        <v>#N/A</v>
      </c>
      <c r="D1126" s="5" t="s">
        <v>8003</v>
      </c>
      <c r="E1126" t="s">
        <v>12</v>
      </c>
      <c r="F1126" s="1">
        <v>40263.697731481479</v>
      </c>
      <c r="G1126" s="1">
        <v>43018.40011574074</v>
      </c>
      <c r="H1126" t="s">
        <v>772</v>
      </c>
      <c r="I1126" t="s">
        <v>14</v>
      </c>
      <c r="J1126" t="s">
        <v>2913</v>
      </c>
      <c r="K1126" t="s">
        <v>15</v>
      </c>
      <c r="L1126" t="s">
        <v>15</v>
      </c>
      <c r="M1126" t="s">
        <v>2914</v>
      </c>
      <c r="N1126" t="s">
        <v>2915</v>
      </c>
    </row>
    <row r="1127" spans="1:14" x14ac:dyDescent="0.25">
      <c r="A1127" s="7" t="s">
        <v>2916</v>
      </c>
      <c r="B1127" t="e">
        <v>#N/A</v>
      </c>
      <c r="C1127" t="e">
        <v>#N/A</v>
      </c>
      <c r="D1127" s="5" t="s">
        <v>8003</v>
      </c>
      <c r="E1127" t="s">
        <v>19</v>
      </c>
      <c r="F1127" s="1">
        <v>41792.493414351855</v>
      </c>
      <c r="G1127" s="1">
        <v>43018.400138888886</v>
      </c>
      <c r="H1127" t="s">
        <v>1256</v>
      </c>
      <c r="I1127" t="s">
        <v>14</v>
      </c>
      <c r="J1127" t="s">
        <v>2916</v>
      </c>
      <c r="K1127" t="s">
        <v>15</v>
      </c>
      <c r="L1127" t="s">
        <v>15</v>
      </c>
      <c r="M1127" t="s">
        <v>1082</v>
      </c>
      <c r="N1127" t="s">
        <v>2917</v>
      </c>
    </row>
    <row r="1128" spans="1:14" x14ac:dyDescent="0.25">
      <c r="A1128" s="7" t="s">
        <v>2918</v>
      </c>
      <c r="B1128" t="e">
        <v>#N/A</v>
      </c>
      <c r="C1128" t="e">
        <v>#N/A</v>
      </c>
      <c r="D1128" s="5" t="s">
        <v>8003</v>
      </c>
      <c r="E1128" t="s">
        <v>12</v>
      </c>
      <c r="F1128" s="1">
        <v>40113.692013888889</v>
      </c>
      <c r="G1128" s="1">
        <v>43018.400138888886</v>
      </c>
      <c r="H1128" t="s">
        <v>270</v>
      </c>
      <c r="I1128" t="s">
        <v>14</v>
      </c>
      <c r="J1128" t="s">
        <v>2918</v>
      </c>
      <c r="K1128" t="s">
        <v>15</v>
      </c>
      <c r="L1128" t="s">
        <v>15</v>
      </c>
      <c r="M1128" t="s">
        <v>295</v>
      </c>
      <c r="N1128" t="s">
        <v>2919</v>
      </c>
    </row>
    <row r="1129" spans="1:14" x14ac:dyDescent="0.25">
      <c r="A1129" s="7" t="s">
        <v>2920</v>
      </c>
      <c r="B1129" t="e">
        <v>#N/A</v>
      </c>
      <c r="C1129" t="e">
        <v>#N/A</v>
      </c>
      <c r="D1129" s="5" t="s">
        <v>8003</v>
      </c>
      <c r="E1129" t="s">
        <v>19</v>
      </c>
      <c r="F1129" s="1">
        <v>41703.500428240739</v>
      </c>
      <c r="G1129" s="1">
        <v>43018.400104166663</v>
      </c>
      <c r="H1129" t="s">
        <v>30</v>
      </c>
      <c r="I1129" t="s">
        <v>14</v>
      </c>
      <c r="J1129" t="s">
        <v>2920</v>
      </c>
      <c r="K1129" t="s">
        <v>15</v>
      </c>
      <c r="L1129" t="s">
        <v>30</v>
      </c>
      <c r="M1129" t="s">
        <v>30</v>
      </c>
      <c r="N1129" t="s">
        <v>2921</v>
      </c>
    </row>
    <row r="1130" spans="1:14" x14ac:dyDescent="0.25">
      <c r="A1130" s="7" t="s">
        <v>2922</v>
      </c>
      <c r="B1130" t="e">
        <v>#N/A</v>
      </c>
      <c r="C1130" t="e">
        <v>#N/A</v>
      </c>
      <c r="D1130" s="5" t="s">
        <v>8003</v>
      </c>
      <c r="E1130" t="s">
        <v>19</v>
      </c>
      <c r="F1130" s="1">
        <v>42156.396111111113</v>
      </c>
      <c r="G1130" s="1">
        <v>43018.40011574074</v>
      </c>
      <c r="H1130" t="s">
        <v>443</v>
      </c>
      <c r="I1130" t="s">
        <v>14</v>
      </c>
      <c r="J1130" t="s">
        <v>2922</v>
      </c>
      <c r="K1130" t="s">
        <v>15</v>
      </c>
      <c r="L1130" t="s">
        <v>15</v>
      </c>
      <c r="M1130" t="s">
        <v>127</v>
      </c>
      <c r="N1130" t="s">
        <v>2923</v>
      </c>
    </row>
    <row r="1131" spans="1:14" x14ac:dyDescent="0.25">
      <c r="A1131" s="7" t="s">
        <v>2924</v>
      </c>
      <c r="B1131" t="e">
        <v>#N/A</v>
      </c>
      <c r="C1131" t="e">
        <v>#N/A</v>
      </c>
      <c r="D1131" s="5" t="s">
        <v>8003</v>
      </c>
      <c r="E1131" t="s">
        <v>19</v>
      </c>
      <c r="F1131" s="1">
        <v>41803.682523148149</v>
      </c>
      <c r="G1131" s="1">
        <v>43018.400138888886</v>
      </c>
      <c r="H1131" t="s">
        <v>30</v>
      </c>
      <c r="I1131" t="s">
        <v>14</v>
      </c>
      <c r="J1131" t="s">
        <v>2924</v>
      </c>
      <c r="K1131" t="s">
        <v>15</v>
      </c>
      <c r="L1131" t="s">
        <v>30</v>
      </c>
      <c r="M1131" t="s">
        <v>136</v>
      </c>
      <c r="N1131" t="s">
        <v>2925</v>
      </c>
    </row>
    <row r="1132" spans="1:14" x14ac:dyDescent="0.25">
      <c r="A1132" s="7" t="s">
        <v>2926</v>
      </c>
      <c r="B1132" t="e">
        <v>#N/A</v>
      </c>
      <c r="C1132" t="e">
        <v>#N/A</v>
      </c>
      <c r="D1132" s="5" t="s">
        <v>8003</v>
      </c>
      <c r="E1132" t="s">
        <v>19</v>
      </c>
      <c r="F1132" s="1">
        <v>42318.54896990741</v>
      </c>
      <c r="G1132" s="1">
        <v>43018.40011574074</v>
      </c>
      <c r="H1132" t="s">
        <v>40</v>
      </c>
      <c r="I1132" t="s">
        <v>14</v>
      </c>
      <c r="J1132" t="s">
        <v>2926</v>
      </c>
      <c r="K1132" t="s">
        <v>15</v>
      </c>
      <c r="L1132">
        <v>1214215</v>
      </c>
      <c r="M1132" t="s">
        <v>127</v>
      </c>
      <c r="N1132" t="s">
        <v>2927</v>
      </c>
    </row>
    <row r="1133" spans="1:14" x14ac:dyDescent="0.25">
      <c r="A1133" s="7" t="s">
        <v>2928</v>
      </c>
      <c r="B1133" t="e">
        <v>#N/A</v>
      </c>
      <c r="C1133" t="e">
        <v>#N/A</v>
      </c>
      <c r="D1133" s="5" t="s">
        <v>8003</v>
      </c>
      <c r="E1133" t="s">
        <v>19</v>
      </c>
      <c r="F1133" s="1">
        <v>41592.59170138889</v>
      </c>
      <c r="G1133" s="1">
        <v>43018.400138888886</v>
      </c>
      <c r="H1133" t="s">
        <v>307</v>
      </c>
      <c r="I1133" t="s">
        <v>14</v>
      </c>
      <c r="J1133" t="s">
        <v>2928</v>
      </c>
      <c r="K1133" t="s">
        <v>15</v>
      </c>
      <c r="L1133" t="s">
        <v>15</v>
      </c>
      <c r="M1133" t="s">
        <v>295</v>
      </c>
      <c r="N1133" t="s">
        <v>2929</v>
      </c>
    </row>
    <row r="1134" spans="1:14" x14ac:dyDescent="0.25">
      <c r="A1134" s="7" t="s">
        <v>2930</v>
      </c>
      <c r="B1134" t="e">
        <v>#N/A</v>
      </c>
      <c r="C1134" t="e">
        <v>#N/A</v>
      </c>
      <c r="D1134" s="5" t="s">
        <v>8003</v>
      </c>
      <c r="E1134" t="s">
        <v>19</v>
      </c>
      <c r="F1134" s="1">
        <v>41417.499502314815</v>
      </c>
      <c r="G1134" s="1">
        <v>43018.400150462963</v>
      </c>
      <c r="H1134" t="s">
        <v>571</v>
      </c>
      <c r="I1134" t="s">
        <v>14</v>
      </c>
      <c r="J1134" t="s">
        <v>2930</v>
      </c>
      <c r="K1134" t="s">
        <v>15</v>
      </c>
      <c r="L1134">
        <v>1212470</v>
      </c>
      <c r="M1134" t="s">
        <v>28</v>
      </c>
      <c r="N1134" t="s">
        <v>2931</v>
      </c>
    </row>
    <row r="1135" spans="1:14" x14ac:dyDescent="0.25">
      <c r="A1135" s="7" t="s">
        <v>2932</v>
      </c>
      <c r="B1135" t="e">
        <v>#N/A</v>
      </c>
      <c r="C1135" t="e">
        <v>#N/A</v>
      </c>
      <c r="D1135" s="5" t="s">
        <v>8003</v>
      </c>
      <c r="E1135" t="s">
        <v>15</v>
      </c>
      <c r="F1135" s="1">
        <v>40518.679826388892</v>
      </c>
      <c r="G1135" s="1">
        <v>43018.400127314817</v>
      </c>
      <c r="H1135" t="s">
        <v>15</v>
      </c>
      <c r="I1135" t="s">
        <v>14</v>
      </c>
      <c r="J1135" t="s">
        <v>2932</v>
      </c>
      <c r="K1135" t="s">
        <v>15</v>
      </c>
      <c r="L1135" t="s">
        <v>15</v>
      </c>
      <c r="M1135" t="s">
        <v>15</v>
      </c>
      <c r="N1135" t="s">
        <v>2933</v>
      </c>
    </row>
    <row r="1136" spans="1:14" x14ac:dyDescent="0.25">
      <c r="A1136" s="7" t="s">
        <v>2934</v>
      </c>
      <c r="B1136" t="e">
        <v>#N/A</v>
      </c>
      <c r="C1136" t="e">
        <v>#N/A</v>
      </c>
      <c r="D1136" s="5" t="s">
        <v>8003</v>
      </c>
      <c r="E1136" t="s">
        <v>12</v>
      </c>
      <c r="F1136" s="1">
        <v>41924.977106481485</v>
      </c>
      <c r="G1136" s="1">
        <v>43018.400104166663</v>
      </c>
      <c r="H1136" t="s">
        <v>2935</v>
      </c>
      <c r="I1136" t="s">
        <v>14</v>
      </c>
      <c r="J1136" t="s">
        <v>2934</v>
      </c>
      <c r="K1136" t="s">
        <v>15</v>
      </c>
      <c r="L1136" t="s">
        <v>15</v>
      </c>
      <c r="M1136" t="s">
        <v>45</v>
      </c>
      <c r="N1136" t="s">
        <v>2936</v>
      </c>
    </row>
    <row r="1137" spans="1:14" x14ac:dyDescent="0.25">
      <c r="A1137" s="7" t="s">
        <v>2937</v>
      </c>
      <c r="B1137" t="e">
        <v>#N/A</v>
      </c>
      <c r="C1137" t="e">
        <v>#N/A</v>
      </c>
      <c r="D1137" s="5" t="s">
        <v>8003</v>
      </c>
      <c r="E1137" t="s">
        <v>19</v>
      </c>
      <c r="F1137" s="1">
        <v>42977.59847222222</v>
      </c>
      <c r="G1137" s="1">
        <v>43053.394131944442</v>
      </c>
      <c r="H1137" t="s">
        <v>20</v>
      </c>
      <c r="I1137" t="s">
        <v>612</v>
      </c>
      <c r="J1137" t="s">
        <v>2937</v>
      </c>
      <c r="K1137" t="s">
        <v>2938</v>
      </c>
      <c r="L1137" t="s">
        <v>15</v>
      </c>
      <c r="M1137" t="s">
        <v>22</v>
      </c>
      <c r="N1137" t="s">
        <v>2938</v>
      </c>
    </row>
    <row r="1138" spans="1:14" x14ac:dyDescent="0.25">
      <c r="A1138" s="7" t="s">
        <v>2939</v>
      </c>
      <c r="B1138" t="e">
        <v>#N/A</v>
      </c>
      <c r="C1138" t="e">
        <v>#N/A</v>
      </c>
      <c r="D1138" s="5" t="s">
        <v>8003</v>
      </c>
      <c r="E1138" t="s">
        <v>19</v>
      </c>
      <c r="F1138" s="1">
        <v>42078.32671296296</v>
      </c>
      <c r="G1138" s="1">
        <v>43018.400092592594</v>
      </c>
      <c r="H1138" t="s">
        <v>519</v>
      </c>
      <c r="I1138" t="s">
        <v>14</v>
      </c>
      <c r="J1138" t="s">
        <v>2939</v>
      </c>
      <c r="K1138" t="s">
        <v>15</v>
      </c>
      <c r="L1138" t="s">
        <v>15</v>
      </c>
      <c r="M1138" t="s">
        <v>2940</v>
      </c>
      <c r="N1138" t="s">
        <v>2941</v>
      </c>
    </row>
    <row r="1139" spans="1:14" x14ac:dyDescent="0.25">
      <c r="A1139" s="7" t="s">
        <v>2942</v>
      </c>
      <c r="B1139" t="e">
        <v>#N/A</v>
      </c>
      <c r="C1139" t="e">
        <v>#N/A</v>
      </c>
      <c r="D1139" s="5" t="s">
        <v>8003</v>
      </c>
      <c r="E1139" t="s">
        <v>15</v>
      </c>
      <c r="F1139" s="1">
        <v>40787.700104166666</v>
      </c>
      <c r="G1139" s="1">
        <v>43018.400081018517</v>
      </c>
      <c r="H1139" t="s">
        <v>15</v>
      </c>
      <c r="I1139" t="s">
        <v>14</v>
      </c>
      <c r="J1139" t="s">
        <v>2942</v>
      </c>
      <c r="K1139" t="s">
        <v>15</v>
      </c>
      <c r="L1139" t="s">
        <v>15</v>
      </c>
      <c r="M1139" t="s">
        <v>15</v>
      </c>
      <c r="N1139" t="s">
        <v>2943</v>
      </c>
    </row>
    <row r="1140" spans="1:14" x14ac:dyDescent="0.25">
      <c r="A1140" s="7" t="s">
        <v>2944</v>
      </c>
      <c r="B1140" t="e">
        <v>#N/A</v>
      </c>
      <c r="C1140" t="e">
        <v>#N/A</v>
      </c>
      <c r="D1140" s="5" t="s">
        <v>8003</v>
      </c>
      <c r="E1140" t="s">
        <v>106</v>
      </c>
      <c r="F1140" s="1">
        <v>42207.664513888885</v>
      </c>
      <c r="G1140" s="1">
        <v>43018.400104166663</v>
      </c>
      <c r="H1140" t="s">
        <v>363</v>
      </c>
      <c r="I1140" t="s">
        <v>14</v>
      </c>
      <c r="J1140" t="s">
        <v>2944</v>
      </c>
      <c r="K1140" t="s">
        <v>15</v>
      </c>
      <c r="L1140">
        <v>8101367</v>
      </c>
      <c r="M1140" t="s">
        <v>1199</v>
      </c>
      <c r="N1140" t="s">
        <v>2945</v>
      </c>
    </row>
    <row r="1141" spans="1:14" x14ac:dyDescent="0.25">
      <c r="A1141" s="7" t="s">
        <v>2946</v>
      </c>
      <c r="B1141" t="e">
        <v>#N/A</v>
      </c>
      <c r="C1141" t="e">
        <v>#N/A</v>
      </c>
      <c r="D1141" s="5" t="s">
        <v>8003</v>
      </c>
      <c r="E1141" t="s">
        <v>19</v>
      </c>
      <c r="F1141" s="1">
        <v>42234.437048611115</v>
      </c>
      <c r="G1141" s="1">
        <v>43018.400081018517</v>
      </c>
      <c r="H1141" t="s">
        <v>40</v>
      </c>
      <c r="I1141" t="s">
        <v>14</v>
      </c>
      <c r="J1141" t="s">
        <v>2946</v>
      </c>
      <c r="K1141" t="s">
        <v>15</v>
      </c>
      <c r="L1141">
        <v>1214426</v>
      </c>
      <c r="M1141" t="s">
        <v>2947</v>
      </c>
      <c r="N1141" t="s">
        <v>2948</v>
      </c>
    </row>
    <row r="1142" spans="1:14" x14ac:dyDescent="0.25">
      <c r="A1142" s="7" t="s">
        <v>2949</v>
      </c>
      <c r="B1142" t="e">
        <v>#N/A</v>
      </c>
      <c r="C1142" t="e">
        <v>#N/A</v>
      </c>
      <c r="D1142" s="5" t="s">
        <v>8003</v>
      </c>
      <c r="E1142" t="s">
        <v>19</v>
      </c>
      <c r="F1142" s="1">
        <v>41655.459479166668</v>
      </c>
      <c r="G1142" s="1">
        <v>43018.400138888886</v>
      </c>
      <c r="H1142" t="s">
        <v>196</v>
      </c>
      <c r="I1142" t="s">
        <v>14</v>
      </c>
      <c r="J1142" t="s">
        <v>2949</v>
      </c>
      <c r="K1142" t="s">
        <v>15</v>
      </c>
      <c r="L1142" t="s">
        <v>15</v>
      </c>
      <c r="M1142" t="s">
        <v>197</v>
      </c>
      <c r="N1142" t="s">
        <v>2950</v>
      </c>
    </row>
    <row r="1143" spans="1:14" x14ac:dyDescent="0.25">
      <c r="A1143" s="7" t="s">
        <v>2951</v>
      </c>
      <c r="B1143" t="e">
        <v>#N/A</v>
      </c>
      <c r="C1143" t="e">
        <v>#N/A</v>
      </c>
      <c r="D1143" s="5" t="s">
        <v>8003</v>
      </c>
      <c r="E1143" t="s">
        <v>106</v>
      </c>
      <c r="F1143" s="1">
        <v>40855.358622685184</v>
      </c>
      <c r="G1143" s="1">
        <v>43018.400150462963</v>
      </c>
      <c r="H1143" t="s">
        <v>1422</v>
      </c>
      <c r="I1143" t="s">
        <v>14</v>
      </c>
      <c r="J1143" t="s">
        <v>2951</v>
      </c>
      <c r="K1143" t="s">
        <v>15</v>
      </c>
      <c r="L1143" t="s">
        <v>15</v>
      </c>
      <c r="M1143" t="s">
        <v>190</v>
      </c>
      <c r="N1143" t="s">
        <v>2952</v>
      </c>
    </row>
    <row r="1144" spans="1:14" x14ac:dyDescent="0.25">
      <c r="A1144" s="7" t="s">
        <v>2953</v>
      </c>
      <c r="B1144" t="e">
        <v>#N/A</v>
      </c>
      <c r="C1144" t="e">
        <v>#N/A</v>
      </c>
      <c r="D1144" s="5" t="s">
        <v>8003</v>
      </c>
      <c r="E1144" t="s">
        <v>19</v>
      </c>
      <c r="F1144" s="1">
        <v>42249.70758101852</v>
      </c>
      <c r="G1144" s="1">
        <v>43018.400104166663</v>
      </c>
      <c r="H1144" t="s">
        <v>801</v>
      </c>
      <c r="I1144" t="s">
        <v>14</v>
      </c>
      <c r="J1144" t="s">
        <v>2953</v>
      </c>
      <c r="K1144" t="s">
        <v>15</v>
      </c>
      <c r="L1144">
        <v>1214493</v>
      </c>
      <c r="M1144" t="s">
        <v>1209</v>
      </c>
      <c r="N1144" t="s">
        <v>2954</v>
      </c>
    </row>
    <row r="1145" spans="1:14" x14ac:dyDescent="0.25">
      <c r="A1145" s="7" t="s">
        <v>2955</v>
      </c>
      <c r="B1145" t="e">
        <v>#N/A</v>
      </c>
      <c r="C1145" t="e">
        <v>#N/A</v>
      </c>
      <c r="D1145" s="5" t="s">
        <v>8003</v>
      </c>
      <c r="E1145" t="s">
        <v>19</v>
      </c>
      <c r="F1145" s="1">
        <v>41557.720300925925</v>
      </c>
      <c r="G1145" s="1">
        <v>43018.400081018517</v>
      </c>
      <c r="H1145" t="s">
        <v>2956</v>
      </c>
      <c r="I1145" t="s">
        <v>14</v>
      </c>
      <c r="J1145" t="s">
        <v>2955</v>
      </c>
      <c r="K1145" t="s">
        <v>15</v>
      </c>
      <c r="L1145" t="s">
        <v>15</v>
      </c>
      <c r="M1145" t="s">
        <v>360</v>
      </c>
      <c r="N1145" t="s">
        <v>2957</v>
      </c>
    </row>
    <row r="1146" spans="1:14" x14ac:dyDescent="0.25">
      <c r="A1146" s="7" t="s">
        <v>2958</v>
      </c>
      <c r="B1146" t="e">
        <v>#N/A</v>
      </c>
      <c r="C1146" t="e">
        <v>#N/A</v>
      </c>
      <c r="D1146" s="5" t="s">
        <v>8003</v>
      </c>
      <c r="E1146" t="s">
        <v>15</v>
      </c>
      <c r="F1146" s="1">
        <v>40295.388101851851</v>
      </c>
      <c r="G1146" s="1">
        <v>43018.400138888886</v>
      </c>
      <c r="H1146" t="s">
        <v>15</v>
      </c>
      <c r="I1146" t="s">
        <v>14</v>
      </c>
      <c r="J1146" t="s">
        <v>2958</v>
      </c>
      <c r="K1146" t="s">
        <v>15</v>
      </c>
      <c r="L1146" t="s">
        <v>15</v>
      </c>
      <c r="M1146" t="s">
        <v>15</v>
      </c>
      <c r="N1146" t="s">
        <v>2959</v>
      </c>
    </row>
    <row r="1147" spans="1:14" x14ac:dyDescent="0.25">
      <c r="A1147" s="7" t="s">
        <v>2960</v>
      </c>
      <c r="B1147" t="e">
        <v>#N/A</v>
      </c>
      <c r="C1147" t="e">
        <v>#N/A</v>
      </c>
      <c r="D1147" s="5" t="s">
        <v>8003</v>
      </c>
      <c r="E1147" t="s">
        <v>106</v>
      </c>
      <c r="F1147" s="1">
        <v>42663.828506944446</v>
      </c>
      <c r="G1147" s="1">
        <v>43018.40011574074</v>
      </c>
      <c r="H1147" t="s">
        <v>363</v>
      </c>
      <c r="I1147" t="s">
        <v>14</v>
      </c>
      <c r="J1147" t="s">
        <v>2960</v>
      </c>
      <c r="K1147" t="s">
        <v>2961</v>
      </c>
      <c r="L1147" t="s">
        <v>15</v>
      </c>
      <c r="M1147" t="s">
        <v>2962</v>
      </c>
      <c r="N1147" t="s">
        <v>2961</v>
      </c>
    </row>
    <row r="1148" spans="1:14" x14ac:dyDescent="0.25">
      <c r="A1148" s="7" t="s">
        <v>2963</v>
      </c>
      <c r="B1148" t="e">
        <v>#N/A</v>
      </c>
      <c r="C1148" t="e">
        <v>#N/A</v>
      </c>
      <c r="D1148" s="5" t="s">
        <v>8003</v>
      </c>
      <c r="E1148" t="s">
        <v>19</v>
      </c>
      <c r="F1148" s="1">
        <v>41878.371180555558</v>
      </c>
      <c r="G1148" s="1">
        <v>43018.400138888886</v>
      </c>
      <c r="H1148" t="s">
        <v>30</v>
      </c>
      <c r="I1148" t="s">
        <v>14</v>
      </c>
      <c r="J1148" t="s">
        <v>2963</v>
      </c>
      <c r="K1148" t="s">
        <v>15</v>
      </c>
      <c r="L1148" t="s">
        <v>30</v>
      </c>
      <c r="M1148" t="s">
        <v>74</v>
      </c>
      <c r="N1148" t="s">
        <v>2964</v>
      </c>
    </row>
    <row r="1149" spans="1:14" x14ac:dyDescent="0.25">
      <c r="A1149" s="7" t="s">
        <v>2965</v>
      </c>
      <c r="B1149" t="e">
        <v>#N/A</v>
      </c>
      <c r="C1149" t="e">
        <v>#N/A</v>
      </c>
      <c r="D1149" s="5" t="s">
        <v>8003</v>
      </c>
      <c r="E1149" t="s">
        <v>19</v>
      </c>
      <c r="F1149" s="1">
        <v>42470.843506944446</v>
      </c>
      <c r="G1149" s="1">
        <v>43018.400092592594</v>
      </c>
      <c r="H1149" t="s">
        <v>533</v>
      </c>
      <c r="I1149" t="s">
        <v>14</v>
      </c>
      <c r="J1149" t="s">
        <v>2965</v>
      </c>
      <c r="K1149" t="s">
        <v>15</v>
      </c>
      <c r="L1149" t="s">
        <v>15</v>
      </c>
      <c r="M1149" t="s">
        <v>54</v>
      </c>
      <c r="N1149" t="s">
        <v>2966</v>
      </c>
    </row>
    <row r="1150" spans="1:14" x14ac:dyDescent="0.25">
      <c r="A1150" s="7" t="s">
        <v>2967</v>
      </c>
      <c r="B1150" t="e">
        <v>#N/A</v>
      </c>
      <c r="C1150" t="e">
        <v>#N/A</v>
      </c>
      <c r="D1150" s="5" t="s">
        <v>8003</v>
      </c>
      <c r="E1150" t="s">
        <v>12</v>
      </c>
      <c r="F1150" s="1">
        <v>40606.459421296298</v>
      </c>
      <c r="G1150" s="1">
        <v>43018.400127314817</v>
      </c>
      <c r="H1150" t="s">
        <v>2968</v>
      </c>
      <c r="I1150" t="s">
        <v>14</v>
      </c>
      <c r="J1150" t="s">
        <v>2967</v>
      </c>
      <c r="K1150" t="s">
        <v>15</v>
      </c>
      <c r="L1150" t="s">
        <v>15</v>
      </c>
      <c r="M1150" t="s">
        <v>2969</v>
      </c>
      <c r="N1150" t="s">
        <v>2970</v>
      </c>
    </row>
    <row r="1151" spans="1:14" x14ac:dyDescent="0.25">
      <c r="A1151" s="7" t="s">
        <v>2971</v>
      </c>
      <c r="B1151" t="e">
        <v>#N/A</v>
      </c>
      <c r="C1151" t="e">
        <v>#N/A</v>
      </c>
      <c r="D1151" s="5" t="s">
        <v>8003</v>
      </c>
      <c r="E1151" t="s">
        <v>106</v>
      </c>
      <c r="F1151" s="1">
        <v>42648.987280092595</v>
      </c>
      <c r="G1151" s="1">
        <v>43018.400127314817</v>
      </c>
      <c r="H1151" t="s">
        <v>2972</v>
      </c>
      <c r="I1151" t="s">
        <v>14</v>
      </c>
      <c r="J1151" t="s">
        <v>2971</v>
      </c>
      <c r="K1151" t="s">
        <v>15</v>
      </c>
      <c r="L1151">
        <v>1215342</v>
      </c>
      <c r="M1151" t="s">
        <v>1094</v>
      </c>
      <c r="N1151" t="s">
        <v>2973</v>
      </c>
    </row>
    <row r="1152" spans="1:14" x14ac:dyDescent="0.25">
      <c r="A1152" s="7" t="s">
        <v>2974</v>
      </c>
      <c r="B1152" t="e">
        <v>#N/A</v>
      </c>
      <c r="C1152" t="e">
        <v>#N/A</v>
      </c>
      <c r="D1152" s="5" t="s">
        <v>8003</v>
      </c>
      <c r="E1152" t="s">
        <v>19</v>
      </c>
      <c r="F1152" s="1">
        <v>42251.890856481485</v>
      </c>
      <c r="G1152" s="1">
        <v>43018.400138888886</v>
      </c>
      <c r="H1152" t="s">
        <v>735</v>
      </c>
      <c r="I1152" t="s">
        <v>14</v>
      </c>
      <c r="J1152" t="s">
        <v>2974</v>
      </c>
      <c r="K1152" t="s">
        <v>15</v>
      </c>
      <c r="L1152" t="s">
        <v>15</v>
      </c>
      <c r="M1152" t="s">
        <v>54</v>
      </c>
      <c r="N1152" t="s">
        <v>2975</v>
      </c>
    </row>
    <row r="1153" spans="1:14" x14ac:dyDescent="0.25">
      <c r="A1153" s="7" t="s">
        <v>2976</v>
      </c>
      <c r="B1153" t="e">
        <v>#N/A</v>
      </c>
      <c r="C1153" t="e">
        <v>#N/A</v>
      </c>
      <c r="D1153" s="5" t="s">
        <v>8003</v>
      </c>
      <c r="E1153" t="s">
        <v>12</v>
      </c>
      <c r="F1153" s="1">
        <v>41306.389988425923</v>
      </c>
      <c r="G1153" s="1">
        <v>43018.400150462963</v>
      </c>
      <c r="H1153" t="s">
        <v>1094</v>
      </c>
      <c r="I1153" t="s">
        <v>14</v>
      </c>
      <c r="J1153" t="s">
        <v>2976</v>
      </c>
      <c r="K1153" t="s">
        <v>15</v>
      </c>
      <c r="L1153" t="s">
        <v>15</v>
      </c>
      <c r="M1153" t="s">
        <v>54</v>
      </c>
      <c r="N1153" t="s">
        <v>2977</v>
      </c>
    </row>
    <row r="1154" spans="1:14" x14ac:dyDescent="0.25">
      <c r="A1154" s="7" t="s">
        <v>2978</v>
      </c>
      <c r="B1154" t="e">
        <v>#N/A</v>
      </c>
      <c r="C1154" t="e">
        <v>#N/A</v>
      </c>
      <c r="D1154" s="5" t="s">
        <v>8003</v>
      </c>
      <c r="E1154" t="s">
        <v>19</v>
      </c>
      <c r="F1154" s="1">
        <v>41795.356574074074</v>
      </c>
      <c r="G1154" s="1">
        <v>43018.400127314817</v>
      </c>
      <c r="H1154" t="s">
        <v>623</v>
      </c>
      <c r="I1154" t="s">
        <v>14</v>
      </c>
      <c r="J1154" t="s">
        <v>2978</v>
      </c>
      <c r="K1154" t="s">
        <v>15</v>
      </c>
      <c r="L1154" t="s">
        <v>15</v>
      </c>
      <c r="M1154" t="s">
        <v>123</v>
      </c>
      <c r="N1154" t="s">
        <v>2979</v>
      </c>
    </row>
    <row r="1155" spans="1:14" x14ac:dyDescent="0.25">
      <c r="A1155" s="7" t="s">
        <v>2980</v>
      </c>
      <c r="B1155" t="e">
        <v>#N/A</v>
      </c>
      <c r="C1155" t="e">
        <v>#N/A</v>
      </c>
      <c r="D1155" s="5" t="s">
        <v>8003</v>
      </c>
      <c r="E1155" t="s">
        <v>15</v>
      </c>
      <c r="F1155" s="1">
        <v>36533.9999537037</v>
      </c>
      <c r="G1155" s="1">
        <v>43018.400138888886</v>
      </c>
      <c r="H1155" t="s">
        <v>15</v>
      </c>
      <c r="I1155" t="s">
        <v>14</v>
      </c>
      <c r="J1155" t="s">
        <v>2980</v>
      </c>
      <c r="K1155" t="s">
        <v>15</v>
      </c>
      <c r="L1155" t="s">
        <v>15</v>
      </c>
      <c r="M1155" t="s">
        <v>15</v>
      </c>
      <c r="N1155" t="s">
        <v>2981</v>
      </c>
    </row>
    <row r="1156" spans="1:14" x14ac:dyDescent="0.25">
      <c r="A1156" s="7" t="s">
        <v>2982</v>
      </c>
      <c r="B1156" t="e">
        <v>#N/A</v>
      </c>
      <c r="C1156" t="e">
        <v>#N/A</v>
      </c>
      <c r="D1156" s="5" t="s">
        <v>8003</v>
      </c>
      <c r="E1156" t="s">
        <v>19</v>
      </c>
      <c r="F1156" s="1">
        <v>42061.352754629632</v>
      </c>
      <c r="G1156" s="1">
        <v>43018.40011574074</v>
      </c>
      <c r="H1156" t="s">
        <v>405</v>
      </c>
      <c r="I1156" t="s">
        <v>14</v>
      </c>
      <c r="J1156" t="s">
        <v>2982</v>
      </c>
      <c r="K1156" t="s">
        <v>15</v>
      </c>
      <c r="L1156" t="s">
        <v>15</v>
      </c>
      <c r="M1156" t="s">
        <v>54</v>
      </c>
      <c r="N1156" t="s">
        <v>2983</v>
      </c>
    </row>
    <row r="1157" spans="1:14" x14ac:dyDescent="0.25">
      <c r="A1157" s="7" t="s">
        <v>2984</v>
      </c>
      <c r="B1157" t="e">
        <v>#N/A</v>
      </c>
      <c r="C1157" t="e">
        <v>#N/A</v>
      </c>
      <c r="D1157" s="5" t="s">
        <v>8003</v>
      </c>
      <c r="E1157" t="s">
        <v>19</v>
      </c>
      <c r="F1157" s="1">
        <v>42144.389155092591</v>
      </c>
      <c r="G1157" s="1">
        <v>43018.400138888886</v>
      </c>
      <c r="H1157" t="s">
        <v>679</v>
      </c>
      <c r="I1157" t="s">
        <v>14</v>
      </c>
      <c r="J1157" t="s">
        <v>2984</v>
      </c>
      <c r="K1157" t="s">
        <v>15</v>
      </c>
      <c r="L1157" t="s">
        <v>15</v>
      </c>
      <c r="M1157" t="s">
        <v>360</v>
      </c>
      <c r="N1157" t="s">
        <v>2985</v>
      </c>
    </row>
    <row r="1158" spans="1:14" x14ac:dyDescent="0.25">
      <c r="A1158" s="7" t="s">
        <v>2986</v>
      </c>
      <c r="B1158" t="e">
        <v>#N/A</v>
      </c>
      <c r="C1158" t="e">
        <v>#N/A</v>
      </c>
      <c r="D1158" s="5" t="s">
        <v>8003</v>
      </c>
      <c r="E1158" t="s">
        <v>15</v>
      </c>
      <c r="F1158" s="1">
        <v>39937.669039351851</v>
      </c>
      <c r="G1158" s="1">
        <v>43018.40011574074</v>
      </c>
      <c r="H1158" t="s">
        <v>15</v>
      </c>
      <c r="I1158" t="s">
        <v>14</v>
      </c>
      <c r="J1158" t="s">
        <v>2986</v>
      </c>
      <c r="K1158" t="s">
        <v>15</v>
      </c>
      <c r="L1158" t="s">
        <v>15</v>
      </c>
      <c r="M1158" t="s">
        <v>15</v>
      </c>
      <c r="N1158" t="s">
        <v>2987</v>
      </c>
    </row>
    <row r="1159" spans="1:14" x14ac:dyDescent="0.25">
      <c r="A1159" s="7" t="s">
        <v>2988</v>
      </c>
      <c r="B1159" t="e">
        <v>#N/A</v>
      </c>
      <c r="C1159" t="e">
        <v>#N/A</v>
      </c>
      <c r="D1159" s="5" t="s">
        <v>8003</v>
      </c>
      <c r="E1159" t="s">
        <v>19</v>
      </c>
      <c r="F1159" s="1">
        <v>41822.395277777781</v>
      </c>
      <c r="G1159" s="1">
        <v>43018.40011574074</v>
      </c>
      <c r="H1159" t="s">
        <v>797</v>
      </c>
      <c r="I1159" t="s">
        <v>14</v>
      </c>
      <c r="J1159" t="s">
        <v>2988</v>
      </c>
      <c r="K1159" t="s">
        <v>15</v>
      </c>
      <c r="L1159" t="s">
        <v>15</v>
      </c>
      <c r="M1159" t="s">
        <v>68</v>
      </c>
      <c r="N1159" t="s">
        <v>2989</v>
      </c>
    </row>
    <row r="1160" spans="1:14" x14ac:dyDescent="0.25">
      <c r="A1160" s="7" t="s">
        <v>2990</v>
      </c>
      <c r="B1160" t="e">
        <v>#N/A</v>
      </c>
      <c r="C1160" t="e">
        <v>#N/A</v>
      </c>
      <c r="D1160" s="5" t="s">
        <v>8003</v>
      </c>
      <c r="E1160" t="s">
        <v>115</v>
      </c>
      <c r="F1160" s="1">
        <v>41052.316412037035</v>
      </c>
      <c r="G1160" s="1">
        <v>43018.40011574074</v>
      </c>
      <c r="H1160" t="s">
        <v>307</v>
      </c>
      <c r="I1160" t="s">
        <v>14</v>
      </c>
      <c r="J1160" t="s">
        <v>2990</v>
      </c>
      <c r="K1160" t="s">
        <v>15</v>
      </c>
      <c r="L1160" t="s">
        <v>15</v>
      </c>
      <c r="M1160" t="s">
        <v>1238</v>
      </c>
      <c r="N1160" t="s">
        <v>2991</v>
      </c>
    </row>
    <row r="1161" spans="1:14" x14ac:dyDescent="0.25">
      <c r="A1161" s="7" t="s">
        <v>2992</v>
      </c>
      <c r="B1161" t="e">
        <v>#N/A</v>
      </c>
      <c r="C1161" t="e">
        <v>#N/A</v>
      </c>
      <c r="D1161" s="5" t="s">
        <v>8003</v>
      </c>
      <c r="E1161" t="s">
        <v>19</v>
      </c>
      <c r="F1161" s="1">
        <v>41690.397129629629</v>
      </c>
      <c r="G1161" s="1">
        <v>43018.400081018517</v>
      </c>
      <c r="H1161" t="s">
        <v>713</v>
      </c>
      <c r="I1161" t="s">
        <v>14</v>
      </c>
      <c r="J1161" t="s">
        <v>2992</v>
      </c>
      <c r="K1161" t="s">
        <v>15</v>
      </c>
      <c r="L1161" t="s">
        <v>15</v>
      </c>
      <c r="M1161" t="s">
        <v>320</v>
      </c>
      <c r="N1161" t="s">
        <v>2993</v>
      </c>
    </row>
    <row r="1162" spans="1:14" x14ac:dyDescent="0.25">
      <c r="A1162" s="7" t="s">
        <v>2994</v>
      </c>
      <c r="B1162" t="e">
        <v>#N/A</v>
      </c>
      <c r="C1162" t="e">
        <v>#N/A</v>
      </c>
      <c r="D1162" s="5" t="s">
        <v>8003</v>
      </c>
      <c r="E1162" t="s">
        <v>115</v>
      </c>
      <c r="F1162" s="1">
        <v>41145.708726851852</v>
      </c>
      <c r="G1162" s="1">
        <v>43018.400104166663</v>
      </c>
      <c r="H1162" t="s">
        <v>2995</v>
      </c>
      <c r="I1162" t="s">
        <v>14</v>
      </c>
      <c r="J1162" t="s">
        <v>2994</v>
      </c>
      <c r="K1162" t="s">
        <v>15</v>
      </c>
      <c r="L1162" t="s">
        <v>15</v>
      </c>
      <c r="M1162" t="s">
        <v>666</v>
      </c>
      <c r="N1162" t="s">
        <v>2996</v>
      </c>
    </row>
    <row r="1163" spans="1:14" x14ac:dyDescent="0.25">
      <c r="A1163" s="7" t="s">
        <v>2997</v>
      </c>
      <c r="B1163" t="e">
        <v>#N/A</v>
      </c>
      <c r="C1163" t="e">
        <v>#N/A</v>
      </c>
      <c r="D1163" s="5" t="s">
        <v>8003</v>
      </c>
      <c r="E1163" t="s">
        <v>19</v>
      </c>
      <c r="F1163" s="1">
        <v>41326.68513888889</v>
      </c>
      <c r="G1163" s="1">
        <v>43018.40011574074</v>
      </c>
      <c r="H1163" t="s">
        <v>872</v>
      </c>
      <c r="I1163" t="s">
        <v>14</v>
      </c>
      <c r="J1163" t="s">
        <v>2997</v>
      </c>
      <c r="K1163" t="s">
        <v>15</v>
      </c>
      <c r="L1163" t="s">
        <v>15</v>
      </c>
      <c r="M1163" t="s">
        <v>136</v>
      </c>
      <c r="N1163" t="s">
        <v>2998</v>
      </c>
    </row>
    <row r="1164" spans="1:14" x14ac:dyDescent="0.25">
      <c r="A1164" s="7" t="s">
        <v>2999</v>
      </c>
      <c r="B1164" t="e">
        <v>#N/A</v>
      </c>
      <c r="C1164" t="e">
        <v>#N/A</v>
      </c>
      <c r="D1164" s="5" t="s">
        <v>8003</v>
      </c>
      <c r="E1164" t="s">
        <v>12</v>
      </c>
      <c r="F1164" s="1">
        <v>36533.9999537037</v>
      </c>
      <c r="G1164" s="1">
        <v>43018.400092592594</v>
      </c>
      <c r="H1164" t="s">
        <v>647</v>
      </c>
      <c r="I1164" t="s">
        <v>14</v>
      </c>
      <c r="J1164" t="s">
        <v>2999</v>
      </c>
      <c r="K1164" t="s">
        <v>15</v>
      </c>
      <c r="L1164" t="s">
        <v>15</v>
      </c>
      <c r="M1164" t="s">
        <v>3000</v>
      </c>
      <c r="N1164" t="s">
        <v>3001</v>
      </c>
    </row>
    <row r="1165" spans="1:14" x14ac:dyDescent="0.25">
      <c r="A1165" s="7" t="s">
        <v>3002</v>
      </c>
      <c r="B1165" t="e">
        <v>#N/A</v>
      </c>
      <c r="C1165" t="e">
        <v>#N/A</v>
      </c>
      <c r="D1165" s="5" t="s">
        <v>8003</v>
      </c>
      <c r="E1165" t="s">
        <v>115</v>
      </c>
      <c r="F1165" s="1">
        <v>40665.880185185182</v>
      </c>
      <c r="G1165" s="1">
        <v>43018.400138888886</v>
      </c>
      <c r="H1165" t="s">
        <v>482</v>
      </c>
      <c r="I1165" t="s">
        <v>14</v>
      </c>
      <c r="J1165" t="s">
        <v>3002</v>
      </c>
      <c r="K1165" t="s">
        <v>15</v>
      </c>
      <c r="L1165" t="s">
        <v>15</v>
      </c>
      <c r="M1165" t="s">
        <v>295</v>
      </c>
      <c r="N1165" t="s">
        <v>3003</v>
      </c>
    </row>
    <row r="1166" spans="1:14" x14ac:dyDescent="0.25">
      <c r="A1166" s="7" t="s">
        <v>3004</v>
      </c>
      <c r="B1166" t="e">
        <v>#N/A</v>
      </c>
      <c r="C1166" t="e">
        <v>#N/A</v>
      </c>
      <c r="D1166" s="5" t="s">
        <v>8003</v>
      </c>
      <c r="E1166" t="s">
        <v>19</v>
      </c>
      <c r="F1166" s="1">
        <v>42012.569965277777</v>
      </c>
      <c r="G1166" s="1">
        <v>43018.400127314817</v>
      </c>
      <c r="H1166" t="s">
        <v>30</v>
      </c>
      <c r="I1166" t="s">
        <v>14</v>
      </c>
      <c r="J1166" t="s">
        <v>3004</v>
      </c>
      <c r="K1166" t="s">
        <v>15</v>
      </c>
      <c r="L1166" t="s">
        <v>30</v>
      </c>
      <c r="M1166" t="s">
        <v>30</v>
      </c>
      <c r="N1166" t="s">
        <v>3005</v>
      </c>
    </row>
    <row r="1167" spans="1:14" x14ac:dyDescent="0.25">
      <c r="A1167" s="7" t="s">
        <v>3006</v>
      </c>
      <c r="B1167" t="e">
        <v>#N/A</v>
      </c>
      <c r="C1167" t="e">
        <v>#N/A</v>
      </c>
      <c r="D1167" s="5" t="s">
        <v>8003</v>
      </c>
      <c r="E1167" t="s">
        <v>115</v>
      </c>
      <c r="F1167" s="1">
        <v>40988.350462962961</v>
      </c>
      <c r="G1167" s="1">
        <v>43018.400138888886</v>
      </c>
      <c r="H1167" t="s">
        <v>307</v>
      </c>
      <c r="I1167" t="s">
        <v>14</v>
      </c>
      <c r="J1167" t="s">
        <v>3006</v>
      </c>
      <c r="K1167" t="s">
        <v>15</v>
      </c>
      <c r="L1167" t="s">
        <v>15</v>
      </c>
      <c r="M1167" t="s">
        <v>707</v>
      </c>
      <c r="N1167" t="s">
        <v>3007</v>
      </c>
    </row>
    <row r="1168" spans="1:14" x14ac:dyDescent="0.25">
      <c r="A1168" s="7" t="s">
        <v>3008</v>
      </c>
      <c r="B1168" t="e">
        <v>#N/A</v>
      </c>
      <c r="C1168" t="e">
        <v>#N/A</v>
      </c>
      <c r="D1168" s="5" t="s">
        <v>8003</v>
      </c>
      <c r="E1168" t="s">
        <v>19</v>
      </c>
      <c r="F1168" s="1">
        <v>42103.699097222219</v>
      </c>
      <c r="G1168" s="1">
        <v>43018.400104166663</v>
      </c>
      <c r="H1168" t="s">
        <v>44</v>
      </c>
      <c r="I1168" t="s">
        <v>14</v>
      </c>
      <c r="J1168" t="s">
        <v>3008</v>
      </c>
      <c r="K1168" t="s">
        <v>15</v>
      </c>
      <c r="L1168">
        <v>1100362</v>
      </c>
      <c r="M1168" t="s">
        <v>360</v>
      </c>
      <c r="N1168" t="s">
        <v>3009</v>
      </c>
    </row>
    <row r="1169" spans="1:14" x14ac:dyDescent="0.25">
      <c r="A1169" s="7" t="s">
        <v>3010</v>
      </c>
      <c r="B1169" t="e">
        <v>#N/A</v>
      </c>
      <c r="C1169" t="e">
        <v>#N/A</v>
      </c>
      <c r="D1169" s="5" t="s">
        <v>8003</v>
      </c>
      <c r="E1169" t="s">
        <v>19</v>
      </c>
      <c r="F1169" s="1">
        <v>41899.413680555554</v>
      </c>
      <c r="G1169" s="1">
        <v>43018.400104166663</v>
      </c>
      <c r="H1169" t="s">
        <v>501</v>
      </c>
      <c r="I1169" t="s">
        <v>14</v>
      </c>
      <c r="J1169" t="s">
        <v>3011</v>
      </c>
      <c r="K1169" t="s">
        <v>15</v>
      </c>
      <c r="L1169" t="s">
        <v>15</v>
      </c>
      <c r="M1169" t="s">
        <v>58</v>
      </c>
      <c r="N1169" t="s">
        <v>3012</v>
      </c>
    </row>
    <row r="1170" spans="1:14" x14ac:dyDescent="0.25">
      <c r="A1170" s="7" t="s">
        <v>3013</v>
      </c>
      <c r="B1170" t="e">
        <v>#N/A</v>
      </c>
      <c r="C1170" t="e">
        <v>#N/A</v>
      </c>
      <c r="D1170" s="5" t="s">
        <v>8003</v>
      </c>
      <c r="E1170" t="s">
        <v>19</v>
      </c>
      <c r="F1170" s="1">
        <v>41198.304884259262</v>
      </c>
      <c r="G1170" s="1">
        <v>43018.400127314817</v>
      </c>
      <c r="H1170" t="s">
        <v>702</v>
      </c>
      <c r="I1170" t="s">
        <v>14</v>
      </c>
      <c r="J1170" t="s">
        <v>3013</v>
      </c>
      <c r="K1170" t="s">
        <v>15</v>
      </c>
      <c r="L1170" t="s">
        <v>15</v>
      </c>
      <c r="M1170" t="s">
        <v>68</v>
      </c>
      <c r="N1170" t="s">
        <v>3014</v>
      </c>
    </row>
    <row r="1171" spans="1:14" x14ac:dyDescent="0.25">
      <c r="A1171" s="7" t="s">
        <v>3015</v>
      </c>
      <c r="B1171" t="e">
        <v>#N/A</v>
      </c>
      <c r="C1171" t="e">
        <v>#N/A</v>
      </c>
      <c r="D1171" s="5" t="s">
        <v>8003</v>
      </c>
      <c r="E1171" t="s">
        <v>106</v>
      </c>
      <c r="F1171" s="1">
        <v>42158.644942129627</v>
      </c>
      <c r="G1171" s="1">
        <v>43018.400150462963</v>
      </c>
      <c r="H1171" t="s">
        <v>2590</v>
      </c>
      <c r="I1171" t="s">
        <v>14</v>
      </c>
      <c r="J1171" t="s">
        <v>3015</v>
      </c>
      <c r="K1171" t="s">
        <v>15</v>
      </c>
      <c r="L1171" t="s">
        <v>15</v>
      </c>
      <c r="M1171" t="s">
        <v>847</v>
      </c>
      <c r="N1171" t="s">
        <v>3016</v>
      </c>
    </row>
    <row r="1172" spans="1:14" x14ac:dyDescent="0.25">
      <c r="A1172" s="7" t="s">
        <v>3017</v>
      </c>
      <c r="B1172" t="e">
        <v>#N/A</v>
      </c>
      <c r="C1172" t="e">
        <v>#N/A</v>
      </c>
      <c r="D1172" s="5" t="s">
        <v>8003</v>
      </c>
      <c r="E1172" t="s">
        <v>12</v>
      </c>
      <c r="F1172" s="1">
        <v>39780.704097222224</v>
      </c>
      <c r="G1172" s="1">
        <v>43018.400138888886</v>
      </c>
      <c r="H1172" t="s">
        <v>15</v>
      </c>
      <c r="I1172" t="s">
        <v>14</v>
      </c>
      <c r="J1172" t="s">
        <v>3017</v>
      </c>
      <c r="K1172" t="s">
        <v>15</v>
      </c>
      <c r="L1172" t="s">
        <v>15</v>
      </c>
      <c r="M1172" t="s">
        <v>15</v>
      </c>
      <c r="N1172" t="s">
        <v>3018</v>
      </c>
    </row>
    <row r="1173" spans="1:14" x14ac:dyDescent="0.25">
      <c r="A1173" s="7" t="s">
        <v>3019</v>
      </c>
      <c r="B1173" t="e">
        <v>#N/A</v>
      </c>
      <c r="C1173" t="e">
        <v>#N/A</v>
      </c>
      <c r="D1173" s="5" t="s">
        <v>8003</v>
      </c>
      <c r="E1173" t="s">
        <v>106</v>
      </c>
      <c r="F1173" s="1">
        <v>41737.649780092594</v>
      </c>
      <c r="G1173" s="1">
        <v>43018.400081018517</v>
      </c>
      <c r="H1173" t="s">
        <v>1151</v>
      </c>
      <c r="I1173" t="s">
        <v>14</v>
      </c>
      <c r="J1173" t="s">
        <v>3019</v>
      </c>
      <c r="K1173" t="s">
        <v>15</v>
      </c>
      <c r="L1173" t="s">
        <v>15</v>
      </c>
      <c r="M1173" t="s">
        <v>3020</v>
      </c>
      <c r="N1173" t="s">
        <v>3021</v>
      </c>
    </row>
    <row r="1174" spans="1:14" x14ac:dyDescent="0.25">
      <c r="A1174" s="7" t="s">
        <v>3022</v>
      </c>
      <c r="B1174" t="e">
        <v>#N/A</v>
      </c>
      <c r="C1174" t="e">
        <v>#N/A</v>
      </c>
      <c r="D1174" s="5" t="s">
        <v>8003</v>
      </c>
      <c r="E1174" t="s">
        <v>19</v>
      </c>
      <c r="F1174" s="1">
        <v>42382.48510416667</v>
      </c>
      <c r="G1174" s="1">
        <v>43018.400138888886</v>
      </c>
      <c r="H1174" t="s">
        <v>40</v>
      </c>
      <c r="I1174" t="s">
        <v>14</v>
      </c>
      <c r="J1174" t="s">
        <v>3022</v>
      </c>
      <c r="K1174" t="s">
        <v>15</v>
      </c>
      <c r="L1174">
        <v>1214825</v>
      </c>
      <c r="M1174" t="s">
        <v>3023</v>
      </c>
      <c r="N1174" t="s">
        <v>3024</v>
      </c>
    </row>
    <row r="1175" spans="1:14" x14ac:dyDescent="0.25">
      <c r="A1175" s="7" t="s">
        <v>3025</v>
      </c>
      <c r="B1175" t="e">
        <v>#N/A</v>
      </c>
      <c r="C1175" t="e">
        <v>#N/A</v>
      </c>
      <c r="D1175" s="5" t="s">
        <v>8003</v>
      </c>
      <c r="E1175" t="s">
        <v>19</v>
      </c>
      <c r="F1175" s="1">
        <v>41904.381712962961</v>
      </c>
      <c r="G1175" s="1">
        <v>43018.400081018517</v>
      </c>
      <c r="H1175" t="s">
        <v>270</v>
      </c>
      <c r="I1175" t="s">
        <v>14</v>
      </c>
      <c r="J1175" t="s">
        <v>3025</v>
      </c>
      <c r="K1175" t="s">
        <v>15</v>
      </c>
      <c r="L1175" t="s">
        <v>15</v>
      </c>
      <c r="M1175" t="s">
        <v>2094</v>
      </c>
      <c r="N1175" t="s">
        <v>3026</v>
      </c>
    </row>
    <row r="1176" spans="1:14" x14ac:dyDescent="0.25">
      <c r="A1176" s="7" t="s">
        <v>3027</v>
      </c>
      <c r="B1176" t="e">
        <v>#N/A</v>
      </c>
      <c r="C1176" t="e">
        <v>#N/A</v>
      </c>
      <c r="D1176" s="5" t="s">
        <v>8003</v>
      </c>
      <c r="E1176" t="s">
        <v>12</v>
      </c>
      <c r="F1176" s="1">
        <v>40596.37300925926</v>
      </c>
      <c r="G1176" s="1">
        <v>43018.400104166663</v>
      </c>
      <c r="H1176" t="s">
        <v>623</v>
      </c>
      <c r="I1176" t="s">
        <v>14</v>
      </c>
      <c r="J1176" t="s">
        <v>3028</v>
      </c>
      <c r="K1176" t="s">
        <v>15</v>
      </c>
      <c r="L1176" t="s">
        <v>15</v>
      </c>
      <c r="M1176" t="s">
        <v>3029</v>
      </c>
      <c r="N1176" t="s">
        <v>3030</v>
      </c>
    </row>
    <row r="1177" spans="1:14" x14ac:dyDescent="0.25">
      <c r="A1177" s="7" t="s">
        <v>3031</v>
      </c>
      <c r="B1177" t="e">
        <v>#N/A</v>
      </c>
      <c r="C1177" t="e">
        <v>#N/A</v>
      </c>
      <c r="D1177" s="5" t="s">
        <v>8003</v>
      </c>
      <c r="E1177" t="s">
        <v>19</v>
      </c>
      <c r="F1177" s="1">
        <v>42050.666631944441</v>
      </c>
      <c r="G1177" s="1">
        <v>43018.400104166663</v>
      </c>
      <c r="H1177" t="s">
        <v>735</v>
      </c>
      <c r="I1177" t="s">
        <v>14</v>
      </c>
      <c r="J1177" t="s">
        <v>3032</v>
      </c>
      <c r="K1177" t="s">
        <v>15</v>
      </c>
      <c r="L1177" t="s">
        <v>15</v>
      </c>
      <c r="M1177" t="s">
        <v>3033</v>
      </c>
      <c r="N1177" t="s">
        <v>3034</v>
      </c>
    </row>
    <row r="1178" spans="1:14" x14ac:dyDescent="0.25">
      <c r="A1178" s="7" t="s">
        <v>3035</v>
      </c>
      <c r="B1178" t="e">
        <v>#N/A</v>
      </c>
      <c r="C1178" t="e">
        <v>#N/A</v>
      </c>
      <c r="D1178" s="5" t="s">
        <v>8003</v>
      </c>
      <c r="E1178" t="s">
        <v>15</v>
      </c>
      <c r="F1178" s="1">
        <v>40240.668645833335</v>
      </c>
      <c r="G1178" s="1">
        <v>43018.400104166663</v>
      </c>
      <c r="H1178" t="s">
        <v>15</v>
      </c>
      <c r="I1178" t="s">
        <v>14</v>
      </c>
      <c r="J1178" t="s">
        <v>3035</v>
      </c>
      <c r="K1178" t="s">
        <v>15</v>
      </c>
      <c r="L1178" t="s">
        <v>15</v>
      </c>
      <c r="M1178" t="s">
        <v>15</v>
      </c>
      <c r="N1178" t="s">
        <v>3036</v>
      </c>
    </row>
    <row r="1179" spans="1:14" x14ac:dyDescent="0.25">
      <c r="A1179" s="7" t="s">
        <v>3037</v>
      </c>
      <c r="B1179" t="e">
        <v>#N/A</v>
      </c>
      <c r="C1179" t="e">
        <v>#N/A</v>
      </c>
      <c r="D1179" s="5" t="s">
        <v>8003</v>
      </c>
      <c r="E1179" t="s">
        <v>12</v>
      </c>
      <c r="F1179" s="1">
        <v>41968.453344907408</v>
      </c>
      <c r="G1179" s="1">
        <v>43018.400127314817</v>
      </c>
      <c r="H1179" t="s">
        <v>3038</v>
      </c>
      <c r="I1179" t="s">
        <v>14</v>
      </c>
      <c r="J1179" t="s">
        <v>3037</v>
      </c>
      <c r="K1179" t="s">
        <v>15</v>
      </c>
      <c r="L1179" t="s">
        <v>15</v>
      </c>
      <c r="M1179" t="s">
        <v>3039</v>
      </c>
      <c r="N1179" t="s">
        <v>3040</v>
      </c>
    </row>
    <row r="1180" spans="1:14" x14ac:dyDescent="0.25">
      <c r="A1180" s="7" t="s">
        <v>3041</v>
      </c>
      <c r="B1180" t="e">
        <v>#N/A</v>
      </c>
      <c r="C1180" t="e">
        <v>#N/A</v>
      </c>
      <c r="D1180" s="5" t="s">
        <v>8003</v>
      </c>
      <c r="E1180" t="s">
        <v>15</v>
      </c>
      <c r="F1180" s="1">
        <v>39652.437997685185</v>
      </c>
      <c r="G1180" s="1">
        <v>43018.400092592594</v>
      </c>
      <c r="H1180" t="s">
        <v>15</v>
      </c>
      <c r="I1180" t="s">
        <v>14</v>
      </c>
      <c r="J1180" t="s">
        <v>3041</v>
      </c>
      <c r="K1180" t="s">
        <v>15</v>
      </c>
      <c r="L1180" t="s">
        <v>15</v>
      </c>
      <c r="M1180" t="s">
        <v>15</v>
      </c>
      <c r="N1180" t="s">
        <v>3042</v>
      </c>
    </row>
    <row r="1181" spans="1:14" x14ac:dyDescent="0.25">
      <c r="A1181" s="7" t="s">
        <v>3043</v>
      </c>
      <c r="B1181" t="e">
        <v>#N/A</v>
      </c>
      <c r="C1181" t="e">
        <v>#N/A</v>
      </c>
      <c r="D1181" s="5" t="s">
        <v>8003</v>
      </c>
      <c r="E1181" t="s">
        <v>19</v>
      </c>
      <c r="F1181" s="1">
        <v>42244.619618055556</v>
      </c>
      <c r="G1181" s="1">
        <v>43018.400092592594</v>
      </c>
      <c r="H1181" t="s">
        <v>40</v>
      </c>
      <c r="I1181" t="s">
        <v>14</v>
      </c>
      <c r="J1181" t="s">
        <v>3043</v>
      </c>
      <c r="K1181" t="s">
        <v>3044</v>
      </c>
      <c r="L1181">
        <v>8500027</v>
      </c>
      <c r="M1181" t="s">
        <v>1226</v>
      </c>
      <c r="N1181" t="s">
        <v>3044</v>
      </c>
    </row>
    <row r="1182" spans="1:14" x14ac:dyDescent="0.25">
      <c r="A1182" s="7" t="s">
        <v>3045</v>
      </c>
      <c r="B1182" t="e">
        <v>#N/A</v>
      </c>
      <c r="C1182" t="e">
        <v>#N/A</v>
      </c>
      <c r="D1182" s="5" t="s">
        <v>8003</v>
      </c>
      <c r="E1182" t="s">
        <v>19</v>
      </c>
      <c r="F1182" s="1">
        <v>42920.675555555557</v>
      </c>
      <c r="G1182" s="1">
        <v>43018.40011574074</v>
      </c>
      <c r="H1182" t="s">
        <v>277</v>
      </c>
      <c r="I1182" t="s">
        <v>14</v>
      </c>
      <c r="J1182" t="s">
        <v>3045</v>
      </c>
      <c r="K1182" t="s">
        <v>3046</v>
      </c>
      <c r="L1182">
        <v>1215735</v>
      </c>
      <c r="M1182" t="s">
        <v>402</v>
      </c>
      <c r="N1182" t="s">
        <v>3047</v>
      </c>
    </row>
    <row r="1183" spans="1:14" x14ac:dyDescent="0.25">
      <c r="A1183" s="7" t="s">
        <v>3048</v>
      </c>
      <c r="B1183" t="e">
        <v>#N/A</v>
      </c>
      <c r="C1183" t="e">
        <v>#N/A</v>
      </c>
      <c r="D1183" s="5" t="s">
        <v>8003</v>
      </c>
      <c r="E1183" t="s">
        <v>12</v>
      </c>
      <c r="F1183" s="1">
        <v>40316.712812500002</v>
      </c>
      <c r="G1183" s="1">
        <v>43018.400138888886</v>
      </c>
      <c r="H1183" t="s">
        <v>1670</v>
      </c>
      <c r="I1183" t="s">
        <v>14</v>
      </c>
      <c r="J1183" t="s">
        <v>3048</v>
      </c>
      <c r="K1183" t="s">
        <v>15</v>
      </c>
      <c r="L1183" t="s">
        <v>15</v>
      </c>
      <c r="M1183" t="s">
        <v>22</v>
      </c>
      <c r="N1183" t="s">
        <v>3049</v>
      </c>
    </row>
    <row r="1184" spans="1:14" x14ac:dyDescent="0.25">
      <c r="A1184" s="7" t="s">
        <v>3050</v>
      </c>
      <c r="B1184" t="e">
        <v>#N/A</v>
      </c>
      <c r="C1184" t="e">
        <v>#N/A</v>
      </c>
      <c r="D1184" s="5" t="s">
        <v>8003</v>
      </c>
      <c r="E1184" t="s">
        <v>15</v>
      </c>
      <c r="F1184" s="1">
        <v>36533.999965277777</v>
      </c>
      <c r="G1184" s="1">
        <v>43018.400138888886</v>
      </c>
      <c r="H1184" t="s">
        <v>15</v>
      </c>
      <c r="I1184" t="s">
        <v>14</v>
      </c>
      <c r="J1184" t="s">
        <v>3050</v>
      </c>
      <c r="K1184" t="s">
        <v>15</v>
      </c>
      <c r="L1184" t="s">
        <v>15</v>
      </c>
      <c r="M1184" t="s">
        <v>15</v>
      </c>
      <c r="N1184" t="s">
        <v>3051</v>
      </c>
    </row>
    <row r="1185" spans="1:14" x14ac:dyDescent="0.25">
      <c r="A1185" s="7" t="s">
        <v>3052</v>
      </c>
      <c r="B1185" t="e">
        <v>#N/A</v>
      </c>
      <c r="C1185" t="e">
        <v>#N/A</v>
      </c>
      <c r="D1185" s="5" t="s">
        <v>8003</v>
      </c>
      <c r="E1185" t="s">
        <v>15</v>
      </c>
      <c r="F1185" s="1">
        <v>40101.396956018521</v>
      </c>
      <c r="G1185" s="1">
        <v>43018.400138888886</v>
      </c>
      <c r="H1185" t="s">
        <v>15</v>
      </c>
      <c r="I1185" t="s">
        <v>14</v>
      </c>
      <c r="J1185" t="s">
        <v>3052</v>
      </c>
      <c r="K1185" t="s">
        <v>15</v>
      </c>
      <c r="L1185" t="s">
        <v>15</v>
      </c>
      <c r="M1185" t="s">
        <v>15</v>
      </c>
      <c r="N1185" t="s">
        <v>3053</v>
      </c>
    </row>
    <row r="1186" spans="1:14" x14ac:dyDescent="0.25">
      <c r="A1186" s="7" t="s">
        <v>3054</v>
      </c>
      <c r="B1186" t="e">
        <v>#N/A</v>
      </c>
      <c r="C1186" t="e">
        <v>#N/A</v>
      </c>
      <c r="D1186" s="5" t="s">
        <v>8003</v>
      </c>
      <c r="E1186" t="s">
        <v>19</v>
      </c>
      <c r="F1186" s="1">
        <v>40060.451851851853</v>
      </c>
      <c r="G1186" s="1">
        <v>43018.400150462963</v>
      </c>
      <c r="H1186" t="s">
        <v>30</v>
      </c>
      <c r="I1186" t="s">
        <v>14</v>
      </c>
      <c r="J1186" t="s">
        <v>3054</v>
      </c>
      <c r="K1186" t="s">
        <v>15</v>
      </c>
      <c r="L1186" t="s">
        <v>30</v>
      </c>
      <c r="M1186" t="s">
        <v>68</v>
      </c>
      <c r="N1186" t="s">
        <v>3055</v>
      </c>
    </row>
    <row r="1187" spans="1:14" x14ac:dyDescent="0.25">
      <c r="A1187" s="7" t="s">
        <v>3056</v>
      </c>
      <c r="B1187" t="e">
        <v>#N/A</v>
      </c>
      <c r="C1187" t="e">
        <v>#N/A</v>
      </c>
      <c r="D1187" s="5" t="s">
        <v>8003</v>
      </c>
      <c r="E1187" t="s">
        <v>15</v>
      </c>
      <c r="F1187" s="1">
        <v>41937.569988425923</v>
      </c>
      <c r="G1187" s="1">
        <v>43018.400150462963</v>
      </c>
      <c r="H1187" t="s">
        <v>90</v>
      </c>
      <c r="I1187" t="s">
        <v>14</v>
      </c>
      <c r="J1187" t="s">
        <v>3056</v>
      </c>
      <c r="K1187" t="s">
        <v>15</v>
      </c>
      <c r="L1187" t="s">
        <v>15</v>
      </c>
      <c r="M1187" t="s">
        <v>272</v>
      </c>
      <c r="N1187" t="s">
        <v>3057</v>
      </c>
    </row>
    <row r="1188" spans="1:14" x14ac:dyDescent="0.25">
      <c r="A1188" s="7" t="s">
        <v>3058</v>
      </c>
      <c r="B1188" t="e">
        <v>#N/A</v>
      </c>
      <c r="C1188" t="e">
        <v>#N/A</v>
      </c>
      <c r="D1188" s="5" t="s">
        <v>8003</v>
      </c>
      <c r="E1188" t="s">
        <v>19</v>
      </c>
      <c r="F1188" s="1">
        <v>41842.394386574073</v>
      </c>
      <c r="G1188" s="1">
        <v>43018.400138888886</v>
      </c>
      <c r="H1188" t="s">
        <v>30</v>
      </c>
      <c r="I1188" t="s">
        <v>14</v>
      </c>
      <c r="J1188" t="s">
        <v>3058</v>
      </c>
      <c r="K1188" t="s">
        <v>15</v>
      </c>
      <c r="L1188" t="s">
        <v>30</v>
      </c>
      <c r="M1188" t="s">
        <v>54</v>
      </c>
      <c r="N1188" t="s">
        <v>3059</v>
      </c>
    </row>
    <row r="1189" spans="1:14" x14ac:dyDescent="0.25">
      <c r="A1189" s="7" t="s">
        <v>3060</v>
      </c>
      <c r="B1189" t="e">
        <v>#N/A</v>
      </c>
      <c r="C1189" t="e">
        <v>#N/A</v>
      </c>
      <c r="D1189" s="5" t="s">
        <v>8003</v>
      </c>
      <c r="E1189" t="s">
        <v>19</v>
      </c>
      <c r="F1189" s="1">
        <v>41414.632233796299</v>
      </c>
      <c r="G1189" s="1">
        <v>43018.400150462963</v>
      </c>
      <c r="H1189" t="s">
        <v>314</v>
      </c>
      <c r="I1189" t="s">
        <v>14</v>
      </c>
      <c r="J1189" t="s">
        <v>3060</v>
      </c>
      <c r="K1189" t="s">
        <v>15</v>
      </c>
      <c r="L1189" t="s">
        <v>15</v>
      </c>
      <c r="M1189" t="s">
        <v>3061</v>
      </c>
      <c r="N1189" t="s">
        <v>3062</v>
      </c>
    </row>
    <row r="1190" spans="1:14" x14ac:dyDescent="0.25">
      <c r="A1190" s="7" t="s">
        <v>3063</v>
      </c>
      <c r="B1190" t="e">
        <v>#N/A</v>
      </c>
      <c r="C1190" t="e">
        <v>#N/A</v>
      </c>
      <c r="D1190" s="5" t="s">
        <v>8003</v>
      </c>
      <c r="E1190" t="s">
        <v>12</v>
      </c>
      <c r="F1190" s="1">
        <v>41924.973217592589</v>
      </c>
      <c r="G1190" s="1">
        <v>43018.400127314817</v>
      </c>
      <c r="H1190" t="s">
        <v>311</v>
      </c>
      <c r="I1190" t="s">
        <v>14</v>
      </c>
      <c r="J1190" t="s">
        <v>3064</v>
      </c>
      <c r="K1190" t="s">
        <v>15</v>
      </c>
      <c r="L1190" t="s">
        <v>15</v>
      </c>
      <c r="M1190" t="s">
        <v>3065</v>
      </c>
      <c r="N1190" t="s">
        <v>3066</v>
      </c>
    </row>
    <row r="1191" spans="1:14" x14ac:dyDescent="0.25">
      <c r="A1191" s="7" t="s">
        <v>3067</v>
      </c>
      <c r="B1191" t="e">
        <v>#N/A</v>
      </c>
      <c r="C1191" t="e">
        <v>#N/A</v>
      </c>
      <c r="D1191" s="5" t="s">
        <v>8003</v>
      </c>
      <c r="E1191" t="s">
        <v>15</v>
      </c>
      <c r="F1191" s="1">
        <v>39092.370069444441</v>
      </c>
      <c r="G1191" s="1">
        <v>43018.400104166663</v>
      </c>
      <c r="H1191" t="s">
        <v>15</v>
      </c>
      <c r="I1191" t="s">
        <v>14</v>
      </c>
      <c r="J1191" t="s">
        <v>3067</v>
      </c>
      <c r="K1191" t="s">
        <v>15</v>
      </c>
      <c r="L1191" t="s">
        <v>15</v>
      </c>
      <c r="M1191" t="s">
        <v>15</v>
      </c>
      <c r="N1191" t="s">
        <v>3068</v>
      </c>
    </row>
    <row r="1192" spans="1:14" x14ac:dyDescent="0.25">
      <c r="A1192" s="7" t="s">
        <v>3069</v>
      </c>
      <c r="B1192" t="e">
        <v>#N/A</v>
      </c>
      <c r="C1192" t="e">
        <v>#N/A</v>
      </c>
      <c r="D1192" s="5" t="s">
        <v>8003</v>
      </c>
      <c r="E1192" t="s">
        <v>19</v>
      </c>
      <c r="F1192" s="1">
        <v>42122.601909722223</v>
      </c>
      <c r="G1192" s="1">
        <v>43024.819467592592</v>
      </c>
      <c r="H1192" t="s">
        <v>53</v>
      </c>
      <c r="I1192" t="s">
        <v>14</v>
      </c>
      <c r="J1192" t="s">
        <v>3069</v>
      </c>
      <c r="K1192" t="s">
        <v>3070</v>
      </c>
      <c r="L1192">
        <v>1213485</v>
      </c>
      <c r="M1192" t="s">
        <v>58</v>
      </c>
      <c r="N1192" t="s">
        <v>3070</v>
      </c>
    </row>
    <row r="1193" spans="1:14" x14ac:dyDescent="0.25">
      <c r="A1193" s="7" t="s">
        <v>3071</v>
      </c>
      <c r="B1193" t="e">
        <v>#N/A</v>
      </c>
      <c r="C1193" t="e">
        <v>#N/A</v>
      </c>
      <c r="D1193" s="5" t="s">
        <v>8003</v>
      </c>
      <c r="E1193" t="s">
        <v>12</v>
      </c>
      <c r="F1193" s="1">
        <v>41244.604756944442</v>
      </c>
      <c r="G1193" s="1">
        <v>43018.40011574074</v>
      </c>
      <c r="H1193" t="s">
        <v>490</v>
      </c>
      <c r="I1193" t="s">
        <v>14</v>
      </c>
      <c r="J1193" t="s">
        <v>3071</v>
      </c>
      <c r="K1193" t="s">
        <v>15</v>
      </c>
      <c r="L1193" t="s">
        <v>15</v>
      </c>
      <c r="M1193" t="s">
        <v>3072</v>
      </c>
      <c r="N1193" t="s">
        <v>3073</v>
      </c>
    </row>
    <row r="1194" spans="1:14" x14ac:dyDescent="0.25">
      <c r="A1194" s="7" t="s">
        <v>3074</v>
      </c>
      <c r="B1194" t="e">
        <v>#N/A</v>
      </c>
      <c r="C1194" t="e">
        <v>#N/A</v>
      </c>
      <c r="D1194" s="5" t="s">
        <v>8003</v>
      </c>
      <c r="E1194" t="s">
        <v>19</v>
      </c>
      <c r="F1194" s="1">
        <v>41827.626655092594</v>
      </c>
      <c r="G1194" s="1">
        <v>43018.40011574074</v>
      </c>
      <c r="H1194" t="s">
        <v>3075</v>
      </c>
      <c r="I1194" t="s">
        <v>14</v>
      </c>
      <c r="J1194" t="s">
        <v>3074</v>
      </c>
      <c r="K1194" t="s">
        <v>15</v>
      </c>
      <c r="L1194" t="s">
        <v>15</v>
      </c>
      <c r="M1194" t="s">
        <v>127</v>
      </c>
      <c r="N1194" t="s">
        <v>3076</v>
      </c>
    </row>
    <row r="1195" spans="1:14" x14ac:dyDescent="0.25">
      <c r="A1195" s="7" t="s">
        <v>3077</v>
      </c>
      <c r="B1195" t="e">
        <v>#N/A</v>
      </c>
      <c r="C1195" t="e">
        <v>#N/A</v>
      </c>
      <c r="D1195" s="5" t="s">
        <v>8003</v>
      </c>
      <c r="E1195" t="s">
        <v>15</v>
      </c>
      <c r="F1195" s="1">
        <v>40211.553865740738</v>
      </c>
      <c r="G1195" s="1">
        <v>43018.400150462963</v>
      </c>
      <c r="H1195" t="s">
        <v>15</v>
      </c>
      <c r="I1195" t="s">
        <v>14</v>
      </c>
      <c r="J1195" t="s">
        <v>3077</v>
      </c>
      <c r="K1195" t="s">
        <v>15</v>
      </c>
      <c r="L1195" t="s">
        <v>15</v>
      </c>
      <c r="M1195" t="s">
        <v>15</v>
      </c>
      <c r="N1195" t="s">
        <v>3078</v>
      </c>
    </row>
    <row r="1196" spans="1:14" x14ac:dyDescent="0.25">
      <c r="A1196" s="7" t="s">
        <v>3079</v>
      </c>
      <c r="B1196" t="e">
        <v>#N/A</v>
      </c>
      <c r="C1196" t="e">
        <v>#N/A</v>
      </c>
      <c r="D1196" s="5" t="s">
        <v>8003</v>
      </c>
      <c r="E1196" t="s">
        <v>15</v>
      </c>
      <c r="F1196" s="1">
        <v>39910.714282407411</v>
      </c>
      <c r="G1196" s="1">
        <v>43018.400127314817</v>
      </c>
      <c r="H1196" t="s">
        <v>15</v>
      </c>
      <c r="I1196" t="s">
        <v>14</v>
      </c>
      <c r="J1196" t="s">
        <v>3079</v>
      </c>
      <c r="K1196" t="s">
        <v>15</v>
      </c>
      <c r="L1196" t="s">
        <v>15</v>
      </c>
      <c r="M1196" t="s">
        <v>15</v>
      </c>
      <c r="N1196" t="s">
        <v>3080</v>
      </c>
    </row>
    <row r="1197" spans="1:14" x14ac:dyDescent="0.25">
      <c r="A1197" s="7" t="s">
        <v>3081</v>
      </c>
      <c r="B1197" t="e">
        <v>#N/A</v>
      </c>
      <c r="C1197" t="e">
        <v>#N/A</v>
      </c>
      <c r="D1197" s="5" t="s">
        <v>8003</v>
      </c>
      <c r="E1197" t="s">
        <v>115</v>
      </c>
      <c r="F1197" s="1">
        <v>41409.535300925927</v>
      </c>
      <c r="G1197" s="1">
        <v>43018.400138888886</v>
      </c>
      <c r="H1197" t="s">
        <v>3082</v>
      </c>
      <c r="I1197" t="s">
        <v>14</v>
      </c>
      <c r="J1197" t="s">
        <v>3081</v>
      </c>
      <c r="K1197" t="s">
        <v>15</v>
      </c>
      <c r="L1197" t="s">
        <v>15</v>
      </c>
      <c r="M1197" t="s">
        <v>123</v>
      </c>
      <c r="N1197" t="s">
        <v>3083</v>
      </c>
    </row>
    <row r="1198" spans="1:14" x14ac:dyDescent="0.25">
      <c r="A1198" s="7" t="s">
        <v>3084</v>
      </c>
      <c r="B1198" t="e">
        <v>#N/A</v>
      </c>
      <c r="C1198" t="e">
        <v>#N/A</v>
      </c>
      <c r="D1198" s="5" t="s">
        <v>8003</v>
      </c>
      <c r="E1198" t="s">
        <v>15</v>
      </c>
      <c r="F1198" s="1">
        <v>40703.621712962966</v>
      </c>
      <c r="G1198" s="1">
        <v>43018.400150462963</v>
      </c>
      <c r="H1198" t="s">
        <v>15</v>
      </c>
      <c r="I1198" t="s">
        <v>14</v>
      </c>
      <c r="J1198" t="s">
        <v>3084</v>
      </c>
      <c r="K1198" t="s">
        <v>15</v>
      </c>
      <c r="L1198" t="s">
        <v>15</v>
      </c>
      <c r="M1198" t="s">
        <v>15</v>
      </c>
      <c r="N1198" t="s">
        <v>3085</v>
      </c>
    </row>
    <row r="1199" spans="1:14" x14ac:dyDescent="0.25">
      <c r="A1199" s="7" t="s">
        <v>3086</v>
      </c>
      <c r="B1199" t="e">
        <v>#N/A</v>
      </c>
      <c r="C1199" t="e">
        <v>#N/A</v>
      </c>
      <c r="D1199" s="5" t="s">
        <v>8003</v>
      </c>
      <c r="E1199" t="s">
        <v>15</v>
      </c>
      <c r="F1199" s="1">
        <v>39434.469629629632</v>
      </c>
      <c r="G1199" s="1">
        <v>43018.400127314817</v>
      </c>
      <c r="H1199" t="s">
        <v>15</v>
      </c>
      <c r="I1199" t="s">
        <v>14</v>
      </c>
      <c r="J1199" t="s">
        <v>3086</v>
      </c>
      <c r="K1199" t="s">
        <v>15</v>
      </c>
      <c r="L1199" t="s">
        <v>15</v>
      </c>
      <c r="M1199" t="s">
        <v>15</v>
      </c>
      <c r="N1199" t="s">
        <v>3087</v>
      </c>
    </row>
    <row r="1200" spans="1:14" x14ac:dyDescent="0.25">
      <c r="A1200" s="7" t="s">
        <v>3088</v>
      </c>
      <c r="B1200" t="e">
        <v>#N/A</v>
      </c>
      <c r="C1200" t="e">
        <v>#N/A</v>
      </c>
      <c r="D1200" s="5" t="s">
        <v>8003</v>
      </c>
      <c r="E1200" t="s">
        <v>19</v>
      </c>
      <c r="F1200" s="1">
        <v>41842.445474537039</v>
      </c>
      <c r="G1200" s="1">
        <v>43018.400138888886</v>
      </c>
      <c r="H1200" t="s">
        <v>405</v>
      </c>
      <c r="I1200" t="s">
        <v>14</v>
      </c>
      <c r="J1200" t="s">
        <v>3088</v>
      </c>
      <c r="K1200" t="s">
        <v>15</v>
      </c>
      <c r="L1200" t="s">
        <v>15</v>
      </c>
      <c r="M1200" t="s">
        <v>54</v>
      </c>
      <c r="N1200" t="s">
        <v>3089</v>
      </c>
    </row>
    <row r="1201" spans="1:14" x14ac:dyDescent="0.25">
      <c r="A1201" s="7" t="s">
        <v>3090</v>
      </c>
      <c r="B1201" t="e">
        <v>#N/A</v>
      </c>
      <c r="C1201" t="e">
        <v>#N/A</v>
      </c>
      <c r="D1201" s="5" t="s">
        <v>8003</v>
      </c>
      <c r="E1201" t="s">
        <v>19</v>
      </c>
      <c r="F1201" s="1">
        <v>41696.484456018516</v>
      </c>
      <c r="G1201" s="1">
        <v>43019.708379629628</v>
      </c>
      <c r="H1201" t="s">
        <v>363</v>
      </c>
      <c r="I1201" t="s">
        <v>14</v>
      </c>
      <c r="J1201" t="s">
        <v>3090</v>
      </c>
      <c r="K1201" t="s">
        <v>3091</v>
      </c>
      <c r="L1201">
        <v>1214528</v>
      </c>
      <c r="M1201" t="s">
        <v>295</v>
      </c>
      <c r="N1201" t="s">
        <v>3091</v>
      </c>
    </row>
    <row r="1202" spans="1:14" x14ac:dyDescent="0.25">
      <c r="A1202" s="7" t="s">
        <v>3092</v>
      </c>
      <c r="B1202" t="e">
        <v>#N/A</v>
      </c>
      <c r="C1202" t="e">
        <v>#N/A</v>
      </c>
      <c r="D1202" s="5" t="s">
        <v>8003</v>
      </c>
      <c r="E1202" t="s">
        <v>19</v>
      </c>
      <c r="F1202" s="1">
        <v>41548.38585648148</v>
      </c>
      <c r="G1202" s="1">
        <v>43018.400150462963</v>
      </c>
      <c r="H1202" t="s">
        <v>53</v>
      </c>
      <c r="I1202" t="s">
        <v>14</v>
      </c>
      <c r="J1202" t="s">
        <v>3092</v>
      </c>
      <c r="K1202" t="s">
        <v>15</v>
      </c>
      <c r="L1202">
        <v>1212684</v>
      </c>
      <c r="M1202" t="s">
        <v>136</v>
      </c>
      <c r="N1202" t="s">
        <v>3093</v>
      </c>
    </row>
    <row r="1203" spans="1:14" x14ac:dyDescent="0.25">
      <c r="A1203" s="7" t="s">
        <v>3094</v>
      </c>
      <c r="B1203" t="e">
        <v>#N/A</v>
      </c>
      <c r="C1203" t="e">
        <v>#N/A</v>
      </c>
      <c r="D1203" s="5" t="s">
        <v>8003</v>
      </c>
      <c r="E1203" t="s">
        <v>19</v>
      </c>
      <c r="F1203" s="1">
        <v>41319.379351851851</v>
      </c>
      <c r="G1203" s="1">
        <v>43018.400092592594</v>
      </c>
      <c r="H1203" t="s">
        <v>311</v>
      </c>
      <c r="I1203" t="s">
        <v>14</v>
      </c>
      <c r="J1203" t="s">
        <v>3094</v>
      </c>
      <c r="K1203" t="s">
        <v>15</v>
      </c>
      <c r="L1203" t="s">
        <v>15</v>
      </c>
      <c r="M1203" t="s">
        <v>136</v>
      </c>
      <c r="N1203" t="s">
        <v>3095</v>
      </c>
    </row>
    <row r="1204" spans="1:14" x14ac:dyDescent="0.25">
      <c r="A1204" s="7" t="s">
        <v>3096</v>
      </c>
      <c r="B1204" t="e">
        <v>#N/A</v>
      </c>
      <c r="C1204" t="e">
        <v>#N/A</v>
      </c>
      <c r="D1204" s="5" t="s">
        <v>8003</v>
      </c>
      <c r="E1204" t="s">
        <v>19</v>
      </c>
      <c r="F1204" s="1">
        <v>42195.756145833337</v>
      </c>
      <c r="G1204" s="1">
        <v>43053.396203703705</v>
      </c>
      <c r="H1204" t="s">
        <v>20</v>
      </c>
      <c r="I1204" t="s">
        <v>612</v>
      </c>
      <c r="J1204" t="s">
        <v>3096</v>
      </c>
      <c r="K1204" t="s">
        <v>3097</v>
      </c>
      <c r="L1204">
        <v>1214337</v>
      </c>
      <c r="M1204" t="s">
        <v>68</v>
      </c>
      <c r="N1204" t="s">
        <v>3097</v>
      </c>
    </row>
    <row r="1205" spans="1:14" x14ac:dyDescent="0.25">
      <c r="A1205" s="7" t="s">
        <v>3098</v>
      </c>
      <c r="B1205" t="e">
        <v>#N/A</v>
      </c>
      <c r="C1205" t="e">
        <v>#N/A</v>
      </c>
      <c r="D1205" s="5" t="s">
        <v>8003</v>
      </c>
      <c r="E1205" t="s">
        <v>15</v>
      </c>
      <c r="F1205" s="1">
        <v>40672.744293981479</v>
      </c>
      <c r="G1205" s="1">
        <v>43018.400081018517</v>
      </c>
      <c r="H1205" t="s">
        <v>15</v>
      </c>
      <c r="I1205" t="s">
        <v>14</v>
      </c>
      <c r="J1205" t="s">
        <v>3098</v>
      </c>
      <c r="K1205" t="s">
        <v>15</v>
      </c>
      <c r="L1205" t="s">
        <v>15</v>
      </c>
      <c r="M1205" t="s">
        <v>15</v>
      </c>
      <c r="N1205" t="s">
        <v>3099</v>
      </c>
    </row>
    <row r="1206" spans="1:14" x14ac:dyDescent="0.25">
      <c r="A1206" s="7" t="s">
        <v>3100</v>
      </c>
      <c r="B1206" t="e">
        <v>#N/A</v>
      </c>
      <c r="C1206" t="e">
        <v>#N/A</v>
      </c>
      <c r="D1206" s="5" t="s">
        <v>8003</v>
      </c>
      <c r="E1206" t="s">
        <v>19</v>
      </c>
      <c r="F1206" s="1">
        <v>42208.372569444444</v>
      </c>
      <c r="G1206" s="1">
        <v>43018.40011574074</v>
      </c>
      <c r="H1206" t="s">
        <v>40</v>
      </c>
      <c r="I1206" t="s">
        <v>14</v>
      </c>
      <c r="J1206" t="s">
        <v>3100</v>
      </c>
      <c r="K1206" t="s">
        <v>3101</v>
      </c>
      <c r="L1206">
        <v>1214117</v>
      </c>
      <c r="M1206" t="s">
        <v>58</v>
      </c>
      <c r="N1206" t="s">
        <v>3102</v>
      </c>
    </row>
    <row r="1207" spans="1:14" x14ac:dyDescent="0.25">
      <c r="A1207" s="7" t="s">
        <v>3103</v>
      </c>
      <c r="B1207" t="e">
        <v>#N/A</v>
      </c>
      <c r="C1207" t="e">
        <v>#N/A</v>
      </c>
      <c r="D1207" s="5" t="s">
        <v>8003</v>
      </c>
      <c r="E1207" t="s">
        <v>19</v>
      </c>
      <c r="F1207" s="1">
        <v>41346.466284722221</v>
      </c>
      <c r="G1207" s="1">
        <v>43018.400104166663</v>
      </c>
      <c r="H1207" t="s">
        <v>30</v>
      </c>
      <c r="I1207" t="s">
        <v>14</v>
      </c>
      <c r="J1207" t="s">
        <v>3103</v>
      </c>
      <c r="K1207" t="s">
        <v>15</v>
      </c>
      <c r="L1207" t="s">
        <v>30</v>
      </c>
      <c r="M1207" t="s">
        <v>54</v>
      </c>
      <c r="N1207" t="s">
        <v>3104</v>
      </c>
    </row>
    <row r="1208" spans="1:14" x14ac:dyDescent="0.25">
      <c r="A1208" s="7" t="s">
        <v>3105</v>
      </c>
      <c r="B1208" t="e">
        <v>#N/A</v>
      </c>
      <c r="C1208" t="e">
        <v>#N/A</v>
      </c>
      <c r="D1208" s="5" t="s">
        <v>8003</v>
      </c>
      <c r="E1208" t="s">
        <v>19</v>
      </c>
      <c r="F1208" s="1">
        <v>42610.918773148151</v>
      </c>
      <c r="G1208" s="1">
        <v>43018.400138888886</v>
      </c>
      <c r="H1208" t="s">
        <v>53</v>
      </c>
      <c r="I1208" t="s">
        <v>14</v>
      </c>
      <c r="J1208" t="s">
        <v>3106</v>
      </c>
      <c r="K1208" t="s">
        <v>15</v>
      </c>
      <c r="L1208">
        <v>1215180</v>
      </c>
      <c r="M1208" t="s">
        <v>197</v>
      </c>
      <c r="N1208" t="s">
        <v>3107</v>
      </c>
    </row>
    <row r="1209" spans="1:14" x14ac:dyDescent="0.25">
      <c r="A1209" s="7" t="s">
        <v>3108</v>
      </c>
      <c r="B1209" t="e">
        <v>#N/A</v>
      </c>
      <c r="C1209" t="e">
        <v>#N/A</v>
      </c>
      <c r="D1209" s="5" t="s">
        <v>8003</v>
      </c>
      <c r="E1209" t="s">
        <v>195</v>
      </c>
      <c r="F1209" s="1">
        <v>40905.504641203705</v>
      </c>
      <c r="G1209" s="1">
        <v>43018.40011574074</v>
      </c>
      <c r="H1209" t="s">
        <v>501</v>
      </c>
      <c r="I1209" t="s">
        <v>14</v>
      </c>
      <c r="J1209" t="s">
        <v>3108</v>
      </c>
      <c r="K1209" t="s">
        <v>15</v>
      </c>
      <c r="L1209" t="s">
        <v>15</v>
      </c>
      <c r="M1209" t="s">
        <v>3109</v>
      </c>
      <c r="N1209" t="s">
        <v>3110</v>
      </c>
    </row>
    <row r="1210" spans="1:14" x14ac:dyDescent="0.25">
      <c r="A1210" s="7" t="s">
        <v>3111</v>
      </c>
      <c r="B1210" t="e">
        <v>#N/A</v>
      </c>
      <c r="C1210" t="e">
        <v>#N/A</v>
      </c>
      <c r="D1210" s="5" t="s">
        <v>8003</v>
      </c>
      <c r="E1210" t="s">
        <v>12</v>
      </c>
      <c r="F1210" s="1">
        <v>41443.374398148146</v>
      </c>
      <c r="G1210" s="1">
        <v>43018.400150462963</v>
      </c>
      <c r="H1210" t="s">
        <v>425</v>
      </c>
      <c r="I1210" t="s">
        <v>14</v>
      </c>
      <c r="J1210" t="s">
        <v>3111</v>
      </c>
      <c r="K1210" t="s">
        <v>15</v>
      </c>
      <c r="L1210" t="s">
        <v>15</v>
      </c>
      <c r="M1210" t="s">
        <v>1393</v>
      </c>
      <c r="N1210" t="s">
        <v>3112</v>
      </c>
    </row>
    <row r="1211" spans="1:14" x14ac:dyDescent="0.25">
      <c r="A1211" s="7" t="s">
        <v>3113</v>
      </c>
      <c r="B1211" t="e">
        <v>#N/A</v>
      </c>
      <c r="C1211" t="e">
        <v>#N/A</v>
      </c>
      <c r="D1211" s="5" t="s">
        <v>8003</v>
      </c>
      <c r="E1211" t="s">
        <v>19</v>
      </c>
      <c r="F1211" s="1">
        <v>41506.610833333332</v>
      </c>
      <c r="G1211" s="1">
        <v>43018.40011574074</v>
      </c>
      <c r="H1211" t="s">
        <v>196</v>
      </c>
      <c r="I1211" t="s">
        <v>14</v>
      </c>
      <c r="J1211" t="s">
        <v>3113</v>
      </c>
      <c r="K1211" t="s">
        <v>15</v>
      </c>
      <c r="L1211" t="s">
        <v>15</v>
      </c>
      <c r="M1211" t="s">
        <v>301</v>
      </c>
      <c r="N1211" t="s">
        <v>3114</v>
      </c>
    </row>
    <row r="1212" spans="1:14" x14ac:dyDescent="0.25">
      <c r="A1212" s="7" t="s">
        <v>3115</v>
      </c>
      <c r="B1212" t="e">
        <v>#N/A</v>
      </c>
      <c r="C1212" t="e">
        <v>#N/A</v>
      </c>
      <c r="D1212" s="5" t="s">
        <v>8003</v>
      </c>
      <c r="E1212" t="s">
        <v>106</v>
      </c>
      <c r="F1212" s="1">
        <v>41600.710682870369</v>
      </c>
      <c r="G1212" s="1">
        <v>43018.400092592594</v>
      </c>
      <c r="H1212" t="s">
        <v>83</v>
      </c>
      <c r="I1212" t="s">
        <v>14</v>
      </c>
      <c r="J1212" t="s">
        <v>3115</v>
      </c>
      <c r="K1212" t="s">
        <v>15</v>
      </c>
      <c r="L1212" t="s">
        <v>15</v>
      </c>
      <c r="M1212" t="s">
        <v>45</v>
      </c>
      <c r="N1212" t="s">
        <v>3116</v>
      </c>
    </row>
    <row r="1213" spans="1:14" x14ac:dyDescent="0.25">
      <c r="A1213" s="7" t="s">
        <v>3117</v>
      </c>
      <c r="B1213" t="e">
        <v>#N/A</v>
      </c>
      <c r="C1213" t="e">
        <v>#N/A</v>
      </c>
      <c r="D1213" s="5" t="s">
        <v>8003</v>
      </c>
      <c r="E1213" t="s">
        <v>19</v>
      </c>
      <c r="F1213" s="1">
        <v>42272.955868055556</v>
      </c>
      <c r="G1213" s="1">
        <v>43018.400081018517</v>
      </c>
      <c r="H1213" t="s">
        <v>359</v>
      </c>
      <c r="I1213" t="s">
        <v>14</v>
      </c>
      <c r="J1213" t="s">
        <v>3117</v>
      </c>
      <c r="K1213" t="s">
        <v>15</v>
      </c>
      <c r="L1213" t="s">
        <v>15</v>
      </c>
      <c r="M1213" t="s">
        <v>360</v>
      </c>
      <c r="N1213" t="s">
        <v>3118</v>
      </c>
    </row>
    <row r="1214" spans="1:14" x14ac:dyDescent="0.25">
      <c r="A1214" s="7" t="s">
        <v>3119</v>
      </c>
      <c r="B1214" t="e">
        <v>#N/A</v>
      </c>
      <c r="C1214" t="e">
        <v>#N/A</v>
      </c>
      <c r="D1214" s="5" t="s">
        <v>8003</v>
      </c>
      <c r="E1214" t="s">
        <v>19</v>
      </c>
      <c r="F1214" s="1">
        <v>41690.406273148146</v>
      </c>
      <c r="G1214" s="1">
        <v>43018.400081018517</v>
      </c>
      <c r="H1214" t="s">
        <v>713</v>
      </c>
      <c r="I1214" t="s">
        <v>14</v>
      </c>
      <c r="J1214" t="s">
        <v>3119</v>
      </c>
      <c r="K1214" t="s">
        <v>15</v>
      </c>
      <c r="L1214" t="s">
        <v>15</v>
      </c>
      <c r="M1214" t="s">
        <v>320</v>
      </c>
      <c r="N1214" t="s">
        <v>3120</v>
      </c>
    </row>
    <row r="1215" spans="1:14" x14ac:dyDescent="0.25">
      <c r="A1215" s="7" t="s">
        <v>3121</v>
      </c>
      <c r="B1215" t="e">
        <v>#N/A</v>
      </c>
      <c r="C1215" t="e">
        <v>#N/A</v>
      </c>
      <c r="D1215" s="5" t="s">
        <v>8003</v>
      </c>
      <c r="E1215" t="s">
        <v>19</v>
      </c>
      <c r="F1215" s="1">
        <v>41971.696180555555</v>
      </c>
      <c r="G1215" s="1">
        <v>43018.400150462963</v>
      </c>
      <c r="H1215" t="s">
        <v>519</v>
      </c>
      <c r="I1215" t="s">
        <v>14</v>
      </c>
      <c r="J1215" t="s">
        <v>3121</v>
      </c>
      <c r="K1215" t="s">
        <v>15</v>
      </c>
      <c r="L1215" t="s">
        <v>15</v>
      </c>
      <c r="M1215" t="s">
        <v>798</v>
      </c>
      <c r="N1215" t="s">
        <v>3122</v>
      </c>
    </row>
    <row r="1216" spans="1:14" x14ac:dyDescent="0.25">
      <c r="A1216" s="7" t="s">
        <v>3123</v>
      </c>
      <c r="B1216" t="e">
        <v>#N/A</v>
      </c>
      <c r="C1216" t="e">
        <v>#N/A</v>
      </c>
      <c r="D1216" s="5" t="s">
        <v>8003</v>
      </c>
      <c r="E1216" t="s">
        <v>15</v>
      </c>
      <c r="F1216" s="1">
        <v>39857.72861111111</v>
      </c>
      <c r="G1216" s="1">
        <v>43018.400092592594</v>
      </c>
      <c r="H1216" t="s">
        <v>15</v>
      </c>
      <c r="I1216" t="s">
        <v>14</v>
      </c>
      <c r="J1216" t="s">
        <v>3123</v>
      </c>
      <c r="K1216" t="s">
        <v>15</v>
      </c>
      <c r="L1216" t="s">
        <v>15</v>
      </c>
      <c r="M1216" t="s">
        <v>15</v>
      </c>
      <c r="N1216" t="s">
        <v>3124</v>
      </c>
    </row>
    <row r="1217" spans="1:14" x14ac:dyDescent="0.25">
      <c r="A1217" s="7" t="s">
        <v>3125</v>
      </c>
      <c r="B1217" t="e">
        <v>#N/A</v>
      </c>
      <c r="C1217" t="e">
        <v>#N/A</v>
      </c>
      <c r="D1217" s="5" t="s">
        <v>8003</v>
      </c>
      <c r="E1217" t="s">
        <v>15</v>
      </c>
      <c r="F1217" s="1">
        <v>41015.455405092594</v>
      </c>
      <c r="G1217" s="1">
        <v>43018.40011574074</v>
      </c>
      <c r="H1217" t="s">
        <v>15</v>
      </c>
      <c r="I1217" t="s">
        <v>14</v>
      </c>
      <c r="J1217" t="s">
        <v>3125</v>
      </c>
      <c r="K1217" t="s">
        <v>15</v>
      </c>
      <c r="L1217" t="s">
        <v>15</v>
      </c>
      <c r="M1217" t="s">
        <v>15</v>
      </c>
      <c r="N1217" t="s">
        <v>3126</v>
      </c>
    </row>
    <row r="1218" spans="1:14" x14ac:dyDescent="0.25">
      <c r="A1218" s="7" t="s">
        <v>3127</v>
      </c>
      <c r="B1218" t="e">
        <v>#N/A</v>
      </c>
      <c r="C1218" t="e">
        <v>#N/A</v>
      </c>
      <c r="D1218" s="5" t="s">
        <v>8003</v>
      </c>
      <c r="E1218" t="s">
        <v>12</v>
      </c>
      <c r="F1218" s="1">
        <v>41270.640682870369</v>
      </c>
      <c r="G1218" s="1">
        <v>43018.40011574074</v>
      </c>
      <c r="H1218" t="s">
        <v>13</v>
      </c>
      <c r="I1218" t="s">
        <v>14</v>
      </c>
      <c r="J1218" t="s">
        <v>3127</v>
      </c>
      <c r="K1218" t="s">
        <v>15</v>
      </c>
      <c r="L1218" t="s">
        <v>15</v>
      </c>
      <c r="M1218" t="s">
        <v>3128</v>
      </c>
      <c r="N1218" t="s">
        <v>3129</v>
      </c>
    </row>
    <row r="1219" spans="1:14" x14ac:dyDescent="0.25">
      <c r="A1219" s="7" t="s">
        <v>3130</v>
      </c>
      <c r="B1219" t="e">
        <v>#N/A</v>
      </c>
      <c r="C1219" t="e">
        <v>#N/A</v>
      </c>
      <c r="D1219" s="5" t="s">
        <v>8003</v>
      </c>
      <c r="E1219" t="s">
        <v>15</v>
      </c>
      <c r="F1219" s="1">
        <v>40002.610486111109</v>
      </c>
      <c r="G1219" s="1">
        <v>43018.400150462963</v>
      </c>
      <c r="H1219" t="s">
        <v>15</v>
      </c>
      <c r="I1219" t="s">
        <v>14</v>
      </c>
      <c r="J1219" t="s">
        <v>3130</v>
      </c>
      <c r="K1219" t="s">
        <v>15</v>
      </c>
      <c r="L1219" t="s">
        <v>15</v>
      </c>
      <c r="M1219" t="s">
        <v>15</v>
      </c>
      <c r="N1219" t="s">
        <v>3131</v>
      </c>
    </row>
    <row r="1220" spans="1:14" x14ac:dyDescent="0.25">
      <c r="A1220" s="7" t="s">
        <v>3132</v>
      </c>
      <c r="B1220" t="e">
        <v>#N/A</v>
      </c>
      <c r="C1220" t="e">
        <v>#N/A</v>
      </c>
      <c r="D1220" s="5" t="s">
        <v>8003</v>
      </c>
      <c r="E1220" t="s">
        <v>19</v>
      </c>
      <c r="F1220" s="1">
        <v>41481.35732638889</v>
      </c>
      <c r="G1220" s="1">
        <v>43018.400138888886</v>
      </c>
      <c r="H1220" t="s">
        <v>533</v>
      </c>
      <c r="I1220" t="s">
        <v>14</v>
      </c>
      <c r="J1220" t="s">
        <v>3132</v>
      </c>
      <c r="K1220" t="s">
        <v>15</v>
      </c>
      <c r="L1220" t="s">
        <v>15</v>
      </c>
      <c r="M1220" t="s">
        <v>54</v>
      </c>
      <c r="N1220" t="s">
        <v>3133</v>
      </c>
    </row>
    <row r="1221" spans="1:14" x14ac:dyDescent="0.25">
      <c r="A1221" s="7" t="s">
        <v>3134</v>
      </c>
      <c r="B1221" t="e">
        <v>#N/A</v>
      </c>
      <c r="C1221" t="e">
        <v>#N/A</v>
      </c>
      <c r="D1221" s="5" t="s">
        <v>8003</v>
      </c>
      <c r="E1221" t="s">
        <v>19</v>
      </c>
      <c r="F1221" s="1">
        <v>40877.354467592595</v>
      </c>
      <c r="G1221" s="1">
        <v>43021.545706018522</v>
      </c>
      <c r="H1221" t="s">
        <v>40</v>
      </c>
      <c r="I1221" t="s">
        <v>14</v>
      </c>
      <c r="J1221" t="s">
        <v>3134</v>
      </c>
      <c r="K1221" t="s">
        <v>3135</v>
      </c>
      <c r="L1221">
        <v>1207957</v>
      </c>
      <c r="M1221" t="s">
        <v>2259</v>
      </c>
      <c r="N1221" t="s">
        <v>3135</v>
      </c>
    </row>
    <row r="1222" spans="1:14" x14ac:dyDescent="0.25">
      <c r="A1222" s="7" t="s">
        <v>3136</v>
      </c>
      <c r="B1222" t="e">
        <v>#N/A</v>
      </c>
      <c r="C1222" t="e">
        <v>#N/A</v>
      </c>
      <c r="D1222" s="5" t="s">
        <v>8003</v>
      </c>
      <c r="E1222" t="s">
        <v>12</v>
      </c>
      <c r="F1222" s="1">
        <v>40092.369953703703</v>
      </c>
      <c r="G1222" s="1">
        <v>43018.400127314817</v>
      </c>
      <c r="H1222" t="s">
        <v>3137</v>
      </c>
      <c r="I1222" t="s">
        <v>14</v>
      </c>
      <c r="J1222" t="s">
        <v>3136</v>
      </c>
      <c r="K1222" t="s">
        <v>15</v>
      </c>
      <c r="L1222" t="s">
        <v>15</v>
      </c>
      <c r="M1222" t="s">
        <v>618</v>
      </c>
      <c r="N1222" t="s">
        <v>3138</v>
      </c>
    </row>
    <row r="1223" spans="1:14" x14ac:dyDescent="0.25">
      <c r="A1223" s="7" t="s">
        <v>3139</v>
      </c>
      <c r="B1223" t="e">
        <v>#N/A</v>
      </c>
      <c r="C1223" t="e">
        <v>#N/A</v>
      </c>
      <c r="D1223" s="5" t="s">
        <v>8003</v>
      </c>
      <c r="E1223" t="s">
        <v>15</v>
      </c>
      <c r="F1223" s="1">
        <v>40291.603067129632</v>
      </c>
      <c r="G1223" s="1">
        <v>43018.400150462963</v>
      </c>
      <c r="H1223" t="s">
        <v>15</v>
      </c>
      <c r="I1223" t="s">
        <v>14</v>
      </c>
      <c r="J1223" t="s">
        <v>3139</v>
      </c>
      <c r="K1223" t="s">
        <v>15</v>
      </c>
      <c r="L1223" t="s">
        <v>15</v>
      </c>
      <c r="M1223" t="s">
        <v>15</v>
      </c>
      <c r="N1223" t="s">
        <v>3140</v>
      </c>
    </row>
    <row r="1224" spans="1:14" x14ac:dyDescent="0.25">
      <c r="A1224" s="7" t="s">
        <v>3141</v>
      </c>
      <c r="B1224" t="e">
        <v>#N/A</v>
      </c>
      <c r="C1224" t="e">
        <v>#N/A</v>
      </c>
      <c r="D1224" s="5" t="s">
        <v>8003</v>
      </c>
      <c r="E1224" t="s">
        <v>19</v>
      </c>
      <c r="F1224" s="1">
        <v>41160.503310185188</v>
      </c>
      <c r="G1224" s="1">
        <v>43018.400138888886</v>
      </c>
      <c r="H1224" t="s">
        <v>3142</v>
      </c>
      <c r="I1224" t="s">
        <v>14</v>
      </c>
      <c r="J1224" t="s">
        <v>3141</v>
      </c>
      <c r="K1224" t="s">
        <v>15</v>
      </c>
      <c r="L1224" t="s">
        <v>15</v>
      </c>
      <c r="M1224" t="s">
        <v>641</v>
      </c>
      <c r="N1224" t="s">
        <v>3143</v>
      </c>
    </row>
    <row r="1225" spans="1:14" x14ac:dyDescent="0.25">
      <c r="A1225" s="7" t="s">
        <v>3144</v>
      </c>
      <c r="B1225" t="e">
        <v>#N/A</v>
      </c>
      <c r="C1225" t="e">
        <v>#N/A</v>
      </c>
      <c r="D1225" s="5" t="s">
        <v>8003</v>
      </c>
      <c r="E1225" t="s">
        <v>106</v>
      </c>
      <c r="F1225" s="1">
        <v>40987.425740740742</v>
      </c>
      <c r="G1225" s="1">
        <v>43018.400104166663</v>
      </c>
      <c r="H1225" t="s">
        <v>107</v>
      </c>
      <c r="I1225" t="s">
        <v>14</v>
      </c>
      <c r="J1225" t="s">
        <v>3144</v>
      </c>
      <c r="K1225" t="s">
        <v>15</v>
      </c>
      <c r="L1225" t="s">
        <v>15</v>
      </c>
      <c r="M1225" t="s">
        <v>295</v>
      </c>
      <c r="N1225" t="s">
        <v>3145</v>
      </c>
    </row>
    <row r="1226" spans="1:14" x14ac:dyDescent="0.25">
      <c r="A1226" s="7" t="s">
        <v>3146</v>
      </c>
      <c r="B1226" t="e">
        <v>#N/A</v>
      </c>
      <c r="C1226" t="e">
        <v>#N/A</v>
      </c>
      <c r="D1226" s="5" t="s">
        <v>8003</v>
      </c>
      <c r="E1226" t="s">
        <v>19</v>
      </c>
      <c r="F1226" s="1">
        <v>40920.679259259261</v>
      </c>
      <c r="G1226" s="1">
        <v>43018.400127314817</v>
      </c>
      <c r="H1226" t="s">
        <v>537</v>
      </c>
      <c r="I1226" t="s">
        <v>14</v>
      </c>
      <c r="J1226" t="s">
        <v>3146</v>
      </c>
      <c r="K1226" t="s">
        <v>3147</v>
      </c>
      <c r="L1226">
        <v>1215592</v>
      </c>
      <c r="M1226" t="s">
        <v>3148</v>
      </c>
      <c r="N1226" t="s">
        <v>3147</v>
      </c>
    </row>
    <row r="1227" spans="1:14" x14ac:dyDescent="0.25">
      <c r="A1227" s="7" t="s">
        <v>3149</v>
      </c>
      <c r="B1227" t="e">
        <v>#N/A</v>
      </c>
      <c r="C1227" t="e">
        <v>#N/A</v>
      </c>
      <c r="D1227" s="5" t="s">
        <v>8003</v>
      </c>
      <c r="E1227" t="s">
        <v>19</v>
      </c>
      <c r="F1227" s="1">
        <v>42208.562916666669</v>
      </c>
      <c r="G1227" s="1">
        <v>43018.40011574074</v>
      </c>
      <c r="H1227" t="s">
        <v>277</v>
      </c>
      <c r="I1227" t="s">
        <v>14</v>
      </c>
      <c r="J1227" t="s">
        <v>3149</v>
      </c>
      <c r="K1227" t="s">
        <v>15</v>
      </c>
      <c r="L1227">
        <v>1214391</v>
      </c>
      <c r="M1227" t="s">
        <v>3150</v>
      </c>
      <c r="N1227" t="s">
        <v>3151</v>
      </c>
    </row>
    <row r="1228" spans="1:14" x14ac:dyDescent="0.25">
      <c r="A1228" s="7" t="s">
        <v>3152</v>
      </c>
      <c r="B1228" t="e">
        <v>#N/A</v>
      </c>
      <c r="C1228" t="e">
        <v>#N/A</v>
      </c>
      <c r="D1228" s="5" t="s">
        <v>8003</v>
      </c>
      <c r="E1228" t="s">
        <v>15</v>
      </c>
      <c r="F1228" s="1">
        <v>39688.474270833336</v>
      </c>
      <c r="G1228" s="1">
        <v>43018.400150462963</v>
      </c>
      <c r="H1228" t="s">
        <v>15</v>
      </c>
      <c r="I1228" t="s">
        <v>14</v>
      </c>
      <c r="J1228" t="s">
        <v>3152</v>
      </c>
      <c r="K1228" t="s">
        <v>15</v>
      </c>
      <c r="L1228" t="s">
        <v>15</v>
      </c>
      <c r="M1228" t="s">
        <v>15</v>
      </c>
      <c r="N1228" t="s">
        <v>3153</v>
      </c>
    </row>
    <row r="1229" spans="1:14" x14ac:dyDescent="0.25">
      <c r="A1229" s="7" t="s">
        <v>3154</v>
      </c>
      <c r="B1229" t="e">
        <v>#N/A</v>
      </c>
      <c r="C1229" t="e">
        <v>#N/A</v>
      </c>
      <c r="D1229" s="5" t="s">
        <v>8003</v>
      </c>
      <c r="E1229" t="s">
        <v>12</v>
      </c>
      <c r="F1229" s="2">
        <v>36534</v>
      </c>
      <c r="G1229" s="2">
        <v>43018.400138888886</v>
      </c>
      <c r="H1229" t="s">
        <v>3155</v>
      </c>
      <c r="I1229" t="s">
        <v>14</v>
      </c>
      <c r="J1229" t="s">
        <v>3154</v>
      </c>
      <c r="K1229" t="s">
        <v>15</v>
      </c>
      <c r="L1229" t="s">
        <v>15</v>
      </c>
      <c r="M1229" t="s">
        <v>3156</v>
      </c>
      <c r="N1229" t="s">
        <v>3157</v>
      </c>
    </row>
    <row r="1230" spans="1:14" x14ac:dyDescent="0.25">
      <c r="A1230" s="7" t="s">
        <v>3158</v>
      </c>
      <c r="B1230" t="e">
        <v>#N/A</v>
      </c>
      <c r="C1230" t="e">
        <v>#N/A</v>
      </c>
      <c r="D1230" s="5" t="s">
        <v>8003</v>
      </c>
      <c r="E1230" t="s">
        <v>19</v>
      </c>
      <c r="F1230" s="1">
        <v>41108.677210648151</v>
      </c>
      <c r="G1230" s="1">
        <v>43018.400081018517</v>
      </c>
      <c r="H1230" t="s">
        <v>303</v>
      </c>
      <c r="I1230" t="s">
        <v>14</v>
      </c>
      <c r="J1230" t="s">
        <v>3158</v>
      </c>
      <c r="K1230" t="s">
        <v>15</v>
      </c>
      <c r="L1230" t="s">
        <v>15</v>
      </c>
      <c r="M1230" t="s">
        <v>136</v>
      </c>
      <c r="N1230" t="s">
        <v>3159</v>
      </c>
    </row>
    <row r="1231" spans="1:14" x14ac:dyDescent="0.25">
      <c r="A1231" s="7" t="s">
        <v>3160</v>
      </c>
      <c r="B1231" t="e">
        <v>#N/A</v>
      </c>
      <c r="C1231" t="e">
        <v>#N/A</v>
      </c>
      <c r="D1231" s="5" t="s">
        <v>8003</v>
      </c>
      <c r="E1231" t="s">
        <v>19</v>
      </c>
      <c r="F1231" s="1">
        <v>41319.434201388889</v>
      </c>
      <c r="G1231" s="1">
        <v>43018.400092592594</v>
      </c>
      <c r="H1231" t="s">
        <v>311</v>
      </c>
      <c r="I1231" t="s">
        <v>14</v>
      </c>
      <c r="J1231" t="s">
        <v>3160</v>
      </c>
      <c r="K1231" t="s">
        <v>15</v>
      </c>
      <c r="L1231" t="s">
        <v>15</v>
      </c>
      <c r="M1231" t="s">
        <v>136</v>
      </c>
      <c r="N1231" t="s">
        <v>3161</v>
      </c>
    </row>
    <row r="1232" spans="1:14" x14ac:dyDescent="0.25">
      <c r="A1232" s="7" t="s">
        <v>3162</v>
      </c>
      <c r="B1232" t="e">
        <v>#N/A</v>
      </c>
      <c r="C1232" t="e">
        <v>#N/A</v>
      </c>
      <c r="D1232" s="5" t="s">
        <v>8003</v>
      </c>
      <c r="E1232" t="s">
        <v>15</v>
      </c>
      <c r="F1232" s="1">
        <v>40418.948009259257</v>
      </c>
      <c r="G1232" s="1">
        <v>43018.400138888886</v>
      </c>
      <c r="H1232" t="s">
        <v>15</v>
      </c>
      <c r="I1232" t="s">
        <v>14</v>
      </c>
      <c r="J1232" t="s">
        <v>3162</v>
      </c>
      <c r="K1232" t="s">
        <v>15</v>
      </c>
      <c r="L1232" t="s">
        <v>15</v>
      </c>
      <c r="M1232" t="s">
        <v>15</v>
      </c>
      <c r="N1232" t="s">
        <v>3163</v>
      </c>
    </row>
    <row r="1233" spans="1:14" x14ac:dyDescent="0.25">
      <c r="A1233" s="7" t="s">
        <v>3164</v>
      </c>
      <c r="B1233" t="e">
        <v>#N/A</v>
      </c>
      <c r="C1233" t="e">
        <v>#N/A</v>
      </c>
      <c r="D1233" s="5" t="s">
        <v>8003</v>
      </c>
      <c r="E1233" t="s">
        <v>106</v>
      </c>
      <c r="F1233" s="2">
        <v>36534</v>
      </c>
      <c r="G1233" s="2">
        <v>43018.400127314817</v>
      </c>
      <c r="H1233" t="s">
        <v>107</v>
      </c>
      <c r="I1233" t="s">
        <v>14</v>
      </c>
      <c r="J1233" t="s">
        <v>3164</v>
      </c>
      <c r="K1233" t="s">
        <v>15</v>
      </c>
      <c r="L1233" t="s">
        <v>15</v>
      </c>
      <c r="M1233" t="s">
        <v>789</v>
      </c>
      <c r="N1233" t="s">
        <v>3165</v>
      </c>
    </row>
    <row r="1234" spans="1:14" x14ac:dyDescent="0.25">
      <c r="A1234" s="7" t="s">
        <v>3166</v>
      </c>
      <c r="B1234" t="e">
        <v>#N/A</v>
      </c>
      <c r="C1234" t="e">
        <v>#N/A</v>
      </c>
      <c r="D1234" s="5" t="s">
        <v>8003</v>
      </c>
      <c r="E1234" t="s">
        <v>19</v>
      </c>
      <c r="F1234" s="1">
        <v>42272.951909722222</v>
      </c>
      <c r="G1234" s="1">
        <v>43018.400081018517</v>
      </c>
      <c r="H1234" t="s">
        <v>359</v>
      </c>
      <c r="I1234" t="s">
        <v>14</v>
      </c>
      <c r="J1234" t="s">
        <v>3166</v>
      </c>
      <c r="K1234" t="s">
        <v>15</v>
      </c>
      <c r="L1234" t="s">
        <v>15</v>
      </c>
      <c r="M1234" t="s">
        <v>360</v>
      </c>
      <c r="N1234" t="s">
        <v>3167</v>
      </c>
    </row>
    <row r="1235" spans="1:14" x14ac:dyDescent="0.25">
      <c r="A1235" s="7" t="s">
        <v>3168</v>
      </c>
      <c r="B1235" t="e">
        <v>#N/A</v>
      </c>
      <c r="C1235" t="e">
        <v>#N/A</v>
      </c>
      <c r="D1235" s="5" t="s">
        <v>8003</v>
      </c>
      <c r="E1235" t="s">
        <v>19</v>
      </c>
      <c r="F1235" s="1">
        <v>42046.48096064815</v>
      </c>
      <c r="G1235" s="1">
        <v>43018.400104166663</v>
      </c>
      <c r="H1235" t="s">
        <v>801</v>
      </c>
      <c r="I1235" t="s">
        <v>14</v>
      </c>
      <c r="J1235" t="s">
        <v>3168</v>
      </c>
      <c r="K1235" t="s">
        <v>15</v>
      </c>
      <c r="L1235">
        <v>1213999</v>
      </c>
      <c r="M1235" t="s">
        <v>3169</v>
      </c>
      <c r="N1235" t="s">
        <v>3170</v>
      </c>
    </row>
    <row r="1236" spans="1:14" x14ac:dyDescent="0.25">
      <c r="A1236" s="7" t="s">
        <v>3171</v>
      </c>
      <c r="B1236" t="e">
        <v>#N/A</v>
      </c>
      <c r="C1236" t="e">
        <v>#N/A</v>
      </c>
      <c r="D1236" s="5" t="s">
        <v>8003</v>
      </c>
      <c r="E1236" t="s">
        <v>15</v>
      </c>
      <c r="F1236" s="1">
        <v>41626.432337962964</v>
      </c>
      <c r="G1236" s="1">
        <v>43018.400092592594</v>
      </c>
      <c r="H1236" t="s">
        <v>3172</v>
      </c>
      <c r="I1236" t="s">
        <v>14</v>
      </c>
      <c r="J1236" t="s">
        <v>3171</v>
      </c>
      <c r="K1236" t="s">
        <v>15</v>
      </c>
      <c r="L1236" t="s">
        <v>15</v>
      </c>
      <c r="M1236" t="s">
        <v>54</v>
      </c>
      <c r="N1236" t="s">
        <v>3173</v>
      </c>
    </row>
    <row r="1237" spans="1:14" x14ac:dyDescent="0.25">
      <c r="A1237" s="7" t="s">
        <v>3174</v>
      </c>
      <c r="B1237" t="e">
        <v>#N/A</v>
      </c>
      <c r="C1237" t="e">
        <v>#N/A</v>
      </c>
      <c r="D1237" s="5" t="s">
        <v>8003</v>
      </c>
      <c r="E1237" t="s">
        <v>115</v>
      </c>
      <c r="F1237" s="1">
        <v>41058.316168981481</v>
      </c>
      <c r="G1237" s="1">
        <v>43018.400092592594</v>
      </c>
      <c r="H1237" t="s">
        <v>1606</v>
      </c>
      <c r="I1237" t="s">
        <v>14</v>
      </c>
      <c r="J1237" t="s">
        <v>3174</v>
      </c>
      <c r="K1237" t="s">
        <v>15</v>
      </c>
      <c r="L1237" t="s">
        <v>15</v>
      </c>
      <c r="M1237" t="s">
        <v>54</v>
      </c>
      <c r="N1237" t="s">
        <v>3175</v>
      </c>
    </row>
    <row r="1238" spans="1:14" x14ac:dyDescent="0.25">
      <c r="A1238" s="7" t="s">
        <v>3176</v>
      </c>
      <c r="B1238" t="e">
        <v>#N/A</v>
      </c>
      <c r="C1238" t="e">
        <v>#N/A</v>
      </c>
      <c r="D1238" s="5" t="s">
        <v>8003</v>
      </c>
      <c r="E1238" t="s">
        <v>19</v>
      </c>
      <c r="F1238" s="1">
        <v>42957.932916666665</v>
      </c>
      <c r="G1238" s="1">
        <v>43018.444537037038</v>
      </c>
      <c r="H1238" t="s">
        <v>25</v>
      </c>
      <c r="I1238" t="s">
        <v>14</v>
      </c>
      <c r="J1238" t="s">
        <v>3176</v>
      </c>
      <c r="K1238" t="s">
        <v>3177</v>
      </c>
      <c r="L1238">
        <v>1216119</v>
      </c>
      <c r="M1238" t="s">
        <v>1938</v>
      </c>
      <c r="N1238" t="s">
        <v>3177</v>
      </c>
    </row>
    <row r="1239" spans="1:14" x14ac:dyDescent="0.25">
      <c r="A1239" s="7" t="s">
        <v>3178</v>
      </c>
      <c r="B1239" t="e">
        <v>#N/A</v>
      </c>
      <c r="C1239" t="e">
        <v>#N/A</v>
      </c>
      <c r="D1239" s="5" t="s">
        <v>8003</v>
      </c>
      <c r="E1239" t="s">
        <v>19</v>
      </c>
      <c r="F1239" s="1">
        <v>41662.406666666669</v>
      </c>
      <c r="G1239" s="1">
        <v>43018.400127314817</v>
      </c>
      <c r="H1239" t="s">
        <v>3179</v>
      </c>
      <c r="I1239" t="s">
        <v>14</v>
      </c>
      <c r="J1239" t="s">
        <v>3178</v>
      </c>
      <c r="K1239" t="s">
        <v>15</v>
      </c>
      <c r="L1239" t="s">
        <v>15</v>
      </c>
      <c r="M1239" t="s">
        <v>3180</v>
      </c>
      <c r="N1239" t="s">
        <v>3181</v>
      </c>
    </row>
    <row r="1240" spans="1:14" x14ac:dyDescent="0.25">
      <c r="A1240" s="7" t="s">
        <v>3182</v>
      </c>
      <c r="B1240" t="e">
        <v>#N/A</v>
      </c>
      <c r="C1240" t="e">
        <v>#N/A</v>
      </c>
      <c r="D1240" s="5" t="s">
        <v>8003</v>
      </c>
      <c r="E1240" t="s">
        <v>106</v>
      </c>
      <c r="F1240" s="1">
        <v>40526.602083333331</v>
      </c>
      <c r="G1240" s="1">
        <v>43018.400092592594</v>
      </c>
      <c r="H1240" t="s">
        <v>107</v>
      </c>
      <c r="I1240" t="s">
        <v>14</v>
      </c>
      <c r="J1240" t="s">
        <v>3183</v>
      </c>
      <c r="K1240" t="s">
        <v>15</v>
      </c>
      <c r="L1240" t="s">
        <v>15</v>
      </c>
      <c r="M1240" t="s">
        <v>108</v>
      </c>
      <c r="N1240" t="s">
        <v>3184</v>
      </c>
    </row>
    <row r="1241" spans="1:14" x14ac:dyDescent="0.25">
      <c r="A1241" s="7" t="s">
        <v>3185</v>
      </c>
      <c r="B1241" t="e">
        <v>#N/A</v>
      </c>
      <c r="C1241" t="e">
        <v>#N/A</v>
      </c>
      <c r="D1241" s="5" t="s">
        <v>8003</v>
      </c>
      <c r="E1241" t="s">
        <v>19</v>
      </c>
      <c r="F1241" s="1">
        <v>42083.452615740738</v>
      </c>
      <c r="G1241" s="1">
        <v>43018.400150462963</v>
      </c>
      <c r="H1241" t="s">
        <v>3186</v>
      </c>
      <c r="I1241" t="s">
        <v>14</v>
      </c>
      <c r="J1241" t="s">
        <v>3185</v>
      </c>
      <c r="K1241" t="s">
        <v>15</v>
      </c>
      <c r="L1241" t="s">
        <v>15</v>
      </c>
      <c r="M1241" t="s">
        <v>127</v>
      </c>
      <c r="N1241" t="s">
        <v>3187</v>
      </c>
    </row>
    <row r="1242" spans="1:14" x14ac:dyDescent="0.25">
      <c r="A1242" s="7" t="s">
        <v>3188</v>
      </c>
      <c r="B1242" t="e">
        <v>#N/A</v>
      </c>
      <c r="C1242" t="e">
        <v>#N/A</v>
      </c>
      <c r="D1242" s="5" t="s">
        <v>8003</v>
      </c>
      <c r="E1242" t="s">
        <v>12</v>
      </c>
      <c r="F1242" s="1">
        <v>41379.474328703705</v>
      </c>
      <c r="G1242" s="1">
        <v>43018.400104166663</v>
      </c>
      <c r="H1242" t="s">
        <v>1256</v>
      </c>
      <c r="I1242" t="s">
        <v>14</v>
      </c>
      <c r="J1242" t="s">
        <v>3188</v>
      </c>
      <c r="K1242" t="s">
        <v>15</v>
      </c>
      <c r="L1242" t="s">
        <v>15</v>
      </c>
      <c r="M1242" t="s">
        <v>798</v>
      </c>
      <c r="N1242" t="s">
        <v>3189</v>
      </c>
    </row>
    <row r="1243" spans="1:14" x14ac:dyDescent="0.25">
      <c r="A1243" s="7" t="s">
        <v>3190</v>
      </c>
      <c r="B1243" t="e">
        <v>#N/A</v>
      </c>
      <c r="C1243" t="e">
        <v>#N/A</v>
      </c>
      <c r="D1243" s="5" t="s">
        <v>8003</v>
      </c>
      <c r="E1243" t="s">
        <v>15</v>
      </c>
      <c r="F1243" s="1">
        <v>40640.630995370368</v>
      </c>
      <c r="G1243" s="1">
        <v>43018.400138888886</v>
      </c>
      <c r="H1243" t="s">
        <v>15</v>
      </c>
      <c r="I1243" t="s">
        <v>14</v>
      </c>
      <c r="J1243" t="s">
        <v>3190</v>
      </c>
      <c r="K1243" t="s">
        <v>15</v>
      </c>
      <c r="L1243" t="s">
        <v>15</v>
      </c>
      <c r="M1243" t="s">
        <v>15</v>
      </c>
      <c r="N1243" t="s">
        <v>3191</v>
      </c>
    </row>
    <row r="1244" spans="1:14" x14ac:dyDescent="0.25">
      <c r="A1244" s="7" t="s">
        <v>3192</v>
      </c>
      <c r="B1244" t="e">
        <v>#N/A</v>
      </c>
      <c r="C1244" t="e">
        <v>#N/A</v>
      </c>
      <c r="D1244" s="5" t="s">
        <v>8003</v>
      </c>
      <c r="E1244" t="s">
        <v>115</v>
      </c>
      <c r="F1244" s="1">
        <v>41065.638888888891</v>
      </c>
      <c r="G1244" s="1">
        <v>43018.40011574074</v>
      </c>
      <c r="H1244" t="s">
        <v>2823</v>
      </c>
      <c r="I1244" t="s">
        <v>14</v>
      </c>
      <c r="J1244" t="s">
        <v>3192</v>
      </c>
      <c r="K1244" t="s">
        <v>15</v>
      </c>
      <c r="L1244" t="s">
        <v>15</v>
      </c>
      <c r="M1244" t="s">
        <v>3193</v>
      </c>
      <c r="N1244" t="s">
        <v>3194</v>
      </c>
    </row>
    <row r="1245" spans="1:14" x14ac:dyDescent="0.25">
      <c r="A1245" s="7" t="s">
        <v>3195</v>
      </c>
      <c r="B1245" t="e">
        <v>#N/A</v>
      </c>
      <c r="C1245" t="e">
        <v>#N/A</v>
      </c>
      <c r="D1245" s="5" t="s">
        <v>8003</v>
      </c>
      <c r="E1245" t="s">
        <v>15</v>
      </c>
      <c r="F1245" s="1">
        <v>40547.426423611112</v>
      </c>
      <c r="G1245" s="1">
        <v>43018.40011574074</v>
      </c>
      <c r="H1245" t="s">
        <v>15</v>
      </c>
      <c r="I1245" t="s">
        <v>14</v>
      </c>
      <c r="J1245" t="s">
        <v>3195</v>
      </c>
      <c r="K1245" t="s">
        <v>15</v>
      </c>
      <c r="L1245" t="s">
        <v>15</v>
      </c>
      <c r="M1245" t="s">
        <v>15</v>
      </c>
      <c r="N1245" t="s">
        <v>3196</v>
      </c>
    </row>
    <row r="1246" spans="1:14" x14ac:dyDescent="0.25">
      <c r="A1246" s="7" t="s">
        <v>3197</v>
      </c>
      <c r="B1246" t="e">
        <v>#N/A</v>
      </c>
      <c r="C1246" t="e">
        <v>#N/A</v>
      </c>
      <c r="D1246" s="5" t="s">
        <v>8003</v>
      </c>
      <c r="E1246" t="s">
        <v>2651</v>
      </c>
      <c r="F1246" s="1">
        <v>40851.72892361111</v>
      </c>
      <c r="G1246" s="1">
        <v>43018.40011574074</v>
      </c>
      <c r="H1246" t="s">
        <v>3198</v>
      </c>
      <c r="I1246" t="s">
        <v>14</v>
      </c>
      <c r="J1246" t="s">
        <v>3197</v>
      </c>
      <c r="K1246" t="s">
        <v>15</v>
      </c>
      <c r="L1246" t="s">
        <v>15</v>
      </c>
      <c r="M1246" t="s">
        <v>68</v>
      </c>
      <c r="N1246" t="s">
        <v>3199</v>
      </c>
    </row>
    <row r="1247" spans="1:14" x14ac:dyDescent="0.25">
      <c r="A1247" s="7" t="s">
        <v>3200</v>
      </c>
      <c r="B1247" t="e">
        <v>#N/A</v>
      </c>
      <c r="C1247" t="e">
        <v>#N/A</v>
      </c>
      <c r="D1247" s="5" t="s">
        <v>8003</v>
      </c>
      <c r="E1247" t="s">
        <v>19</v>
      </c>
      <c r="F1247" s="1">
        <v>41689.381689814814</v>
      </c>
      <c r="G1247" s="1">
        <v>43018.400092592594</v>
      </c>
      <c r="H1247" t="s">
        <v>748</v>
      </c>
      <c r="I1247" t="s">
        <v>14</v>
      </c>
      <c r="J1247" t="s">
        <v>3200</v>
      </c>
      <c r="K1247" t="s">
        <v>15</v>
      </c>
      <c r="L1247" t="s">
        <v>15</v>
      </c>
      <c r="M1247" t="s">
        <v>58</v>
      </c>
      <c r="N1247" t="s">
        <v>3201</v>
      </c>
    </row>
    <row r="1248" spans="1:14" x14ac:dyDescent="0.25">
      <c r="A1248" s="7" t="s">
        <v>3202</v>
      </c>
      <c r="B1248" t="e">
        <v>#N/A</v>
      </c>
      <c r="C1248" t="e">
        <v>#N/A</v>
      </c>
      <c r="D1248" s="5" t="s">
        <v>8003</v>
      </c>
      <c r="E1248" t="s">
        <v>12</v>
      </c>
      <c r="F1248" s="1">
        <v>41249.486875000002</v>
      </c>
      <c r="G1248" s="1">
        <v>43018.400138888886</v>
      </c>
      <c r="H1248" t="s">
        <v>482</v>
      </c>
      <c r="I1248" t="s">
        <v>14</v>
      </c>
      <c r="J1248" t="s">
        <v>3202</v>
      </c>
      <c r="K1248" t="s">
        <v>15</v>
      </c>
      <c r="L1248" t="s">
        <v>15</v>
      </c>
      <c r="M1248" t="s">
        <v>452</v>
      </c>
      <c r="N1248" t="s">
        <v>3203</v>
      </c>
    </row>
    <row r="1249" spans="1:14" x14ac:dyDescent="0.25">
      <c r="A1249" s="7" t="s">
        <v>3204</v>
      </c>
      <c r="B1249" t="e">
        <v>#N/A</v>
      </c>
      <c r="C1249" t="e">
        <v>#N/A</v>
      </c>
      <c r="D1249" s="5" t="s">
        <v>8003</v>
      </c>
      <c r="E1249" t="s">
        <v>19</v>
      </c>
      <c r="F1249" s="1">
        <v>41551.626782407409</v>
      </c>
      <c r="G1249" s="1">
        <v>43018.400150462963</v>
      </c>
      <c r="H1249" t="s">
        <v>533</v>
      </c>
      <c r="I1249" t="s">
        <v>14</v>
      </c>
      <c r="J1249" t="s">
        <v>3204</v>
      </c>
      <c r="K1249" t="s">
        <v>15</v>
      </c>
      <c r="L1249" t="s">
        <v>15</v>
      </c>
      <c r="M1249" t="s">
        <v>54</v>
      </c>
      <c r="N1249" t="s">
        <v>3205</v>
      </c>
    </row>
    <row r="1250" spans="1:14" x14ac:dyDescent="0.25">
      <c r="A1250" s="7" t="s">
        <v>3206</v>
      </c>
      <c r="B1250" t="e">
        <v>#N/A</v>
      </c>
      <c r="C1250" t="e">
        <v>#N/A</v>
      </c>
      <c r="D1250" s="5" t="s">
        <v>8003</v>
      </c>
      <c r="E1250" t="s">
        <v>115</v>
      </c>
      <c r="F1250" s="1">
        <v>39752.57167824074</v>
      </c>
      <c r="G1250" s="1">
        <v>43018.400150462963</v>
      </c>
      <c r="H1250" t="s">
        <v>3207</v>
      </c>
      <c r="I1250" t="s">
        <v>14</v>
      </c>
      <c r="J1250" t="s">
        <v>3206</v>
      </c>
      <c r="K1250" t="s">
        <v>15</v>
      </c>
      <c r="L1250" t="s">
        <v>15</v>
      </c>
      <c r="M1250" t="s">
        <v>3208</v>
      </c>
      <c r="N1250" t="s">
        <v>3209</v>
      </c>
    </row>
    <row r="1251" spans="1:14" x14ac:dyDescent="0.25">
      <c r="A1251" s="7" t="s">
        <v>3210</v>
      </c>
      <c r="B1251" t="e">
        <v>#N/A</v>
      </c>
      <c r="C1251" t="e">
        <v>#N/A</v>
      </c>
      <c r="D1251" s="5" t="s">
        <v>8003</v>
      </c>
      <c r="E1251" t="s">
        <v>19</v>
      </c>
      <c r="F1251" s="1">
        <v>41158.470983796295</v>
      </c>
      <c r="G1251" s="1">
        <v>43018.400092592594</v>
      </c>
      <c r="H1251" t="s">
        <v>1056</v>
      </c>
      <c r="I1251" t="s">
        <v>14</v>
      </c>
      <c r="J1251" t="s">
        <v>3210</v>
      </c>
      <c r="K1251" t="s">
        <v>15</v>
      </c>
      <c r="L1251" t="s">
        <v>15</v>
      </c>
      <c r="M1251" t="s">
        <v>666</v>
      </c>
      <c r="N1251" t="s">
        <v>3211</v>
      </c>
    </row>
    <row r="1252" spans="1:14" x14ac:dyDescent="0.25">
      <c r="A1252" s="7" t="s">
        <v>3212</v>
      </c>
      <c r="B1252" t="e">
        <v>#N/A</v>
      </c>
      <c r="C1252" t="e">
        <v>#N/A</v>
      </c>
      <c r="D1252" s="5" t="s">
        <v>8003</v>
      </c>
      <c r="E1252" t="s">
        <v>19</v>
      </c>
      <c r="F1252" s="1">
        <v>41731.382835648146</v>
      </c>
      <c r="G1252" s="1">
        <v>43018.400150462963</v>
      </c>
      <c r="H1252" t="s">
        <v>405</v>
      </c>
      <c r="I1252" t="s">
        <v>14</v>
      </c>
      <c r="J1252" t="s">
        <v>3212</v>
      </c>
      <c r="K1252" t="s">
        <v>15</v>
      </c>
      <c r="L1252" t="s">
        <v>15</v>
      </c>
      <c r="M1252" t="s">
        <v>54</v>
      </c>
      <c r="N1252" t="s">
        <v>3213</v>
      </c>
    </row>
    <row r="1253" spans="1:14" x14ac:dyDescent="0.25">
      <c r="A1253" s="7" t="s">
        <v>3214</v>
      </c>
      <c r="B1253" t="e">
        <v>#N/A</v>
      </c>
      <c r="C1253" t="e">
        <v>#N/A</v>
      </c>
      <c r="D1253" s="5" t="s">
        <v>8003</v>
      </c>
      <c r="E1253" t="s">
        <v>12</v>
      </c>
      <c r="F1253" s="1">
        <v>40701.349745370368</v>
      </c>
      <c r="G1253" s="1">
        <v>43018.400104166663</v>
      </c>
      <c r="H1253" t="s">
        <v>1879</v>
      </c>
      <c r="I1253" t="s">
        <v>14</v>
      </c>
      <c r="J1253" t="s">
        <v>3214</v>
      </c>
      <c r="K1253" t="s">
        <v>15</v>
      </c>
      <c r="L1253" t="s">
        <v>15</v>
      </c>
      <c r="M1253" t="s">
        <v>3215</v>
      </c>
      <c r="N1253" t="s">
        <v>3216</v>
      </c>
    </row>
    <row r="1254" spans="1:14" x14ac:dyDescent="0.25">
      <c r="A1254" s="7" t="s">
        <v>3217</v>
      </c>
      <c r="B1254" t="e">
        <v>#N/A</v>
      </c>
      <c r="C1254" t="e">
        <v>#N/A</v>
      </c>
      <c r="D1254" s="5" t="s">
        <v>8003</v>
      </c>
      <c r="E1254" t="s">
        <v>12</v>
      </c>
      <c r="F1254" s="1">
        <v>41423.666886574072</v>
      </c>
      <c r="G1254" s="1">
        <v>43018.400081018517</v>
      </c>
      <c r="H1254" t="s">
        <v>519</v>
      </c>
      <c r="I1254" t="s">
        <v>14</v>
      </c>
      <c r="J1254" t="s">
        <v>3217</v>
      </c>
      <c r="K1254" t="s">
        <v>15</v>
      </c>
      <c r="L1254" t="s">
        <v>15</v>
      </c>
      <c r="M1254" t="s">
        <v>272</v>
      </c>
      <c r="N1254" t="s">
        <v>3218</v>
      </c>
    </row>
    <row r="1255" spans="1:14" x14ac:dyDescent="0.25">
      <c r="A1255" s="7" t="s">
        <v>3219</v>
      </c>
      <c r="B1255" t="e">
        <v>#N/A</v>
      </c>
      <c r="C1255" t="e">
        <v>#N/A</v>
      </c>
      <c r="D1255" s="5" t="s">
        <v>8003</v>
      </c>
      <c r="E1255" t="s">
        <v>19</v>
      </c>
      <c r="F1255" s="1">
        <v>41698.69190972222</v>
      </c>
      <c r="G1255" s="1">
        <v>43018.400104166663</v>
      </c>
      <c r="H1255" t="s">
        <v>30</v>
      </c>
      <c r="I1255" t="s">
        <v>14</v>
      </c>
      <c r="J1255" t="s">
        <v>3219</v>
      </c>
      <c r="K1255" t="s">
        <v>15</v>
      </c>
      <c r="L1255" t="s">
        <v>30</v>
      </c>
      <c r="M1255" t="s">
        <v>30</v>
      </c>
      <c r="N1255" t="s">
        <v>3220</v>
      </c>
    </row>
    <row r="1256" spans="1:14" x14ac:dyDescent="0.25">
      <c r="A1256" s="7" t="s">
        <v>3221</v>
      </c>
      <c r="B1256" t="e">
        <v>#N/A</v>
      </c>
      <c r="C1256" t="e">
        <v>#N/A</v>
      </c>
      <c r="D1256" s="5" t="s">
        <v>8003</v>
      </c>
      <c r="E1256" t="s">
        <v>15</v>
      </c>
      <c r="F1256" s="1">
        <v>39317.444212962961</v>
      </c>
      <c r="G1256" s="1">
        <v>43018.40011574074</v>
      </c>
      <c r="H1256" t="s">
        <v>15</v>
      </c>
      <c r="I1256" t="s">
        <v>14</v>
      </c>
      <c r="J1256" t="s">
        <v>3221</v>
      </c>
      <c r="K1256" t="s">
        <v>15</v>
      </c>
      <c r="L1256" t="s">
        <v>15</v>
      </c>
      <c r="M1256" t="s">
        <v>15</v>
      </c>
      <c r="N1256" t="s">
        <v>3222</v>
      </c>
    </row>
    <row r="1257" spans="1:14" x14ac:dyDescent="0.25">
      <c r="A1257" s="7" t="s">
        <v>3223</v>
      </c>
      <c r="B1257" t="e">
        <v>#N/A</v>
      </c>
      <c r="C1257" t="e">
        <v>#N/A</v>
      </c>
      <c r="D1257" s="5" t="s">
        <v>8003</v>
      </c>
      <c r="E1257" t="s">
        <v>12</v>
      </c>
      <c r="F1257" s="1">
        <v>41255.523460648146</v>
      </c>
      <c r="G1257" s="1">
        <v>43018.400104166663</v>
      </c>
      <c r="H1257" t="s">
        <v>3224</v>
      </c>
      <c r="I1257" t="s">
        <v>14</v>
      </c>
      <c r="J1257" t="s">
        <v>3223</v>
      </c>
      <c r="K1257" t="s">
        <v>3225</v>
      </c>
      <c r="L1257" t="s">
        <v>15</v>
      </c>
      <c r="M1257" t="s">
        <v>1967</v>
      </c>
      <c r="N1257" t="s">
        <v>3225</v>
      </c>
    </row>
    <row r="1258" spans="1:14" x14ac:dyDescent="0.25">
      <c r="A1258" s="7" t="s">
        <v>3226</v>
      </c>
      <c r="B1258" t="e">
        <v>#N/A</v>
      </c>
      <c r="C1258" t="e">
        <v>#N/A</v>
      </c>
      <c r="D1258" s="5" t="s">
        <v>8003</v>
      </c>
      <c r="E1258" t="s">
        <v>115</v>
      </c>
      <c r="F1258" s="1">
        <v>41218.567662037036</v>
      </c>
      <c r="G1258" s="1">
        <v>43018.400104166663</v>
      </c>
      <c r="H1258" t="s">
        <v>1816</v>
      </c>
      <c r="I1258" t="s">
        <v>14</v>
      </c>
      <c r="J1258" t="s">
        <v>3226</v>
      </c>
      <c r="K1258" t="s">
        <v>15</v>
      </c>
      <c r="L1258" t="s">
        <v>15</v>
      </c>
      <c r="M1258" t="s">
        <v>3227</v>
      </c>
      <c r="N1258" t="s">
        <v>3228</v>
      </c>
    </row>
    <row r="1259" spans="1:14" x14ac:dyDescent="0.25">
      <c r="A1259" s="7" t="s">
        <v>3229</v>
      </c>
      <c r="B1259" t="e">
        <v>#N/A</v>
      </c>
      <c r="C1259" t="e">
        <v>#N/A</v>
      </c>
      <c r="D1259" s="5" t="s">
        <v>8003</v>
      </c>
      <c r="E1259" t="s">
        <v>15</v>
      </c>
      <c r="F1259" s="1">
        <v>39105.555219907408</v>
      </c>
      <c r="G1259" s="1">
        <v>43018.400150462963</v>
      </c>
      <c r="H1259" t="s">
        <v>15</v>
      </c>
      <c r="I1259" t="s">
        <v>14</v>
      </c>
      <c r="J1259" t="s">
        <v>3229</v>
      </c>
      <c r="K1259" t="s">
        <v>15</v>
      </c>
      <c r="L1259" t="s">
        <v>15</v>
      </c>
      <c r="M1259" t="s">
        <v>15</v>
      </c>
      <c r="N1259" t="s">
        <v>3230</v>
      </c>
    </row>
    <row r="1260" spans="1:14" x14ac:dyDescent="0.25">
      <c r="A1260" s="7" t="s">
        <v>3231</v>
      </c>
      <c r="B1260" t="e">
        <v>#N/A</v>
      </c>
      <c r="C1260" t="e">
        <v>#N/A</v>
      </c>
      <c r="D1260" s="5" t="s">
        <v>8003</v>
      </c>
      <c r="E1260" t="s">
        <v>19</v>
      </c>
      <c r="F1260" s="1">
        <v>42504.510381944441</v>
      </c>
      <c r="G1260" s="1">
        <v>43018.400138888886</v>
      </c>
      <c r="H1260" t="s">
        <v>53</v>
      </c>
      <c r="I1260" t="s">
        <v>14</v>
      </c>
      <c r="J1260" t="s">
        <v>3231</v>
      </c>
      <c r="K1260" t="s">
        <v>15</v>
      </c>
      <c r="L1260">
        <v>1215104</v>
      </c>
      <c r="M1260" t="s">
        <v>74</v>
      </c>
      <c r="N1260" t="s">
        <v>3232</v>
      </c>
    </row>
    <row r="1261" spans="1:14" x14ac:dyDescent="0.25">
      <c r="A1261" s="7" t="s">
        <v>3233</v>
      </c>
      <c r="B1261" t="e">
        <v>#N/A</v>
      </c>
      <c r="C1261" t="e">
        <v>#N/A</v>
      </c>
      <c r="D1261" s="5" t="s">
        <v>8003</v>
      </c>
      <c r="E1261" t="s">
        <v>115</v>
      </c>
      <c r="F1261" s="1">
        <v>41046.342962962961</v>
      </c>
      <c r="G1261" s="1">
        <v>43018.40011574074</v>
      </c>
      <c r="H1261" t="s">
        <v>3234</v>
      </c>
      <c r="I1261" t="s">
        <v>14</v>
      </c>
      <c r="J1261" t="s">
        <v>3233</v>
      </c>
      <c r="K1261" t="s">
        <v>15</v>
      </c>
      <c r="L1261" t="s">
        <v>15</v>
      </c>
      <c r="M1261" t="s">
        <v>3235</v>
      </c>
      <c r="N1261" t="s">
        <v>3236</v>
      </c>
    </row>
    <row r="1262" spans="1:14" x14ac:dyDescent="0.25">
      <c r="A1262" s="7" t="s">
        <v>3237</v>
      </c>
      <c r="B1262" t="e">
        <v>#N/A</v>
      </c>
      <c r="C1262" t="e">
        <v>#N/A</v>
      </c>
      <c r="D1262" s="5" t="s">
        <v>8003</v>
      </c>
      <c r="E1262" t="s">
        <v>15</v>
      </c>
      <c r="F1262" s="1">
        <v>39776.683356481481</v>
      </c>
      <c r="G1262" s="1">
        <v>43018.400127314817</v>
      </c>
      <c r="H1262" t="s">
        <v>15</v>
      </c>
      <c r="I1262" t="s">
        <v>14</v>
      </c>
      <c r="J1262" t="s">
        <v>3237</v>
      </c>
      <c r="K1262" t="s">
        <v>15</v>
      </c>
      <c r="L1262" t="s">
        <v>15</v>
      </c>
      <c r="M1262" t="s">
        <v>15</v>
      </c>
      <c r="N1262" t="s">
        <v>3238</v>
      </c>
    </row>
    <row r="1263" spans="1:14" x14ac:dyDescent="0.25">
      <c r="A1263" s="7" t="s">
        <v>3239</v>
      </c>
      <c r="B1263" t="e">
        <v>#N/A</v>
      </c>
      <c r="C1263" t="e">
        <v>#N/A</v>
      </c>
      <c r="D1263" s="5" t="s">
        <v>8003</v>
      </c>
      <c r="E1263" t="s">
        <v>19</v>
      </c>
      <c r="F1263" s="1">
        <v>42403.571296296293</v>
      </c>
      <c r="G1263" s="1">
        <v>43018.40011574074</v>
      </c>
      <c r="H1263" t="s">
        <v>53</v>
      </c>
      <c r="I1263" t="s">
        <v>14</v>
      </c>
      <c r="J1263" t="s">
        <v>3239</v>
      </c>
      <c r="K1263" t="s">
        <v>15</v>
      </c>
      <c r="L1263">
        <v>1214841</v>
      </c>
      <c r="M1263" t="s">
        <v>2009</v>
      </c>
      <c r="N1263" t="s">
        <v>3240</v>
      </c>
    </row>
    <row r="1264" spans="1:14" x14ac:dyDescent="0.25">
      <c r="A1264" s="7" t="s">
        <v>3241</v>
      </c>
      <c r="B1264" t="e">
        <v>#N/A</v>
      </c>
      <c r="C1264" t="e">
        <v>#N/A</v>
      </c>
      <c r="D1264" s="5" t="s">
        <v>8003</v>
      </c>
      <c r="E1264" t="s">
        <v>15</v>
      </c>
      <c r="F1264" s="1">
        <v>40168.653101851851</v>
      </c>
      <c r="G1264" s="1">
        <v>43018.400150462963</v>
      </c>
      <c r="H1264" t="s">
        <v>15</v>
      </c>
      <c r="I1264" t="s">
        <v>14</v>
      </c>
      <c r="J1264" t="s">
        <v>3241</v>
      </c>
      <c r="K1264" t="s">
        <v>15</v>
      </c>
      <c r="L1264" t="s">
        <v>15</v>
      </c>
      <c r="M1264" t="s">
        <v>15</v>
      </c>
      <c r="N1264" t="s">
        <v>3242</v>
      </c>
    </row>
    <row r="1265" spans="1:14" x14ac:dyDescent="0.25">
      <c r="A1265" s="7" t="s">
        <v>3243</v>
      </c>
      <c r="B1265" t="e">
        <v>#N/A</v>
      </c>
      <c r="C1265" t="e">
        <v>#N/A</v>
      </c>
      <c r="D1265" s="5" t="s">
        <v>8003</v>
      </c>
      <c r="E1265" t="s">
        <v>19</v>
      </c>
      <c r="F1265" s="1">
        <v>41871.421585648146</v>
      </c>
      <c r="G1265" s="1">
        <v>43018.40011574074</v>
      </c>
      <c r="H1265" t="s">
        <v>30</v>
      </c>
      <c r="I1265" t="s">
        <v>14</v>
      </c>
      <c r="J1265" t="s">
        <v>3243</v>
      </c>
      <c r="K1265" t="s">
        <v>15</v>
      </c>
      <c r="L1265" t="s">
        <v>30</v>
      </c>
      <c r="M1265" t="s">
        <v>68</v>
      </c>
      <c r="N1265" t="s">
        <v>3244</v>
      </c>
    </row>
    <row r="1266" spans="1:14" x14ac:dyDescent="0.25">
      <c r="A1266" s="7" t="s">
        <v>3245</v>
      </c>
      <c r="B1266" t="e">
        <v>#N/A</v>
      </c>
      <c r="C1266" t="e">
        <v>#N/A</v>
      </c>
      <c r="D1266" s="5" t="s">
        <v>8003</v>
      </c>
      <c r="E1266" t="s">
        <v>12</v>
      </c>
      <c r="F1266" s="1">
        <v>41429.492291666669</v>
      </c>
      <c r="G1266" s="1">
        <v>43018.400092592594</v>
      </c>
      <c r="H1266" t="s">
        <v>3246</v>
      </c>
      <c r="I1266" t="s">
        <v>14</v>
      </c>
      <c r="J1266" t="s">
        <v>3245</v>
      </c>
      <c r="K1266" t="s">
        <v>15</v>
      </c>
      <c r="L1266" t="s">
        <v>15</v>
      </c>
      <c r="M1266" t="s">
        <v>3247</v>
      </c>
      <c r="N1266" t="s">
        <v>3248</v>
      </c>
    </row>
    <row r="1267" spans="1:14" x14ac:dyDescent="0.25">
      <c r="A1267" s="7" t="s">
        <v>3249</v>
      </c>
      <c r="B1267" t="e">
        <v>#N/A</v>
      </c>
      <c r="C1267" t="e">
        <v>#N/A</v>
      </c>
      <c r="D1267" s="5" t="s">
        <v>8003</v>
      </c>
      <c r="E1267" t="s">
        <v>19</v>
      </c>
      <c r="F1267" s="1">
        <v>42480.403391203705</v>
      </c>
      <c r="G1267" s="1">
        <v>43018.400138888886</v>
      </c>
      <c r="H1267" t="s">
        <v>44</v>
      </c>
      <c r="I1267" t="s">
        <v>14</v>
      </c>
      <c r="J1267" t="s">
        <v>3249</v>
      </c>
      <c r="K1267" t="s">
        <v>15</v>
      </c>
      <c r="L1267">
        <v>1215058</v>
      </c>
      <c r="M1267" t="s">
        <v>3148</v>
      </c>
      <c r="N1267" t="s">
        <v>3250</v>
      </c>
    </row>
    <row r="1268" spans="1:14" x14ac:dyDescent="0.25">
      <c r="A1268" s="7" t="s">
        <v>3251</v>
      </c>
      <c r="B1268" t="e">
        <v>#N/A</v>
      </c>
      <c r="C1268" t="e">
        <v>#N/A</v>
      </c>
      <c r="D1268" s="5" t="s">
        <v>8003</v>
      </c>
      <c r="E1268" t="s">
        <v>106</v>
      </c>
      <c r="F1268" s="1">
        <v>40898.432233796295</v>
      </c>
      <c r="G1268" s="1">
        <v>43018.400138888886</v>
      </c>
      <c r="H1268" t="s">
        <v>107</v>
      </c>
      <c r="I1268" t="s">
        <v>14</v>
      </c>
      <c r="J1268" t="s">
        <v>3251</v>
      </c>
      <c r="K1268" t="s">
        <v>15</v>
      </c>
      <c r="L1268" t="s">
        <v>15</v>
      </c>
      <c r="M1268" t="s">
        <v>707</v>
      </c>
      <c r="N1268" t="s">
        <v>3252</v>
      </c>
    </row>
    <row r="1269" spans="1:14" x14ac:dyDescent="0.25">
      <c r="A1269" s="7" t="s">
        <v>3253</v>
      </c>
      <c r="B1269" t="e">
        <v>#N/A</v>
      </c>
      <c r="C1269" t="e">
        <v>#N/A</v>
      </c>
      <c r="D1269" s="5" t="s">
        <v>8003</v>
      </c>
      <c r="E1269" t="s">
        <v>106</v>
      </c>
      <c r="F1269" s="1">
        <v>42279.558472222219</v>
      </c>
      <c r="G1269" s="1">
        <v>43018.400150462963</v>
      </c>
      <c r="H1269" t="s">
        <v>363</v>
      </c>
      <c r="I1269" t="s">
        <v>14</v>
      </c>
      <c r="J1269" t="s">
        <v>3253</v>
      </c>
      <c r="K1269" t="s">
        <v>15</v>
      </c>
      <c r="L1269">
        <v>8101414</v>
      </c>
      <c r="M1269" t="s">
        <v>3254</v>
      </c>
      <c r="N1269" t="s">
        <v>3255</v>
      </c>
    </row>
    <row r="1270" spans="1:14" x14ac:dyDescent="0.25">
      <c r="A1270" s="7" t="s">
        <v>3256</v>
      </c>
      <c r="B1270" t="e">
        <v>#N/A</v>
      </c>
      <c r="C1270" t="e">
        <v>#N/A</v>
      </c>
      <c r="D1270" s="5" t="s">
        <v>8003</v>
      </c>
      <c r="E1270" t="s">
        <v>19</v>
      </c>
      <c r="F1270" s="1">
        <v>41563.54859953704</v>
      </c>
      <c r="G1270" s="1">
        <v>43018.400127314817</v>
      </c>
      <c r="H1270" t="s">
        <v>405</v>
      </c>
      <c r="I1270" t="s">
        <v>14</v>
      </c>
      <c r="J1270" t="s">
        <v>3256</v>
      </c>
      <c r="K1270" t="s">
        <v>15</v>
      </c>
      <c r="L1270" t="s">
        <v>15</v>
      </c>
      <c r="M1270" t="s">
        <v>54</v>
      </c>
      <c r="N1270" t="s">
        <v>3257</v>
      </c>
    </row>
    <row r="1271" spans="1:14" x14ac:dyDescent="0.25">
      <c r="A1271" s="7" t="s">
        <v>3258</v>
      </c>
      <c r="B1271" t="e">
        <v>#N/A</v>
      </c>
      <c r="C1271" t="e">
        <v>#N/A</v>
      </c>
      <c r="D1271" s="5" t="s">
        <v>8003</v>
      </c>
      <c r="E1271" t="s">
        <v>19</v>
      </c>
      <c r="F1271" s="1">
        <v>41712.608773148146</v>
      </c>
      <c r="G1271" s="1">
        <v>43018.400104166663</v>
      </c>
      <c r="H1271" t="s">
        <v>748</v>
      </c>
      <c r="I1271" t="s">
        <v>14</v>
      </c>
      <c r="J1271" t="s">
        <v>3259</v>
      </c>
      <c r="K1271" t="s">
        <v>15</v>
      </c>
      <c r="L1271" t="s">
        <v>15</v>
      </c>
      <c r="M1271" t="s">
        <v>54</v>
      </c>
      <c r="N1271" t="s">
        <v>3260</v>
      </c>
    </row>
    <row r="1272" spans="1:14" x14ac:dyDescent="0.25">
      <c r="A1272" s="7" t="s">
        <v>3261</v>
      </c>
      <c r="B1272" t="e">
        <v>#N/A</v>
      </c>
      <c r="C1272" t="e">
        <v>#N/A</v>
      </c>
      <c r="D1272" s="5" t="s">
        <v>8003</v>
      </c>
      <c r="E1272" t="s">
        <v>15</v>
      </c>
      <c r="F1272" s="1">
        <v>40364.397951388892</v>
      </c>
      <c r="G1272" s="1">
        <v>43018.400138888886</v>
      </c>
      <c r="H1272" t="s">
        <v>15</v>
      </c>
      <c r="I1272" t="s">
        <v>14</v>
      </c>
      <c r="J1272" t="s">
        <v>3261</v>
      </c>
      <c r="K1272" t="s">
        <v>15</v>
      </c>
      <c r="L1272" t="s">
        <v>15</v>
      </c>
      <c r="M1272" t="s">
        <v>15</v>
      </c>
      <c r="N1272" t="s">
        <v>3262</v>
      </c>
    </row>
    <row r="1273" spans="1:14" x14ac:dyDescent="0.25">
      <c r="A1273" s="7" t="s">
        <v>3263</v>
      </c>
      <c r="B1273" t="e">
        <v>#N/A</v>
      </c>
      <c r="C1273" t="e">
        <v>#N/A</v>
      </c>
      <c r="D1273" s="5" t="s">
        <v>8003</v>
      </c>
      <c r="E1273" t="s">
        <v>19</v>
      </c>
      <c r="F1273" s="1">
        <v>41899.399837962963</v>
      </c>
      <c r="G1273" s="1">
        <v>43018.400138888886</v>
      </c>
      <c r="H1273" t="s">
        <v>30</v>
      </c>
      <c r="I1273" t="s">
        <v>14</v>
      </c>
      <c r="J1273" t="s">
        <v>3263</v>
      </c>
      <c r="K1273" t="s">
        <v>15</v>
      </c>
      <c r="L1273" t="s">
        <v>30</v>
      </c>
      <c r="M1273" t="s">
        <v>30</v>
      </c>
      <c r="N1273" t="s">
        <v>3264</v>
      </c>
    </row>
    <row r="1274" spans="1:14" x14ac:dyDescent="0.25">
      <c r="A1274" s="7" t="s">
        <v>3265</v>
      </c>
      <c r="B1274" t="e">
        <v>#N/A</v>
      </c>
      <c r="C1274" t="e">
        <v>#N/A</v>
      </c>
      <c r="D1274" s="5" t="s">
        <v>8003</v>
      </c>
      <c r="E1274" t="s">
        <v>106</v>
      </c>
      <c r="F1274" s="1">
        <v>40477.422905092593</v>
      </c>
      <c r="G1274" s="1">
        <v>43018.400150462963</v>
      </c>
      <c r="H1274" t="s">
        <v>1173</v>
      </c>
      <c r="I1274" t="s">
        <v>14</v>
      </c>
      <c r="J1274" t="s">
        <v>3265</v>
      </c>
      <c r="K1274" t="s">
        <v>15</v>
      </c>
      <c r="L1274" t="s">
        <v>15</v>
      </c>
      <c r="M1274" t="s">
        <v>1423</v>
      </c>
      <c r="N1274" t="s">
        <v>3266</v>
      </c>
    </row>
    <row r="1275" spans="1:14" x14ac:dyDescent="0.25">
      <c r="A1275" s="7" t="s">
        <v>3267</v>
      </c>
      <c r="B1275" t="e">
        <v>#N/A</v>
      </c>
      <c r="C1275" t="e">
        <v>#N/A</v>
      </c>
      <c r="D1275" s="5" t="s">
        <v>8003</v>
      </c>
      <c r="E1275" t="s">
        <v>19</v>
      </c>
      <c r="F1275" s="1">
        <v>42705.444641203707</v>
      </c>
      <c r="G1275" s="1">
        <v>43018.400092592594</v>
      </c>
      <c r="H1275" t="s">
        <v>20</v>
      </c>
      <c r="I1275" t="s">
        <v>14</v>
      </c>
      <c r="J1275" t="s">
        <v>3267</v>
      </c>
      <c r="K1275" t="s">
        <v>15</v>
      </c>
      <c r="L1275">
        <v>1215440</v>
      </c>
      <c r="M1275" t="s">
        <v>3268</v>
      </c>
      <c r="N1275" t="s">
        <v>3269</v>
      </c>
    </row>
    <row r="1276" spans="1:14" x14ac:dyDescent="0.25">
      <c r="A1276" s="7" t="s">
        <v>3270</v>
      </c>
      <c r="B1276" t="e">
        <v>#N/A</v>
      </c>
      <c r="C1276" t="e">
        <v>#N/A</v>
      </c>
      <c r="D1276" s="5" t="s">
        <v>8003</v>
      </c>
      <c r="E1276" t="s">
        <v>19</v>
      </c>
      <c r="F1276" s="1">
        <v>41452.485092592593</v>
      </c>
      <c r="G1276" s="1">
        <v>43018.400138888886</v>
      </c>
      <c r="H1276" t="s">
        <v>196</v>
      </c>
      <c r="I1276" t="s">
        <v>14</v>
      </c>
      <c r="J1276" t="s">
        <v>3270</v>
      </c>
      <c r="K1276" t="s">
        <v>15</v>
      </c>
      <c r="L1276" t="s">
        <v>15</v>
      </c>
      <c r="M1276" t="s">
        <v>301</v>
      </c>
      <c r="N1276" t="s">
        <v>3271</v>
      </c>
    </row>
    <row r="1277" spans="1:14" x14ac:dyDescent="0.25">
      <c r="A1277" s="7" t="s">
        <v>3272</v>
      </c>
      <c r="B1277" t="e">
        <v>#N/A</v>
      </c>
      <c r="C1277" t="e">
        <v>#N/A</v>
      </c>
      <c r="D1277" s="5" t="s">
        <v>8003</v>
      </c>
      <c r="E1277" t="s">
        <v>15</v>
      </c>
      <c r="F1277" s="1">
        <v>40570.624780092592</v>
      </c>
      <c r="G1277" s="1">
        <v>43018.400081018517</v>
      </c>
      <c r="H1277" t="s">
        <v>15</v>
      </c>
      <c r="I1277" t="s">
        <v>14</v>
      </c>
      <c r="J1277" t="s">
        <v>3272</v>
      </c>
      <c r="K1277" t="s">
        <v>15</v>
      </c>
      <c r="L1277" t="s">
        <v>15</v>
      </c>
      <c r="M1277" t="s">
        <v>15</v>
      </c>
      <c r="N1277" t="s">
        <v>3273</v>
      </c>
    </row>
    <row r="1278" spans="1:14" x14ac:dyDescent="0.25">
      <c r="A1278" s="7" t="s">
        <v>3274</v>
      </c>
      <c r="B1278" t="e">
        <v>#N/A</v>
      </c>
      <c r="C1278" t="e">
        <v>#N/A</v>
      </c>
      <c r="D1278" s="5" t="s">
        <v>8003</v>
      </c>
      <c r="E1278" t="s">
        <v>19</v>
      </c>
      <c r="F1278" s="1">
        <v>42156.445659722223</v>
      </c>
      <c r="G1278" s="1">
        <v>43018.40011574074</v>
      </c>
      <c r="H1278" t="s">
        <v>53</v>
      </c>
      <c r="I1278" t="s">
        <v>14</v>
      </c>
      <c r="J1278" t="s">
        <v>3274</v>
      </c>
      <c r="K1278" t="s">
        <v>100</v>
      </c>
      <c r="L1278">
        <v>1214214</v>
      </c>
      <c r="M1278" t="s">
        <v>58</v>
      </c>
      <c r="N1278" t="s">
        <v>3275</v>
      </c>
    </row>
    <row r="1279" spans="1:14" x14ac:dyDescent="0.25">
      <c r="A1279" s="7" t="s">
        <v>3276</v>
      </c>
      <c r="B1279" t="e">
        <v>#N/A</v>
      </c>
      <c r="C1279" t="e">
        <v>#N/A</v>
      </c>
      <c r="D1279" s="5" t="s">
        <v>8003</v>
      </c>
      <c r="E1279" t="s">
        <v>115</v>
      </c>
      <c r="F1279" s="1">
        <v>40935.306157407409</v>
      </c>
      <c r="G1279" s="1">
        <v>43018.400150462963</v>
      </c>
      <c r="H1279" t="s">
        <v>3277</v>
      </c>
      <c r="I1279" t="s">
        <v>14</v>
      </c>
      <c r="J1279" t="s">
        <v>3276</v>
      </c>
      <c r="K1279" t="s">
        <v>15</v>
      </c>
      <c r="L1279" t="s">
        <v>15</v>
      </c>
      <c r="M1279" t="s">
        <v>41</v>
      </c>
      <c r="N1279" t="s">
        <v>3278</v>
      </c>
    </row>
    <row r="1280" spans="1:14" x14ac:dyDescent="0.25">
      <c r="A1280" s="7" t="s">
        <v>3279</v>
      </c>
      <c r="B1280" t="e">
        <v>#N/A</v>
      </c>
      <c r="C1280" t="e">
        <v>#N/A</v>
      </c>
      <c r="D1280" s="5" t="s">
        <v>8003</v>
      </c>
      <c r="E1280" t="s">
        <v>115</v>
      </c>
      <c r="F1280" s="1">
        <v>41094.604247685187</v>
      </c>
      <c r="G1280" s="1">
        <v>43018.400138888886</v>
      </c>
      <c r="H1280" t="s">
        <v>319</v>
      </c>
      <c r="I1280" t="s">
        <v>14</v>
      </c>
      <c r="J1280" t="s">
        <v>3279</v>
      </c>
      <c r="K1280" t="s">
        <v>15</v>
      </c>
      <c r="L1280" t="s">
        <v>15</v>
      </c>
      <c r="M1280" t="s">
        <v>380</v>
      </c>
      <c r="N1280" t="s">
        <v>3280</v>
      </c>
    </row>
    <row r="1281" spans="1:14" x14ac:dyDescent="0.25">
      <c r="A1281" s="7" t="s">
        <v>3281</v>
      </c>
      <c r="B1281" t="e">
        <v>#N/A</v>
      </c>
      <c r="C1281" t="e">
        <v>#N/A</v>
      </c>
      <c r="D1281" s="5" t="s">
        <v>8003</v>
      </c>
      <c r="E1281" t="s">
        <v>19</v>
      </c>
      <c r="F1281" s="1">
        <v>41814.42082175926</v>
      </c>
      <c r="G1281" s="1">
        <v>43018.400081018517</v>
      </c>
      <c r="H1281" t="s">
        <v>3282</v>
      </c>
      <c r="I1281" t="s">
        <v>14</v>
      </c>
      <c r="J1281" t="s">
        <v>3281</v>
      </c>
      <c r="K1281" t="s">
        <v>15</v>
      </c>
      <c r="L1281" t="s">
        <v>15</v>
      </c>
      <c r="M1281" t="s">
        <v>68</v>
      </c>
      <c r="N1281" t="s">
        <v>3283</v>
      </c>
    </row>
    <row r="1282" spans="1:14" x14ac:dyDescent="0.25">
      <c r="A1282" s="7" t="s">
        <v>3284</v>
      </c>
      <c r="B1282" t="e">
        <v>#N/A</v>
      </c>
      <c r="C1282" t="e">
        <v>#N/A</v>
      </c>
      <c r="D1282" s="5" t="s">
        <v>8003</v>
      </c>
      <c r="E1282" t="s">
        <v>15</v>
      </c>
      <c r="F1282" s="1">
        <v>39475.691805555558</v>
      </c>
      <c r="G1282" s="1">
        <v>43018.400104166663</v>
      </c>
      <c r="H1282" t="s">
        <v>15</v>
      </c>
      <c r="I1282" t="s">
        <v>14</v>
      </c>
      <c r="J1282" t="s">
        <v>3284</v>
      </c>
      <c r="K1282" t="s">
        <v>15</v>
      </c>
      <c r="L1282" t="s">
        <v>15</v>
      </c>
      <c r="M1282" t="s">
        <v>15</v>
      </c>
      <c r="N1282" t="s">
        <v>3285</v>
      </c>
    </row>
    <row r="1283" spans="1:14" x14ac:dyDescent="0.25">
      <c r="A1283" s="7" t="s">
        <v>3286</v>
      </c>
      <c r="B1283" t="e">
        <v>#N/A</v>
      </c>
      <c r="C1283" t="e">
        <v>#N/A</v>
      </c>
      <c r="D1283" s="5" t="s">
        <v>8003</v>
      </c>
      <c r="E1283" t="s">
        <v>19</v>
      </c>
      <c r="F1283" s="1">
        <v>42556.683379629627</v>
      </c>
      <c r="G1283" s="1">
        <v>43018.400092592594</v>
      </c>
      <c r="H1283" t="s">
        <v>44</v>
      </c>
      <c r="I1283" t="s">
        <v>14</v>
      </c>
      <c r="J1283" t="s">
        <v>3286</v>
      </c>
      <c r="K1283" t="s">
        <v>15</v>
      </c>
      <c r="L1283">
        <v>1215306</v>
      </c>
      <c r="M1283" t="s">
        <v>295</v>
      </c>
      <c r="N1283" t="s">
        <v>3287</v>
      </c>
    </row>
    <row r="1284" spans="1:14" x14ac:dyDescent="0.25">
      <c r="A1284" s="7" t="s">
        <v>3288</v>
      </c>
      <c r="B1284" t="e">
        <v>#N/A</v>
      </c>
      <c r="C1284" t="e">
        <v>#N/A</v>
      </c>
      <c r="D1284" s="5" t="s">
        <v>8003</v>
      </c>
      <c r="E1284" t="s">
        <v>19</v>
      </c>
      <c r="F1284" s="1">
        <v>41439.490578703706</v>
      </c>
      <c r="G1284" s="1">
        <v>43018.400104166663</v>
      </c>
      <c r="H1284" t="s">
        <v>769</v>
      </c>
      <c r="I1284" t="s">
        <v>14</v>
      </c>
      <c r="J1284" t="s">
        <v>3288</v>
      </c>
      <c r="K1284" t="s">
        <v>15</v>
      </c>
      <c r="L1284" t="s">
        <v>15</v>
      </c>
      <c r="M1284" t="s">
        <v>641</v>
      </c>
      <c r="N1284" t="s">
        <v>3289</v>
      </c>
    </row>
    <row r="1285" spans="1:14" x14ac:dyDescent="0.25">
      <c r="A1285" s="7" t="s">
        <v>3290</v>
      </c>
      <c r="B1285" t="e">
        <v>#N/A</v>
      </c>
      <c r="C1285" t="e">
        <v>#N/A</v>
      </c>
      <c r="D1285" s="5" t="s">
        <v>8003</v>
      </c>
      <c r="E1285" t="s">
        <v>15</v>
      </c>
      <c r="F1285" s="1">
        <v>40617.862638888888</v>
      </c>
      <c r="G1285" s="1">
        <v>43018.400081018517</v>
      </c>
      <c r="H1285" t="s">
        <v>15</v>
      </c>
      <c r="I1285" t="s">
        <v>14</v>
      </c>
      <c r="J1285" t="s">
        <v>3290</v>
      </c>
      <c r="K1285" t="s">
        <v>15</v>
      </c>
      <c r="L1285" t="s">
        <v>15</v>
      </c>
      <c r="M1285" t="s">
        <v>15</v>
      </c>
      <c r="N1285" t="s">
        <v>3291</v>
      </c>
    </row>
    <row r="1286" spans="1:14" x14ac:dyDescent="0.25">
      <c r="A1286" s="7" t="s">
        <v>3292</v>
      </c>
      <c r="B1286" t="e">
        <v>#N/A</v>
      </c>
      <c r="C1286" t="e">
        <v>#N/A</v>
      </c>
      <c r="D1286" s="5" t="s">
        <v>8003</v>
      </c>
      <c r="E1286" t="s">
        <v>19</v>
      </c>
      <c r="F1286" s="1">
        <v>41724.611458333333</v>
      </c>
      <c r="G1286" s="1">
        <v>43018.400138888886</v>
      </c>
      <c r="H1286" t="s">
        <v>405</v>
      </c>
      <c r="I1286" t="s">
        <v>14</v>
      </c>
      <c r="J1286" t="s">
        <v>3292</v>
      </c>
      <c r="K1286" t="s">
        <v>15</v>
      </c>
      <c r="L1286" t="s">
        <v>15</v>
      </c>
      <c r="M1286" t="s">
        <v>54</v>
      </c>
      <c r="N1286" t="s">
        <v>3293</v>
      </c>
    </row>
    <row r="1287" spans="1:14" x14ac:dyDescent="0.25">
      <c r="A1287" s="7" t="s">
        <v>3294</v>
      </c>
      <c r="B1287" t="e">
        <v>#N/A</v>
      </c>
      <c r="C1287" t="e">
        <v>#N/A</v>
      </c>
      <c r="D1287" s="5" t="s">
        <v>8003</v>
      </c>
      <c r="E1287" t="s">
        <v>19</v>
      </c>
      <c r="F1287" s="1">
        <v>41785.340092592596</v>
      </c>
      <c r="G1287" s="1">
        <v>43018.40011574074</v>
      </c>
      <c r="H1287" t="s">
        <v>90</v>
      </c>
      <c r="I1287" t="s">
        <v>14</v>
      </c>
      <c r="J1287" t="s">
        <v>3294</v>
      </c>
      <c r="K1287" t="s">
        <v>15</v>
      </c>
      <c r="L1287" t="s">
        <v>15</v>
      </c>
      <c r="M1287" t="s">
        <v>2878</v>
      </c>
      <c r="N1287" t="s">
        <v>3295</v>
      </c>
    </row>
    <row r="1288" spans="1:14" x14ac:dyDescent="0.25">
      <c r="A1288" s="7" t="s">
        <v>3296</v>
      </c>
      <c r="B1288" t="e">
        <v>#N/A</v>
      </c>
      <c r="C1288" t="e">
        <v>#N/A</v>
      </c>
      <c r="D1288" s="5" t="s">
        <v>8003</v>
      </c>
      <c r="E1288" t="s">
        <v>12</v>
      </c>
      <c r="F1288" s="1">
        <v>41457.360347222224</v>
      </c>
      <c r="G1288" s="1">
        <v>43018.400138888886</v>
      </c>
      <c r="H1288" t="s">
        <v>3297</v>
      </c>
      <c r="I1288" t="s">
        <v>14</v>
      </c>
      <c r="J1288" t="s">
        <v>3296</v>
      </c>
      <c r="K1288" t="s">
        <v>15</v>
      </c>
      <c r="L1288" t="s">
        <v>15</v>
      </c>
      <c r="M1288" t="s">
        <v>320</v>
      </c>
      <c r="N1288" t="s">
        <v>3298</v>
      </c>
    </row>
    <row r="1289" spans="1:14" x14ac:dyDescent="0.25">
      <c r="A1289" s="7" t="s">
        <v>3299</v>
      </c>
      <c r="B1289" t="e">
        <v>#N/A</v>
      </c>
      <c r="C1289" t="e">
        <v>#N/A</v>
      </c>
      <c r="D1289" s="5" t="s">
        <v>8003</v>
      </c>
      <c r="E1289" t="s">
        <v>19</v>
      </c>
      <c r="F1289" s="1">
        <v>41733.458055555559</v>
      </c>
      <c r="G1289" s="1">
        <v>43018.400081018517</v>
      </c>
      <c r="H1289" t="s">
        <v>748</v>
      </c>
      <c r="I1289" t="s">
        <v>14</v>
      </c>
      <c r="J1289" t="s">
        <v>3299</v>
      </c>
      <c r="K1289" t="s">
        <v>15</v>
      </c>
      <c r="L1289" t="s">
        <v>15</v>
      </c>
      <c r="M1289" t="s">
        <v>127</v>
      </c>
      <c r="N1289" t="s">
        <v>3300</v>
      </c>
    </row>
    <row r="1290" spans="1:14" x14ac:dyDescent="0.25">
      <c r="A1290" s="7" t="s">
        <v>3301</v>
      </c>
      <c r="B1290" t="e">
        <v>#N/A</v>
      </c>
      <c r="C1290" t="e">
        <v>#N/A</v>
      </c>
      <c r="D1290" s="5" t="s">
        <v>8003</v>
      </c>
      <c r="E1290" t="s">
        <v>115</v>
      </c>
      <c r="F1290" s="1">
        <v>41058.38490740741</v>
      </c>
      <c r="G1290" s="1">
        <v>43018.400104166663</v>
      </c>
      <c r="H1290" t="s">
        <v>1794</v>
      </c>
      <c r="I1290" t="s">
        <v>14</v>
      </c>
      <c r="J1290" t="s">
        <v>3301</v>
      </c>
      <c r="K1290" t="s">
        <v>15</v>
      </c>
      <c r="L1290" t="s">
        <v>15</v>
      </c>
      <c r="M1290" t="s">
        <v>301</v>
      </c>
      <c r="N1290" t="s">
        <v>3302</v>
      </c>
    </row>
    <row r="1291" spans="1:14" x14ac:dyDescent="0.25">
      <c r="A1291" s="7" t="s">
        <v>3303</v>
      </c>
      <c r="B1291" t="e">
        <v>#N/A</v>
      </c>
      <c r="C1291" t="e">
        <v>#N/A</v>
      </c>
      <c r="D1291" s="5" t="s">
        <v>8003</v>
      </c>
      <c r="E1291" t="s">
        <v>106</v>
      </c>
      <c r="F1291" s="1">
        <v>40115.544606481482</v>
      </c>
      <c r="G1291" s="1">
        <v>43018.400092592594</v>
      </c>
      <c r="H1291" t="s">
        <v>334</v>
      </c>
      <c r="I1291" t="s">
        <v>14</v>
      </c>
      <c r="J1291" t="s">
        <v>3303</v>
      </c>
      <c r="K1291" t="s">
        <v>15</v>
      </c>
      <c r="L1291" t="s">
        <v>15</v>
      </c>
      <c r="M1291" t="s">
        <v>430</v>
      </c>
      <c r="N1291" t="s">
        <v>3304</v>
      </c>
    </row>
    <row r="1292" spans="1:14" x14ac:dyDescent="0.25">
      <c r="A1292" s="7" t="s">
        <v>3305</v>
      </c>
      <c r="B1292" t="e">
        <v>#N/A</v>
      </c>
      <c r="C1292" t="e">
        <v>#N/A</v>
      </c>
      <c r="D1292" s="5" t="s">
        <v>8003</v>
      </c>
      <c r="E1292" t="s">
        <v>15</v>
      </c>
      <c r="F1292" s="1">
        <v>40555.448935185188</v>
      </c>
      <c r="G1292" s="1">
        <v>43018.400081018517</v>
      </c>
      <c r="H1292" t="s">
        <v>15</v>
      </c>
      <c r="I1292" t="s">
        <v>14</v>
      </c>
      <c r="J1292" t="s">
        <v>3305</v>
      </c>
      <c r="K1292" t="s">
        <v>15</v>
      </c>
      <c r="L1292" t="s">
        <v>15</v>
      </c>
      <c r="M1292" t="s">
        <v>15</v>
      </c>
      <c r="N1292" t="s">
        <v>3306</v>
      </c>
    </row>
    <row r="1293" spans="1:14" x14ac:dyDescent="0.25">
      <c r="A1293" s="7" t="s">
        <v>3307</v>
      </c>
      <c r="B1293" t="e">
        <v>#N/A</v>
      </c>
      <c r="C1293" t="e">
        <v>#N/A</v>
      </c>
      <c r="D1293" s="5" t="s">
        <v>8003</v>
      </c>
      <c r="E1293" t="s">
        <v>15</v>
      </c>
      <c r="F1293" s="1">
        <v>39883.685486111113</v>
      </c>
      <c r="G1293" s="1">
        <v>43018.400138888886</v>
      </c>
      <c r="H1293" t="s">
        <v>15</v>
      </c>
      <c r="I1293" t="s">
        <v>14</v>
      </c>
      <c r="J1293" t="s">
        <v>3305</v>
      </c>
      <c r="K1293" t="s">
        <v>15</v>
      </c>
      <c r="L1293" t="s">
        <v>15</v>
      </c>
      <c r="M1293" t="s">
        <v>15</v>
      </c>
      <c r="N1293" t="s">
        <v>3308</v>
      </c>
    </row>
    <row r="1294" spans="1:14" x14ac:dyDescent="0.25">
      <c r="A1294" s="7" t="s">
        <v>3309</v>
      </c>
      <c r="B1294" t="e">
        <v>#N/A</v>
      </c>
      <c r="C1294" t="e">
        <v>#N/A</v>
      </c>
      <c r="D1294" s="5" t="s">
        <v>8003</v>
      </c>
      <c r="E1294" t="s">
        <v>12</v>
      </c>
      <c r="F1294" s="1">
        <v>40708.317453703705</v>
      </c>
      <c r="G1294" s="1">
        <v>43018.400092592594</v>
      </c>
      <c r="H1294" t="s">
        <v>3310</v>
      </c>
      <c r="I1294" t="s">
        <v>14</v>
      </c>
      <c r="J1294" t="s">
        <v>3309</v>
      </c>
      <c r="K1294" t="s">
        <v>15</v>
      </c>
      <c r="L1294" t="s">
        <v>15</v>
      </c>
      <c r="M1294" t="s">
        <v>74</v>
      </c>
      <c r="N1294" t="s">
        <v>3311</v>
      </c>
    </row>
    <row r="1295" spans="1:14" x14ac:dyDescent="0.25">
      <c r="A1295" s="7" t="s">
        <v>3312</v>
      </c>
      <c r="B1295" t="e">
        <v>#N/A</v>
      </c>
      <c r="C1295" t="e">
        <v>#N/A</v>
      </c>
      <c r="D1295" s="5" t="s">
        <v>8003</v>
      </c>
      <c r="E1295" t="s">
        <v>19</v>
      </c>
      <c r="F1295" s="1">
        <v>41339.48233796296</v>
      </c>
      <c r="G1295" s="1">
        <v>43018.400138888886</v>
      </c>
      <c r="H1295" t="s">
        <v>329</v>
      </c>
      <c r="I1295" t="s">
        <v>14</v>
      </c>
      <c r="J1295" t="s">
        <v>3312</v>
      </c>
      <c r="K1295" t="s">
        <v>15</v>
      </c>
      <c r="L1295" t="s">
        <v>15</v>
      </c>
      <c r="M1295" t="s">
        <v>58</v>
      </c>
      <c r="N1295" t="s">
        <v>3313</v>
      </c>
    </row>
    <row r="1296" spans="1:14" x14ac:dyDescent="0.25">
      <c r="A1296" s="7" t="s">
        <v>3314</v>
      </c>
      <c r="B1296" t="e">
        <v>#N/A</v>
      </c>
      <c r="C1296" t="e">
        <v>#N/A</v>
      </c>
      <c r="D1296" s="5" t="s">
        <v>8003</v>
      </c>
      <c r="E1296" t="s">
        <v>19</v>
      </c>
      <c r="F1296" s="1">
        <v>41667.657800925925</v>
      </c>
      <c r="G1296" s="1">
        <v>43018.400127314817</v>
      </c>
      <c r="H1296" t="s">
        <v>748</v>
      </c>
      <c r="I1296" t="s">
        <v>14</v>
      </c>
      <c r="J1296" t="s">
        <v>3314</v>
      </c>
      <c r="K1296" t="s">
        <v>15</v>
      </c>
      <c r="L1296" t="s">
        <v>15</v>
      </c>
      <c r="M1296" t="s">
        <v>58</v>
      </c>
      <c r="N1296" t="s">
        <v>3315</v>
      </c>
    </row>
    <row r="1297" spans="1:14" x14ac:dyDescent="0.25">
      <c r="A1297" s="7" t="s">
        <v>3316</v>
      </c>
      <c r="B1297" t="e">
        <v>#N/A</v>
      </c>
      <c r="C1297" t="e">
        <v>#N/A</v>
      </c>
      <c r="D1297" s="5" t="s">
        <v>8003</v>
      </c>
      <c r="E1297" t="s">
        <v>15</v>
      </c>
      <c r="F1297" s="1">
        <v>40407.631319444445</v>
      </c>
      <c r="G1297" s="1">
        <v>43018.400104166663</v>
      </c>
      <c r="H1297" t="s">
        <v>15</v>
      </c>
      <c r="I1297" t="s">
        <v>14</v>
      </c>
      <c r="J1297" t="s">
        <v>3316</v>
      </c>
      <c r="K1297" t="s">
        <v>15</v>
      </c>
      <c r="L1297" t="s">
        <v>15</v>
      </c>
      <c r="M1297" t="s">
        <v>15</v>
      </c>
      <c r="N1297" t="s">
        <v>3317</v>
      </c>
    </row>
    <row r="1298" spans="1:14" x14ac:dyDescent="0.25">
      <c r="A1298" s="7" t="s">
        <v>3318</v>
      </c>
      <c r="B1298" t="e">
        <v>#N/A</v>
      </c>
      <c r="C1298" t="e">
        <v>#N/A</v>
      </c>
      <c r="D1298" s="5" t="s">
        <v>8003</v>
      </c>
      <c r="E1298" t="s">
        <v>19</v>
      </c>
      <c r="F1298" s="1">
        <v>42300.765532407408</v>
      </c>
      <c r="G1298" s="1">
        <v>43018.400127314817</v>
      </c>
      <c r="H1298" t="s">
        <v>30</v>
      </c>
      <c r="I1298" t="s">
        <v>14</v>
      </c>
      <c r="J1298" t="s">
        <v>3318</v>
      </c>
      <c r="K1298" t="s">
        <v>15</v>
      </c>
      <c r="L1298" t="s">
        <v>30</v>
      </c>
      <c r="M1298" t="s">
        <v>30</v>
      </c>
      <c r="N1298" t="s">
        <v>3319</v>
      </c>
    </row>
    <row r="1299" spans="1:14" x14ac:dyDescent="0.25">
      <c r="A1299" s="7" t="s">
        <v>3320</v>
      </c>
      <c r="B1299" t="e">
        <v>#N/A</v>
      </c>
      <c r="C1299" t="e">
        <v>#N/A</v>
      </c>
      <c r="D1299" s="5" t="s">
        <v>8003</v>
      </c>
      <c r="E1299" t="s">
        <v>19</v>
      </c>
      <c r="F1299" s="1">
        <v>41682.357916666668</v>
      </c>
      <c r="G1299" s="1">
        <v>43018.400092592594</v>
      </c>
      <c r="H1299" t="s">
        <v>713</v>
      </c>
      <c r="I1299" t="s">
        <v>14</v>
      </c>
      <c r="J1299" t="s">
        <v>3320</v>
      </c>
      <c r="K1299" t="s">
        <v>15</v>
      </c>
      <c r="L1299" t="s">
        <v>15</v>
      </c>
      <c r="M1299" t="s">
        <v>320</v>
      </c>
      <c r="N1299" t="s">
        <v>3321</v>
      </c>
    </row>
    <row r="1300" spans="1:14" x14ac:dyDescent="0.25">
      <c r="A1300" s="7" t="s">
        <v>3322</v>
      </c>
      <c r="B1300" t="e">
        <v>#N/A</v>
      </c>
      <c r="C1300" t="e">
        <v>#N/A</v>
      </c>
      <c r="D1300" s="5" t="s">
        <v>8003</v>
      </c>
      <c r="E1300" t="s">
        <v>115</v>
      </c>
      <c r="F1300" s="1">
        <v>40952.673611111109</v>
      </c>
      <c r="G1300" s="1">
        <v>43018.400150462963</v>
      </c>
      <c r="H1300" t="s">
        <v>1919</v>
      </c>
      <c r="I1300" t="s">
        <v>14</v>
      </c>
      <c r="J1300" t="s">
        <v>3322</v>
      </c>
      <c r="K1300" t="s">
        <v>15</v>
      </c>
      <c r="L1300" t="s">
        <v>15</v>
      </c>
      <c r="M1300" t="s">
        <v>295</v>
      </c>
      <c r="N1300" t="s">
        <v>3323</v>
      </c>
    </row>
    <row r="1301" spans="1:14" x14ac:dyDescent="0.25">
      <c r="A1301" s="7" t="s">
        <v>3324</v>
      </c>
      <c r="B1301" t="e">
        <v>#N/A</v>
      </c>
      <c r="C1301" t="e">
        <v>#N/A</v>
      </c>
      <c r="D1301" s="5" t="s">
        <v>8003</v>
      </c>
      <c r="E1301" t="s">
        <v>19</v>
      </c>
      <c r="F1301" s="1">
        <v>41565.369386574072</v>
      </c>
      <c r="G1301" s="1">
        <v>43018.40011574074</v>
      </c>
      <c r="H1301" t="s">
        <v>405</v>
      </c>
      <c r="I1301" t="s">
        <v>14</v>
      </c>
      <c r="J1301" t="s">
        <v>3325</v>
      </c>
      <c r="K1301" t="s">
        <v>15</v>
      </c>
      <c r="L1301" t="s">
        <v>15</v>
      </c>
      <c r="M1301" t="s">
        <v>54</v>
      </c>
      <c r="N1301" t="s">
        <v>3326</v>
      </c>
    </row>
    <row r="1302" spans="1:14" x14ac:dyDescent="0.25">
      <c r="A1302" s="7" t="s">
        <v>3327</v>
      </c>
      <c r="B1302" t="e">
        <v>#N/A</v>
      </c>
      <c r="C1302" t="e">
        <v>#N/A</v>
      </c>
      <c r="D1302" s="5" t="s">
        <v>8003</v>
      </c>
      <c r="E1302" t="s">
        <v>19</v>
      </c>
      <c r="F1302" s="1">
        <v>42545.776863425926</v>
      </c>
      <c r="G1302" s="1">
        <v>43018.400138888886</v>
      </c>
      <c r="H1302" t="s">
        <v>53</v>
      </c>
      <c r="I1302" t="s">
        <v>14</v>
      </c>
      <c r="J1302" t="s">
        <v>3327</v>
      </c>
      <c r="K1302" t="s">
        <v>15</v>
      </c>
      <c r="L1302">
        <v>1215153</v>
      </c>
      <c r="M1302" t="s">
        <v>136</v>
      </c>
      <c r="N1302" t="s">
        <v>3328</v>
      </c>
    </row>
    <row r="1303" spans="1:14" x14ac:dyDescent="0.25">
      <c r="A1303" s="7" t="s">
        <v>3329</v>
      </c>
      <c r="B1303" t="e">
        <v>#N/A</v>
      </c>
      <c r="C1303" t="e">
        <v>#N/A</v>
      </c>
      <c r="D1303" s="5" t="s">
        <v>8003</v>
      </c>
      <c r="E1303" t="s">
        <v>19</v>
      </c>
      <c r="F1303" s="1">
        <v>41556.411435185182</v>
      </c>
      <c r="G1303" s="1">
        <v>43018.400081018517</v>
      </c>
      <c r="H1303" t="s">
        <v>405</v>
      </c>
      <c r="I1303" t="s">
        <v>14</v>
      </c>
      <c r="J1303" t="s">
        <v>3329</v>
      </c>
      <c r="K1303" t="s">
        <v>15</v>
      </c>
      <c r="L1303" t="s">
        <v>15</v>
      </c>
      <c r="M1303" t="s">
        <v>54</v>
      </c>
      <c r="N1303" t="s">
        <v>3330</v>
      </c>
    </row>
    <row r="1304" spans="1:14" x14ac:dyDescent="0.25">
      <c r="A1304" s="7" t="s">
        <v>3331</v>
      </c>
      <c r="B1304" t="e">
        <v>#N/A</v>
      </c>
      <c r="C1304" t="e">
        <v>#N/A</v>
      </c>
      <c r="D1304" s="5" t="s">
        <v>8003</v>
      </c>
      <c r="E1304" t="s">
        <v>19</v>
      </c>
      <c r="F1304" s="1">
        <v>42625.943206018521</v>
      </c>
      <c r="G1304" s="1">
        <v>43018.40011574074</v>
      </c>
      <c r="H1304" t="s">
        <v>537</v>
      </c>
      <c r="I1304" t="s">
        <v>14</v>
      </c>
      <c r="J1304" t="s">
        <v>3331</v>
      </c>
      <c r="K1304" t="s">
        <v>15</v>
      </c>
      <c r="L1304">
        <v>1215292</v>
      </c>
      <c r="M1304" t="s">
        <v>84</v>
      </c>
      <c r="N1304" t="s">
        <v>3332</v>
      </c>
    </row>
    <row r="1305" spans="1:14" x14ac:dyDescent="0.25">
      <c r="A1305" s="7" t="s">
        <v>3333</v>
      </c>
      <c r="B1305" t="e">
        <v>#N/A</v>
      </c>
      <c r="C1305" t="e">
        <v>#N/A</v>
      </c>
      <c r="D1305" s="5" t="s">
        <v>8003</v>
      </c>
      <c r="E1305" t="s">
        <v>12</v>
      </c>
      <c r="F1305" s="1">
        <v>41351.355752314812</v>
      </c>
      <c r="G1305" s="1">
        <v>43018.400104166663</v>
      </c>
      <c r="H1305" t="s">
        <v>405</v>
      </c>
      <c r="I1305" t="s">
        <v>14</v>
      </c>
      <c r="J1305" t="s">
        <v>3333</v>
      </c>
      <c r="K1305" t="s">
        <v>15</v>
      </c>
      <c r="L1305" t="s">
        <v>15</v>
      </c>
      <c r="M1305" t="s">
        <v>58</v>
      </c>
      <c r="N1305" t="s">
        <v>3334</v>
      </c>
    </row>
    <row r="1306" spans="1:14" x14ac:dyDescent="0.25">
      <c r="A1306" s="7" t="s">
        <v>3335</v>
      </c>
      <c r="B1306" t="e">
        <v>#N/A</v>
      </c>
      <c r="C1306" t="e">
        <v>#N/A</v>
      </c>
      <c r="D1306" s="5" t="s">
        <v>8003</v>
      </c>
      <c r="E1306" t="s">
        <v>19</v>
      </c>
      <c r="F1306" s="1">
        <v>42906.441481481481</v>
      </c>
      <c r="G1306" s="1">
        <v>43018.40011574074</v>
      </c>
      <c r="H1306" t="s">
        <v>25</v>
      </c>
      <c r="I1306" t="s">
        <v>14</v>
      </c>
      <c r="J1306" t="s">
        <v>3335</v>
      </c>
      <c r="K1306" t="s">
        <v>15</v>
      </c>
      <c r="L1306">
        <v>1215994</v>
      </c>
      <c r="M1306" t="s">
        <v>54</v>
      </c>
      <c r="N1306" t="s">
        <v>3336</v>
      </c>
    </row>
    <row r="1307" spans="1:14" x14ac:dyDescent="0.25">
      <c r="A1307" s="7" t="s">
        <v>3337</v>
      </c>
      <c r="B1307" t="e">
        <v>#N/A</v>
      </c>
      <c r="C1307" t="e">
        <v>#N/A</v>
      </c>
      <c r="D1307" s="5" t="s">
        <v>8003</v>
      </c>
      <c r="E1307" t="s">
        <v>19</v>
      </c>
      <c r="F1307" s="1">
        <v>41058.340682870374</v>
      </c>
      <c r="G1307" s="1">
        <v>43018.40011574074</v>
      </c>
      <c r="H1307" t="s">
        <v>53</v>
      </c>
      <c r="I1307" t="s">
        <v>14</v>
      </c>
      <c r="J1307" t="s">
        <v>3338</v>
      </c>
      <c r="K1307" t="s">
        <v>15</v>
      </c>
      <c r="L1307">
        <v>1213001</v>
      </c>
      <c r="M1307" t="s">
        <v>301</v>
      </c>
      <c r="N1307" t="s">
        <v>3339</v>
      </c>
    </row>
    <row r="1308" spans="1:14" x14ac:dyDescent="0.25">
      <c r="A1308" s="7" t="s">
        <v>3340</v>
      </c>
      <c r="B1308" t="e">
        <v>#N/A</v>
      </c>
      <c r="C1308" t="e">
        <v>#N/A</v>
      </c>
      <c r="D1308" s="5" t="s">
        <v>8003</v>
      </c>
      <c r="E1308" t="s">
        <v>19</v>
      </c>
      <c r="F1308" s="1">
        <v>42152.722766203704</v>
      </c>
      <c r="G1308" s="1">
        <v>43018.400138888886</v>
      </c>
      <c r="H1308" t="s">
        <v>30</v>
      </c>
      <c r="I1308" t="s">
        <v>14</v>
      </c>
      <c r="J1308" t="s">
        <v>3340</v>
      </c>
      <c r="K1308" t="s">
        <v>15</v>
      </c>
      <c r="L1308" t="s">
        <v>30</v>
      </c>
      <c r="M1308" t="s">
        <v>30</v>
      </c>
      <c r="N1308" t="s">
        <v>3341</v>
      </c>
    </row>
    <row r="1309" spans="1:14" x14ac:dyDescent="0.25">
      <c r="A1309" s="7" t="s">
        <v>3342</v>
      </c>
      <c r="B1309" t="e">
        <v>#N/A</v>
      </c>
      <c r="C1309" t="e">
        <v>#N/A</v>
      </c>
      <c r="D1309" s="5" t="s">
        <v>8003</v>
      </c>
      <c r="E1309" t="s">
        <v>12</v>
      </c>
      <c r="F1309" s="1">
        <v>41463.373784722222</v>
      </c>
      <c r="G1309" s="1">
        <v>43018.400127314817</v>
      </c>
      <c r="H1309" t="s">
        <v>615</v>
      </c>
      <c r="I1309" t="s">
        <v>14</v>
      </c>
      <c r="J1309" t="s">
        <v>3342</v>
      </c>
      <c r="K1309" t="s">
        <v>15</v>
      </c>
      <c r="L1309" t="s">
        <v>15</v>
      </c>
      <c r="M1309" t="s">
        <v>54</v>
      </c>
      <c r="N1309" t="s">
        <v>3343</v>
      </c>
    </row>
    <row r="1310" spans="1:14" x14ac:dyDescent="0.25">
      <c r="A1310" s="7" t="s">
        <v>3344</v>
      </c>
      <c r="B1310" t="e">
        <v>#N/A</v>
      </c>
      <c r="C1310" t="e">
        <v>#N/A</v>
      </c>
      <c r="D1310" s="5" t="s">
        <v>8003</v>
      </c>
      <c r="E1310" t="s">
        <v>19</v>
      </c>
      <c r="F1310" s="1">
        <v>41946.450173611112</v>
      </c>
      <c r="G1310" s="1">
        <v>43018.400092592594</v>
      </c>
      <c r="H1310" t="s">
        <v>3345</v>
      </c>
      <c r="I1310" t="s">
        <v>14</v>
      </c>
      <c r="J1310" t="s">
        <v>3344</v>
      </c>
      <c r="K1310" t="s">
        <v>15</v>
      </c>
      <c r="L1310">
        <v>1213770</v>
      </c>
      <c r="M1310" t="s">
        <v>54</v>
      </c>
      <c r="N1310" t="s">
        <v>3346</v>
      </c>
    </row>
    <row r="1311" spans="1:14" x14ac:dyDescent="0.25">
      <c r="A1311" s="7" t="s">
        <v>3347</v>
      </c>
      <c r="B1311" t="e">
        <v>#N/A</v>
      </c>
      <c r="C1311" t="e">
        <v>#N/A</v>
      </c>
      <c r="D1311" s="5" t="s">
        <v>8003</v>
      </c>
      <c r="E1311" t="s">
        <v>19</v>
      </c>
      <c r="F1311" s="1">
        <v>41730.610127314816</v>
      </c>
      <c r="G1311" s="1">
        <v>43018.400150462963</v>
      </c>
      <c r="H1311" t="s">
        <v>405</v>
      </c>
      <c r="I1311" t="s">
        <v>14</v>
      </c>
      <c r="J1311" t="s">
        <v>3347</v>
      </c>
      <c r="K1311" t="s">
        <v>15</v>
      </c>
      <c r="L1311" t="s">
        <v>15</v>
      </c>
      <c r="M1311" t="s">
        <v>54</v>
      </c>
      <c r="N1311" t="s">
        <v>3348</v>
      </c>
    </row>
    <row r="1312" spans="1:14" x14ac:dyDescent="0.25">
      <c r="A1312" s="7" t="s">
        <v>3349</v>
      </c>
      <c r="B1312" t="e">
        <v>#N/A</v>
      </c>
      <c r="C1312" t="e">
        <v>#N/A</v>
      </c>
      <c r="D1312" s="5" t="s">
        <v>8003</v>
      </c>
      <c r="E1312" t="s">
        <v>19</v>
      </c>
      <c r="F1312" s="1">
        <v>42075.648819444446</v>
      </c>
      <c r="G1312" s="1">
        <v>43018.400150462963</v>
      </c>
      <c r="H1312" t="s">
        <v>53</v>
      </c>
      <c r="I1312" t="s">
        <v>14</v>
      </c>
      <c r="J1312" t="s">
        <v>3349</v>
      </c>
      <c r="K1312" t="s">
        <v>15</v>
      </c>
      <c r="L1312">
        <v>1214054</v>
      </c>
      <c r="M1312" t="s">
        <v>197</v>
      </c>
      <c r="N1312" t="s">
        <v>3350</v>
      </c>
    </row>
    <row r="1313" spans="1:14" x14ac:dyDescent="0.25">
      <c r="A1313" s="7" t="s">
        <v>3351</v>
      </c>
      <c r="B1313" t="e">
        <v>#N/A</v>
      </c>
      <c r="C1313" t="e">
        <v>#N/A</v>
      </c>
      <c r="D1313" s="5" t="s">
        <v>8003</v>
      </c>
      <c r="E1313" t="s">
        <v>19</v>
      </c>
      <c r="F1313" s="1">
        <v>41899.407858796294</v>
      </c>
      <c r="G1313" s="1">
        <v>43018.400138888886</v>
      </c>
      <c r="H1313" t="s">
        <v>660</v>
      </c>
      <c r="I1313" t="s">
        <v>14</v>
      </c>
      <c r="J1313" t="s">
        <v>3351</v>
      </c>
      <c r="K1313" t="s">
        <v>15</v>
      </c>
      <c r="L1313" t="s">
        <v>15</v>
      </c>
      <c r="M1313" t="s">
        <v>295</v>
      </c>
      <c r="N1313" t="s">
        <v>3352</v>
      </c>
    </row>
    <row r="1314" spans="1:14" x14ac:dyDescent="0.25">
      <c r="A1314" s="7" t="s">
        <v>3353</v>
      </c>
      <c r="B1314" t="e">
        <v>#N/A</v>
      </c>
      <c r="C1314" t="e">
        <v>#N/A</v>
      </c>
      <c r="D1314" s="5" t="s">
        <v>8003</v>
      </c>
      <c r="E1314" t="s">
        <v>106</v>
      </c>
      <c r="F1314" s="1">
        <v>41775.493645833332</v>
      </c>
      <c r="G1314" s="1">
        <v>43018.400127314817</v>
      </c>
      <c r="H1314" t="s">
        <v>83</v>
      </c>
      <c r="I1314" t="s">
        <v>14</v>
      </c>
      <c r="J1314" t="s">
        <v>3353</v>
      </c>
      <c r="K1314" t="s">
        <v>15</v>
      </c>
      <c r="L1314" t="s">
        <v>15</v>
      </c>
      <c r="M1314" t="s">
        <v>641</v>
      </c>
      <c r="N1314" t="s">
        <v>3354</v>
      </c>
    </row>
    <row r="1315" spans="1:14" x14ac:dyDescent="0.25">
      <c r="A1315" s="7" t="s">
        <v>3355</v>
      </c>
      <c r="B1315" t="e">
        <v>#N/A</v>
      </c>
      <c r="C1315" t="e">
        <v>#N/A</v>
      </c>
      <c r="D1315" s="5" t="s">
        <v>8003</v>
      </c>
      <c r="E1315" t="s">
        <v>15</v>
      </c>
      <c r="F1315" s="1">
        <v>40347.580416666664</v>
      </c>
      <c r="G1315" s="1">
        <v>43018.400138888886</v>
      </c>
      <c r="H1315" t="s">
        <v>15</v>
      </c>
      <c r="I1315" t="s">
        <v>14</v>
      </c>
      <c r="J1315" t="s">
        <v>3355</v>
      </c>
      <c r="K1315" t="s">
        <v>15</v>
      </c>
      <c r="L1315" t="s">
        <v>15</v>
      </c>
      <c r="M1315" t="s">
        <v>15</v>
      </c>
      <c r="N1315" t="s">
        <v>3356</v>
      </c>
    </row>
    <row r="1316" spans="1:14" x14ac:dyDescent="0.25">
      <c r="A1316" s="7" t="s">
        <v>3357</v>
      </c>
      <c r="B1316" t="e">
        <v>#N/A</v>
      </c>
      <c r="C1316" t="e">
        <v>#N/A</v>
      </c>
      <c r="D1316" s="5" t="s">
        <v>8003</v>
      </c>
      <c r="E1316" t="s">
        <v>19</v>
      </c>
      <c r="F1316" s="1">
        <v>41768.470243055555</v>
      </c>
      <c r="G1316" s="1">
        <v>43018.40011574074</v>
      </c>
      <c r="H1316" t="s">
        <v>872</v>
      </c>
      <c r="I1316" t="s">
        <v>14</v>
      </c>
      <c r="J1316" t="s">
        <v>3357</v>
      </c>
      <c r="K1316" t="s">
        <v>15</v>
      </c>
      <c r="L1316" t="s">
        <v>15</v>
      </c>
      <c r="M1316" t="s">
        <v>2155</v>
      </c>
      <c r="N1316" t="s">
        <v>3358</v>
      </c>
    </row>
    <row r="1317" spans="1:14" x14ac:dyDescent="0.25">
      <c r="A1317" s="7" t="s">
        <v>3359</v>
      </c>
      <c r="B1317" t="e">
        <v>#N/A</v>
      </c>
      <c r="C1317" t="e">
        <v>#N/A</v>
      </c>
      <c r="D1317" s="5" t="s">
        <v>8003</v>
      </c>
      <c r="E1317" t="s">
        <v>12</v>
      </c>
      <c r="F1317" s="1">
        <v>39619.444398148145</v>
      </c>
      <c r="G1317" s="1">
        <v>43018.400127314817</v>
      </c>
      <c r="H1317" t="s">
        <v>425</v>
      </c>
      <c r="I1317" t="s">
        <v>14</v>
      </c>
      <c r="J1317" t="s">
        <v>3359</v>
      </c>
      <c r="K1317" t="s">
        <v>15</v>
      </c>
      <c r="L1317" t="s">
        <v>15</v>
      </c>
      <c r="M1317" t="s">
        <v>74</v>
      </c>
      <c r="N1317" t="s">
        <v>3360</v>
      </c>
    </row>
    <row r="1318" spans="1:14" x14ac:dyDescent="0.25">
      <c r="A1318" s="7" t="s">
        <v>3361</v>
      </c>
      <c r="B1318" t="e">
        <v>#N/A</v>
      </c>
      <c r="C1318" t="e">
        <v>#N/A</v>
      </c>
      <c r="D1318" s="5" t="s">
        <v>8003</v>
      </c>
      <c r="E1318" t="s">
        <v>15</v>
      </c>
      <c r="F1318" s="1">
        <v>40581.385092592594</v>
      </c>
      <c r="G1318" s="1">
        <v>43018.400081018517</v>
      </c>
      <c r="H1318" t="s">
        <v>15</v>
      </c>
      <c r="I1318" t="s">
        <v>14</v>
      </c>
      <c r="J1318" t="s">
        <v>3361</v>
      </c>
      <c r="K1318" t="s">
        <v>15</v>
      </c>
      <c r="L1318" t="s">
        <v>15</v>
      </c>
      <c r="M1318" t="s">
        <v>15</v>
      </c>
      <c r="N1318" t="s">
        <v>3362</v>
      </c>
    </row>
    <row r="1319" spans="1:14" x14ac:dyDescent="0.25">
      <c r="A1319" s="7" t="s">
        <v>3363</v>
      </c>
      <c r="B1319" t="e">
        <v>#N/A</v>
      </c>
      <c r="C1319" t="e">
        <v>#N/A</v>
      </c>
      <c r="D1319" s="5" t="s">
        <v>8003</v>
      </c>
      <c r="E1319" t="s">
        <v>19</v>
      </c>
      <c r="F1319" s="1">
        <v>41451.451736111114</v>
      </c>
      <c r="G1319" s="1">
        <v>43018.40011574074</v>
      </c>
      <c r="H1319" t="s">
        <v>329</v>
      </c>
      <c r="I1319" t="s">
        <v>14</v>
      </c>
      <c r="J1319" t="s">
        <v>3363</v>
      </c>
      <c r="K1319" t="s">
        <v>15</v>
      </c>
      <c r="L1319" t="s">
        <v>15</v>
      </c>
      <c r="M1319" t="s">
        <v>54</v>
      </c>
      <c r="N1319" t="s">
        <v>3364</v>
      </c>
    </row>
    <row r="1320" spans="1:14" x14ac:dyDescent="0.25">
      <c r="A1320" s="7" t="s">
        <v>3365</v>
      </c>
      <c r="B1320" t="e">
        <v>#N/A</v>
      </c>
      <c r="C1320" t="e">
        <v>#N/A</v>
      </c>
      <c r="D1320" s="5" t="s">
        <v>8003</v>
      </c>
      <c r="E1320" t="s">
        <v>19</v>
      </c>
      <c r="F1320" s="1">
        <v>42595.418981481482</v>
      </c>
      <c r="G1320" s="1">
        <v>43018.400092592594</v>
      </c>
      <c r="H1320" t="s">
        <v>20</v>
      </c>
      <c r="I1320" t="s">
        <v>14</v>
      </c>
      <c r="J1320" t="s">
        <v>3365</v>
      </c>
      <c r="K1320" t="s">
        <v>3366</v>
      </c>
      <c r="L1320">
        <v>1215246</v>
      </c>
      <c r="M1320" t="s">
        <v>22</v>
      </c>
      <c r="N1320" t="s">
        <v>3366</v>
      </c>
    </row>
    <row r="1321" spans="1:14" x14ac:dyDescent="0.25">
      <c r="A1321" s="7" t="s">
        <v>3367</v>
      </c>
      <c r="B1321" t="e">
        <v>#N/A</v>
      </c>
      <c r="C1321" t="e">
        <v>#N/A</v>
      </c>
      <c r="D1321" s="5" t="s">
        <v>8003</v>
      </c>
      <c r="E1321" t="s">
        <v>15</v>
      </c>
      <c r="F1321" s="1">
        <v>36534.000011574077</v>
      </c>
      <c r="G1321" s="1">
        <v>43018.40011574074</v>
      </c>
      <c r="H1321" t="s">
        <v>15</v>
      </c>
      <c r="I1321" t="s">
        <v>14</v>
      </c>
      <c r="J1321" t="s">
        <v>3368</v>
      </c>
      <c r="K1321" t="s">
        <v>15</v>
      </c>
      <c r="L1321" t="s">
        <v>15</v>
      </c>
      <c r="M1321" t="s">
        <v>15</v>
      </c>
      <c r="N1321" t="s">
        <v>3369</v>
      </c>
    </row>
    <row r="1322" spans="1:14" x14ac:dyDescent="0.25">
      <c r="A1322" s="7" t="s">
        <v>3370</v>
      </c>
      <c r="B1322" t="e">
        <v>#N/A</v>
      </c>
      <c r="C1322" t="e">
        <v>#N/A</v>
      </c>
      <c r="D1322" s="5" t="s">
        <v>8003</v>
      </c>
      <c r="E1322" t="s">
        <v>15</v>
      </c>
      <c r="F1322" s="1">
        <v>39631.462407407409</v>
      </c>
      <c r="G1322" s="1">
        <v>43018.400150462963</v>
      </c>
      <c r="H1322" t="s">
        <v>15</v>
      </c>
      <c r="I1322" t="s">
        <v>14</v>
      </c>
      <c r="J1322" t="s">
        <v>3370</v>
      </c>
      <c r="K1322" t="s">
        <v>15</v>
      </c>
      <c r="L1322" t="s">
        <v>15</v>
      </c>
      <c r="M1322" t="s">
        <v>15</v>
      </c>
      <c r="N1322" t="s">
        <v>3371</v>
      </c>
    </row>
    <row r="1323" spans="1:14" x14ac:dyDescent="0.25">
      <c r="A1323" s="7" t="s">
        <v>3372</v>
      </c>
      <c r="B1323" t="e">
        <v>#N/A</v>
      </c>
      <c r="C1323" t="e">
        <v>#N/A</v>
      </c>
      <c r="D1323" s="5" t="s">
        <v>8003</v>
      </c>
      <c r="E1323" t="s">
        <v>19</v>
      </c>
      <c r="F1323" s="1">
        <v>41521.644837962966</v>
      </c>
      <c r="G1323" s="1">
        <v>43018.40011574074</v>
      </c>
      <c r="H1323" t="s">
        <v>30</v>
      </c>
      <c r="I1323" t="s">
        <v>14</v>
      </c>
      <c r="J1323" t="s">
        <v>3372</v>
      </c>
      <c r="K1323" t="s">
        <v>15</v>
      </c>
      <c r="L1323" t="s">
        <v>30</v>
      </c>
      <c r="M1323" t="s">
        <v>30</v>
      </c>
      <c r="N1323" t="s">
        <v>3373</v>
      </c>
    </row>
    <row r="1324" spans="1:14" x14ac:dyDescent="0.25">
      <c r="A1324" s="7" t="s">
        <v>3374</v>
      </c>
      <c r="B1324" t="e">
        <v>#N/A</v>
      </c>
      <c r="C1324" t="e">
        <v>#N/A</v>
      </c>
      <c r="D1324" s="5" t="s">
        <v>8003</v>
      </c>
      <c r="E1324" t="s">
        <v>115</v>
      </c>
      <c r="F1324" s="1">
        <v>40980.376030092593</v>
      </c>
      <c r="G1324" s="1">
        <v>43018.400104166663</v>
      </c>
      <c r="H1324" t="s">
        <v>1680</v>
      </c>
      <c r="I1324" t="s">
        <v>14</v>
      </c>
      <c r="J1324" t="s">
        <v>3374</v>
      </c>
      <c r="K1324" t="s">
        <v>15</v>
      </c>
      <c r="L1324" t="s">
        <v>15</v>
      </c>
      <c r="M1324" t="s">
        <v>666</v>
      </c>
      <c r="N1324" t="s">
        <v>3375</v>
      </c>
    </row>
    <row r="1325" spans="1:14" x14ac:dyDescent="0.25">
      <c r="A1325" s="7" t="s">
        <v>3376</v>
      </c>
      <c r="B1325" t="e">
        <v>#N/A</v>
      </c>
      <c r="C1325" t="e">
        <v>#N/A</v>
      </c>
      <c r="D1325" s="5" t="s">
        <v>8003</v>
      </c>
      <c r="E1325" t="s">
        <v>19</v>
      </c>
      <c r="F1325" s="1">
        <v>41730.49391203704</v>
      </c>
      <c r="G1325" s="1">
        <v>43018.400150462963</v>
      </c>
      <c r="H1325" t="s">
        <v>30</v>
      </c>
      <c r="I1325" t="s">
        <v>14</v>
      </c>
      <c r="J1325" t="s">
        <v>3376</v>
      </c>
      <c r="K1325" t="s">
        <v>15</v>
      </c>
      <c r="L1325" t="s">
        <v>30</v>
      </c>
      <c r="M1325" t="s">
        <v>30</v>
      </c>
      <c r="N1325" t="s">
        <v>3377</v>
      </c>
    </row>
    <row r="1326" spans="1:14" x14ac:dyDescent="0.25">
      <c r="A1326" s="7" t="s">
        <v>3378</v>
      </c>
      <c r="B1326" t="e">
        <v>#N/A</v>
      </c>
      <c r="C1326" t="e">
        <v>#N/A</v>
      </c>
      <c r="D1326" s="5" t="s">
        <v>8003</v>
      </c>
      <c r="E1326" t="s">
        <v>12</v>
      </c>
      <c r="F1326" s="1">
        <v>36534.000023148146</v>
      </c>
      <c r="G1326" s="1">
        <v>43018.400092592594</v>
      </c>
      <c r="H1326" t="s">
        <v>189</v>
      </c>
      <c r="I1326" t="s">
        <v>14</v>
      </c>
      <c r="J1326" t="s">
        <v>3378</v>
      </c>
      <c r="K1326" t="s">
        <v>15</v>
      </c>
      <c r="L1326" t="s">
        <v>15</v>
      </c>
      <c r="M1326" t="s">
        <v>217</v>
      </c>
      <c r="N1326" t="s">
        <v>3379</v>
      </c>
    </row>
    <row r="1327" spans="1:14" x14ac:dyDescent="0.25">
      <c r="A1327" s="7" t="s">
        <v>3380</v>
      </c>
      <c r="B1327" t="e">
        <v>#N/A</v>
      </c>
      <c r="C1327" t="e">
        <v>#N/A</v>
      </c>
      <c r="D1327" s="5" t="s">
        <v>8003</v>
      </c>
      <c r="E1327" t="s">
        <v>19</v>
      </c>
      <c r="F1327" s="1">
        <v>41354.506018518521</v>
      </c>
      <c r="G1327" s="1">
        <v>43018.400138888886</v>
      </c>
      <c r="H1327" t="s">
        <v>797</v>
      </c>
      <c r="I1327" t="s">
        <v>14</v>
      </c>
      <c r="J1327" t="s">
        <v>3380</v>
      </c>
      <c r="K1327" t="s">
        <v>15</v>
      </c>
      <c r="L1327" t="s">
        <v>15</v>
      </c>
      <c r="M1327" t="s">
        <v>127</v>
      </c>
      <c r="N1327" t="s">
        <v>3381</v>
      </c>
    </row>
    <row r="1328" spans="1:14" x14ac:dyDescent="0.25">
      <c r="A1328" s="7" t="s">
        <v>3382</v>
      </c>
      <c r="B1328" t="e">
        <v>#N/A</v>
      </c>
      <c r="C1328" t="e">
        <v>#N/A</v>
      </c>
      <c r="D1328" s="5" t="s">
        <v>8003</v>
      </c>
      <c r="E1328" t="s">
        <v>19</v>
      </c>
      <c r="F1328" s="1">
        <v>41127.659687500003</v>
      </c>
      <c r="G1328" s="1">
        <v>43018.40011574074</v>
      </c>
      <c r="H1328" t="s">
        <v>30</v>
      </c>
      <c r="I1328" t="s">
        <v>14</v>
      </c>
      <c r="J1328" t="s">
        <v>3382</v>
      </c>
      <c r="K1328" t="s">
        <v>100</v>
      </c>
      <c r="L1328" t="s">
        <v>30</v>
      </c>
      <c r="M1328" t="s">
        <v>30</v>
      </c>
      <c r="N1328" t="s">
        <v>3383</v>
      </c>
    </row>
    <row r="1329" spans="1:14" x14ac:dyDescent="0.25">
      <c r="A1329" s="7" t="s">
        <v>3384</v>
      </c>
      <c r="B1329" t="e">
        <v>#N/A</v>
      </c>
      <c r="C1329" t="e">
        <v>#N/A</v>
      </c>
      <c r="D1329" s="5" t="s">
        <v>8003</v>
      </c>
      <c r="E1329" t="s">
        <v>12</v>
      </c>
      <c r="F1329" s="1">
        <v>40485.627129629633</v>
      </c>
      <c r="G1329" s="1">
        <v>43018.400092592594</v>
      </c>
      <c r="H1329" t="s">
        <v>3385</v>
      </c>
      <c r="I1329" t="s">
        <v>14</v>
      </c>
      <c r="J1329" t="s">
        <v>3384</v>
      </c>
      <c r="K1329" t="s">
        <v>15</v>
      </c>
      <c r="L1329" t="s">
        <v>15</v>
      </c>
      <c r="M1329" t="s">
        <v>15</v>
      </c>
      <c r="N1329" t="s">
        <v>3386</v>
      </c>
    </row>
    <row r="1330" spans="1:14" x14ac:dyDescent="0.25">
      <c r="A1330" s="7" t="s">
        <v>3387</v>
      </c>
      <c r="B1330" t="e">
        <v>#N/A</v>
      </c>
      <c r="C1330" t="e">
        <v>#N/A</v>
      </c>
      <c r="D1330" s="5" t="s">
        <v>8003</v>
      </c>
      <c r="E1330" t="s">
        <v>15</v>
      </c>
      <c r="F1330" s="1">
        <v>40358.673101851855</v>
      </c>
      <c r="G1330" s="1">
        <v>43018.400150462963</v>
      </c>
      <c r="H1330" t="s">
        <v>15</v>
      </c>
      <c r="I1330" t="s">
        <v>14</v>
      </c>
      <c r="J1330" t="s">
        <v>3387</v>
      </c>
      <c r="K1330" t="s">
        <v>15</v>
      </c>
      <c r="L1330" t="s">
        <v>15</v>
      </c>
      <c r="M1330" t="s">
        <v>15</v>
      </c>
      <c r="N1330" t="s">
        <v>3388</v>
      </c>
    </row>
    <row r="1331" spans="1:14" x14ac:dyDescent="0.25">
      <c r="A1331" s="7" t="s">
        <v>3389</v>
      </c>
      <c r="B1331" t="e">
        <v>#N/A</v>
      </c>
      <c r="C1331" t="e">
        <v>#N/A</v>
      </c>
      <c r="D1331" s="5" t="s">
        <v>8003</v>
      </c>
      <c r="E1331" t="s">
        <v>19</v>
      </c>
      <c r="F1331" s="1">
        <v>42613.620775462965</v>
      </c>
      <c r="G1331" s="1">
        <v>43046.497083333335</v>
      </c>
      <c r="H1331" t="s">
        <v>3390</v>
      </c>
      <c r="I1331" t="s">
        <v>14</v>
      </c>
      <c r="J1331" t="s">
        <v>3389</v>
      </c>
      <c r="K1331" t="s">
        <v>3391</v>
      </c>
      <c r="L1331">
        <v>1215270</v>
      </c>
      <c r="M1331" t="s">
        <v>847</v>
      </c>
      <c r="N1331" t="s">
        <v>3391</v>
      </c>
    </row>
    <row r="1332" spans="1:14" x14ac:dyDescent="0.25">
      <c r="A1332" s="7" t="s">
        <v>3392</v>
      </c>
      <c r="B1332" t="e">
        <v>#N/A</v>
      </c>
      <c r="C1332" t="e">
        <v>#N/A</v>
      </c>
      <c r="D1332" s="5" t="s">
        <v>8003</v>
      </c>
      <c r="E1332" t="s">
        <v>15</v>
      </c>
      <c r="F1332" s="1">
        <v>36534.000034722223</v>
      </c>
      <c r="G1332" s="1">
        <v>43018.400092592594</v>
      </c>
      <c r="H1332" t="s">
        <v>15</v>
      </c>
      <c r="I1332" t="s">
        <v>14</v>
      </c>
      <c r="J1332" t="s">
        <v>3392</v>
      </c>
      <c r="K1332" t="s">
        <v>15</v>
      </c>
      <c r="L1332" t="s">
        <v>15</v>
      </c>
      <c r="M1332" t="s">
        <v>15</v>
      </c>
      <c r="N1332" t="s">
        <v>3393</v>
      </c>
    </row>
    <row r="1333" spans="1:14" x14ac:dyDescent="0.25">
      <c r="A1333" s="7" t="s">
        <v>3394</v>
      </c>
      <c r="B1333" t="e">
        <v>#N/A</v>
      </c>
      <c r="C1333" t="e">
        <v>#N/A</v>
      </c>
      <c r="D1333" s="5" t="s">
        <v>8003</v>
      </c>
      <c r="E1333" t="s">
        <v>12</v>
      </c>
      <c r="F1333" s="1">
        <v>40746.678148148145</v>
      </c>
      <c r="G1333" s="1">
        <v>43018.400104166663</v>
      </c>
      <c r="H1333" t="s">
        <v>1879</v>
      </c>
      <c r="I1333" t="s">
        <v>14</v>
      </c>
      <c r="J1333" t="s">
        <v>3394</v>
      </c>
      <c r="K1333" t="s">
        <v>15</v>
      </c>
      <c r="L1333" t="s">
        <v>15</v>
      </c>
      <c r="M1333" t="s">
        <v>798</v>
      </c>
      <c r="N1333" t="s">
        <v>3395</v>
      </c>
    </row>
    <row r="1334" spans="1:14" x14ac:dyDescent="0.25">
      <c r="A1334" s="7" t="s">
        <v>3396</v>
      </c>
      <c r="B1334" t="e">
        <v>#N/A</v>
      </c>
      <c r="C1334" t="e">
        <v>#N/A</v>
      </c>
      <c r="D1334" s="5" t="s">
        <v>8003</v>
      </c>
      <c r="E1334" t="s">
        <v>195</v>
      </c>
      <c r="F1334" s="1">
        <v>41443.599282407406</v>
      </c>
      <c r="G1334" s="1">
        <v>43018.400104166663</v>
      </c>
      <c r="H1334" t="s">
        <v>1043</v>
      </c>
      <c r="I1334" t="s">
        <v>14</v>
      </c>
      <c r="J1334" t="s">
        <v>3396</v>
      </c>
      <c r="K1334" t="s">
        <v>15</v>
      </c>
      <c r="L1334" t="s">
        <v>15</v>
      </c>
      <c r="M1334" t="s">
        <v>798</v>
      </c>
      <c r="N1334" t="s">
        <v>3397</v>
      </c>
    </row>
    <row r="1335" spans="1:14" x14ac:dyDescent="0.25">
      <c r="A1335" s="7" t="s">
        <v>3398</v>
      </c>
      <c r="B1335" t="e">
        <v>#N/A</v>
      </c>
      <c r="C1335" t="e">
        <v>#N/A</v>
      </c>
      <c r="D1335" s="5" t="s">
        <v>8003</v>
      </c>
      <c r="E1335" t="s">
        <v>19</v>
      </c>
      <c r="F1335" s="1">
        <v>41957.593159722222</v>
      </c>
      <c r="G1335" s="1">
        <v>43018.400127314817</v>
      </c>
      <c r="H1335" t="s">
        <v>30</v>
      </c>
      <c r="I1335" t="s">
        <v>14</v>
      </c>
      <c r="J1335" t="s">
        <v>3398</v>
      </c>
      <c r="K1335" t="s">
        <v>15</v>
      </c>
      <c r="L1335" t="s">
        <v>30</v>
      </c>
      <c r="M1335" t="s">
        <v>54</v>
      </c>
      <c r="N1335" t="s">
        <v>3399</v>
      </c>
    </row>
    <row r="1336" spans="1:14" x14ac:dyDescent="0.25">
      <c r="A1336" s="7" t="s">
        <v>3400</v>
      </c>
      <c r="B1336" t="e">
        <v>#N/A</v>
      </c>
      <c r="C1336" t="e">
        <v>#N/A</v>
      </c>
      <c r="D1336" s="5" t="s">
        <v>8003</v>
      </c>
      <c r="E1336" t="s">
        <v>15</v>
      </c>
      <c r="F1336" s="1">
        <v>40080.683668981481</v>
      </c>
      <c r="G1336" s="1">
        <v>43018.400150462963</v>
      </c>
      <c r="H1336" t="s">
        <v>15</v>
      </c>
      <c r="I1336" t="s">
        <v>14</v>
      </c>
      <c r="J1336" t="s">
        <v>3400</v>
      </c>
      <c r="K1336" t="s">
        <v>15</v>
      </c>
      <c r="L1336" t="s">
        <v>15</v>
      </c>
      <c r="M1336" t="s">
        <v>15</v>
      </c>
      <c r="N1336" t="s">
        <v>3401</v>
      </c>
    </row>
    <row r="1337" spans="1:14" x14ac:dyDescent="0.25">
      <c r="A1337" s="7" t="s">
        <v>3402</v>
      </c>
      <c r="B1337" t="e">
        <v>#N/A</v>
      </c>
      <c r="C1337" t="e">
        <v>#N/A</v>
      </c>
      <c r="D1337" s="5" t="s">
        <v>8003</v>
      </c>
      <c r="E1337" t="s">
        <v>19</v>
      </c>
      <c r="F1337" s="1">
        <v>41824.492835648147</v>
      </c>
      <c r="G1337" s="1">
        <v>43018.40011574074</v>
      </c>
      <c r="H1337" t="s">
        <v>30</v>
      </c>
      <c r="I1337" t="s">
        <v>14</v>
      </c>
      <c r="J1337" t="s">
        <v>3402</v>
      </c>
      <c r="K1337" t="s">
        <v>15</v>
      </c>
      <c r="L1337" t="s">
        <v>30</v>
      </c>
      <c r="M1337" t="s">
        <v>30</v>
      </c>
      <c r="N1337" t="s">
        <v>3403</v>
      </c>
    </row>
    <row r="1338" spans="1:14" x14ac:dyDescent="0.25">
      <c r="A1338" s="7" t="s">
        <v>3404</v>
      </c>
      <c r="B1338" t="e">
        <v>#N/A</v>
      </c>
      <c r="C1338" t="e">
        <v>#N/A</v>
      </c>
      <c r="D1338" s="5" t="s">
        <v>8003</v>
      </c>
      <c r="E1338" t="s">
        <v>12</v>
      </c>
      <c r="F1338" s="1">
        <v>39364.425740740742</v>
      </c>
      <c r="G1338" s="1">
        <v>43018.400092592594</v>
      </c>
      <c r="H1338" t="s">
        <v>1623</v>
      </c>
      <c r="I1338" t="s">
        <v>14</v>
      </c>
      <c r="J1338" t="s">
        <v>3404</v>
      </c>
      <c r="K1338" t="s">
        <v>15</v>
      </c>
      <c r="L1338" t="s">
        <v>15</v>
      </c>
      <c r="M1338" t="s">
        <v>3405</v>
      </c>
      <c r="N1338" t="s">
        <v>3406</v>
      </c>
    </row>
    <row r="1339" spans="1:14" x14ac:dyDescent="0.25">
      <c r="A1339" s="7" t="s">
        <v>3407</v>
      </c>
      <c r="B1339" t="e">
        <v>#N/A</v>
      </c>
      <c r="C1339" t="e">
        <v>#N/A</v>
      </c>
      <c r="D1339" s="5" t="s">
        <v>8003</v>
      </c>
      <c r="E1339" t="s">
        <v>19</v>
      </c>
      <c r="F1339" s="1">
        <v>41547.481759259259</v>
      </c>
      <c r="G1339" s="1">
        <v>43018.400150462963</v>
      </c>
      <c r="H1339" t="s">
        <v>425</v>
      </c>
      <c r="I1339" t="s">
        <v>14</v>
      </c>
      <c r="J1339" t="s">
        <v>3407</v>
      </c>
      <c r="K1339" t="s">
        <v>15</v>
      </c>
      <c r="L1339" t="s">
        <v>15</v>
      </c>
      <c r="M1339" t="s">
        <v>74</v>
      </c>
      <c r="N1339" t="s">
        <v>3408</v>
      </c>
    </row>
    <row r="1340" spans="1:14" x14ac:dyDescent="0.25">
      <c r="A1340" s="7" t="s">
        <v>3409</v>
      </c>
      <c r="B1340" t="e">
        <v>#N/A</v>
      </c>
      <c r="C1340" t="e">
        <v>#N/A</v>
      </c>
      <c r="D1340" s="5" t="s">
        <v>8003</v>
      </c>
      <c r="E1340" t="s">
        <v>19</v>
      </c>
      <c r="F1340" s="1">
        <v>42458.584016203706</v>
      </c>
      <c r="G1340" s="1">
        <v>43018.400138888886</v>
      </c>
      <c r="H1340" t="s">
        <v>501</v>
      </c>
      <c r="I1340" t="s">
        <v>14</v>
      </c>
      <c r="J1340" t="s">
        <v>3409</v>
      </c>
      <c r="K1340" t="s">
        <v>15</v>
      </c>
      <c r="L1340" t="s">
        <v>15</v>
      </c>
      <c r="M1340" t="s">
        <v>54</v>
      </c>
      <c r="N1340" t="s">
        <v>3410</v>
      </c>
    </row>
    <row r="1341" spans="1:14" x14ac:dyDescent="0.25">
      <c r="A1341" s="7" t="s">
        <v>3411</v>
      </c>
      <c r="B1341" t="e">
        <v>#N/A</v>
      </c>
      <c r="C1341" t="e">
        <v>#N/A</v>
      </c>
      <c r="D1341" s="5" t="s">
        <v>8003</v>
      </c>
      <c r="E1341" t="s">
        <v>15</v>
      </c>
      <c r="F1341" s="1">
        <v>39150.724004629628</v>
      </c>
      <c r="G1341" s="1">
        <v>43018.40011574074</v>
      </c>
      <c r="H1341" t="s">
        <v>15</v>
      </c>
      <c r="I1341" t="s">
        <v>14</v>
      </c>
      <c r="J1341" t="s">
        <v>3411</v>
      </c>
      <c r="K1341" t="s">
        <v>15</v>
      </c>
      <c r="L1341" t="s">
        <v>15</v>
      </c>
      <c r="M1341" t="s">
        <v>15</v>
      </c>
      <c r="N1341" t="s">
        <v>3412</v>
      </c>
    </row>
    <row r="1342" spans="1:14" x14ac:dyDescent="0.25">
      <c r="A1342" s="7" t="s">
        <v>3413</v>
      </c>
      <c r="B1342" t="e">
        <v>#N/A</v>
      </c>
      <c r="C1342" t="e">
        <v>#N/A</v>
      </c>
      <c r="D1342" s="5" t="s">
        <v>8003</v>
      </c>
      <c r="E1342" t="s">
        <v>19</v>
      </c>
      <c r="F1342" s="1">
        <v>42402.701064814813</v>
      </c>
      <c r="G1342" s="1">
        <v>43018.400104166663</v>
      </c>
      <c r="H1342" t="s">
        <v>141</v>
      </c>
      <c r="I1342" t="s">
        <v>14</v>
      </c>
      <c r="J1342" t="s">
        <v>3413</v>
      </c>
      <c r="K1342" t="s">
        <v>15</v>
      </c>
      <c r="L1342">
        <v>1214873</v>
      </c>
      <c r="M1342" t="s">
        <v>279</v>
      </c>
      <c r="N1342" t="s">
        <v>3414</v>
      </c>
    </row>
    <row r="1343" spans="1:14" x14ac:dyDescent="0.25">
      <c r="A1343" s="7" t="s">
        <v>3415</v>
      </c>
      <c r="B1343" t="e">
        <v>#N/A</v>
      </c>
      <c r="C1343" t="e">
        <v>#N/A</v>
      </c>
      <c r="D1343" s="5" t="s">
        <v>8003</v>
      </c>
      <c r="E1343" t="s">
        <v>19</v>
      </c>
      <c r="F1343" s="1">
        <v>42248.557916666665</v>
      </c>
      <c r="G1343" s="1">
        <v>43018.400150462963</v>
      </c>
      <c r="H1343" t="s">
        <v>519</v>
      </c>
      <c r="I1343" t="s">
        <v>14</v>
      </c>
      <c r="J1343" t="s">
        <v>3415</v>
      </c>
      <c r="K1343" t="s">
        <v>15</v>
      </c>
      <c r="L1343" t="s">
        <v>15</v>
      </c>
      <c r="M1343" t="s">
        <v>2878</v>
      </c>
      <c r="N1343" t="s">
        <v>3416</v>
      </c>
    </row>
    <row r="1344" spans="1:14" x14ac:dyDescent="0.25">
      <c r="A1344" s="7" t="s">
        <v>3417</v>
      </c>
      <c r="B1344" t="e">
        <v>#N/A</v>
      </c>
      <c r="C1344" t="e">
        <v>#N/A</v>
      </c>
      <c r="D1344" s="5" t="s">
        <v>8003</v>
      </c>
      <c r="E1344" t="s">
        <v>19</v>
      </c>
      <c r="F1344" s="1">
        <v>42451.441111111111</v>
      </c>
      <c r="G1344" s="1">
        <v>43018.400104166663</v>
      </c>
      <c r="H1344" t="s">
        <v>37</v>
      </c>
      <c r="I1344" t="s">
        <v>14</v>
      </c>
      <c r="J1344" t="s">
        <v>3417</v>
      </c>
      <c r="K1344" t="s">
        <v>15</v>
      </c>
      <c r="L1344">
        <v>1215026</v>
      </c>
      <c r="M1344" t="s">
        <v>507</v>
      </c>
      <c r="N1344" t="s">
        <v>3418</v>
      </c>
    </row>
    <row r="1345" spans="1:14" x14ac:dyDescent="0.25">
      <c r="A1345" s="7" t="s">
        <v>3419</v>
      </c>
      <c r="B1345" t="e">
        <v>#N/A</v>
      </c>
      <c r="C1345" t="e">
        <v>#N/A</v>
      </c>
      <c r="D1345" s="5" t="s">
        <v>8003</v>
      </c>
      <c r="E1345" t="s">
        <v>12</v>
      </c>
      <c r="F1345" s="1">
        <v>36534.000034722223</v>
      </c>
      <c r="G1345" s="1">
        <v>43018.400150462963</v>
      </c>
      <c r="H1345" t="s">
        <v>284</v>
      </c>
      <c r="I1345" t="s">
        <v>14</v>
      </c>
      <c r="J1345" t="s">
        <v>3419</v>
      </c>
      <c r="K1345" t="s">
        <v>15</v>
      </c>
      <c r="L1345" t="s">
        <v>15</v>
      </c>
      <c r="M1345" t="s">
        <v>3420</v>
      </c>
      <c r="N1345" t="s">
        <v>3421</v>
      </c>
    </row>
    <row r="1346" spans="1:14" x14ac:dyDescent="0.25">
      <c r="A1346" s="7" t="s">
        <v>3422</v>
      </c>
      <c r="B1346" t="e">
        <v>#N/A</v>
      </c>
      <c r="C1346" t="e">
        <v>#N/A</v>
      </c>
      <c r="D1346" s="5" t="s">
        <v>8003</v>
      </c>
      <c r="E1346" t="s">
        <v>12</v>
      </c>
      <c r="F1346" s="1">
        <v>39714.467893518522</v>
      </c>
      <c r="G1346" s="1">
        <v>43018.400150462963</v>
      </c>
      <c r="H1346" t="s">
        <v>399</v>
      </c>
      <c r="I1346" t="s">
        <v>14</v>
      </c>
      <c r="J1346" t="s">
        <v>3422</v>
      </c>
      <c r="K1346" t="s">
        <v>15</v>
      </c>
      <c r="L1346" t="s">
        <v>15</v>
      </c>
      <c r="M1346" t="s">
        <v>3423</v>
      </c>
      <c r="N1346" t="s">
        <v>3424</v>
      </c>
    </row>
    <row r="1347" spans="1:14" x14ac:dyDescent="0.25">
      <c r="A1347" s="7" t="s">
        <v>3425</v>
      </c>
      <c r="B1347" t="e">
        <v>#N/A</v>
      </c>
      <c r="C1347" t="e">
        <v>#N/A</v>
      </c>
      <c r="D1347" s="5" t="s">
        <v>8003</v>
      </c>
      <c r="E1347" t="s">
        <v>15</v>
      </c>
      <c r="F1347" s="1">
        <v>39140.612557870372</v>
      </c>
      <c r="G1347" s="1">
        <v>43018.400104166663</v>
      </c>
      <c r="H1347" t="s">
        <v>15</v>
      </c>
      <c r="I1347" t="s">
        <v>14</v>
      </c>
      <c r="J1347" t="s">
        <v>3425</v>
      </c>
      <c r="K1347" t="s">
        <v>15</v>
      </c>
      <c r="L1347" t="s">
        <v>15</v>
      </c>
      <c r="M1347" t="s">
        <v>15</v>
      </c>
      <c r="N1347" t="s">
        <v>3426</v>
      </c>
    </row>
    <row r="1348" spans="1:14" x14ac:dyDescent="0.25">
      <c r="A1348" s="7" t="s">
        <v>3427</v>
      </c>
      <c r="B1348" t="e">
        <v>#N/A</v>
      </c>
      <c r="C1348" t="e">
        <v>#N/A</v>
      </c>
      <c r="D1348" s="5" t="s">
        <v>8003</v>
      </c>
      <c r="E1348" t="s">
        <v>12</v>
      </c>
      <c r="F1348" s="1">
        <v>41379.466990740744</v>
      </c>
      <c r="G1348" s="1">
        <v>43018.400138888886</v>
      </c>
      <c r="H1348" t="s">
        <v>405</v>
      </c>
      <c r="I1348" t="s">
        <v>14</v>
      </c>
      <c r="J1348" t="s">
        <v>3427</v>
      </c>
      <c r="K1348" t="s">
        <v>15</v>
      </c>
      <c r="L1348" t="s">
        <v>15</v>
      </c>
      <c r="M1348" t="s">
        <v>54</v>
      </c>
      <c r="N1348" t="s">
        <v>3428</v>
      </c>
    </row>
    <row r="1349" spans="1:14" x14ac:dyDescent="0.25">
      <c r="A1349" s="7" t="s">
        <v>3429</v>
      </c>
      <c r="B1349" t="e">
        <v>#N/A</v>
      </c>
      <c r="C1349" t="e">
        <v>#N/A</v>
      </c>
      <c r="D1349" s="5" t="s">
        <v>8003</v>
      </c>
      <c r="E1349" t="s">
        <v>15</v>
      </c>
      <c r="F1349" s="1">
        <v>39111.67659722222</v>
      </c>
      <c r="G1349" s="1">
        <v>43018.400127314817</v>
      </c>
      <c r="H1349" t="s">
        <v>15</v>
      </c>
      <c r="I1349" t="s">
        <v>14</v>
      </c>
      <c r="J1349" t="s">
        <v>3429</v>
      </c>
      <c r="K1349" t="s">
        <v>15</v>
      </c>
      <c r="L1349" t="s">
        <v>15</v>
      </c>
      <c r="M1349" t="s">
        <v>15</v>
      </c>
      <c r="N1349" t="s">
        <v>3430</v>
      </c>
    </row>
    <row r="1350" spans="1:14" x14ac:dyDescent="0.25">
      <c r="A1350" s="7" t="s">
        <v>3431</v>
      </c>
      <c r="B1350" t="e">
        <v>#N/A</v>
      </c>
      <c r="C1350" t="e">
        <v>#N/A</v>
      </c>
      <c r="D1350" s="5" t="s">
        <v>8003</v>
      </c>
      <c r="E1350" t="s">
        <v>12</v>
      </c>
      <c r="F1350" s="1">
        <v>40438.669710648152</v>
      </c>
      <c r="G1350" s="1">
        <v>43018.400150462963</v>
      </c>
      <c r="H1350" t="s">
        <v>1879</v>
      </c>
      <c r="I1350" t="s">
        <v>14</v>
      </c>
      <c r="J1350" t="s">
        <v>3431</v>
      </c>
      <c r="K1350" t="s">
        <v>15</v>
      </c>
      <c r="L1350" t="s">
        <v>15</v>
      </c>
      <c r="M1350" t="s">
        <v>3432</v>
      </c>
      <c r="N1350" t="s">
        <v>3433</v>
      </c>
    </row>
    <row r="1351" spans="1:14" x14ac:dyDescent="0.25">
      <c r="A1351" s="7" t="s">
        <v>3434</v>
      </c>
      <c r="B1351" t="e">
        <v>#N/A</v>
      </c>
      <c r="C1351" t="e">
        <v>#N/A</v>
      </c>
      <c r="D1351" s="5" t="s">
        <v>8003</v>
      </c>
      <c r="E1351" t="s">
        <v>115</v>
      </c>
      <c r="F1351" s="1">
        <v>41300.472280092596</v>
      </c>
      <c r="G1351" s="1">
        <v>43018.400150462963</v>
      </c>
      <c r="H1351" t="s">
        <v>196</v>
      </c>
      <c r="I1351" t="s">
        <v>14</v>
      </c>
      <c r="J1351" t="s">
        <v>3434</v>
      </c>
      <c r="K1351" t="s">
        <v>15</v>
      </c>
      <c r="L1351" t="s">
        <v>15</v>
      </c>
      <c r="M1351" t="s">
        <v>301</v>
      </c>
      <c r="N1351" t="s">
        <v>3435</v>
      </c>
    </row>
    <row r="1352" spans="1:14" x14ac:dyDescent="0.25">
      <c r="A1352" s="7" t="s">
        <v>3436</v>
      </c>
      <c r="B1352" t="e">
        <v>#N/A</v>
      </c>
      <c r="C1352" t="e">
        <v>#N/A</v>
      </c>
      <c r="D1352" s="5" t="s">
        <v>8003</v>
      </c>
      <c r="E1352" t="s">
        <v>19</v>
      </c>
      <c r="F1352" s="1">
        <v>42390.555393518516</v>
      </c>
      <c r="G1352" s="1">
        <v>43018.400081018517</v>
      </c>
      <c r="H1352" t="s">
        <v>40</v>
      </c>
      <c r="I1352" t="s">
        <v>14</v>
      </c>
      <c r="J1352" t="s">
        <v>3436</v>
      </c>
      <c r="K1352" t="s">
        <v>15</v>
      </c>
      <c r="L1352">
        <v>1214849</v>
      </c>
      <c r="M1352" t="s">
        <v>127</v>
      </c>
      <c r="N1352" t="s">
        <v>3437</v>
      </c>
    </row>
    <row r="1353" spans="1:14" x14ac:dyDescent="0.25">
      <c r="A1353" s="7" t="s">
        <v>3438</v>
      </c>
      <c r="B1353" t="e">
        <v>#N/A</v>
      </c>
      <c r="C1353" t="e">
        <v>#N/A</v>
      </c>
      <c r="D1353" s="5" t="s">
        <v>8003</v>
      </c>
      <c r="E1353" t="s">
        <v>195</v>
      </c>
      <c r="F1353" s="1">
        <v>41225.504247685189</v>
      </c>
      <c r="G1353" s="1">
        <v>43018.400138888886</v>
      </c>
      <c r="H1353" t="s">
        <v>2048</v>
      </c>
      <c r="I1353" t="s">
        <v>14</v>
      </c>
      <c r="J1353" t="s">
        <v>3438</v>
      </c>
      <c r="K1353" t="s">
        <v>15</v>
      </c>
      <c r="L1353" t="s">
        <v>15</v>
      </c>
      <c r="M1353" t="s">
        <v>54</v>
      </c>
      <c r="N1353" t="s">
        <v>3439</v>
      </c>
    </row>
    <row r="1354" spans="1:14" x14ac:dyDescent="0.25">
      <c r="A1354" s="7" t="s">
        <v>3440</v>
      </c>
      <c r="B1354" t="e">
        <v>#N/A</v>
      </c>
      <c r="C1354" t="e">
        <v>#N/A</v>
      </c>
      <c r="D1354" s="5" t="s">
        <v>8003</v>
      </c>
      <c r="E1354" t="s">
        <v>15</v>
      </c>
      <c r="F1354" s="1">
        <v>40113.700057870374</v>
      </c>
      <c r="G1354" s="1">
        <v>43018.400138888886</v>
      </c>
      <c r="H1354" t="s">
        <v>15</v>
      </c>
      <c r="I1354" t="s">
        <v>14</v>
      </c>
      <c r="J1354" t="s">
        <v>3440</v>
      </c>
      <c r="K1354" t="s">
        <v>15</v>
      </c>
      <c r="L1354" t="s">
        <v>15</v>
      </c>
      <c r="M1354" t="s">
        <v>15</v>
      </c>
      <c r="N1354" t="s">
        <v>3441</v>
      </c>
    </row>
    <row r="1355" spans="1:14" x14ac:dyDescent="0.25">
      <c r="A1355" s="7" t="s">
        <v>3442</v>
      </c>
      <c r="B1355" t="e">
        <v>#N/A</v>
      </c>
      <c r="C1355" t="e">
        <v>#N/A</v>
      </c>
      <c r="D1355" s="5" t="s">
        <v>8003</v>
      </c>
      <c r="E1355" t="s">
        <v>15</v>
      </c>
      <c r="F1355" s="1">
        <v>40022.597731481481</v>
      </c>
      <c r="G1355" s="1">
        <v>43018.400138888886</v>
      </c>
      <c r="H1355" t="s">
        <v>15</v>
      </c>
      <c r="I1355" t="s">
        <v>14</v>
      </c>
      <c r="J1355" t="s">
        <v>3442</v>
      </c>
      <c r="K1355" t="s">
        <v>15</v>
      </c>
      <c r="L1355" t="s">
        <v>15</v>
      </c>
      <c r="M1355" t="s">
        <v>15</v>
      </c>
      <c r="N1355" t="s">
        <v>3443</v>
      </c>
    </row>
    <row r="1356" spans="1:14" x14ac:dyDescent="0.25">
      <c r="A1356" s="7" t="s">
        <v>3444</v>
      </c>
      <c r="B1356" t="e">
        <v>#N/A</v>
      </c>
      <c r="C1356" t="e">
        <v>#N/A</v>
      </c>
      <c r="D1356" s="5" t="s">
        <v>8003</v>
      </c>
      <c r="E1356" t="s">
        <v>19</v>
      </c>
      <c r="F1356" s="1">
        <v>42303.558622685188</v>
      </c>
      <c r="G1356" s="1">
        <v>43018.40011574074</v>
      </c>
      <c r="H1356" t="s">
        <v>44</v>
      </c>
      <c r="I1356" t="s">
        <v>14</v>
      </c>
      <c r="J1356" t="s">
        <v>3444</v>
      </c>
      <c r="K1356" t="s">
        <v>15</v>
      </c>
      <c r="L1356">
        <v>1214542</v>
      </c>
      <c r="M1356" t="s">
        <v>295</v>
      </c>
      <c r="N1356" t="s">
        <v>3445</v>
      </c>
    </row>
    <row r="1357" spans="1:14" x14ac:dyDescent="0.25">
      <c r="A1357" s="7" t="s">
        <v>3446</v>
      </c>
      <c r="B1357" t="e">
        <v>#N/A</v>
      </c>
      <c r="C1357" t="e">
        <v>#N/A</v>
      </c>
      <c r="D1357" s="5" t="s">
        <v>8003</v>
      </c>
      <c r="E1357" t="s">
        <v>19</v>
      </c>
      <c r="F1357" s="1">
        <v>41876.577233796299</v>
      </c>
      <c r="G1357" s="1">
        <v>43018.400127314817</v>
      </c>
      <c r="H1357" t="s">
        <v>425</v>
      </c>
      <c r="I1357" t="s">
        <v>14</v>
      </c>
      <c r="J1357" t="s">
        <v>3447</v>
      </c>
      <c r="K1357" t="s">
        <v>15</v>
      </c>
      <c r="L1357" t="s">
        <v>15</v>
      </c>
      <c r="M1357" t="s">
        <v>74</v>
      </c>
      <c r="N1357" t="s">
        <v>3448</v>
      </c>
    </row>
    <row r="1358" spans="1:14" x14ac:dyDescent="0.25">
      <c r="A1358" s="7" t="s">
        <v>3449</v>
      </c>
      <c r="B1358" t="e">
        <v>#N/A</v>
      </c>
      <c r="C1358" t="e">
        <v>#N/A</v>
      </c>
      <c r="D1358" s="5" t="s">
        <v>8003</v>
      </c>
      <c r="E1358" t="s">
        <v>15</v>
      </c>
      <c r="F1358" s="1">
        <v>36534.0000462963</v>
      </c>
      <c r="G1358" s="1">
        <v>43018.400150462963</v>
      </c>
      <c r="H1358" t="s">
        <v>15</v>
      </c>
      <c r="I1358" t="s">
        <v>14</v>
      </c>
      <c r="J1358" t="s">
        <v>3449</v>
      </c>
      <c r="K1358" t="s">
        <v>15</v>
      </c>
      <c r="L1358" t="s">
        <v>15</v>
      </c>
      <c r="M1358" t="s">
        <v>15</v>
      </c>
      <c r="N1358" t="s">
        <v>3450</v>
      </c>
    </row>
    <row r="1359" spans="1:14" x14ac:dyDescent="0.25">
      <c r="A1359" s="7" t="s">
        <v>3451</v>
      </c>
      <c r="B1359" t="e">
        <v>#N/A</v>
      </c>
      <c r="C1359" t="e">
        <v>#N/A</v>
      </c>
      <c r="D1359" s="5" t="s">
        <v>8003</v>
      </c>
      <c r="E1359" t="s">
        <v>115</v>
      </c>
      <c r="F1359" s="1">
        <v>41011.361087962963</v>
      </c>
      <c r="G1359" s="1">
        <v>43018.400104166663</v>
      </c>
      <c r="H1359" t="s">
        <v>3452</v>
      </c>
      <c r="I1359" t="s">
        <v>14</v>
      </c>
      <c r="J1359" t="s">
        <v>3451</v>
      </c>
      <c r="K1359" t="s">
        <v>15</v>
      </c>
      <c r="L1359" t="s">
        <v>15</v>
      </c>
      <c r="M1359" t="s">
        <v>54</v>
      </c>
      <c r="N1359" t="s">
        <v>3453</v>
      </c>
    </row>
    <row r="1360" spans="1:14" x14ac:dyDescent="0.25">
      <c r="A1360" s="7" t="s">
        <v>3454</v>
      </c>
      <c r="B1360" t="e">
        <v>#N/A</v>
      </c>
      <c r="C1360" t="e">
        <v>#N/A</v>
      </c>
      <c r="D1360" s="5" t="s">
        <v>8003</v>
      </c>
      <c r="E1360" t="s">
        <v>15</v>
      </c>
      <c r="F1360" s="1">
        <v>40458.373726851853</v>
      </c>
      <c r="G1360" s="1">
        <v>43018.400150462963</v>
      </c>
      <c r="H1360" t="s">
        <v>15</v>
      </c>
      <c r="I1360" t="s">
        <v>14</v>
      </c>
      <c r="J1360" t="s">
        <v>3454</v>
      </c>
      <c r="K1360" t="s">
        <v>15</v>
      </c>
      <c r="L1360" t="s">
        <v>15</v>
      </c>
      <c r="M1360" t="s">
        <v>15</v>
      </c>
      <c r="N1360" t="s">
        <v>3455</v>
      </c>
    </row>
    <row r="1361" spans="1:14" x14ac:dyDescent="0.25">
      <c r="A1361" s="7" t="s">
        <v>3456</v>
      </c>
      <c r="B1361" t="e">
        <v>#N/A</v>
      </c>
      <c r="C1361" t="e">
        <v>#N/A</v>
      </c>
      <c r="D1361" s="5" t="s">
        <v>8003</v>
      </c>
      <c r="E1361" t="s">
        <v>15</v>
      </c>
      <c r="F1361" s="1">
        <v>40777.993425925924</v>
      </c>
      <c r="G1361" s="1">
        <v>43018.400138888886</v>
      </c>
      <c r="H1361" t="s">
        <v>196</v>
      </c>
      <c r="I1361" t="s">
        <v>14</v>
      </c>
      <c r="J1361" t="s">
        <v>3456</v>
      </c>
      <c r="K1361" t="s">
        <v>15</v>
      </c>
      <c r="L1361" t="s">
        <v>15</v>
      </c>
      <c r="M1361" t="s">
        <v>3457</v>
      </c>
      <c r="N1361" t="s">
        <v>3458</v>
      </c>
    </row>
    <row r="1362" spans="1:14" x14ac:dyDescent="0.25">
      <c r="A1362" s="7" t="s">
        <v>3459</v>
      </c>
      <c r="B1362" t="e">
        <v>#N/A</v>
      </c>
      <c r="C1362" t="e">
        <v>#N/A</v>
      </c>
      <c r="D1362" s="5" t="s">
        <v>8003</v>
      </c>
      <c r="E1362" t="s">
        <v>19</v>
      </c>
      <c r="F1362" s="1">
        <v>42384.457499999997</v>
      </c>
      <c r="G1362" s="1">
        <v>43018.400127314817</v>
      </c>
      <c r="H1362" t="s">
        <v>3460</v>
      </c>
      <c r="I1362" t="s">
        <v>14</v>
      </c>
      <c r="J1362" t="s">
        <v>3459</v>
      </c>
      <c r="K1362" t="s">
        <v>15</v>
      </c>
      <c r="L1362" t="s">
        <v>15</v>
      </c>
      <c r="M1362" t="s">
        <v>54</v>
      </c>
      <c r="N1362" t="s">
        <v>3461</v>
      </c>
    </row>
    <row r="1363" spans="1:14" x14ac:dyDescent="0.25">
      <c r="A1363" s="7" t="s">
        <v>3462</v>
      </c>
      <c r="B1363" t="e">
        <v>#N/A</v>
      </c>
      <c r="C1363" t="e">
        <v>#N/A</v>
      </c>
      <c r="D1363" s="5" t="s">
        <v>8003</v>
      </c>
      <c r="E1363" t="s">
        <v>19</v>
      </c>
      <c r="F1363" s="1">
        <v>41310.692129629628</v>
      </c>
      <c r="G1363" s="1">
        <v>43018.400150462963</v>
      </c>
      <c r="H1363" t="s">
        <v>116</v>
      </c>
      <c r="I1363" t="s">
        <v>14</v>
      </c>
      <c r="J1363" t="s">
        <v>3462</v>
      </c>
      <c r="K1363" t="s">
        <v>15</v>
      </c>
      <c r="L1363" t="s">
        <v>15</v>
      </c>
      <c r="M1363" t="s">
        <v>3463</v>
      </c>
      <c r="N1363" t="s">
        <v>3464</v>
      </c>
    </row>
    <row r="1364" spans="1:14" x14ac:dyDescent="0.25">
      <c r="A1364" s="7" t="s">
        <v>3465</v>
      </c>
      <c r="B1364" t="e">
        <v>#N/A</v>
      </c>
      <c r="C1364" t="e">
        <v>#N/A</v>
      </c>
      <c r="D1364" s="5" t="s">
        <v>8003</v>
      </c>
      <c r="E1364" t="s">
        <v>19</v>
      </c>
      <c r="F1364" s="1">
        <v>41850.414641203701</v>
      </c>
      <c r="G1364" s="1">
        <v>43018.400092592594</v>
      </c>
      <c r="H1364" t="s">
        <v>196</v>
      </c>
      <c r="I1364" t="s">
        <v>14</v>
      </c>
      <c r="J1364" t="s">
        <v>3466</v>
      </c>
      <c r="K1364" t="s">
        <v>15</v>
      </c>
      <c r="L1364" t="s">
        <v>15</v>
      </c>
      <c r="M1364" t="s">
        <v>301</v>
      </c>
      <c r="N1364" t="s">
        <v>3467</v>
      </c>
    </row>
    <row r="1365" spans="1:14" x14ac:dyDescent="0.25">
      <c r="A1365" s="7" t="s">
        <v>3468</v>
      </c>
      <c r="B1365" t="e">
        <v>#N/A</v>
      </c>
      <c r="C1365" t="e">
        <v>#N/A</v>
      </c>
      <c r="D1365" s="5" t="s">
        <v>8003</v>
      </c>
      <c r="E1365" t="s">
        <v>15</v>
      </c>
      <c r="F1365" s="1">
        <v>40267.544062499997</v>
      </c>
      <c r="G1365" s="1">
        <v>43018.400081018517</v>
      </c>
      <c r="H1365" t="s">
        <v>15</v>
      </c>
      <c r="I1365" t="s">
        <v>14</v>
      </c>
      <c r="J1365" t="s">
        <v>3468</v>
      </c>
      <c r="K1365" t="s">
        <v>15</v>
      </c>
      <c r="L1365" t="s">
        <v>15</v>
      </c>
      <c r="M1365" t="s">
        <v>15</v>
      </c>
      <c r="N1365" t="s">
        <v>3469</v>
      </c>
    </row>
    <row r="1366" spans="1:14" x14ac:dyDescent="0.25">
      <c r="A1366" s="7" t="s">
        <v>3470</v>
      </c>
      <c r="B1366" t="e">
        <v>#N/A</v>
      </c>
      <c r="C1366" t="e">
        <v>#N/A</v>
      </c>
      <c r="D1366" s="5" t="s">
        <v>8003</v>
      </c>
      <c r="E1366" t="s">
        <v>19</v>
      </c>
      <c r="F1366" s="1">
        <v>41680.502025462964</v>
      </c>
      <c r="G1366" s="1">
        <v>43018.400138888886</v>
      </c>
      <c r="H1366" t="s">
        <v>3471</v>
      </c>
      <c r="I1366" t="s">
        <v>14</v>
      </c>
      <c r="J1366" t="s">
        <v>3470</v>
      </c>
      <c r="K1366" t="s">
        <v>15</v>
      </c>
      <c r="L1366" t="s">
        <v>15</v>
      </c>
      <c r="M1366" t="s">
        <v>190</v>
      </c>
      <c r="N1366" t="s">
        <v>3472</v>
      </c>
    </row>
    <row r="1367" spans="1:14" x14ac:dyDescent="0.25">
      <c r="A1367" s="7" t="s">
        <v>3473</v>
      </c>
      <c r="B1367" t="e">
        <v>#N/A</v>
      </c>
      <c r="C1367" t="e">
        <v>#N/A</v>
      </c>
      <c r="D1367" s="5" t="s">
        <v>8003</v>
      </c>
      <c r="E1367" t="s">
        <v>19</v>
      </c>
      <c r="F1367" s="1">
        <v>42892.426793981482</v>
      </c>
      <c r="G1367" s="1">
        <v>43050.719571759262</v>
      </c>
      <c r="H1367" t="s">
        <v>20</v>
      </c>
      <c r="I1367" t="s">
        <v>14</v>
      </c>
      <c r="J1367" t="s">
        <v>3473</v>
      </c>
      <c r="K1367" t="s">
        <v>3474</v>
      </c>
      <c r="L1367">
        <v>9100396</v>
      </c>
      <c r="M1367" t="s">
        <v>22</v>
      </c>
      <c r="N1367" t="s">
        <v>3474</v>
      </c>
    </row>
    <row r="1368" spans="1:14" x14ac:dyDescent="0.25">
      <c r="A1368" s="7" t="s">
        <v>3475</v>
      </c>
      <c r="B1368" t="e">
        <v>#N/A</v>
      </c>
      <c r="C1368" t="e">
        <v>#N/A</v>
      </c>
      <c r="D1368" s="5" t="s">
        <v>8003</v>
      </c>
      <c r="E1368" t="s">
        <v>19</v>
      </c>
      <c r="F1368" s="1">
        <v>41319.428796296299</v>
      </c>
      <c r="G1368" s="1">
        <v>43018.400138888886</v>
      </c>
      <c r="H1368" t="s">
        <v>311</v>
      </c>
      <c r="I1368" t="s">
        <v>14</v>
      </c>
      <c r="J1368" t="s">
        <v>3475</v>
      </c>
      <c r="K1368" t="s">
        <v>15</v>
      </c>
      <c r="L1368" t="s">
        <v>15</v>
      </c>
      <c r="M1368" t="s">
        <v>136</v>
      </c>
      <c r="N1368" t="s">
        <v>3476</v>
      </c>
    </row>
    <row r="1369" spans="1:14" x14ac:dyDescent="0.25">
      <c r="A1369" s="7" t="s">
        <v>3477</v>
      </c>
      <c r="B1369" t="e">
        <v>#N/A</v>
      </c>
      <c r="C1369" t="e">
        <v>#N/A</v>
      </c>
      <c r="D1369" s="5" t="s">
        <v>8003</v>
      </c>
      <c r="E1369" t="s">
        <v>15</v>
      </c>
      <c r="F1369" s="1">
        <v>40038.628379629627</v>
      </c>
      <c r="G1369" s="1">
        <v>43018.40011574074</v>
      </c>
      <c r="H1369" t="s">
        <v>15</v>
      </c>
      <c r="I1369" t="s">
        <v>14</v>
      </c>
      <c r="J1369" t="s">
        <v>3477</v>
      </c>
      <c r="K1369" t="s">
        <v>15</v>
      </c>
      <c r="L1369" t="s">
        <v>15</v>
      </c>
      <c r="M1369" t="s">
        <v>15</v>
      </c>
      <c r="N1369" t="s">
        <v>3478</v>
      </c>
    </row>
    <row r="1370" spans="1:14" x14ac:dyDescent="0.25">
      <c r="A1370" s="7" t="s">
        <v>3479</v>
      </c>
      <c r="B1370" t="e">
        <v>#N/A</v>
      </c>
      <c r="C1370" t="e">
        <v>#N/A</v>
      </c>
      <c r="D1370" s="5" t="s">
        <v>8003</v>
      </c>
      <c r="E1370" t="s">
        <v>19</v>
      </c>
      <c r="F1370" s="1">
        <v>42074.691122685188</v>
      </c>
      <c r="G1370" s="1">
        <v>43018.400138888886</v>
      </c>
      <c r="H1370" t="s">
        <v>702</v>
      </c>
      <c r="I1370" t="s">
        <v>14</v>
      </c>
      <c r="J1370" t="s">
        <v>3479</v>
      </c>
      <c r="K1370" t="s">
        <v>15</v>
      </c>
      <c r="L1370" t="s">
        <v>15</v>
      </c>
      <c r="M1370" t="s">
        <v>68</v>
      </c>
      <c r="N1370" t="s">
        <v>3480</v>
      </c>
    </row>
    <row r="1371" spans="1:14" x14ac:dyDescent="0.25">
      <c r="A1371" s="7" t="s">
        <v>3481</v>
      </c>
      <c r="B1371" t="e">
        <v>#N/A</v>
      </c>
      <c r="C1371" t="e">
        <v>#N/A</v>
      </c>
      <c r="D1371" s="5" t="s">
        <v>8003</v>
      </c>
      <c r="E1371" t="s">
        <v>15</v>
      </c>
      <c r="F1371" s="1">
        <v>40714.437060185184</v>
      </c>
      <c r="G1371" s="1">
        <v>43018.400081018517</v>
      </c>
      <c r="H1371" t="s">
        <v>15</v>
      </c>
      <c r="I1371" t="s">
        <v>14</v>
      </c>
      <c r="J1371" t="s">
        <v>3481</v>
      </c>
      <c r="K1371" t="s">
        <v>15</v>
      </c>
      <c r="L1371" t="s">
        <v>15</v>
      </c>
      <c r="M1371" t="s">
        <v>15</v>
      </c>
      <c r="N1371" t="s">
        <v>3482</v>
      </c>
    </row>
    <row r="1372" spans="1:14" x14ac:dyDescent="0.25">
      <c r="A1372" s="7" t="s">
        <v>3483</v>
      </c>
      <c r="B1372" t="e">
        <v>#N/A</v>
      </c>
      <c r="C1372" t="e">
        <v>#N/A</v>
      </c>
      <c r="D1372" s="5" t="s">
        <v>8003</v>
      </c>
      <c r="E1372" t="s">
        <v>106</v>
      </c>
      <c r="F1372" s="1">
        <v>41369.742326388892</v>
      </c>
      <c r="G1372" s="1">
        <v>43018.400127314817</v>
      </c>
      <c r="H1372" t="s">
        <v>107</v>
      </c>
      <c r="I1372" t="s">
        <v>14</v>
      </c>
      <c r="J1372" t="s">
        <v>3483</v>
      </c>
      <c r="K1372" t="s">
        <v>15</v>
      </c>
      <c r="L1372" t="s">
        <v>15</v>
      </c>
      <c r="M1372" t="s">
        <v>651</v>
      </c>
      <c r="N1372" t="s">
        <v>3484</v>
      </c>
    </row>
    <row r="1373" spans="1:14" x14ac:dyDescent="0.25">
      <c r="A1373" s="7" t="s">
        <v>3485</v>
      </c>
      <c r="B1373" t="e">
        <v>#N/A</v>
      </c>
      <c r="C1373" t="e">
        <v>#N/A</v>
      </c>
      <c r="D1373" s="5" t="s">
        <v>8003</v>
      </c>
      <c r="E1373" t="s">
        <v>115</v>
      </c>
      <c r="F1373" s="1">
        <v>41082.568576388891</v>
      </c>
      <c r="G1373" s="1">
        <v>43018.400138888886</v>
      </c>
      <c r="H1373" t="s">
        <v>303</v>
      </c>
      <c r="I1373" t="s">
        <v>14</v>
      </c>
      <c r="J1373" t="s">
        <v>3485</v>
      </c>
      <c r="K1373" t="s">
        <v>15</v>
      </c>
      <c r="L1373" t="s">
        <v>15</v>
      </c>
      <c r="M1373" t="s">
        <v>136</v>
      </c>
      <c r="N1373" t="s">
        <v>3486</v>
      </c>
    </row>
    <row r="1374" spans="1:14" x14ac:dyDescent="0.25">
      <c r="A1374" s="7" t="s">
        <v>3487</v>
      </c>
      <c r="B1374" t="e">
        <v>#N/A</v>
      </c>
      <c r="C1374" t="e">
        <v>#N/A</v>
      </c>
      <c r="D1374" s="5" t="s">
        <v>8003</v>
      </c>
      <c r="E1374" t="s">
        <v>19</v>
      </c>
      <c r="F1374" s="1">
        <v>41106.392326388886</v>
      </c>
      <c r="G1374" s="1">
        <v>43018.400127314817</v>
      </c>
      <c r="H1374" t="s">
        <v>30</v>
      </c>
      <c r="I1374" t="s">
        <v>14</v>
      </c>
      <c r="J1374" t="s">
        <v>3487</v>
      </c>
      <c r="K1374" t="s">
        <v>15</v>
      </c>
      <c r="L1374" t="s">
        <v>30</v>
      </c>
      <c r="M1374" t="s">
        <v>54</v>
      </c>
      <c r="N1374" t="s">
        <v>3488</v>
      </c>
    </row>
    <row r="1375" spans="1:14" x14ac:dyDescent="0.25">
      <c r="A1375" s="7" t="s">
        <v>3489</v>
      </c>
      <c r="B1375" t="e">
        <v>#N/A</v>
      </c>
      <c r="C1375" t="e">
        <v>#N/A</v>
      </c>
      <c r="D1375" s="5" t="s">
        <v>8003</v>
      </c>
      <c r="E1375" t="s">
        <v>19</v>
      </c>
      <c r="F1375" s="1">
        <v>41739.371979166666</v>
      </c>
      <c r="G1375" s="1">
        <v>43018.400092592594</v>
      </c>
      <c r="H1375" t="s">
        <v>3490</v>
      </c>
      <c r="I1375" t="s">
        <v>14</v>
      </c>
      <c r="J1375" t="s">
        <v>3489</v>
      </c>
      <c r="K1375" t="s">
        <v>15</v>
      </c>
      <c r="L1375" t="s">
        <v>15</v>
      </c>
      <c r="M1375" t="s">
        <v>3491</v>
      </c>
      <c r="N1375" t="s">
        <v>3492</v>
      </c>
    </row>
    <row r="1376" spans="1:14" x14ac:dyDescent="0.25">
      <c r="A1376" s="7" t="s">
        <v>3493</v>
      </c>
      <c r="B1376" t="e">
        <v>#N/A</v>
      </c>
      <c r="C1376" t="e">
        <v>#N/A</v>
      </c>
      <c r="D1376" s="5" t="s">
        <v>8003</v>
      </c>
      <c r="E1376" t="s">
        <v>19</v>
      </c>
      <c r="F1376" s="1">
        <v>42830.361041666663</v>
      </c>
      <c r="G1376" s="1">
        <v>43018.400092592594</v>
      </c>
      <c r="H1376" t="s">
        <v>20</v>
      </c>
      <c r="I1376" t="s">
        <v>14</v>
      </c>
      <c r="J1376" t="s">
        <v>3493</v>
      </c>
      <c r="K1376" t="s">
        <v>3494</v>
      </c>
      <c r="L1376">
        <v>10100216</v>
      </c>
      <c r="M1376" t="s">
        <v>22</v>
      </c>
      <c r="N1376" t="s">
        <v>3494</v>
      </c>
    </row>
    <row r="1377" spans="1:14" x14ac:dyDescent="0.25">
      <c r="A1377" s="7" t="s">
        <v>3495</v>
      </c>
      <c r="B1377" t="e">
        <v>#N/A</v>
      </c>
      <c r="C1377" t="e">
        <v>#N/A</v>
      </c>
      <c r="D1377" s="5" t="s">
        <v>8003</v>
      </c>
      <c r="E1377" t="s">
        <v>115</v>
      </c>
      <c r="F1377" s="1">
        <v>40941.330011574071</v>
      </c>
      <c r="G1377" s="1">
        <v>43018.40011574074</v>
      </c>
      <c r="H1377" t="s">
        <v>1879</v>
      </c>
      <c r="I1377" t="s">
        <v>14</v>
      </c>
      <c r="J1377" t="s">
        <v>3495</v>
      </c>
      <c r="K1377" t="s">
        <v>15</v>
      </c>
      <c r="L1377" t="s">
        <v>15</v>
      </c>
      <c r="M1377" t="s">
        <v>3432</v>
      </c>
      <c r="N1377" t="s">
        <v>3496</v>
      </c>
    </row>
    <row r="1378" spans="1:14" x14ac:dyDescent="0.25">
      <c r="A1378" s="7" t="s">
        <v>3497</v>
      </c>
      <c r="B1378" t="e">
        <v>#N/A</v>
      </c>
      <c r="C1378" t="e">
        <v>#N/A</v>
      </c>
      <c r="D1378" s="5" t="s">
        <v>8003</v>
      </c>
      <c r="E1378" t="s">
        <v>634</v>
      </c>
      <c r="F1378" s="1">
        <v>41177.632106481484</v>
      </c>
      <c r="G1378" s="1">
        <v>43018.400092592594</v>
      </c>
      <c r="H1378" t="s">
        <v>3498</v>
      </c>
      <c r="I1378" t="s">
        <v>14</v>
      </c>
      <c r="J1378" t="s">
        <v>3497</v>
      </c>
      <c r="K1378" t="s">
        <v>15</v>
      </c>
      <c r="L1378" t="s">
        <v>15</v>
      </c>
      <c r="M1378" t="s">
        <v>237</v>
      </c>
      <c r="N1378" t="s">
        <v>3499</v>
      </c>
    </row>
    <row r="1379" spans="1:14" x14ac:dyDescent="0.25">
      <c r="A1379" s="7" t="s">
        <v>3500</v>
      </c>
      <c r="B1379" t="e">
        <v>#N/A</v>
      </c>
      <c r="C1379" t="e">
        <v>#N/A</v>
      </c>
      <c r="D1379" s="5" t="s">
        <v>8003</v>
      </c>
      <c r="E1379" t="s">
        <v>15</v>
      </c>
      <c r="F1379" s="1">
        <v>40311.612511574072</v>
      </c>
      <c r="G1379" s="1">
        <v>43018.400092592594</v>
      </c>
      <c r="H1379" t="s">
        <v>15</v>
      </c>
      <c r="I1379" t="s">
        <v>14</v>
      </c>
      <c r="J1379" t="s">
        <v>3500</v>
      </c>
      <c r="K1379" t="s">
        <v>15</v>
      </c>
      <c r="L1379" t="s">
        <v>15</v>
      </c>
      <c r="M1379" t="s">
        <v>15</v>
      </c>
      <c r="N1379" t="s">
        <v>3501</v>
      </c>
    </row>
    <row r="1380" spans="1:14" x14ac:dyDescent="0.25">
      <c r="A1380" s="7" t="s">
        <v>3502</v>
      </c>
      <c r="B1380" t="e">
        <v>#N/A</v>
      </c>
      <c r="C1380" t="e">
        <v>#N/A</v>
      </c>
      <c r="D1380" s="5" t="s">
        <v>8003</v>
      </c>
      <c r="E1380" t="s">
        <v>19</v>
      </c>
      <c r="F1380" s="1">
        <v>42230.352754629632</v>
      </c>
      <c r="G1380" s="1">
        <v>43018.400127314817</v>
      </c>
      <c r="H1380" t="s">
        <v>30</v>
      </c>
      <c r="I1380" t="s">
        <v>14</v>
      </c>
      <c r="J1380" t="s">
        <v>3502</v>
      </c>
      <c r="K1380" t="s">
        <v>15</v>
      </c>
      <c r="L1380" t="s">
        <v>30</v>
      </c>
      <c r="M1380" t="s">
        <v>30</v>
      </c>
      <c r="N1380" t="s">
        <v>3503</v>
      </c>
    </row>
    <row r="1381" spans="1:14" x14ac:dyDescent="0.25">
      <c r="A1381" s="7" t="s">
        <v>3504</v>
      </c>
      <c r="B1381" t="e">
        <v>#N/A</v>
      </c>
      <c r="C1381" t="e">
        <v>#N/A</v>
      </c>
      <c r="D1381" s="5" t="s">
        <v>8003</v>
      </c>
      <c r="E1381" t="s">
        <v>19</v>
      </c>
      <c r="F1381" s="1">
        <v>41579.475983796299</v>
      </c>
      <c r="G1381" s="1">
        <v>43018.400127314817</v>
      </c>
      <c r="H1381" t="s">
        <v>3505</v>
      </c>
      <c r="I1381" t="s">
        <v>14</v>
      </c>
      <c r="J1381" t="s">
        <v>3504</v>
      </c>
      <c r="K1381" t="s">
        <v>15</v>
      </c>
      <c r="L1381" t="s">
        <v>15</v>
      </c>
      <c r="M1381" t="s">
        <v>54</v>
      </c>
      <c r="N1381" t="s">
        <v>3506</v>
      </c>
    </row>
    <row r="1382" spans="1:14" x14ac:dyDescent="0.25">
      <c r="A1382" s="7" t="s">
        <v>3507</v>
      </c>
      <c r="B1382" t="e">
        <v>#N/A</v>
      </c>
      <c r="C1382" t="e">
        <v>#N/A</v>
      </c>
      <c r="D1382" s="5" t="s">
        <v>8003</v>
      </c>
      <c r="E1382" t="s">
        <v>12</v>
      </c>
      <c r="F1382" s="1">
        <v>40701.326886574076</v>
      </c>
      <c r="G1382" s="1">
        <v>43018.400104166663</v>
      </c>
      <c r="H1382" t="s">
        <v>1879</v>
      </c>
      <c r="I1382" t="s">
        <v>14</v>
      </c>
      <c r="J1382" t="s">
        <v>3507</v>
      </c>
      <c r="K1382" t="s">
        <v>15</v>
      </c>
      <c r="L1382" t="s">
        <v>15</v>
      </c>
      <c r="M1382" t="s">
        <v>2009</v>
      </c>
      <c r="N1382" t="s">
        <v>3508</v>
      </c>
    </row>
    <row r="1383" spans="1:14" x14ac:dyDescent="0.25">
      <c r="A1383" s="7" t="s">
        <v>3509</v>
      </c>
      <c r="B1383" t="e">
        <v>#N/A</v>
      </c>
      <c r="C1383" t="e">
        <v>#N/A</v>
      </c>
      <c r="D1383" s="5" t="s">
        <v>8003</v>
      </c>
      <c r="E1383" t="s">
        <v>19</v>
      </c>
      <c r="F1383" s="1">
        <v>41673.445821759262</v>
      </c>
      <c r="G1383" s="1">
        <v>43018.400127314817</v>
      </c>
      <c r="H1383" t="s">
        <v>1285</v>
      </c>
      <c r="I1383" t="s">
        <v>14</v>
      </c>
      <c r="J1383" t="s">
        <v>3509</v>
      </c>
      <c r="K1383" t="s">
        <v>15</v>
      </c>
      <c r="L1383" t="s">
        <v>15</v>
      </c>
      <c r="M1383" t="s">
        <v>3510</v>
      </c>
      <c r="N1383" t="s">
        <v>3511</v>
      </c>
    </row>
    <row r="1384" spans="1:14" x14ac:dyDescent="0.25">
      <c r="A1384" s="7" t="s">
        <v>3512</v>
      </c>
      <c r="B1384" t="e">
        <v>#N/A</v>
      </c>
      <c r="C1384" t="e">
        <v>#N/A</v>
      </c>
      <c r="D1384" s="5" t="s">
        <v>8003</v>
      </c>
      <c r="E1384" t="s">
        <v>12</v>
      </c>
      <c r="F1384" s="1">
        <v>39932.485648148147</v>
      </c>
      <c r="G1384" s="1">
        <v>43018.400138888886</v>
      </c>
      <c r="H1384" t="s">
        <v>13</v>
      </c>
      <c r="I1384" t="s">
        <v>14</v>
      </c>
      <c r="J1384" t="s">
        <v>3512</v>
      </c>
      <c r="K1384" t="s">
        <v>15</v>
      </c>
      <c r="L1384" t="s">
        <v>15</v>
      </c>
      <c r="M1384" t="s">
        <v>3513</v>
      </c>
      <c r="N1384" t="s">
        <v>3514</v>
      </c>
    </row>
    <row r="1385" spans="1:14" x14ac:dyDescent="0.25">
      <c r="A1385" s="7" t="s">
        <v>3515</v>
      </c>
      <c r="B1385" t="e">
        <v>#N/A</v>
      </c>
      <c r="C1385" t="e">
        <v>#N/A</v>
      </c>
      <c r="D1385" s="5" t="s">
        <v>8003</v>
      </c>
      <c r="E1385" t="s">
        <v>19</v>
      </c>
      <c r="F1385" s="1">
        <v>41576.587141203701</v>
      </c>
      <c r="G1385" s="1">
        <v>43018.40011574074</v>
      </c>
      <c r="H1385" t="s">
        <v>3516</v>
      </c>
      <c r="I1385" t="s">
        <v>14</v>
      </c>
      <c r="J1385" t="s">
        <v>3517</v>
      </c>
      <c r="K1385" t="s">
        <v>15</v>
      </c>
      <c r="L1385" t="s">
        <v>15</v>
      </c>
      <c r="M1385" t="s">
        <v>3518</v>
      </c>
      <c r="N1385" t="s">
        <v>3519</v>
      </c>
    </row>
    <row r="1386" spans="1:14" x14ac:dyDescent="0.25">
      <c r="A1386" s="7" t="s">
        <v>3520</v>
      </c>
      <c r="B1386" t="e">
        <v>#N/A</v>
      </c>
      <c r="C1386" t="e">
        <v>#N/A</v>
      </c>
      <c r="D1386" s="5" t="s">
        <v>8003</v>
      </c>
      <c r="E1386" t="s">
        <v>19</v>
      </c>
      <c r="F1386" s="1">
        <v>39701.713043981479</v>
      </c>
      <c r="G1386" s="1">
        <v>43018.40011574074</v>
      </c>
      <c r="H1386" t="s">
        <v>30</v>
      </c>
      <c r="I1386" t="s">
        <v>14</v>
      </c>
      <c r="J1386" t="s">
        <v>3520</v>
      </c>
      <c r="K1386" t="s">
        <v>15</v>
      </c>
      <c r="L1386" t="s">
        <v>30</v>
      </c>
      <c r="M1386" t="s">
        <v>30</v>
      </c>
      <c r="N1386" t="s">
        <v>3521</v>
      </c>
    </row>
    <row r="1387" spans="1:14" x14ac:dyDescent="0.25">
      <c r="A1387" s="7" t="s">
        <v>3522</v>
      </c>
      <c r="B1387" t="e">
        <v>#N/A</v>
      </c>
      <c r="C1387" t="e">
        <v>#N/A</v>
      </c>
      <c r="D1387" s="5" t="s">
        <v>8003</v>
      </c>
      <c r="E1387" t="s">
        <v>195</v>
      </c>
      <c r="F1387" s="1">
        <v>40863.61519675926</v>
      </c>
      <c r="G1387" s="1">
        <v>43018.400150462963</v>
      </c>
      <c r="H1387" t="s">
        <v>425</v>
      </c>
      <c r="I1387" t="s">
        <v>14</v>
      </c>
      <c r="J1387" t="s">
        <v>3522</v>
      </c>
      <c r="K1387" t="s">
        <v>15</v>
      </c>
      <c r="L1387" t="s">
        <v>15</v>
      </c>
      <c r="M1387" t="s">
        <v>2314</v>
      </c>
      <c r="N1387" t="s">
        <v>3523</v>
      </c>
    </row>
    <row r="1388" spans="1:14" x14ac:dyDescent="0.25">
      <c r="A1388" s="7" t="s">
        <v>3524</v>
      </c>
      <c r="B1388" t="e">
        <v>#N/A</v>
      </c>
      <c r="C1388" t="e">
        <v>#N/A</v>
      </c>
      <c r="D1388" s="5" t="s">
        <v>8003</v>
      </c>
      <c r="E1388" t="s">
        <v>19</v>
      </c>
      <c r="F1388" s="1">
        <v>42014.329548611109</v>
      </c>
      <c r="G1388" s="1">
        <v>43018.400138888886</v>
      </c>
      <c r="H1388" t="s">
        <v>405</v>
      </c>
      <c r="I1388" t="s">
        <v>14</v>
      </c>
      <c r="J1388" t="s">
        <v>3524</v>
      </c>
      <c r="K1388" t="s">
        <v>15</v>
      </c>
      <c r="L1388" t="s">
        <v>15</v>
      </c>
      <c r="M1388" t="s">
        <v>54</v>
      </c>
      <c r="N1388" t="s">
        <v>3525</v>
      </c>
    </row>
    <row r="1389" spans="1:14" x14ac:dyDescent="0.25">
      <c r="A1389" s="7" t="s">
        <v>3526</v>
      </c>
      <c r="B1389" t="e">
        <v>#N/A</v>
      </c>
      <c r="C1389" t="e">
        <v>#N/A</v>
      </c>
      <c r="D1389" s="5" t="s">
        <v>8003</v>
      </c>
      <c r="E1389" t="s">
        <v>12</v>
      </c>
      <c r="F1389" s="1">
        <v>41414.353564814817</v>
      </c>
      <c r="G1389" s="1">
        <v>43018.400150462963</v>
      </c>
      <c r="H1389" t="s">
        <v>2048</v>
      </c>
      <c r="I1389" t="s">
        <v>14</v>
      </c>
      <c r="J1389" t="s">
        <v>3526</v>
      </c>
      <c r="K1389" t="s">
        <v>15</v>
      </c>
      <c r="L1389" t="s">
        <v>15</v>
      </c>
      <c r="M1389" t="s">
        <v>54</v>
      </c>
      <c r="N1389" t="s">
        <v>3527</v>
      </c>
    </row>
    <row r="1390" spans="1:14" x14ac:dyDescent="0.25">
      <c r="A1390" s="7" t="s">
        <v>3528</v>
      </c>
      <c r="B1390" t="e">
        <v>#N/A</v>
      </c>
      <c r="C1390" t="e">
        <v>#N/A</v>
      </c>
      <c r="D1390" s="5" t="s">
        <v>8003</v>
      </c>
      <c r="E1390" t="s">
        <v>19</v>
      </c>
      <c r="F1390" s="1">
        <v>42348.595810185187</v>
      </c>
      <c r="G1390" s="1">
        <v>43018.400081018517</v>
      </c>
      <c r="H1390" t="s">
        <v>40</v>
      </c>
      <c r="I1390" t="s">
        <v>14</v>
      </c>
      <c r="J1390" t="s">
        <v>3528</v>
      </c>
      <c r="K1390" t="s">
        <v>15</v>
      </c>
      <c r="L1390">
        <v>1214680</v>
      </c>
      <c r="M1390" t="s">
        <v>54</v>
      </c>
      <c r="N1390" t="s">
        <v>3529</v>
      </c>
    </row>
    <row r="1391" spans="1:14" x14ac:dyDescent="0.25">
      <c r="A1391" s="7" t="s">
        <v>3530</v>
      </c>
      <c r="B1391" t="e">
        <v>#N/A</v>
      </c>
      <c r="C1391" t="e">
        <v>#N/A</v>
      </c>
      <c r="D1391" s="5" t="s">
        <v>8003</v>
      </c>
      <c r="E1391" t="s">
        <v>12</v>
      </c>
      <c r="F1391" s="1">
        <v>40240.660567129627</v>
      </c>
      <c r="G1391" s="1">
        <v>43018.400104166663</v>
      </c>
      <c r="H1391" t="s">
        <v>1894</v>
      </c>
      <c r="I1391" t="s">
        <v>14</v>
      </c>
      <c r="J1391" t="s">
        <v>3530</v>
      </c>
      <c r="K1391" t="s">
        <v>15</v>
      </c>
      <c r="L1391" t="s">
        <v>15</v>
      </c>
      <c r="M1391" t="s">
        <v>295</v>
      </c>
      <c r="N1391" t="s">
        <v>3531</v>
      </c>
    </row>
    <row r="1392" spans="1:14" x14ac:dyDescent="0.25">
      <c r="A1392" s="7" t="s">
        <v>3532</v>
      </c>
      <c r="B1392" t="e">
        <v>#N/A</v>
      </c>
      <c r="C1392" t="e">
        <v>#N/A</v>
      </c>
      <c r="D1392" s="5" t="s">
        <v>8003</v>
      </c>
      <c r="E1392" t="s">
        <v>19</v>
      </c>
      <c r="F1392" s="1">
        <v>42991.620972222219</v>
      </c>
      <c r="G1392" s="1">
        <v>43050.719722222224</v>
      </c>
      <c r="H1392" t="s">
        <v>3533</v>
      </c>
      <c r="I1392" t="s">
        <v>14</v>
      </c>
      <c r="J1392" t="s">
        <v>3532</v>
      </c>
      <c r="K1392" t="s">
        <v>3534</v>
      </c>
      <c r="L1392">
        <v>1216192</v>
      </c>
      <c r="M1392" t="s">
        <v>2090</v>
      </c>
      <c r="N1392" t="s">
        <v>3534</v>
      </c>
    </row>
    <row r="1393" spans="1:14" x14ac:dyDescent="0.25">
      <c r="A1393" s="7" t="s">
        <v>3535</v>
      </c>
      <c r="B1393" t="e">
        <v>#N/A</v>
      </c>
      <c r="C1393" t="e">
        <v>#N/A</v>
      </c>
      <c r="D1393" s="5" t="s">
        <v>8003</v>
      </c>
      <c r="E1393" t="s">
        <v>19</v>
      </c>
      <c r="F1393" s="1">
        <v>40548.806701388887</v>
      </c>
      <c r="G1393" s="1">
        <v>43018.400092592594</v>
      </c>
      <c r="H1393" t="s">
        <v>3536</v>
      </c>
      <c r="I1393" t="s">
        <v>14</v>
      </c>
      <c r="J1393" t="s">
        <v>3535</v>
      </c>
      <c r="K1393" t="s">
        <v>15</v>
      </c>
      <c r="L1393" t="s">
        <v>15</v>
      </c>
      <c r="M1393" t="s">
        <v>3537</v>
      </c>
      <c r="N1393" t="s">
        <v>3538</v>
      </c>
    </row>
    <row r="1394" spans="1:14" x14ac:dyDescent="0.25">
      <c r="A1394" s="7" t="s">
        <v>3539</v>
      </c>
      <c r="B1394" t="e">
        <v>#N/A</v>
      </c>
      <c r="C1394" t="e">
        <v>#N/A</v>
      </c>
      <c r="D1394" s="5" t="s">
        <v>8003</v>
      </c>
      <c r="E1394" t="s">
        <v>15</v>
      </c>
      <c r="F1394" s="1">
        <v>39092.69872685185</v>
      </c>
      <c r="G1394" s="1">
        <v>43018.400138888886</v>
      </c>
      <c r="H1394" t="s">
        <v>15</v>
      </c>
      <c r="I1394" t="s">
        <v>14</v>
      </c>
      <c r="J1394" t="s">
        <v>3539</v>
      </c>
      <c r="K1394" t="s">
        <v>15</v>
      </c>
      <c r="L1394" t="s">
        <v>15</v>
      </c>
      <c r="M1394" t="s">
        <v>15</v>
      </c>
      <c r="N1394" t="s">
        <v>3540</v>
      </c>
    </row>
    <row r="1395" spans="1:14" x14ac:dyDescent="0.25">
      <c r="A1395" s="7" t="s">
        <v>3541</v>
      </c>
      <c r="B1395" t="e">
        <v>#N/A</v>
      </c>
      <c r="C1395" t="e">
        <v>#N/A</v>
      </c>
      <c r="D1395" s="5" t="s">
        <v>8003</v>
      </c>
      <c r="E1395" t="s">
        <v>15</v>
      </c>
      <c r="F1395" s="1">
        <v>39748.716261574074</v>
      </c>
      <c r="G1395" s="1">
        <v>43018.400150462963</v>
      </c>
      <c r="H1395" t="s">
        <v>15</v>
      </c>
      <c r="I1395" t="s">
        <v>14</v>
      </c>
      <c r="J1395" t="s">
        <v>3541</v>
      </c>
      <c r="K1395" t="s">
        <v>15</v>
      </c>
      <c r="L1395" t="s">
        <v>15</v>
      </c>
      <c r="M1395" t="s">
        <v>15</v>
      </c>
      <c r="N1395" t="s">
        <v>3542</v>
      </c>
    </row>
    <row r="1396" spans="1:14" x14ac:dyDescent="0.25">
      <c r="A1396" s="7" t="s">
        <v>3543</v>
      </c>
      <c r="B1396" t="e">
        <v>#N/A</v>
      </c>
      <c r="C1396" t="e">
        <v>#N/A</v>
      </c>
      <c r="D1396" s="5" t="s">
        <v>8003</v>
      </c>
      <c r="E1396" t="s">
        <v>19</v>
      </c>
      <c r="F1396" s="1">
        <v>41746.591504629629</v>
      </c>
      <c r="G1396" s="1">
        <v>43018.400092592594</v>
      </c>
      <c r="H1396" t="s">
        <v>3544</v>
      </c>
      <c r="I1396" t="s">
        <v>14</v>
      </c>
      <c r="J1396" t="s">
        <v>3545</v>
      </c>
      <c r="K1396" t="s">
        <v>15</v>
      </c>
      <c r="L1396" t="s">
        <v>15</v>
      </c>
      <c r="M1396" t="s">
        <v>1301</v>
      </c>
      <c r="N1396" t="s">
        <v>3546</v>
      </c>
    </row>
    <row r="1397" spans="1:14" x14ac:dyDescent="0.25">
      <c r="A1397" s="7" t="s">
        <v>3547</v>
      </c>
      <c r="B1397" t="e">
        <v>#N/A</v>
      </c>
      <c r="C1397" t="e">
        <v>#N/A</v>
      </c>
      <c r="D1397" s="5" t="s">
        <v>8003</v>
      </c>
      <c r="E1397" t="s">
        <v>12</v>
      </c>
      <c r="F1397" s="1">
        <v>40533.331817129627</v>
      </c>
      <c r="G1397" s="1">
        <v>43018.400127314817</v>
      </c>
      <c r="H1397" t="s">
        <v>15</v>
      </c>
      <c r="I1397" t="s">
        <v>14</v>
      </c>
      <c r="J1397" t="s">
        <v>3547</v>
      </c>
      <c r="K1397" t="s">
        <v>15</v>
      </c>
      <c r="L1397" t="s">
        <v>15</v>
      </c>
      <c r="M1397" t="s">
        <v>2480</v>
      </c>
      <c r="N1397" t="s">
        <v>3548</v>
      </c>
    </row>
    <row r="1398" spans="1:14" x14ac:dyDescent="0.25">
      <c r="A1398" s="7" t="s">
        <v>3549</v>
      </c>
      <c r="B1398" t="e">
        <v>#N/A</v>
      </c>
      <c r="C1398" t="e">
        <v>#N/A</v>
      </c>
      <c r="D1398" s="5" t="s">
        <v>8003</v>
      </c>
      <c r="E1398" t="s">
        <v>115</v>
      </c>
      <c r="F1398" s="1">
        <v>41035.344375000001</v>
      </c>
      <c r="G1398" s="1">
        <v>43018.400104166663</v>
      </c>
      <c r="H1398" t="s">
        <v>555</v>
      </c>
      <c r="I1398" t="s">
        <v>14</v>
      </c>
      <c r="J1398" t="s">
        <v>3549</v>
      </c>
      <c r="K1398" t="s">
        <v>15</v>
      </c>
      <c r="L1398" t="s">
        <v>15</v>
      </c>
      <c r="M1398" t="s">
        <v>58</v>
      </c>
      <c r="N1398" t="s">
        <v>3550</v>
      </c>
    </row>
    <row r="1399" spans="1:14" x14ac:dyDescent="0.25">
      <c r="A1399" s="7" t="s">
        <v>3551</v>
      </c>
      <c r="B1399" t="e">
        <v>#N/A</v>
      </c>
      <c r="C1399" t="e">
        <v>#N/A</v>
      </c>
      <c r="D1399" s="5" t="s">
        <v>8003</v>
      </c>
      <c r="E1399" t="s">
        <v>19</v>
      </c>
      <c r="F1399" s="1">
        <v>40728.41915509259</v>
      </c>
      <c r="G1399" s="1">
        <v>43018.400127314817</v>
      </c>
      <c r="H1399" t="s">
        <v>30</v>
      </c>
      <c r="I1399" t="s">
        <v>14</v>
      </c>
      <c r="J1399" t="s">
        <v>3551</v>
      </c>
      <c r="K1399" t="s">
        <v>15</v>
      </c>
      <c r="L1399" t="s">
        <v>30</v>
      </c>
      <c r="M1399" t="s">
        <v>30</v>
      </c>
      <c r="N1399" t="s">
        <v>3552</v>
      </c>
    </row>
    <row r="1400" spans="1:14" x14ac:dyDescent="0.25">
      <c r="A1400" s="7" t="s">
        <v>3553</v>
      </c>
      <c r="B1400" t="e">
        <v>#N/A</v>
      </c>
      <c r="C1400" t="e">
        <v>#N/A</v>
      </c>
      <c r="D1400" s="5" t="s">
        <v>8003</v>
      </c>
      <c r="E1400" t="s">
        <v>106</v>
      </c>
      <c r="F1400" s="1">
        <v>39443.481585648151</v>
      </c>
      <c r="G1400" s="1">
        <v>43018.400150462963</v>
      </c>
      <c r="H1400" t="s">
        <v>222</v>
      </c>
      <c r="I1400" t="s">
        <v>14</v>
      </c>
      <c r="J1400" t="s">
        <v>3554</v>
      </c>
      <c r="K1400" t="s">
        <v>15</v>
      </c>
      <c r="L1400" t="s">
        <v>15</v>
      </c>
      <c r="M1400" t="s">
        <v>789</v>
      </c>
      <c r="N1400" t="s">
        <v>3555</v>
      </c>
    </row>
    <row r="1401" spans="1:14" x14ac:dyDescent="0.25">
      <c r="A1401" s="7" t="s">
        <v>3556</v>
      </c>
      <c r="B1401" t="e">
        <v>#N/A</v>
      </c>
      <c r="C1401" t="e">
        <v>#N/A</v>
      </c>
      <c r="D1401" s="5" t="s">
        <v>8003</v>
      </c>
      <c r="E1401" t="s">
        <v>15</v>
      </c>
      <c r="F1401" s="1">
        <v>40213.37462962963</v>
      </c>
      <c r="G1401" s="1">
        <v>43018.400150462963</v>
      </c>
      <c r="H1401" t="s">
        <v>15</v>
      </c>
      <c r="I1401" t="s">
        <v>14</v>
      </c>
      <c r="J1401" t="s">
        <v>3556</v>
      </c>
      <c r="K1401" t="s">
        <v>15</v>
      </c>
      <c r="L1401" t="s">
        <v>15</v>
      </c>
      <c r="M1401" t="s">
        <v>15</v>
      </c>
      <c r="N1401" t="s">
        <v>3557</v>
      </c>
    </row>
    <row r="1402" spans="1:14" x14ac:dyDescent="0.25">
      <c r="A1402" s="7" t="s">
        <v>3558</v>
      </c>
      <c r="B1402" t="e">
        <v>#N/A</v>
      </c>
      <c r="C1402" t="e">
        <v>#N/A</v>
      </c>
      <c r="D1402" s="5" t="s">
        <v>8003</v>
      </c>
      <c r="E1402" t="s">
        <v>19</v>
      </c>
      <c r="F1402" s="1">
        <v>41709.414456018516</v>
      </c>
      <c r="G1402" s="1">
        <v>43018.40011574074</v>
      </c>
      <c r="H1402" t="s">
        <v>519</v>
      </c>
      <c r="I1402" t="s">
        <v>14</v>
      </c>
      <c r="J1402" t="s">
        <v>3558</v>
      </c>
      <c r="K1402" t="s">
        <v>15</v>
      </c>
      <c r="L1402" t="s">
        <v>15</v>
      </c>
      <c r="M1402" t="s">
        <v>3559</v>
      </c>
      <c r="N1402" t="s">
        <v>3560</v>
      </c>
    </row>
    <row r="1403" spans="1:14" x14ac:dyDescent="0.25">
      <c r="A1403" s="7" t="s">
        <v>3561</v>
      </c>
      <c r="B1403" t="e">
        <v>#N/A</v>
      </c>
      <c r="C1403" t="e">
        <v>#N/A</v>
      </c>
      <c r="D1403" s="5" t="s">
        <v>8003</v>
      </c>
      <c r="E1403" t="s">
        <v>12</v>
      </c>
      <c r="F1403" s="1">
        <v>41298.351481481484</v>
      </c>
      <c r="G1403" s="1">
        <v>43018.400150462963</v>
      </c>
      <c r="H1403" t="s">
        <v>3562</v>
      </c>
      <c r="I1403" t="s">
        <v>14</v>
      </c>
      <c r="J1403" t="s">
        <v>3561</v>
      </c>
      <c r="K1403" t="s">
        <v>15</v>
      </c>
      <c r="L1403" t="s">
        <v>15</v>
      </c>
      <c r="M1403" t="s">
        <v>3563</v>
      </c>
      <c r="N1403" t="s">
        <v>3564</v>
      </c>
    </row>
    <row r="1404" spans="1:14" x14ac:dyDescent="0.25">
      <c r="A1404" s="7" t="s">
        <v>3565</v>
      </c>
      <c r="B1404" t="e">
        <v>#N/A</v>
      </c>
      <c r="C1404" t="e">
        <v>#N/A</v>
      </c>
      <c r="D1404" s="5" t="s">
        <v>8003</v>
      </c>
      <c r="E1404" t="s">
        <v>12</v>
      </c>
      <c r="F1404" s="1">
        <v>39829.645219907405</v>
      </c>
      <c r="G1404" s="1">
        <v>43018.400150462963</v>
      </c>
      <c r="H1404" t="s">
        <v>15</v>
      </c>
      <c r="I1404" t="s">
        <v>14</v>
      </c>
      <c r="J1404" t="s">
        <v>3565</v>
      </c>
      <c r="K1404" t="s">
        <v>15</v>
      </c>
      <c r="L1404" t="s">
        <v>15</v>
      </c>
      <c r="M1404" t="s">
        <v>15</v>
      </c>
      <c r="N1404" t="s">
        <v>3566</v>
      </c>
    </row>
    <row r="1405" spans="1:14" x14ac:dyDescent="0.25">
      <c r="A1405" s="7" t="s">
        <v>3567</v>
      </c>
      <c r="B1405" t="e">
        <v>#N/A</v>
      </c>
      <c r="C1405" t="e">
        <v>#N/A</v>
      </c>
      <c r="D1405" s="5" t="s">
        <v>8003</v>
      </c>
      <c r="E1405" t="s">
        <v>15</v>
      </c>
      <c r="F1405" s="1">
        <v>36534.000069444446</v>
      </c>
      <c r="G1405" s="1">
        <v>43018.400150462963</v>
      </c>
      <c r="H1405" t="s">
        <v>15</v>
      </c>
      <c r="I1405" t="s">
        <v>14</v>
      </c>
      <c r="J1405" t="s">
        <v>3567</v>
      </c>
      <c r="K1405" t="s">
        <v>15</v>
      </c>
      <c r="L1405" t="s">
        <v>15</v>
      </c>
      <c r="M1405" t="s">
        <v>15</v>
      </c>
      <c r="N1405" t="s">
        <v>3568</v>
      </c>
    </row>
    <row r="1406" spans="1:14" x14ac:dyDescent="0.25">
      <c r="A1406" s="7" t="s">
        <v>3569</v>
      </c>
      <c r="B1406" t="e">
        <v>#N/A</v>
      </c>
      <c r="C1406" t="e">
        <v>#N/A</v>
      </c>
      <c r="D1406" s="5" t="s">
        <v>8003</v>
      </c>
      <c r="E1406" t="s">
        <v>15</v>
      </c>
      <c r="F1406" s="1">
        <v>40882.72556712963</v>
      </c>
      <c r="G1406" s="1">
        <v>43018.400138888886</v>
      </c>
      <c r="H1406" t="s">
        <v>15</v>
      </c>
      <c r="I1406" t="s">
        <v>14</v>
      </c>
      <c r="J1406" t="s">
        <v>3569</v>
      </c>
      <c r="K1406" t="s">
        <v>15</v>
      </c>
      <c r="L1406" t="s">
        <v>15</v>
      </c>
      <c r="M1406" t="s">
        <v>15</v>
      </c>
      <c r="N1406" t="s">
        <v>3570</v>
      </c>
    </row>
    <row r="1407" spans="1:14" x14ac:dyDescent="0.25">
      <c r="A1407" s="7" t="s">
        <v>3571</v>
      </c>
      <c r="B1407" t="e">
        <v>#N/A</v>
      </c>
      <c r="C1407" t="e">
        <v>#N/A</v>
      </c>
      <c r="D1407" s="5" t="s">
        <v>8003</v>
      </c>
      <c r="E1407" t="s">
        <v>19</v>
      </c>
      <c r="F1407" s="1">
        <v>42272.939050925925</v>
      </c>
      <c r="G1407" s="1">
        <v>43018.400150462963</v>
      </c>
      <c r="H1407" t="s">
        <v>359</v>
      </c>
      <c r="I1407" t="s">
        <v>14</v>
      </c>
      <c r="J1407" t="s">
        <v>3571</v>
      </c>
      <c r="K1407" t="s">
        <v>15</v>
      </c>
      <c r="L1407" t="s">
        <v>15</v>
      </c>
      <c r="M1407" t="s">
        <v>360</v>
      </c>
      <c r="N1407" t="s">
        <v>3572</v>
      </c>
    </row>
    <row r="1408" spans="1:14" x14ac:dyDescent="0.25">
      <c r="A1408" s="7" t="s">
        <v>3573</v>
      </c>
      <c r="B1408" t="e">
        <v>#N/A</v>
      </c>
      <c r="C1408" t="e">
        <v>#N/A</v>
      </c>
      <c r="D1408" s="5" t="s">
        <v>8003</v>
      </c>
      <c r="E1408" t="s">
        <v>12</v>
      </c>
      <c r="F1408" s="1">
        <v>39128.490023148152</v>
      </c>
      <c r="G1408" s="1">
        <v>43018.400138888886</v>
      </c>
      <c r="H1408" t="s">
        <v>3574</v>
      </c>
      <c r="I1408" t="s">
        <v>14</v>
      </c>
      <c r="J1408" t="s">
        <v>3573</v>
      </c>
      <c r="K1408" t="s">
        <v>15</v>
      </c>
      <c r="L1408" t="s">
        <v>15</v>
      </c>
      <c r="M1408" t="s">
        <v>3215</v>
      </c>
      <c r="N1408" t="s">
        <v>3575</v>
      </c>
    </row>
    <row r="1409" spans="1:14" x14ac:dyDescent="0.25">
      <c r="A1409" s="7" t="s">
        <v>3576</v>
      </c>
      <c r="B1409" t="e">
        <v>#N/A</v>
      </c>
      <c r="C1409" t="e">
        <v>#N/A</v>
      </c>
      <c r="D1409" s="5" t="s">
        <v>8003</v>
      </c>
      <c r="E1409" t="s">
        <v>19</v>
      </c>
      <c r="F1409" s="1">
        <v>41894.423680555556</v>
      </c>
      <c r="G1409" s="1">
        <v>43018.40011574074</v>
      </c>
      <c r="H1409" t="s">
        <v>1337</v>
      </c>
      <c r="I1409" t="s">
        <v>14</v>
      </c>
      <c r="J1409" t="s">
        <v>3577</v>
      </c>
      <c r="K1409" t="s">
        <v>15</v>
      </c>
      <c r="L1409" t="s">
        <v>15</v>
      </c>
      <c r="M1409" t="s">
        <v>54</v>
      </c>
      <c r="N1409" t="s">
        <v>3578</v>
      </c>
    </row>
    <row r="1410" spans="1:14" x14ac:dyDescent="0.25">
      <c r="A1410" s="7" t="s">
        <v>3579</v>
      </c>
      <c r="B1410" t="e">
        <v>#N/A</v>
      </c>
      <c r="C1410" t="e">
        <v>#N/A</v>
      </c>
      <c r="D1410" s="5" t="s">
        <v>8003</v>
      </c>
      <c r="E1410" t="s">
        <v>634</v>
      </c>
      <c r="F1410" s="1">
        <v>41206.483564814815</v>
      </c>
      <c r="G1410" s="1">
        <v>43018.400127314817</v>
      </c>
      <c r="H1410" t="s">
        <v>3580</v>
      </c>
      <c r="I1410" t="s">
        <v>14</v>
      </c>
      <c r="J1410" t="s">
        <v>3579</v>
      </c>
      <c r="K1410" t="s">
        <v>15</v>
      </c>
      <c r="L1410" t="s">
        <v>15</v>
      </c>
      <c r="M1410" t="s">
        <v>380</v>
      </c>
      <c r="N1410" t="s">
        <v>3581</v>
      </c>
    </row>
    <row r="1411" spans="1:14" x14ac:dyDescent="0.25">
      <c r="A1411" s="7" t="s">
        <v>3582</v>
      </c>
      <c r="B1411" t="e">
        <v>#N/A</v>
      </c>
      <c r="C1411" t="e">
        <v>#N/A</v>
      </c>
      <c r="D1411" s="5" t="s">
        <v>8003</v>
      </c>
      <c r="E1411" t="s">
        <v>19</v>
      </c>
      <c r="F1411" s="1">
        <v>42408.496712962966</v>
      </c>
      <c r="G1411" s="1">
        <v>43018.400092592594</v>
      </c>
      <c r="H1411" t="s">
        <v>3583</v>
      </c>
      <c r="I1411" t="s">
        <v>14</v>
      </c>
      <c r="J1411" t="s">
        <v>3582</v>
      </c>
      <c r="K1411" t="s">
        <v>15</v>
      </c>
      <c r="L1411">
        <v>1214883</v>
      </c>
      <c r="M1411" t="s">
        <v>54</v>
      </c>
      <c r="N1411" t="s">
        <v>3584</v>
      </c>
    </row>
    <row r="1412" spans="1:14" x14ac:dyDescent="0.25">
      <c r="A1412" s="7" t="s">
        <v>3585</v>
      </c>
      <c r="B1412" t="e">
        <v>#N/A</v>
      </c>
      <c r="C1412" t="e">
        <v>#N/A</v>
      </c>
      <c r="D1412" s="5" t="s">
        <v>8003</v>
      </c>
      <c r="E1412" t="s">
        <v>19</v>
      </c>
      <c r="F1412" s="1">
        <v>42649.596076388887</v>
      </c>
      <c r="G1412" s="1">
        <v>43018.400127314817</v>
      </c>
      <c r="H1412" t="s">
        <v>537</v>
      </c>
      <c r="I1412" t="s">
        <v>14</v>
      </c>
      <c r="J1412" t="s">
        <v>3585</v>
      </c>
      <c r="K1412" t="s">
        <v>15</v>
      </c>
      <c r="L1412" t="s">
        <v>15</v>
      </c>
      <c r="M1412" t="s">
        <v>320</v>
      </c>
      <c r="N1412" t="s">
        <v>3586</v>
      </c>
    </row>
    <row r="1413" spans="1:14" x14ac:dyDescent="0.25">
      <c r="A1413" s="7" t="s">
        <v>3587</v>
      </c>
      <c r="B1413" t="e">
        <v>#N/A</v>
      </c>
      <c r="C1413" t="e">
        <v>#N/A</v>
      </c>
      <c r="D1413" s="5" t="s">
        <v>8003</v>
      </c>
      <c r="E1413" t="s">
        <v>1055</v>
      </c>
      <c r="F1413" s="1">
        <v>41135.617673611108</v>
      </c>
      <c r="G1413" s="1">
        <v>43018.400092592594</v>
      </c>
      <c r="H1413" t="s">
        <v>1869</v>
      </c>
      <c r="I1413" t="s">
        <v>14</v>
      </c>
      <c r="J1413" t="s">
        <v>3587</v>
      </c>
      <c r="K1413" t="s">
        <v>15</v>
      </c>
      <c r="L1413" t="s">
        <v>15</v>
      </c>
      <c r="M1413" t="s">
        <v>58</v>
      </c>
      <c r="N1413" t="s">
        <v>3588</v>
      </c>
    </row>
    <row r="1414" spans="1:14" x14ac:dyDescent="0.25">
      <c r="A1414" s="7" t="s">
        <v>3589</v>
      </c>
      <c r="B1414" t="e">
        <v>#N/A</v>
      </c>
      <c r="C1414" t="e">
        <v>#N/A</v>
      </c>
      <c r="D1414" s="5" t="s">
        <v>8003</v>
      </c>
      <c r="E1414" t="s">
        <v>36</v>
      </c>
      <c r="F1414" s="1">
        <v>42247.834594907406</v>
      </c>
      <c r="G1414" s="1">
        <v>43018.400138888886</v>
      </c>
      <c r="H1414" t="s">
        <v>40</v>
      </c>
      <c r="I1414" t="s">
        <v>14</v>
      </c>
      <c r="J1414" t="s">
        <v>3589</v>
      </c>
      <c r="K1414" t="s">
        <v>3590</v>
      </c>
      <c r="L1414">
        <v>8500030</v>
      </c>
      <c r="M1414" t="s">
        <v>1982</v>
      </c>
      <c r="N1414" t="s">
        <v>3590</v>
      </c>
    </row>
    <row r="1415" spans="1:14" x14ac:dyDescent="0.25">
      <c r="A1415" s="7" t="s">
        <v>3591</v>
      </c>
      <c r="B1415" t="e">
        <v>#N/A</v>
      </c>
      <c r="C1415" t="e">
        <v>#N/A</v>
      </c>
      <c r="D1415" s="5" t="s">
        <v>8003</v>
      </c>
      <c r="E1415" t="s">
        <v>195</v>
      </c>
      <c r="F1415" s="1">
        <v>41225.458414351851</v>
      </c>
      <c r="G1415" s="1">
        <v>43018.400138888886</v>
      </c>
      <c r="H1415" t="s">
        <v>1680</v>
      </c>
      <c r="I1415" t="s">
        <v>14</v>
      </c>
      <c r="J1415" t="s">
        <v>3591</v>
      </c>
      <c r="K1415" t="s">
        <v>15</v>
      </c>
      <c r="L1415" t="s">
        <v>15</v>
      </c>
      <c r="M1415" t="s">
        <v>58</v>
      </c>
      <c r="N1415" t="s">
        <v>3592</v>
      </c>
    </row>
    <row r="1416" spans="1:14" x14ac:dyDescent="0.25">
      <c r="A1416" s="7" t="s">
        <v>3593</v>
      </c>
      <c r="B1416" t="e">
        <v>#N/A</v>
      </c>
      <c r="C1416" t="e">
        <v>#N/A</v>
      </c>
      <c r="D1416" s="5" t="s">
        <v>8003</v>
      </c>
      <c r="E1416" t="s">
        <v>12</v>
      </c>
      <c r="F1416" s="1">
        <v>36534.000092592592</v>
      </c>
      <c r="G1416" s="1">
        <v>43018.400127314817</v>
      </c>
      <c r="H1416" t="s">
        <v>307</v>
      </c>
      <c r="I1416" t="s">
        <v>14</v>
      </c>
      <c r="J1416" t="s">
        <v>3593</v>
      </c>
      <c r="K1416" t="s">
        <v>15</v>
      </c>
      <c r="L1416" t="s">
        <v>15</v>
      </c>
      <c r="M1416" t="s">
        <v>3594</v>
      </c>
      <c r="N1416" t="s">
        <v>3595</v>
      </c>
    </row>
    <row r="1417" spans="1:14" x14ac:dyDescent="0.25">
      <c r="A1417" s="7" t="s">
        <v>3596</v>
      </c>
      <c r="B1417" t="e">
        <v>#N/A</v>
      </c>
      <c r="C1417" t="e">
        <v>#N/A</v>
      </c>
      <c r="D1417" s="5" t="s">
        <v>8003</v>
      </c>
      <c r="E1417" t="s">
        <v>36</v>
      </c>
      <c r="F1417" s="1">
        <v>42247.829826388886</v>
      </c>
      <c r="G1417" s="1">
        <v>43018.400138888886</v>
      </c>
      <c r="H1417" t="s">
        <v>40</v>
      </c>
      <c r="I1417" t="s">
        <v>14</v>
      </c>
      <c r="J1417" t="s">
        <v>3597</v>
      </c>
      <c r="K1417" t="s">
        <v>15</v>
      </c>
      <c r="L1417">
        <v>8500031</v>
      </c>
      <c r="M1417" t="s">
        <v>572</v>
      </c>
      <c r="N1417" t="s">
        <v>3598</v>
      </c>
    </row>
    <row r="1418" spans="1:14" x14ac:dyDescent="0.25">
      <c r="A1418" s="7" t="s">
        <v>3599</v>
      </c>
      <c r="B1418" t="e">
        <v>#N/A</v>
      </c>
      <c r="C1418" t="e">
        <v>#N/A</v>
      </c>
      <c r="D1418" s="5" t="s">
        <v>8003</v>
      </c>
      <c r="E1418" t="s">
        <v>19</v>
      </c>
      <c r="F1418" s="1">
        <v>41206.495162037034</v>
      </c>
      <c r="G1418" s="1">
        <v>43018.400127314817</v>
      </c>
      <c r="H1418" t="s">
        <v>44</v>
      </c>
      <c r="I1418" t="s">
        <v>14</v>
      </c>
      <c r="J1418" t="s">
        <v>3599</v>
      </c>
      <c r="K1418" t="s">
        <v>15</v>
      </c>
      <c r="L1418">
        <v>1100269</v>
      </c>
      <c r="M1418" t="s">
        <v>320</v>
      </c>
      <c r="N1418" t="s">
        <v>3600</v>
      </c>
    </row>
    <row r="1419" spans="1:14" x14ac:dyDescent="0.25">
      <c r="A1419" s="7" t="s">
        <v>3601</v>
      </c>
      <c r="B1419" t="e">
        <v>#N/A</v>
      </c>
      <c r="C1419" t="e">
        <v>#N/A</v>
      </c>
      <c r="D1419" s="5" t="s">
        <v>8003</v>
      </c>
      <c r="E1419" t="s">
        <v>19</v>
      </c>
      <c r="F1419" s="1">
        <v>40896.619791666664</v>
      </c>
      <c r="G1419" s="1">
        <v>43018.400104166663</v>
      </c>
      <c r="H1419" t="s">
        <v>3602</v>
      </c>
      <c r="I1419" t="s">
        <v>14</v>
      </c>
      <c r="J1419" t="s">
        <v>3601</v>
      </c>
      <c r="K1419" t="s">
        <v>15</v>
      </c>
      <c r="L1419" t="s">
        <v>15</v>
      </c>
      <c r="M1419" t="s">
        <v>3603</v>
      </c>
      <c r="N1419" t="s">
        <v>3604</v>
      </c>
    </row>
    <row r="1420" spans="1:14" x14ac:dyDescent="0.25">
      <c r="A1420" s="7" t="s">
        <v>3605</v>
      </c>
      <c r="B1420" t="e">
        <v>#N/A</v>
      </c>
      <c r="C1420" t="e">
        <v>#N/A</v>
      </c>
      <c r="D1420" s="5" t="s">
        <v>8003</v>
      </c>
      <c r="E1420" t="s">
        <v>19</v>
      </c>
      <c r="F1420" s="1">
        <v>41786.559699074074</v>
      </c>
      <c r="G1420" s="1">
        <v>43018.400127314817</v>
      </c>
      <c r="H1420" t="s">
        <v>3606</v>
      </c>
      <c r="I1420" t="s">
        <v>14</v>
      </c>
      <c r="J1420" t="s">
        <v>3605</v>
      </c>
      <c r="K1420" t="s">
        <v>15</v>
      </c>
      <c r="L1420" t="s">
        <v>15</v>
      </c>
      <c r="M1420" t="s">
        <v>1694</v>
      </c>
      <c r="N1420" t="s">
        <v>3607</v>
      </c>
    </row>
    <row r="1421" spans="1:14" x14ac:dyDescent="0.25">
      <c r="A1421" s="7" t="s">
        <v>3608</v>
      </c>
      <c r="B1421" t="e">
        <v>#N/A</v>
      </c>
      <c r="C1421" t="e">
        <v>#N/A</v>
      </c>
      <c r="D1421" s="5" t="s">
        <v>8003</v>
      </c>
      <c r="E1421" t="s">
        <v>19</v>
      </c>
      <c r="F1421" s="1">
        <v>41541.35056712963</v>
      </c>
      <c r="G1421" s="1">
        <v>43018.40011574074</v>
      </c>
      <c r="H1421" t="s">
        <v>1300</v>
      </c>
      <c r="I1421" t="s">
        <v>14</v>
      </c>
      <c r="J1421" t="s">
        <v>3609</v>
      </c>
      <c r="K1421" t="s">
        <v>15</v>
      </c>
      <c r="L1421" t="s">
        <v>15</v>
      </c>
      <c r="M1421" t="s">
        <v>3537</v>
      </c>
      <c r="N1421" t="s">
        <v>3610</v>
      </c>
    </row>
    <row r="1422" spans="1:14" x14ac:dyDescent="0.25">
      <c r="A1422" s="7" t="s">
        <v>3611</v>
      </c>
      <c r="B1422" t="e">
        <v>#N/A</v>
      </c>
      <c r="C1422" t="e">
        <v>#N/A</v>
      </c>
      <c r="D1422" s="5" t="s">
        <v>8003</v>
      </c>
      <c r="E1422" t="s">
        <v>15</v>
      </c>
      <c r="F1422" s="1">
        <v>40844.651273148149</v>
      </c>
      <c r="G1422" s="1">
        <v>43018.40011574074</v>
      </c>
      <c r="H1422" t="s">
        <v>15</v>
      </c>
      <c r="I1422" t="s">
        <v>14</v>
      </c>
      <c r="J1422" t="s">
        <v>3611</v>
      </c>
      <c r="K1422" t="s">
        <v>15</v>
      </c>
      <c r="L1422" t="s">
        <v>15</v>
      </c>
      <c r="M1422" t="s">
        <v>15</v>
      </c>
      <c r="N1422" t="s">
        <v>3612</v>
      </c>
    </row>
    <row r="1423" spans="1:14" x14ac:dyDescent="0.25">
      <c r="A1423" s="7" t="s">
        <v>3613</v>
      </c>
      <c r="B1423" t="e">
        <v>#N/A</v>
      </c>
      <c r="C1423" t="e">
        <v>#N/A</v>
      </c>
      <c r="D1423" s="5" t="s">
        <v>8003</v>
      </c>
      <c r="E1423" t="s">
        <v>12</v>
      </c>
      <c r="F1423" s="1">
        <v>41466.655289351853</v>
      </c>
      <c r="G1423" s="1">
        <v>43018.400127314817</v>
      </c>
      <c r="H1423" t="s">
        <v>13</v>
      </c>
      <c r="I1423" t="s">
        <v>14</v>
      </c>
      <c r="J1423" t="s">
        <v>3613</v>
      </c>
      <c r="K1423" t="s">
        <v>15</v>
      </c>
      <c r="L1423" t="s">
        <v>15</v>
      </c>
      <c r="M1423" t="s">
        <v>3614</v>
      </c>
      <c r="N1423" t="s">
        <v>3615</v>
      </c>
    </row>
    <row r="1424" spans="1:14" x14ac:dyDescent="0.25">
      <c r="A1424" s="7" t="s">
        <v>3616</v>
      </c>
      <c r="B1424" t="e">
        <v>#N/A</v>
      </c>
      <c r="C1424" t="e">
        <v>#N/A</v>
      </c>
      <c r="D1424" s="5" t="s">
        <v>8003</v>
      </c>
      <c r="E1424" t="s">
        <v>2107</v>
      </c>
      <c r="F1424" s="1">
        <v>41162.32234953704</v>
      </c>
      <c r="G1424" s="1">
        <v>43018.400138888886</v>
      </c>
      <c r="H1424" t="s">
        <v>558</v>
      </c>
      <c r="I1424" t="s">
        <v>14</v>
      </c>
      <c r="J1424" t="s">
        <v>3616</v>
      </c>
      <c r="K1424" t="s">
        <v>15</v>
      </c>
      <c r="L1424" t="s">
        <v>15</v>
      </c>
      <c r="M1424" t="s">
        <v>58</v>
      </c>
      <c r="N1424" t="s">
        <v>3617</v>
      </c>
    </row>
    <row r="1425" spans="1:14" x14ac:dyDescent="0.25">
      <c r="A1425" s="7" t="s">
        <v>3618</v>
      </c>
      <c r="B1425" t="e">
        <v>#N/A</v>
      </c>
      <c r="C1425" t="e">
        <v>#N/A</v>
      </c>
      <c r="D1425" s="5" t="s">
        <v>8003</v>
      </c>
      <c r="E1425" t="s">
        <v>12</v>
      </c>
      <c r="F1425" s="1">
        <v>40218.431979166664</v>
      </c>
      <c r="G1425" s="1">
        <v>43018.400081018517</v>
      </c>
      <c r="H1425" t="s">
        <v>679</v>
      </c>
      <c r="I1425" t="s">
        <v>14</v>
      </c>
      <c r="J1425" t="s">
        <v>3618</v>
      </c>
      <c r="K1425" t="s">
        <v>15</v>
      </c>
      <c r="L1425" t="s">
        <v>15</v>
      </c>
      <c r="M1425" t="s">
        <v>618</v>
      </c>
      <c r="N1425" t="s">
        <v>3619</v>
      </c>
    </row>
    <row r="1426" spans="1:14" x14ac:dyDescent="0.25">
      <c r="A1426" s="7" t="s">
        <v>3620</v>
      </c>
      <c r="B1426" t="e">
        <v>#N/A</v>
      </c>
      <c r="C1426" t="e">
        <v>#N/A</v>
      </c>
      <c r="D1426" s="5" t="s">
        <v>8003</v>
      </c>
      <c r="E1426" t="s">
        <v>15</v>
      </c>
      <c r="F1426" s="1">
        <v>40316.549432870372</v>
      </c>
      <c r="G1426" s="1">
        <v>43018.400150462963</v>
      </c>
      <c r="H1426" t="s">
        <v>15</v>
      </c>
      <c r="I1426" t="s">
        <v>14</v>
      </c>
      <c r="J1426" t="s">
        <v>3620</v>
      </c>
      <c r="K1426" t="s">
        <v>15</v>
      </c>
      <c r="L1426" t="s">
        <v>15</v>
      </c>
      <c r="M1426" t="s">
        <v>15</v>
      </c>
      <c r="N1426" t="s">
        <v>3621</v>
      </c>
    </row>
    <row r="1427" spans="1:14" x14ac:dyDescent="0.25">
      <c r="A1427" s="7" t="s">
        <v>3622</v>
      </c>
      <c r="B1427" t="e">
        <v>#N/A</v>
      </c>
      <c r="C1427" t="e">
        <v>#N/A</v>
      </c>
      <c r="D1427" s="5" t="s">
        <v>8003</v>
      </c>
      <c r="E1427" t="s">
        <v>106</v>
      </c>
      <c r="F1427" s="1">
        <v>42514.611284722225</v>
      </c>
      <c r="G1427" s="1">
        <v>43018.400104166663</v>
      </c>
      <c r="H1427" t="s">
        <v>363</v>
      </c>
      <c r="I1427" t="s">
        <v>14</v>
      </c>
      <c r="J1427" t="s">
        <v>3622</v>
      </c>
      <c r="K1427" t="s">
        <v>15</v>
      </c>
      <c r="L1427">
        <v>8101012</v>
      </c>
      <c r="M1427" t="s">
        <v>3623</v>
      </c>
      <c r="N1427" t="s">
        <v>3624</v>
      </c>
    </row>
    <row r="1428" spans="1:14" x14ac:dyDescent="0.25">
      <c r="A1428" s="7" t="s">
        <v>3625</v>
      </c>
      <c r="B1428" t="e">
        <v>#N/A</v>
      </c>
      <c r="C1428" t="e">
        <v>#N/A</v>
      </c>
      <c r="D1428" s="5" t="s">
        <v>8003</v>
      </c>
      <c r="E1428" t="s">
        <v>115</v>
      </c>
      <c r="F1428" s="1">
        <v>41186.312071759261</v>
      </c>
      <c r="G1428" s="1">
        <v>43018.400138888886</v>
      </c>
      <c r="H1428" t="s">
        <v>196</v>
      </c>
      <c r="I1428" t="s">
        <v>14</v>
      </c>
      <c r="J1428" t="s">
        <v>3625</v>
      </c>
      <c r="K1428" t="s">
        <v>15</v>
      </c>
      <c r="L1428" t="s">
        <v>15</v>
      </c>
      <c r="M1428" t="s">
        <v>301</v>
      </c>
      <c r="N1428" t="s">
        <v>3626</v>
      </c>
    </row>
    <row r="1429" spans="1:14" x14ac:dyDescent="0.25">
      <c r="A1429" s="7" t="s">
        <v>3627</v>
      </c>
      <c r="B1429" t="e">
        <v>#N/A</v>
      </c>
      <c r="C1429" t="e">
        <v>#N/A</v>
      </c>
      <c r="D1429" s="5" t="s">
        <v>8003</v>
      </c>
      <c r="E1429" t="s">
        <v>19</v>
      </c>
      <c r="F1429" s="1">
        <v>42233.569108796299</v>
      </c>
      <c r="G1429" s="1">
        <v>43018.400150462963</v>
      </c>
      <c r="H1429" t="s">
        <v>425</v>
      </c>
      <c r="I1429" t="s">
        <v>14</v>
      </c>
      <c r="J1429" t="s">
        <v>3627</v>
      </c>
      <c r="K1429" t="s">
        <v>15</v>
      </c>
      <c r="L1429" t="s">
        <v>15</v>
      </c>
      <c r="M1429" t="s">
        <v>2314</v>
      </c>
      <c r="N1429" t="s">
        <v>3628</v>
      </c>
    </row>
    <row r="1430" spans="1:14" x14ac:dyDescent="0.25">
      <c r="A1430" s="7" t="s">
        <v>3629</v>
      </c>
      <c r="B1430" t="e">
        <v>#N/A</v>
      </c>
      <c r="C1430" t="e">
        <v>#N/A</v>
      </c>
      <c r="D1430" s="5" t="s">
        <v>8003</v>
      </c>
      <c r="E1430" t="s">
        <v>12</v>
      </c>
      <c r="F1430" s="1">
        <v>40737.346747685187</v>
      </c>
      <c r="G1430" s="1">
        <v>43018.40011574074</v>
      </c>
      <c r="H1430" t="s">
        <v>1463</v>
      </c>
      <c r="I1430" t="s">
        <v>14</v>
      </c>
      <c r="J1430" t="s">
        <v>3629</v>
      </c>
      <c r="K1430" t="s">
        <v>15</v>
      </c>
      <c r="L1430" t="s">
        <v>15</v>
      </c>
      <c r="M1430" t="s">
        <v>3630</v>
      </c>
      <c r="N1430" t="s">
        <v>3631</v>
      </c>
    </row>
    <row r="1431" spans="1:14" x14ac:dyDescent="0.25">
      <c r="A1431" s="7" t="s">
        <v>3632</v>
      </c>
      <c r="B1431" t="e">
        <v>#N/A</v>
      </c>
      <c r="C1431" t="e">
        <v>#N/A</v>
      </c>
      <c r="D1431" s="5" t="s">
        <v>8003</v>
      </c>
      <c r="E1431" t="s">
        <v>19</v>
      </c>
      <c r="F1431" s="1">
        <v>40451.717523148145</v>
      </c>
      <c r="G1431" s="1">
        <v>43018.400127314817</v>
      </c>
      <c r="H1431" t="s">
        <v>30</v>
      </c>
      <c r="I1431" t="s">
        <v>14</v>
      </c>
      <c r="J1431" t="s">
        <v>3632</v>
      </c>
      <c r="K1431" t="s">
        <v>15</v>
      </c>
      <c r="L1431" t="s">
        <v>30</v>
      </c>
      <c r="M1431" t="s">
        <v>3633</v>
      </c>
      <c r="N1431" t="s">
        <v>3634</v>
      </c>
    </row>
    <row r="1432" spans="1:14" x14ac:dyDescent="0.25">
      <c r="A1432" s="7" t="s">
        <v>3635</v>
      </c>
      <c r="B1432" t="e">
        <v>#N/A</v>
      </c>
      <c r="C1432" t="e">
        <v>#N/A</v>
      </c>
      <c r="D1432" s="5" t="s">
        <v>8003</v>
      </c>
      <c r="E1432" t="s">
        <v>19</v>
      </c>
      <c r="F1432" s="1">
        <v>42163.602766203701</v>
      </c>
      <c r="G1432" s="1">
        <v>43018.40011574074</v>
      </c>
      <c r="H1432" t="s">
        <v>20</v>
      </c>
      <c r="I1432" t="s">
        <v>14</v>
      </c>
      <c r="J1432" t="s">
        <v>3635</v>
      </c>
      <c r="K1432" t="s">
        <v>15</v>
      </c>
      <c r="L1432">
        <v>1214258</v>
      </c>
      <c r="M1432" t="s">
        <v>3636</v>
      </c>
      <c r="N1432" t="s">
        <v>3637</v>
      </c>
    </row>
    <row r="1433" spans="1:14" x14ac:dyDescent="0.25">
      <c r="A1433" s="7" t="s">
        <v>3638</v>
      </c>
      <c r="B1433" t="e">
        <v>#N/A</v>
      </c>
      <c r="C1433" t="e">
        <v>#N/A</v>
      </c>
      <c r="D1433" s="5" t="s">
        <v>8003</v>
      </c>
      <c r="E1433" t="s">
        <v>106</v>
      </c>
      <c r="F1433" s="1">
        <v>39619.511342592596</v>
      </c>
      <c r="G1433" s="1">
        <v>43018.400127314817</v>
      </c>
      <c r="H1433" t="s">
        <v>107</v>
      </c>
      <c r="I1433" t="s">
        <v>14</v>
      </c>
      <c r="J1433" t="s">
        <v>3638</v>
      </c>
      <c r="K1433" t="s">
        <v>15</v>
      </c>
      <c r="L1433" t="s">
        <v>15</v>
      </c>
      <c r="M1433" t="s">
        <v>430</v>
      </c>
      <c r="N1433" t="s">
        <v>3639</v>
      </c>
    </row>
    <row r="1434" spans="1:14" x14ac:dyDescent="0.25">
      <c r="A1434" s="7" t="s">
        <v>3640</v>
      </c>
      <c r="B1434" t="e">
        <v>#N/A</v>
      </c>
      <c r="C1434" t="e">
        <v>#N/A</v>
      </c>
      <c r="D1434" s="5" t="s">
        <v>8003</v>
      </c>
      <c r="E1434" t="s">
        <v>19</v>
      </c>
      <c r="F1434" s="1">
        <v>40004.739236111112</v>
      </c>
      <c r="G1434" s="1">
        <v>43018.400150462963</v>
      </c>
      <c r="H1434" t="s">
        <v>44</v>
      </c>
      <c r="I1434" t="s">
        <v>14</v>
      </c>
      <c r="J1434" t="s">
        <v>3640</v>
      </c>
      <c r="K1434" t="s">
        <v>15</v>
      </c>
      <c r="L1434">
        <v>1209867</v>
      </c>
      <c r="M1434" t="s">
        <v>3641</v>
      </c>
      <c r="N1434" t="s">
        <v>3642</v>
      </c>
    </row>
    <row r="1435" spans="1:14" x14ac:dyDescent="0.25">
      <c r="A1435" s="7" t="s">
        <v>3643</v>
      </c>
      <c r="B1435" t="e">
        <v>#N/A</v>
      </c>
      <c r="C1435" t="e">
        <v>#N/A</v>
      </c>
      <c r="D1435" s="5" t="s">
        <v>8003</v>
      </c>
      <c r="E1435" t="s">
        <v>15</v>
      </c>
      <c r="F1435" s="1">
        <v>40415.612685185188</v>
      </c>
      <c r="G1435" s="1">
        <v>43018.400150462963</v>
      </c>
      <c r="H1435" t="s">
        <v>15</v>
      </c>
      <c r="I1435" t="s">
        <v>14</v>
      </c>
      <c r="J1435" t="s">
        <v>3643</v>
      </c>
      <c r="K1435" t="s">
        <v>15</v>
      </c>
      <c r="L1435" t="s">
        <v>15</v>
      </c>
      <c r="M1435" t="s">
        <v>15</v>
      </c>
      <c r="N1435" t="s">
        <v>3644</v>
      </c>
    </row>
    <row r="1436" spans="1:14" x14ac:dyDescent="0.25">
      <c r="A1436" s="7" t="s">
        <v>3645</v>
      </c>
      <c r="B1436" t="e">
        <v>#N/A</v>
      </c>
      <c r="C1436" t="e">
        <v>#N/A</v>
      </c>
      <c r="D1436" s="5" t="s">
        <v>8003</v>
      </c>
      <c r="E1436" t="s">
        <v>19</v>
      </c>
      <c r="F1436" s="1">
        <v>42192.745671296296</v>
      </c>
      <c r="G1436" s="1">
        <v>43018.400138888886</v>
      </c>
      <c r="H1436" t="s">
        <v>3646</v>
      </c>
      <c r="I1436" t="s">
        <v>14</v>
      </c>
      <c r="J1436" t="s">
        <v>3645</v>
      </c>
      <c r="K1436" t="s">
        <v>15</v>
      </c>
      <c r="L1436" t="s">
        <v>15</v>
      </c>
      <c r="M1436" t="s">
        <v>68</v>
      </c>
      <c r="N1436" t="s">
        <v>3647</v>
      </c>
    </row>
    <row r="1437" spans="1:14" x14ac:dyDescent="0.25">
      <c r="A1437" s="7" t="s">
        <v>3648</v>
      </c>
      <c r="B1437" t="e">
        <v>#N/A</v>
      </c>
      <c r="C1437" t="e">
        <v>#N/A</v>
      </c>
      <c r="D1437" s="5" t="s">
        <v>8003</v>
      </c>
      <c r="E1437" t="s">
        <v>19</v>
      </c>
      <c r="F1437" s="1">
        <v>41820.488738425927</v>
      </c>
      <c r="G1437" s="1">
        <v>43018.400104166663</v>
      </c>
      <c r="H1437" t="s">
        <v>30</v>
      </c>
      <c r="I1437" t="s">
        <v>14</v>
      </c>
      <c r="J1437" t="s">
        <v>3648</v>
      </c>
      <c r="K1437" t="s">
        <v>15</v>
      </c>
      <c r="L1437" t="s">
        <v>30</v>
      </c>
      <c r="M1437" t="s">
        <v>30</v>
      </c>
      <c r="N1437" t="s">
        <v>3649</v>
      </c>
    </row>
    <row r="1438" spans="1:14" x14ac:dyDescent="0.25">
      <c r="A1438" s="7" t="s">
        <v>3650</v>
      </c>
      <c r="B1438" t="e">
        <v>#N/A</v>
      </c>
      <c r="C1438" t="e">
        <v>#N/A</v>
      </c>
      <c r="D1438" s="5" t="s">
        <v>8003</v>
      </c>
      <c r="E1438" t="s">
        <v>12</v>
      </c>
      <c r="F1438" s="1">
        <v>41470.341331018521</v>
      </c>
      <c r="G1438" s="1">
        <v>43018.400127314817</v>
      </c>
      <c r="H1438" t="s">
        <v>182</v>
      </c>
      <c r="I1438" t="s">
        <v>14</v>
      </c>
      <c r="J1438" t="s">
        <v>3650</v>
      </c>
      <c r="K1438" t="s">
        <v>15</v>
      </c>
      <c r="L1438" t="s">
        <v>15</v>
      </c>
      <c r="M1438" t="s">
        <v>54</v>
      </c>
      <c r="N1438" t="s">
        <v>3651</v>
      </c>
    </row>
    <row r="1439" spans="1:14" x14ac:dyDescent="0.25">
      <c r="A1439" s="7" t="s">
        <v>3652</v>
      </c>
      <c r="B1439" t="e">
        <v>#N/A</v>
      </c>
      <c r="C1439" t="e">
        <v>#N/A</v>
      </c>
      <c r="D1439" s="5" t="s">
        <v>8003</v>
      </c>
      <c r="E1439" t="s">
        <v>19</v>
      </c>
      <c r="F1439" s="1">
        <v>42024.33021990741</v>
      </c>
      <c r="G1439" s="1">
        <v>43018.400104166663</v>
      </c>
      <c r="H1439" t="s">
        <v>196</v>
      </c>
      <c r="I1439" t="s">
        <v>14</v>
      </c>
      <c r="J1439" t="s">
        <v>3652</v>
      </c>
      <c r="K1439" t="s">
        <v>15</v>
      </c>
      <c r="L1439" t="s">
        <v>15</v>
      </c>
      <c r="M1439" t="s">
        <v>301</v>
      </c>
      <c r="N1439" t="s">
        <v>3653</v>
      </c>
    </row>
    <row r="1440" spans="1:14" x14ac:dyDescent="0.25">
      <c r="A1440" s="7" t="s">
        <v>3654</v>
      </c>
      <c r="B1440" t="e">
        <v>#N/A</v>
      </c>
      <c r="C1440" t="e">
        <v>#N/A</v>
      </c>
      <c r="D1440" s="5" t="s">
        <v>8003</v>
      </c>
      <c r="E1440" t="s">
        <v>12</v>
      </c>
      <c r="F1440" s="1">
        <v>40331.572893518518</v>
      </c>
      <c r="G1440" s="1">
        <v>43018.400092592594</v>
      </c>
      <c r="H1440" t="s">
        <v>3137</v>
      </c>
      <c r="I1440" t="s">
        <v>14</v>
      </c>
      <c r="J1440" t="s">
        <v>3654</v>
      </c>
      <c r="K1440" t="s">
        <v>15</v>
      </c>
      <c r="L1440" t="s">
        <v>15</v>
      </c>
      <c r="M1440" t="s">
        <v>335</v>
      </c>
      <c r="N1440" t="s">
        <v>3655</v>
      </c>
    </row>
    <row r="1441" spans="1:14" x14ac:dyDescent="0.25">
      <c r="A1441" s="7" t="s">
        <v>3656</v>
      </c>
      <c r="B1441" t="e">
        <v>#N/A</v>
      </c>
      <c r="C1441" t="e">
        <v>#N/A</v>
      </c>
      <c r="D1441" s="5" t="s">
        <v>8003</v>
      </c>
      <c r="E1441" t="s">
        <v>19</v>
      </c>
      <c r="F1441" s="1">
        <v>41516.431446759256</v>
      </c>
      <c r="G1441" s="1">
        <v>43018.400104166663</v>
      </c>
      <c r="H1441" t="s">
        <v>679</v>
      </c>
      <c r="I1441" t="s">
        <v>14</v>
      </c>
      <c r="J1441" t="s">
        <v>3654</v>
      </c>
      <c r="K1441" t="s">
        <v>15</v>
      </c>
      <c r="L1441" t="s">
        <v>15</v>
      </c>
      <c r="M1441" t="s">
        <v>364</v>
      </c>
      <c r="N1441" t="s">
        <v>3657</v>
      </c>
    </row>
    <row r="1442" spans="1:14" x14ac:dyDescent="0.25">
      <c r="A1442" s="7" t="s">
        <v>3658</v>
      </c>
      <c r="B1442" t="e">
        <v>#N/A</v>
      </c>
      <c r="C1442" t="e">
        <v>#N/A</v>
      </c>
      <c r="D1442" s="5" t="s">
        <v>8003</v>
      </c>
      <c r="E1442" t="s">
        <v>106</v>
      </c>
      <c r="F1442" s="1">
        <v>42384.777442129627</v>
      </c>
      <c r="G1442" s="1">
        <v>43018.400138888886</v>
      </c>
      <c r="H1442" t="s">
        <v>107</v>
      </c>
      <c r="I1442" t="s">
        <v>14</v>
      </c>
      <c r="J1442" t="s">
        <v>3658</v>
      </c>
      <c r="K1442" t="s">
        <v>15</v>
      </c>
      <c r="L1442" t="s">
        <v>15</v>
      </c>
      <c r="M1442" t="s">
        <v>108</v>
      </c>
      <c r="N1442" t="s">
        <v>3659</v>
      </c>
    </row>
    <row r="1443" spans="1:14" x14ac:dyDescent="0.25">
      <c r="A1443" s="7" t="s">
        <v>3660</v>
      </c>
      <c r="B1443" t="e">
        <v>#N/A</v>
      </c>
      <c r="C1443" t="e">
        <v>#N/A</v>
      </c>
      <c r="D1443" s="5" t="s">
        <v>8003</v>
      </c>
      <c r="E1443" t="s">
        <v>12</v>
      </c>
      <c r="F1443" s="1">
        <v>40627.687754629631</v>
      </c>
      <c r="G1443" s="1">
        <v>43018.400127314817</v>
      </c>
      <c r="H1443" t="s">
        <v>307</v>
      </c>
      <c r="I1443" t="s">
        <v>14</v>
      </c>
      <c r="J1443" t="s">
        <v>3660</v>
      </c>
      <c r="K1443" t="s">
        <v>15</v>
      </c>
      <c r="L1443" t="s">
        <v>15</v>
      </c>
      <c r="M1443" t="s">
        <v>707</v>
      </c>
      <c r="N1443" t="s">
        <v>3661</v>
      </c>
    </row>
    <row r="1444" spans="1:14" x14ac:dyDescent="0.25">
      <c r="A1444" s="7" t="s">
        <v>3662</v>
      </c>
      <c r="B1444" t="e">
        <v>#N/A</v>
      </c>
      <c r="C1444" t="e">
        <v>#N/A</v>
      </c>
      <c r="D1444" s="5" t="s">
        <v>8003</v>
      </c>
      <c r="E1444" t="s">
        <v>115</v>
      </c>
      <c r="F1444" s="1">
        <v>40947.457037037035</v>
      </c>
      <c r="G1444" s="1">
        <v>43018.400081018517</v>
      </c>
      <c r="H1444" t="s">
        <v>311</v>
      </c>
      <c r="I1444" t="s">
        <v>14</v>
      </c>
      <c r="J1444" t="s">
        <v>3662</v>
      </c>
      <c r="K1444" t="s">
        <v>15</v>
      </c>
      <c r="L1444" t="s">
        <v>15</v>
      </c>
      <c r="M1444" t="s">
        <v>2677</v>
      </c>
      <c r="N1444" t="s">
        <v>3663</v>
      </c>
    </row>
    <row r="1445" spans="1:14" x14ac:dyDescent="0.25">
      <c r="A1445" s="7" t="s">
        <v>3664</v>
      </c>
      <c r="B1445" t="e">
        <v>#N/A</v>
      </c>
      <c r="C1445" t="e">
        <v>#N/A</v>
      </c>
      <c r="D1445" s="5" t="s">
        <v>8003</v>
      </c>
      <c r="E1445" t="s">
        <v>106</v>
      </c>
      <c r="F1445" s="1">
        <v>39745.733622685184</v>
      </c>
      <c r="G1445" s="1">
        <v>43018.400092592594</v>
      </c>
      <c r="H1445" t="s">
        <v>1039</v>
      </c>
      <c r="I1445" t="s">
        <v>14</v>
      </c>
      <c r="J1445" t="s">
        <v>3664</v>
      </c>
      <c r="K1445" t="s">
        <v>15</v>
      </c>
      <c r="L1445" t="s">
        <v>15</v>
      </c>
      <c r="M1445" t="s">
        <v>3665</v>
      </c>
      <c r="N1445" t="s">
        <v>3666</v>
      </c>
    </row>
    <row r="1446" spans="1:14" x14ac:dyDescent="0.25">
      <c r="A1446" s="7" t="s">
        <v>3667</v>
      </c>
      <c r="B1446" t="e">
        <v>#N/A</v>
      </c>
      <c r="C1446" t="e">
        <v>#N/A</v>
      </c>
      <c r="D1446" s="5" t="s">
        <v>8003</v>
      </c>
      <c r="E1446" t="s">
        <v>19</v>
      </c>
      <c r="F1446" s="1">
        <v>41459.646423611113</v>
      </c>
      <c r="G1446" s="1">
        <v>43018.400127314817</v>
      </c>
      <c r="H1446" t="s">
        <v>30</v>
      </c>
      <c r="I1446" t="s">
        <v>14</v>
      </c>
      <c r="J1446" t="s">
        <v>3667</v>
      </c>
      <c r="K1446" t="s">
        <v>15</v>
      </c>
      <c r="L1446" t="s">
        <v>30</v>
      </c>
      <c r="M1446" t="s">
        <v>74</v>
      </c>
      <c r="N1446" t="s">
        <v>3668</v>
      </c>
    </row>
    <row r="1447" spans="1:14" x14ac:dyDescent="0.25">
      <c r="A1447" s="7" t="s">
        <v>3669</v>
      </c>
      <c r="B1447" t="e">
        <v>#N/A</v>
      </c>
      <c r="C1447" t="e">
        <v>#N/A</v>
      </c>
      <c r="D1447" s="5" t="s">
        <v>8003</v>
      </c>
      <c r="E1447" t="s">
        <v>19</v>
      </c>
      <c r="F1447" s="1">
        <v>42472.460185185184</v>
      </c>
      <c r="G1447" s="1">
        <v>43018.400092592594</v>
      </c>
      <c r="H1447" t="s">
        <v>3670</v>
      </c>
      <c r="I1447" t="s">
        <v>14</v>
      </c>
      <c r="J1447" t="s">
        <v>3669</v>
      </c>
      <c r="K1447" t="s">
        <v>15</v>
      </c>
      <c r="L1447" t="s">
        <v>15</v>
      </c>
      <c r="M1447" t="s">
        <v>1468</v>
      </c>
      <c r="N1447" t="s">
        <v>3671</v>
      </c>
    </row>
    <row r="1448" spans="1:14" x14ac:dyDescent="0.25">
      <c r="A1448" s="7" t="s">
        <v>3672</v>
      </c>
      <c r="B1448" t="e">
        <v>#N/A</v>
      </c>
      <c r="C1448" t="e">
        <v>#N/A</v>
      </c>
      <c r="D1448" s="5" t="s">
        <v>8003</v>
      </c>
      <c r="E1448" t="s">
        <v>106</v>
      </c>
      <c r="F1448" s="1">
        <v>40757.404282407406</v>
      </c>
      <c r="G1448" s="1">
        <v>43018.400150462963</v>
      </c>
      <c r="H1448" t="s">
        <v>1133</v>
      </c>
      <c r="I1448" t="s">
        <v>14</v>
      </c>
      <c r="J1448" t="s">
        <v>3672</v>
      </c>
      <c r="K1448" t="s">
        <v>15</v>
      </c>
      <c r="L1448" t="s">
        <v>15</v>
      </c>
      <c r="M1448" t="s">
        <v>1174</v>
      </c>
      <c r="N1448" t="s">
        <v>3673</v>
      </c>
    </row>
    <row r="1449" spans="1:14" x14ac:dyDescent="0.25">
      <c r="A1449" s="7" t="s">
        <v>3674</v>
      </c>
      <c r="B1449" t="e">
        <v>#N/A</v>
      </c>
      <c r="C1449" t="e">
        <v>#N/A</v>
      </c>
      <c r="D1449" s="5" t="s">
        <v>8003</v>
      </c>
      <c r="E1449" t="s">
        <v>19</v>
      </c>
      <c r="F1449" s="1">
        <v>42795.628020833334</v>
      </c>
      <c r="G1449" s="1">
        <v>43018.400104166663</v>
      </c>
      <c r="H1449" t="s">
        <v>20</v>
      </c>
      <c r="I1449" t="s">
        <v>14</v>
      </c>
      <c r="J1449" t="s">
        <v>3674</v>
      </c>
      <c r="K1449" t="s">
        <v>3675</v>
      </c>
      <c r="L1449">
        <v>10100215</v>
      </c>
      <c r="M1449" t="s">
        <v>22</v>
      </c>
      <c r="N1449" t="s">
        <v>3675</v>
      </c>
    </row>
    <row r="1450" spans="1:14" x14ac:dyDescent="0.25">
      <c r="A1450" s="7" t="s">
        <v>3676</v>
      </c>
      <c r="B1450" t="e">
        <v>#N/A</v>
      </c>
      <c r="C1450" t="e">
        <v>#N/A</v>
      </c>
      <c r="D1450" s="5" t="s">
        <v>8003</v>
      </c>
      <c r="E1450" t="s">
        <v>15</v>
      </c>
      <c r="F1450" s="1">
        <v>40364.661203703705</v>
      </c>
      <c r="G1450" s="1">
        <v>43018.400081018517</v>
      </c>
      <c r="H1450" t="s">
        <v>15</v>
      </c>
      <c r="I1450" t="s">
        <v>14</v>
      </c>
      <c r="J1450" t="s">
        <v>3676</v>
      </c>
      <c r="K1450" t="s">
        <v>15</v>
      </c>
      <c r="L1450" t="s">
        <v>15</v>
      </c>
      <c r="M1450" t="s">
        <v>15</v>
      </c>
      <c r="N1450" t="s">
        <v>3677</v>
      </c>
    </row>
    <row r="1451" spans="1:14" x14ac:dyDescent="0.25">
      <c r="A1451" s="7" t="s">
        <v>3678</v>
      </c>
      <c r="B1451" t="e">
        <v>#N/A</v>
      </c>
      <c r="C1451" t="e">
        <v>#N/A</v>
      </c>
      <c r="D1451" s="5" t="s">
        <v>8003</v>
      </c>
      <c r="E1451" t="s">
        <v>15</v>
      </c>
      <c r="F1451" s="1">
        <v>40260.694872685184</v>
      </c>
      <c r="G1451" s="1">
        <v>43018.40011574074</v>
      </c>
      <c r="H1451" t="s">
        <v>15</v>
      </c>
      <c r="I1451" t="s">
        <v>14</v>
      </c>
      <c r="J1451" t="s">
        <v>3678</v>
      </c>
      <c r="K1451" t="s">
        <v>15</v>
      </c>
      <c r="L1451" t="s">
        <v>15</v>
      </c>
      <c r="M1451" t="s">
        <v>15</v>
      </c>
      <c r="N1451" t="s">
        <v>3679</v>
      </c>
    </row>
    <row r="1452" spans="1:14" x14ac:dyDescent="0.25">
      <c r="A1452" s="7" t="s">
        <v>3680</v>
      </c>
      <c r="B1452" t="e">
        <v>#N/A</v>
      </c>
      <c r="C1452" t="e">
        <v>#N/A</v>
      </c>
      <c r="D1452" s="5" t="s">
        <v>8003</v>
      </c>
      <c r="E1452" t="s">
        <v>644</v>
      </c>
      <c r="F1452" s="1">
        <v>40358.677002314813</v>
      </c>
      <c r="G1452" s="1">
        <v>43018.40011574074</v>
      </c>
      <c r="H1452" t="s">
        <v>858</v>
      </c>
      <c r="I1452" t="s">
        <v>14</v>
      </c>
      <c r="J1452" t="s">
        <v>3680</v>
      </c>
      <c r="K1452" t="s">
        <v>15</v>
      </c>
      <c r="L1452" t="s">
        <v>15</v>
      </c>
      <c r="M1452" t="s">
        <v>944</v>
      </c>
      <c r="N1452" t="s">
        <v>3681</v>
      </c>
    </row>
    <row r="1453" spans="1:14" x14ac:dyDescent="0.25">
      <c r="A1453" s="7" t="s">
        <v>3682</v>
      </c>
      <c r="B1453" t="e">
        <v>#N/A</v>
      </c>
      <c r="C1453" t="e">
        <v>#N/A</v>
      </c>
      <c r="D1453" s="5" t="s">
        <v>8003</v>
      </c>
      <c r="E1453" t="s">
        <v>12</v>
      </c>
      <c r="F1453" s="1">
        <v>39095.447430555556</v>
      </c>
      <c r="G1453" s="1">
        <v>43018.400104166663</v>
      </c>
      <c r="H1453" t="s">
        <v>660</v>
      </c>
      <c r="I1453" t="s">
        <v>14</v>
      </c>
      <c r="J1453" t="s">
        <v>3682</v>
      </c>
      <c r="K1453" t="s">
        <v>15</v>
      </c>
      <c r="L1453" t="s">
        <v>15</v>
      </c>
      <c r="M1453" t="s">
        <v>295</v>
      </c>
      <c r="N1453" t="s">
        <v>3683</v>
      </c>
    </row>
    <row r="1454" spans="1:14" x14ac:dyDescent="0.25">
      <c r="A1454" s="7" t="s">
        <v>3684</v>
      </c>
      <c r="B1454" t="e">
        <v>#N/A</v>
      </c>
      <c r="C1454" t="e">
        <v>#N/A</v>
      </c>
      <c r="D1454" s="5" t="s">
        <v>8003</v>
      </c>
      <c r="E1454" t="s">
        <v>106</v>
      </c>
      <c r="F1454" s="1">
        <v>41719.471944444442</v>
      </c>
      <c r="G1454" s="1">
        <v>43018.400127314817</v>
      </c>
      <c r="H1454" t="s">
        <v>446</v>
      </c>
      <c r="I1454" t="s">
        <v>14</v>
      </c>
      <c r="J1454" t="s">
        <v>3684</v>
      </c>
      <c r="K1454" t="s">
        <v>15</v>
      </c>
      <c r="L1454">
        <v>8101271</v>
      </c>
      <c r="M1454" t="s">
        <v>108</v>
      </c>
      <c r="N1454" t="s">
        <v>3685</v>
      </c>
    </row>
    <row r="1455" spans="1:14" x14ac:dyDescent="0.25">
      <c r="A1455" s="7" t="s">
        <v>3686</v>
      </c>
      <c r="B1455" t="e">
        <v>#N/A</v>
      </c>
      <c r="C1455" t="e">
        <v>#N/A</v>
      </c>
      <c r="D1455" s="5" t="s">
        <v>8003</v>
      </c>
      <c r="E1455" t="s">
        <v>19</v>
      </c>
      <c r="F1455" s="1">
        <v>42205.567083333335</v>
      </c>
      <c r="G1455" s="1">
        <v>43018.400138888886</v>
      </c>
      <c r="H1455" t="s">
        <v>972</v>
      </c>
      <c r="I1455" t="s">
        <v>14</v>
      </c>
      <c r="J1455" t="s">
        <v>3686</v>
      </c>
      <c r="K1455" t="s">
        <v>15</v>
      </c>
      <c r="L1455" t="s">
        <v>15</v>
      </c>
      <c r="M1455" t="s">
        <v>360</v>
      </c>
      <c r="N1455" t="s">
        <v>3687</v>
      </c>
    </row>
    <row r="1456" spans="1:14" x14ac:dyDescent="0.25">
      <c r="A1456" s="7" t="s">
        <v>3688</v>
      </c>
      <c r="B1456" t="e">
        <v>#N/A</v>
      </c>
      <c r="C1456" t="e">
        <v>#N/A</v>
      </c>
      <c r="D1456" s="5" t="s">
        <v>8003</v>
      </c>
      <c r="E1456" t="s">
        <v>115</v>
      </c>
      <c r="F1456" s="1">
        <v>41276.423391203702</v>
      </c>
      <c r="G1456" s="1">
        <v>43018.400092592594</v>
      </c>
      <c r="H1456" t="s">
        <v>501</v>
      </c>
      <c r="I1456" t="s">
        <v>14</v>
      </c>
      <c r="J1456" t="s">
        <v>3688</v>
      </c>
      <c r="K1456" t="s">
        <v>15</v>
      </c>
      <c r="L1456" t="s">
        <v>15</v>
      </c>
      <c r="M1456" t="s">
        <v>58</v>
      </c>
      <c r="N1456" t="s">
        <v>3689</v>
      </c>
    </row>
    <row r="1457" spans="1:14" x14ac:dyDescent="0.25">
      <c r="A1457" s="7" t="s">
        <v>3690</v>
      </c>
      <c r="B1457" t="e">
        <v>#N/A</v>
      </c>
      <c r="C1457" t="e">
        <v>#N/A</v>
      </c>
      <c r="D1457" s="5" t="s">
        <v>8003</v>
      </c>
      <c r="E1457" t="s">
        <v>15</v>
      </c>
      <c r="F1457" s="1">
        <v>39856.47446759259</v>
      </c>
      <c r="G1457" s="1">
        <v>43018.400138888886</v>
      </c>
      <c r="H1457" t="s">
        <v>15</v>
      </c>
      <c r="I1457" t="s">
        <v>14</v>
      </c>
      <c r="J1457" t="s">
        <v>3690</v>
      </c>
      <c r="K1457" t="s">
        <v>15</v>
      </c>
      <c r="L1457" t="s">
        <v>15</v>
      </c>
      <c r="M1457" t="s">
        <v>15</v>
      </c>
      <c r="N1457" t="s">
        <v>3691</v>
      </c>
    </row>
    <row r="1458" spans="1:14" x14ac:dyDescent="0.25">
      <c r="A1458" s="7" t="s">
        <v>3692</v>
      </c>
      <c r="B1458" t="e">
        <v>#N/A</v>
      </c>
      <c r="C1458" t="e">
        <v>#N/A</v>
      </c>
      <c r="D1458" s="5" t="s">
        <v>8003</v>
      </c>
      <c r="E1458" t="s">
        <v>19</v>
      </c>
      <c r="F1458" s="1">
        <v>41722.632141203707</v>
      </c>
      <c r="G1458" s="1">
        <v>43018.40011574074</v>
      </c>
      <c r="H1458" t="s">
        <v>156</v>
      </c>
      <c r="I1458" t="s">
        <v>14</v>
      </c>
      <c r="J1458" t="s">
        <v>3693</v>
      </c>
      <c r="K1458" t="s">
        <v>15</v>
      </c>
      <c r="L1458" t="s">
        <v>15</v>
      </c>
      <c r="M1458" t="s">
        <v>68</v>
      </c>
      <c r="N1458" t="s">
        <v>3694</v>
      </c>
    </row>
    <row r="1459" spans="1:14" x14ac:dyDescent="0.25">
      <c r="A1459" s="7" t="s">
        <v>3695</v>
      </c>
      <c r="B1459" t="e">
        <v>#N/A</v>
      </c>
      <c r="C1459" t="e">
        <v>#N/A</v>
      </c>
      <c r="D1459" s="5" t="s">
        <v>8003</v>
      </c>
      <c r="E1459" t="s">
        <v>106</v>
      </c>
      <c r="F1459" s="1">
        <v>42166.672789351855</v>
      </c>
      <c r="G1459" s="1">
        <v>43018.400092592594</v>
      </c>
      <c r="H1459" t="s">
        <v>230</v>
      </c>
      <c r="I1459" t="s">
        <v>14</v>
      </c>
      <c r="J1459" t="s">
        <v>3695</v>
      </c>
      <c r="K1459" t="s">
        <v>15</v>
      </c>
      <c r="L1459" t="s">
        <v>15</v>
      </c>
      <c r="M1459" t="s">
        <v>641</v>
      </c>
      <c r="N1459" t="s">
        <v>3696</v>
      </c>
    </row>
    <row r="1460" spans="1:14" x14ac:dyDescent="0.25">
      <c r="A1460" s="7" t="s">
        <v>3697</v>
      </c>
      <c r="B1460" t="e">
        <v>#N/A</v>
      </c>
      <c r="C1460" t="e">
        <v>#N/A</v>
      </c>
      <c r="D1460" s="5" t="s">
        <v>8003</v>
      </c>
      <c r="E1460" t="s">
        <v>19</v>
      </c>
      <c r="F1460" s="1">
        <v>41726.690949074073</v>
      </c>
      <c r="G1460" s="1">
        <v>43018.400138888886</v>
      </c>
      <c r="H1460" t="s">
        <v>230</v>
      </c>
      <c r="I1460" t="s">
        <v>14</v>
      </c>
      <c r="J1460" t="s">
        <v>3697</v>
      </c>
      <c r="K1460" t="s">
        <v>15</v>
      </c>
      <c r="L1460" t="s">
        <v>15</v>
      </c>
      <c r="M1460" t="s">
        <v>707</v>
      </c>
      <c r="N1460" t="s">
        <v>3698</v>
      </c>
    </row>
    <row r="1461" spans="1:14" x14ac:dyDescent="0.25">
      <c r="A1461" s="7" t="s">
        <v>3699</v>
      </c>
      <c r="B1461" t="e">
        <v>#N/A</v>
      </c>
      <c r="C1461" t="e">
        <v>#N/A</v>
      </c>
      <c r="D1461" s="5" t="s">
        <v>8003</v>
      </c>
      <c r="E1461" t="s">
        <v>19</v>
      </c>
      <c r="F1461" s="1">
        <v>42273.684699074074</v>
      </c>
      <c r="G1461" s="1">
        <v>43018.400127314817</v>
      </c>
      <c r="H1461" t="s">
        <v>3700</v>
      </c>
      <c r="I1461" t="s">
        <v>14</v>
      </c>
      <c r="J1461" t="s">
        <v>3699</v>
      </c>
      <c r="K1461" t="s">
        <v>15</v>
      </c>
      <c r="L1461" t="s">
        <v>15</v>
      </c>
      <c r="M1461" t="s">
        <v>320</v>
      </c>
      <c r="N1461" t="s">
        <v>3701</v>
      </c>
    </row>
    <row r="1462" spans="1:14" x14ac:dyDescent="0.25">
      <c r="A1462" s="7" t="s">
        <v>3702</v>
      </c>
      <c r="B1462" t="e">
        <v>#N/A</v>
      </c>
      <c r="C1462" t="e">
        <v>#N/A</v>
      </c>
      <c r="D1462" s="5" t="s">
        <v>8003</v>
      </c>
      <c r="E1462" t="s">
        <v>115</v>
      </c>
      <c r="F1462" s="1">
        <v>36534.000104166669</v>
      </c>
      <c r="G1462" s="1">
        <v>43018.400138888886</v>
      </c>
      <c r="H1462" t="s">
        <v>15</v>
      </c>
      <c r="I1462" t="s">
        <v>14</v>
      </c>
      <c r="J1462" t="s">
        <v>3702</v>
      </c>
      <c r="K1462" t="s">
        <v>15</v>
      </c>
      <c r="L1462" t="s">
        <v>15</v>
      </c>
      <c r="M1462" t="s">
        <v>54</v>
      </c>
      <c r="N1462" t="s">
        <v>3703</v>
      </c>
    </row>
    <row r="1463" spans="1:14" x14ac:dyDescent="0.25">
      <c r="A1463" s="7" t="s">
        <v>3704</v>
      </c>
      <c r="B1463" t="e">
        <v>#N/A</v>
      </c>
      <c r="C1463" t="e">
        <v>#N/A</v>
      </c>
      <c r="D1463" s="5" t="s">
        <v>8003</v>
      </c>
      <c r="E1463" t="s">
        <v>15</v>
      </c>
      <c r="F1463" s="1">
        <v>40091.409062500003</v>
      </c>
      <c r="G1463" s="1">
        <v>43018.400150462963</v>
      </c>
      <c r="H1463" t="s">
        <v>15</v>
      </c>
      <c r="I1463" t="s">
        <v>14</v>
      </c>
      <c r="J1463" t="s">
        <v>3704</v>
      </c>
      <c r="K1463" t="s">
        <v>15</v>
      </c>
      <c r="L1463" t="s">
        <v>15</v>
      </c>
      <c r="M1463" t="s">
        <v>15</v>
      </c>
      <c r="N1463" t="s">
        <v>3705</v>
      </c>
    </row>
    <row r="1464" spans="1:14" x14ac:dyDescent="0.25">
      <c r="A1464" s="7" t="s">
        <v>3706</v>
      </c>
      <c r="B1464" t="e">
        <v>#N/A</v>
      </c>
      <c r="C1464" t="e">
        <v>#N/A</v>
      </c>
      <c r="D1464" s="5" t="s">
        <v>8003</v>
      </c>
      <c r="E1464" t="s">
        <v>19</v>
      </c>
      <c r="F1464" s="1">
        <v>42399.702488425923</v>
      </c>
      <c r="G1464" s="1">
        <v>43019.708379629628</v>
      </c>
      <c r="H1464" t="s">
        <v>20</v>
      </c>
      <c r="I1464" t="s">
        <v>14</v>
      </c>
      <c r="J1464" t="s">
        <v>3706</v>
      </c>
      <c r="K1464" t="s">
        <v>3707</v>
      </c>
      <c r="L1464">
        <v>1214863</v>
      </c>
      <c r="M1464" t="s">
        <v>68</v>
      </c>
      <c r="N1464" t="s">
        <v>3707</v>
      </c>
    </row>
    <row r="1465" spans="1:14" x14ac:dyDescent="0.25">
      <c r="A1465" s="7" t="s">
        <v>3708</v>
      </c>
      <c r="B1465" t="e">
        <v>#N/A</v>
      </c>
      <c r="C1465" t="e">
        <v>#N/A</v>
      </c>
      <c r="D1465" s="5" t="s">
        <v>8003</v>
      </c>
      <c r="E1465" t="s">
        <v>19</v>
      </c>
      <c r="F1465" s="1">
        <v>42045.40693287037</v>
      </c>
      <c r="G1465" s="1">
        <v>43018.400150462963</v>
      </c>
      <c r="H1465" t="s">
        <v>53</v>
      </c>
      <c r="I1465" t="s">
        <v>14</v>
      </c>
      <c r="J1465" t="s">
        <v>3708</v>
      </c>
      <c r="K1465" t="s">
        <v>15</v>
      </c>
      <c r="L1465">
        <v>1211157</v>
      </c>
      <c r="M1465" t="s">
        <v>58</v>
      </c>
      <c r="N1465" t="s">
        <v>3709</v>
      </c>
    </row>
    <row r="1466" spans="1:14" x14ac:dyDescent="0.25">
      <c r="A1466" s="7" t="s">
        <v>3710</v>
      </c>
      <c r="B1466" t="e">
        <v>#N/A</v>
      </c>
      <c r="C1466" t="e">
        <v>#N/A</v>
      </c>
      <c r="D1466" s="5" t="s">
        <v>8003</v>
      </c>
      <c r="E1466" t="s">
        <v>12</v>
      </c>
      <c r="F1466" s="1">
        <v>41309.874641203707</v>
      </c>
      <c r="G1466" s="1">
        <v>43018.400092592594</v>
      </c>
      <c r="H1466" t="s">
        <v>501</v>
      </c>
      <c r="I1466" t="s">
        <v>14</v>
      </c>
      <c r="J1466" t="s">
        <v>3710</v>
      </c>
      <c r="K1466" t="s">
        <v>15</v>
      </c>
      <c r="L1466" t="s">
        <v>15</v>
      </c>
      <c r="M1466" t="s">
        <v>54</v>
      </c>
      <c r="N1466" t="s">
        <v>3711</v>
      </c>
    </row>
    <row r="1467" spans="1:14" x14ac:dyDescent="0.25">
      <c r="A1467" s="7" t="s">
        <v>3712</v>
      </c>
      <c r="B1467" t="e">
        <v>#N/A</v>
      </c>
      <c r="C1467" t="e">
        <v>#N/A</v>
      </c>
      <c r="D1467" s="5" t="s">
        <v>8003</v>
      </c>
      <c r="E1467" t="s">
        <v>15</v>
      </c>
      <c r="F1467" s="1">
        <v>40134.35083333333</v>
      </c>
      <c r="G1467" s="1">
        <v>43018.400138888886</v>
      </c>
      <c r="H1467" t="s">
        <v>15</v>
      </c>
      <c r="I1467" t="s">
        <v>14</v>
      </c>
      <c r="J1467" t="s">
        <v>3712</v>
      </c>
      <c r="K1467" t="s">
        <v>15</v>
      </c>
      <c r="L1467" t="s">
        <v>15</v>
      </c>
      <c r="M1467" t="s">
        <v>15</v>
      </c>
      <c r="N1467" t="s">
        <v>3713</v>
      </c>
    </row>
    <row r="1468" spans="1:14" x14ac:dyDescent="0.25">
      <c r="A1468" s="7" t="s">
        <v>3714</v>
      </c>
      <c r="B1468" t="e">
        <v>#N/A</v>
      </c>
      <c r="C1468" t="e">
        <v>#N/A</v>
      </c>
      <c r="D1468" s="5" t="s">
        <v>8003</v>
      </c>
      <c r="E1468" t="s">
        <v>12</v>
      </c>
      <c r="F1468" s="1">
        <v>39093.567129629628</v>
      </c>
      <c r="G1468" s="1">
        <v>43018.400092592594</v>
      </c>
      <c r="H1468" t="s">
        <v>1879</v>
      </c>
      <c r="I1468" t="s">
        <v>14</v>
      </c>
      <c r="J1468" t="s">
        <v>3714</v>
      </c>
      <c r="K1468" t="s">
        <v>15</v>
      </c>
      <c r="L1468" t="s">
        <v>15</v>
      </c>
      <c r="M1468" t="s">
        <v>3715</v>
      </c>
      <c r="N1468" t="s">
        <v>3716</v>
      </c>
    </row>
    <row r="1469" spans="1:14" x14ac:dyDescent="0.25">
      <c r="A1469" s="7" t="s">
        <v>3717</v>
      </c>
      <c r="B1469" t="e">
        <v>#N/A</v>
      </c>
      <c r="C1469" t="e">
        <v>#N/A</v>
      </c>
      <c r="D1469" s="5" t="s">
        <v>8003</v>
      </c>
      <c r="E1469" t="s">
        <v>19</v>
      </c>
      <c r="F1469" s="1">
        <v>41499.354444444441</v>
      </c>
      <c r="G1469" s="1">
        <v>43018.400150462963</v>
      </c>
      <c r="H1469" t="s">
        <v>482</v>
      </c>
      <c r="I1469" t="s">
        <v>14</v>
      </c>
      <c r="J1469" t="s">
        <v>3717</v>
      </c>
      <c r="K1469" t="s">
        <v>15</v>
      </c>
      <c r="L1469" t="s">
        <v>15</v>
      </c>
      <c r="M1469" t="s">
        <v>295</v>
      </c>
      <c r="N1469" t="s">
        <v>3718</v>
      </c>
    </row>
    <row r="1470" spans="1:14" x14ac:dyDescent="0.25">
      <c r="A1470" s="7" t="s">
        <v>3719</v>
      </c>
      <c r="B1470" t="e">
        <v>#N/A</v>
      </c>
      <c r="C1470" t="e">
        <v>#N/A</v>
      </c>
      <c r="D1470" s="5" t="s">
        <v>8003</v>
      </c>
      <c r="E1470" t="s">
        <v>12</v>
      </c>
      <c r="F1470" s="1">
        <v>41238.3753125</v>
      </c>
      <c r="G1470" s="1">
        <v>43018.400104166663</v>
      </c>
      <c r="H1470" t="s">
        <v>858</v>
      </c>
      <c r="I1470" t="s">
        <v>14</v>
      </c>
      <c r="J1470" t="s">
        <v>3719</v>
      </c>
      <c r="K1470" t="s">
        <v>15</v>
      </c>
      <c r="L1470" t="s">
        <v>15</v>
      </c>
      <c r="M1470" t="s">
        <v>1094</v>
      </c>
      <c r="N1470" t="s">
        <v>3720</v>
      </c>
    </row>
    <row r="1471" spans="1:14" x14ac:dyDescent="0.25">
      <c r="A1471" s="7" t="s">
        <v>3721</v>
      </c>
      <c r="B1471" t="e">
        <v>#N/A</v>
      </c>
      <c r="C1471" t="e">
        <v>#N/A</v>
      </c>
      <c r="D1471" s="5" t="s">
        <v>8003</v>
      </c>
      <c r="E1471" t="s">
        <v>19</v>
      </c>
      <c r="F1471" s="1">
        <v>41521.655243055553</v>
      </c>
      <c r="G1471" s="1">
        <v>43018.40011574074</v>
      </c>
      <c r="H1471" t="s">
        <v>196</v>
      </c>
      <c r="I1471" t="s">
        <v>14</v>
      </c>
      <c r="J1471" t="s">
        <v>3721</v>
      </c>
      <c r="K1471" t="s">
        <v>15</v>
      </c>
      <c r="L1471" t="s">
        <v>15</v>
      </c>
      <c r="M1471" t="s">
        <v>3722</v>
      </c>
      <c r="N1471" t="s">
        <v>3723</v>
      </c>
    </row>
    <row r="1472" spans="1:14" x14ac:dyDescent="0.25">
      <c r="A1472" s="7" t="s">
        <v>3724</v>
      </c>
      <c r="B1472" t="e">
        <v>#N/A</v>
      </c>
      <c r="C1472" t="e">
        <v>#N/A</v>
      </c>
      <c r="D1472" s="5" t="s">
        <v>8003</v>
      </c>
      <c r="E1472" t="s">
        <v>106</v>
      </c>
      <c r="F1472" s="1">
        <v>41696.658391203702</v>
      </c>
      <c r="G1472" s="1">
        <v>43018.400150462963</v>
      </c>
      <c r="H1472" t="s">
        <v>222</v>
      </c>
      <c r="I1472" t="s">
        <v>14</v>
      </c>
      <c r="J1472" t="s">
        <v>3725</v>
      </c>
      <c r="K1472" t="s">
        <v>15</v>
      </c>
      <c r="L1472" t="s">
        <v>15</v>
      </c>
      <c r="M1472" t="s">
        <v>190</v>
      </c>
      <c r="N1472" t="s">
        <v>3726</v>
      </c>
    </row>
    <row r="1473" spans="1:14" x14ac:dyDescent="0.25">
      <c r="A1473" s="7" t="s">
        <v>3727</v>
      </c>
      <c r="B1473" t="e">
        <v>#N/A</v>
      </c>
      <c r="C1473" t="e">
        <v>#N/A</v>
      </c>
      <c r="D1473" s="5" t="s">
        <v>8003</v>
      </c>
      <c r="E1473" t="s">
        <v>15</v>
      </c>
      <c r="F1473" s="1">
        <v>40494.715138888889</v>
      </c>
      <c r="G1473" s="1">
        <v>43018.400081018517</v>
      </c>
      <c r="H1473" t="s">
        <v>15</v>
      </c>
      <c r="I1473" t="s">
        <v>14</v>
      </c>
      <c r="J1473" t="s">
        <v>3727</v>
      </c>
      <c r="K1473" t="s">
        <v>15</v>
      </c>
      <c r="L1473" t="s">
        <v>15</v>
      </c>
      <c r="M1473" t="s">
        <v>15</v>
      </c>
      <c r="N1473" t="s">
        <v>3728</v>
      </c>
    </row>
    <row r="1474" spans="1:14" x14ac:dyDescent="0.25">
      <c r="A1474" s="7" t="s">
        <v>3729</v>
      </c>
      <c r="B1474" t="e">
        <v>#N/A</v>
      </c>
      <c r="C1474" t="e">
        <v>#N/A</v>
      </c>
      <c r="D1474" s="5" t="s">
        <v>8003</v>
      </c>
      <c r="E1474" t="s">
        <v>12</v>
      </c>
      <c r="F1474" s="1">
        <v>40449.585659722223</v>
      </c>
      <c r="G1474" s="1">
        <v>43018.400104166663</v>
      </c>
      <c r="H1474" t="s">
        <v>425</v>
      </c>
      <c r="I1474" t="s">
        <v>14</v>
      </c>
      <c r="J1474" t="s">
        <v>3729</v>
      </c>
      <c r="K1474" t="s">
        <v>15</v>
      </c>
      <c r="L1474" t="s">
        <v>15</v>
      </c>
      <c r="M1474" t="s">
        <v>74</v>
      </c>
      <c r="N1474" t="s">
        <v>3730</v>
      </c>
    </row>
    <row r="1475" spans="1:14" x14ac:dyDescent="0.25">
      <c r="A1475" s="7" t="s">
        <v>3731</v>
      </c>
      <c r="B1475" t="e">
        <v>#N/A</v>
      </c>
      <c r="C1475" t="e">
        <v>#N/A</v>
      </c>
      <c r="D1475" s="5" t="s">
        <v>8003</v>
      </c>
      <c r="E1475" t="s">
        <v>106</v>
      </c>
      <c r="F1475" s="1">
        <v>42997.722939814812</v>
      </c>
      <c r="G1475" s="1">
        <v>43032.474050925928</v>
      </c>
      <c r="H1475" t="s">
        <v>446</v>
      </c>
      <c r="I1475" t="s">
        <v>14</v>
      </c>
      <c r="J1475" t="s">
        <v>3731</v>
      </c>
      <c r="K1475" t="s">
        <v>3732</v>
      </c>
      <c r="L1475">
        <v>8101484</v>
      </c>
      <c r="M1475" t="s">
        <v>651</v>
      </c>
      <c r="N1475" t="s">
        <v>3732</v>
      </c>
    </row>
    <row r="1476" spans="1:14" x14ac:dyDescent="0.25">
      <c r="A1476" s="7" t="s">
        <v>3733</v>
      </c>
      <c r="B1476" t="e">
        <v>#N/A</v>
      </c>
      <c r="C1476" t="e">
        <v>#N/A</v>
      </c>
      <c r="D1476" s="5" t="s">
        <v>8003</v>
      </c>
      <c r="E1476" t="s">
        <v>19</v>
      </c>
      <c r="F1476" s="1">
        <v>42561.984791666669</v>
      </c>
      <c r="G1476" s="1">
        <v>43018.40011574074</v>
      </c>
      <c r="H1476" t="s">
        <v>25</v>
      </c>
      <c r="I1476" t="s">
        <v>14</v>
      </c>
      <c r="J1476" t="s">
        <v>3733</v>
      </c>
      <c r="K1476" t="s">
        <v>15</v>
      </c>
      <c r="L1476">
        <v>1215199</v>
      </c>
      <c r="M1476" t="s">
        <v>54</v>
      </c>
      <c r="N1476" t="s">
        <v>3734</v>
      </c>
    </row>
    <row r="1477" spans="1:14" x14ac:dyDescent="0.25">
      <c r="A1477" s="7" t="s">
        <v>3735</v>
      </c>
      <c r="B1477" t="e">
        <v>#N/A</v>
      </c>
      <c r="C1477" t="e">
        <v>#N/A</v>
      </c>
      <c r="D1477" s="5" t="s">
        <v>8003</v>
      </c>
      <c r="E1477" t="s">
        <v>115</v>
      </c>
      <c r="F1477" s="1">
        <v>41065.640833333331</v>
      </c>
      <c r="G1477" s="1">
        <v>43018.40011574074</v>
      </c>
      <c r="H1477" t="s">
        <v>1620</v>
      </c>
      <c r="I1477" t="s">
        <v>14</v>
      </c>
      <c r="J1477" t="s">
        <v>3735</v>
      </c>
      <c r="K1477" t="s">
        <v>15</v>
      </c>
      <c r="L1477" t="s">
        <v>15</v>
      </c>
      <c r="M1477" t="s">
        <v>295</v>
      </c>
      <c r="N1477" t="s">
        <v>3736</v>
      </c>
    </row>
    <row r="1478" spans="1:14" x14ac:dyDescent="0.25">
      <c r="A1478" s="7" t="s">
        <v>3737</v>
      </c>
      <c r="B1478" t="e">
        <v>#N/A</v>
      </c>
      <c r="C1478" t="e">
        <v>#N/A</v>
      </c>
      <c r="D1478" s="5" t="s">
        <v>8003</v>
      </c>
      <c r="E1478" t="s">
        <v>115</v>
      </c>
      <c r="F1478" s="1">
        <v>41263.617129629631</v>
      </c>
      <c r="G1478" s="1">
        <v>43018.40011574074</v>
      </c>
      <c r="H1478" t="s">
        <v>679</v>
      </c>
      <c r="I1478" t="s">
        <v>14</v>
      </c>
      <c r="J1478" t="s">
        <v>3737</v>
      </c>
      <c r="K1478" t="s">
        <v>15</v>
      </c>
      <c r="L1478" t="s">
        <v>15</v>
      </c>
      <c r="M1478" t="s">
        <v>133</v>
      </c>
      <c r="N1478" t="s">
        <v>3738</v>
      </c>
    </row>
    <row r="1479" spans="1:14" x14ac:dyDescent="0.25">
      <c r="A1479" s="7" t="s">
        <v>3739</v>
      </c>
      <c r="B1479" t="e">
        <v>#N/A</v>
      </c>
      <c r="C1479" t="e">
        <v>#N/A</v>
      </c>
      <c r="D1479" s="5" t="s">
        <v>8003</v>
      </c>
      <c r="E1479" t="s">
        <v>19</v>
      </c>
      <c r="F1479" s="1">
        <v>42884.372893518521</v>
      </c>
      <c r="G1479" s="1">
        <v>43018.400127314817</v>
      </c>
      <c r="H1479" t="s">
        <v>563</v>
      </c>
      <c r="I1479" t="s">
        <v>14</v>
      </c>
      <c r="J1479" t="s">
        <v>3739</v>
      </c>
      <c r="K1479" t="s">
        <v>15</v>
      </c>
      <c r="L1479">
        <v>1215919</v>
      </c>
      <c r="M1479" t="s">
        <v>2118</v>
      </c>
      <c r="N1479" t="s">
        <v>3740</v>
      </c>
    </row>
    <row r="1480" spans="1:14" x14ac:dyDescent="0.25">
      <c r="A1480" s="7" t="s">
        <v>3741</v>
      </c>
      <c r="B1480" t="e">
        <v>#N/A</v>
      </c>
      <c r="C1480" t="e">
        <v>#N/A</v>
      </c>
      <c r="D1480" s="5" t="s">
        <v>8003</v>
      </c>
      <c r="E1480" t="s">
        <v>15</v>
      </c>
      <c r="F1480" s="1">
        <v>40669.296493055554</v>
      </c>
      <c r="G1480" s="1">
        <v>43018.400081018517</v>
      </c>
      <c r="H1480" t="s">
        <v>15</v>
      </c>
      <c r="I1480" t="s">
        <v>14</v>
      </c>
      <c r="J1480" t="s">
        <v>3741</v>
      </c>
      <c r="K1480" t="s">
        <v>15</v>
      </c>
      <c r="L1480" t="s">
        <v>15</v>
      </c>
      <c r="M1480" t="s">
        <v>15</v>
      </c>
      <c r="N1480" t="s">
        <v>3742</v>
      </c>
    </row>
    <row r="1481" spans="1:14" x14ac:dyDescent="0.25">
      <c r="A1481" s="7" t="s">
        <v>3743</v>
      </c>
      <c r="B1481" t="e">
        <v>#N/A</v>
      </c>
      <c r="C1481" t="e">
        <v>#N/A</v>
      </c>
      <c r="D1481" s="5" t="s">
        <v>8003</v>
      </c>
      <c r="E1481" t="s">
        <v>106</v>
      </c>
      <c r="F1481" s="1">
        <v>42129.65289351852</v>
      </c>
      <c r="G1481" s="1">
        <v>43018.400092592594</v>
      </c>
      <c r="H1481" t="s">
        <v>334</v>
      </c>
      <c r="I1481" t="s">
        <v>14</v>
      </c>
      <c r="J1481" t="s">
        <v>3743</v>
      </c>
      <c r="K1481" t="s">
        <v>15</v>
      </c>
      <c r="L1481" t="s">
        <v>15</v>
      </c>
      <c r="M1481" t="s">
        <v>3744</v>
      </c>
      <c r="N1481" t="s">
        <v>3745</v>
      </c>
    </row>
    <row r="1482" spans="1:14" x14ac:dyDescent="0.25">
      <c r="A1482" s="7" t="s">
        <v>3746</v>
      </c>
      <c r="B1482" t="e">
        <v>#N/A</v>
      </c>
      <c r="C1482" t="e">
        <v>#N/A</v>
      </c>
      <c r="D1482" s="5" t="s">
        <v>8003</v>
      </c>
      <c r="E1482" t="s">
        <v>15</v>
      </c>
      <c r="F1482" s="1">
        <v>40568.656400462962</v>
      </c>
      <c r="G1482" s="1">
        <v>43018.400081018517</v>
      </c>
      <c r="H1482" t="s">
        <v>15</v>
      </c>
      <c r="I1482" t="s">
        <v>14</v>
      </c>
      <c r="J1482" t="s">
        <v>3746</v>
      </c>
      <c r="K1482" t="s">
        <v>15</v>
      </c>
      <c r="L1482" t="s">
        <v>15</v>
      </c>
      <c r="M1482" t="s">
        <v>15</v>
      </c>
      <c r="N1482" t="s">
        <v>3747</v>
      </c>
    </row>
    <row r="1483" spans="1:14" x14ac:dyDescent="0.25">
      <c r="A1483" s="7" t="s">
        <v>3748</v>
      </c>
      <c r="B1483" t="e">
        <v>#N/A</v>
      </c>
      <c r="C1483" t="e">
        <v>#N/A</v>
      </c>
      <c r="D1483" s="5" t="s">
        <v>8003</v>
      </c>
      <c r="E1483" t="s">
        <v>15</v>
      </c>
      <c r="F1483" s="1">
        <v>40842.532361111109</v>
      </c>
      <c r="G1483" s="1">
        <v>43018.400104166663</v>
      </c>
      <c r="H1483" t="s">
        <v>15</v>
      </c>
      <c r="I1483" t="s">
        <v>14</v>
      </c>
      <c r="J1483" t="s">
        <v>3748</v>
      </c>
      <c r="K1483" t="s">
        <v>15</v>
      </c>
      <c r="L1483" t="s">
        <v>15</v>
      </c>
      <c r="M1483" t="s">
        <v>15</v>
      </c>
      <c r="N1483" t="s">
        <v>3749</v>
      </c>
    </row>
    <row r="1484" spans="1:14" x14ac:dyDescent="0.25">
      <c r="A1484" s="7" t="s">
        <v>3750</v>
      </c>
      <c r="B1484" t="e">
        <v>#N/A</v>
      </c>
      <c r="C1484" t="e">
        <v>#N/A</v>
      </c>
      <c r="D1484" s="5" t="s">
        <v>8003</v>
      </c>
      <c r="E1484" t="s">
        <v>19</v>
      </c>
      <c r="F1484" s="1">
        <v>40701.62327546296</v>
      </c>
      <c r="G1484" s="1">
        <v>43018.40011574074</v>
      </c>
      <c r="H1484" t="s">
        <v>44</v>
      </c>
      <c r="I1484" t="s">
        <v>14</v>
      </c>
      <c r="J1484" t="s">
        <v>3750</v>
      </c>
      <c r="K1484" t="s">
        <v>15</v>
      </c>
      <c r="L1484">
        <v>1211002</v>
      </c>
      <c r="M1484" t="s">
        <v>487</v>
      </c>
      <c r="N1484" t="s">
        <v>3751</v>
      </c>
    </row>
    <row r="1485" spans="1:14" x14ac:dyDescent="0.25">
      <c r="A1485" s="7" t="s">
        <v>3752</v>
      </c>
      <c r="B1485" t="e">
        <v>#N/A</v>
      </c>
      <c r="C1485" t="e">
        <v>#N/A</v>
      </c>
      <c r="D1485" s="5" t="s">
        <v>8003</v>
      </c>
      <c r="E1485" t="s">
        <v>19</v>
      </c>
      <c r="F1485" s="1">
        <v>42286.368101851855</v>
      </c>
      <c r="G1485" s="1">
        <v>43018.400104166663</v>
      </c>
      <c r="H1485" t="s">
        <v>3753</v>
      </c>
      <c r="I1485" t="s">
        <v>14</v>
      </c>
      <c r="J1485" t="s">
        <v>3752</v>
      </c>
      <c r="K1485" t="s">
        <v>15</v>
      </c>
      <c r="L1485" t="s">
        <v>15</v>
      </c>
      <c r="M1485" t="s">
        <v>3754</v>
      </c>
      <c r="N1485" t="s">
        <v>3755</v>
      </c>
    </row>
    <row r="1486" spans="1:14" x14ac:dyDescent="0.25">
      <c r="A1486" s="7" t="s">
        <v>3756</v>
      </c>
      <c r="B1486" t="e">
        <v>#N/A</v>
      </c>
      <c r="C1486" t="e">
        <v>#N/A</v>
      </c>
      <c r="D1486" s="5" t="s">
        <v>8003</v>
      </c>
      <c r="E1486" t="s">
        <v>19</v>
      </c>
      <c r="F1486" s="1">
        <v>42691.440810185188</v>
      </c>
      <c r="G1486" s="1">
        <v>43018.400127314817</v>
      </c>
      <c r="H1486" t="s">
        <v>20</v>
      </c>
      <c r="I1486" t="s">
        <v>14</v>
      </c>
      <c r="J1486" t="s">
        <v>3756</v>
      </c>
      <c r="K1486" t="s">
        <v>15</v>
      </c>
      <c r="L1486">
        <v>1215381</v>
      </c>
      <c r="M1486" t="s">
        <v>22</v>
      </c>
      <c r="N1486" t="s">
        <v>3757</v>
      </c>
    </row>
    <row r="1487" spans="1:14" x14ac:dyDescent="0.25">
      <c r="A1487" s="7" t="s">
        <v>3758</v>
      </c>
      <c r="B1487" t="e">
        <v>#N/A</v>
      </c>
      <c r="C1487" t="e">
        <v>#N/A</v>
      </c>
      <c r="D1487" s="5" t="s">
        <v>8003</v>
      </c>
      <c r="E1487" t="s">
        <v>115</v>
      </c>
      <c r="F1487" s="1">
        <v>41094.343969907408</v>
      </c>
      <c r="G1487" s="1">
        <v>43018.400138888886</v>
      </c>
      <c r="H1487" t="s">
        <v>3646</v>
      </c>
      <c r="I1487" t="s">
        <v>14</v>
      </c>
      <c r="J1487" t="s">
        <v>3758</v>
      </c>
      <c r="K1487" t="s">
        <v>15</v>
      </c>
      <c r="L1487" t="s">
        <v>15</v>
      </c>
      <c r="M1487" t="s">
        <v>68</v>
      </c>
      <c r="N1487" t="s">
        <v>3759</v>
      </c>
    </row>
    <row r="1488" spans="1:14" x14ac:dyDescent="0.25">
      <c r="A1488" s="7" t="s">
        <v>3760</v>
      </c>
      <c r="B1488" t="e">
        <v>#N/A</v>
      </c>
      <c r="C1488" t="e">
        <v>#N/A</v>
      </c>
      <c r="D1488" s="5" t="s">
        <v>8003</v>
      </c>
      <c r="E1488" t="s">
        <v>19</v>
      </c>
      <c r="F1488" s="1">
        <v>42248.415173611109</v>
      </c>
      <c r="G1488" s="1">
        <v>43018.400150462963</v>
      </c>
      <c r="H1488" t="s">
        <v>410</v>
      </c>
      <c r="I1488" t="s">
        <v>14</v>
      </c>
      <c r="J1488" t="s">
        <v>3758</v>
      </c>
      <c r="K1488" t="s">
        <v>15</v>
      </c>
      <c r="L1488" t="s">
        <v>15</v>
      </c>
      <c r="M1488" t="s">
        <v>3761</v>
      </c>
      <c r="N1488" t="s">
        <v>3762</v>
      </c>
    </row>
    <row r="1489" spans="1:14" x14ac:dyDescent="0.25">
      <c r="A1489" s="7" t="s">
        <v>3763</v>
      </c>
      <c r="B1489" t="e">
        <v>#N/A</v>
      </c>
      <c r="C1489" t="e">
        <v>#N/A</v>
      </c>
      <c r="D1489" s="5" t="s">
        <v>8003</v>
      </c>
      <c r="E1489" t="s">
        <v>19</v>
      </c>
      <c r="F1489" s="1">
        <v>42349.66034722222</v>
      </c>
      <c r="G1489" s="1">
        <v>43018.400104166663</v>
      </c>
      <c r="H1489" t="s">
        <v>3764</v>
      </c>
      <c r="I1489" t="s">
        <v>14</v>
      </c>
      <c r="J1489" t="s">
        <v>3763</v>
      </c>
      <c r="K1489" t="s">
        <v>15</v>
      </c>
      <c r="L1489" t="s">
        <v>15</v>
      </c>
      <c r="M1489" t="s">
        <v>1393</v>
      </c>
      <c r="N1489" t="s">
        <v>3765</v>
      </c>
    </row>
    <row r="1490" spans="1:14" x14ac:dyDescent="0.25">
      <c r="A1490" s="7" t="s">
        <v>3766</v>
      </c>
      <c r="B1490" t="e">
        <v>#N/A</v>
      </c>
      <c r="C1490" t="e">
        <v>#N/A</v>
      </c>
      <c r="D1490" s="5" t="s">
        <v>8003</v>
      </c>
      <c r="E1490" t="s">
        <v>19</v>
      </c>
      <c r="F1490" s="1">
        <v>41730.619826388887</v>
      </c>
      <c r="G1490" s="1">
        <v>43018.400150462963</v>
      </c>
      <c r="H1490" t="s">
        <v>405</v>
      </c>
      <c r="I1490" t="s">
        <v>14</v>
      </c>
      <c r="J1490" t="s">
        <v>3766</v>
      </c>
      <c r="K1490" t="s">
        <v>15</v>
      </c>
      <c r="L1490" t="s">
        <v>15</v>
      </c>
      <c r="M1490" t="s">
        <v>58</v>
      </c>
      <c r="N1490" t="s">
        <v>3767</v>
      </c>
    </row>
    <row r="1491" spans="1:14" x14ac:dyDescent="0.25">
      <c r="A1491" s="7" t="s">
        <v>3768</v>
      </c>
      <c r="B1491" t="e">
        <v>#N/A</v>
      </c>
      <c r="C1491" t="e">
        <v>#N/A</v>
      </c>
      <c r="D1491" s="5" t="s">
        <v>8003</v>
      </c>
      <c r="E1491" t="s">
        <v>106</v>
      </c>
      <c r="F1491" s="1">
        <v>41197.462418981479</v>
      </c>
      <c r="G1491" s="1">
        <v>43018.400138888886</v>
      </c>
      <c r="H1491" t="s">
        <v>107</v>
      </c>
      <c r="I1491" t="s">
        <v>14</v>
      </c>
      <c r="J1491" t="s">
        <v>3768</v>
      </c>
      <c r="K1491" t="s">
        <v>15</v>
      </c>
      <c r="L1491" t="s">
        <v>15</v>
      </c>
      <c r="M1491" t="s">
        <v>707</v>
      </c>
      <c r="N1491" t="s">
        <v>3769</v>
      </c>
    </row>
    <row r="1492" spans="1:14" x14ac:dyDescent="0.25">
      <c r="A1492" s="7" t="s">
        <v>3770</v>
      </c>
      <c r="B1492" t="e">
        <v>#N/A</v>
      </c>
      <c r="C1492" t="e">
        <v>#N/A</v>
      </c>
      <c r="D1492" s="5" t="s">
        <v>8003</v>
      </c>
      <c r="E1492" t="s">
        <v>15</v>
      </c>
      <c r="F1492" s="1">
        <v>40190.362881944442</v>
      </c>
      <c r="G1492" s="1">
        <v>43018.400138888886</v>
      </c>
      <c r="H1492" t="s">
        <v>15</v>
      </c>
      <c r="I1492" t="s">
        <v>14</v>
      </c>
      <c r="J1492" t="s">
        <v>3770</v>
      </c>
      <c r="K1492" t="s">
        <v>15</v>
      </c>
      <c r="L1492" t="s">
        <v>15</v>
      </c>
      <c r="M1492" t="s">
        <v>15</v>
      </c>
      <c r="N1492" t="s">
        <v>3771</v>
      </c>
    </row>
    <row r="1493" spans="1:14" x14ac:dyDescent="0.25">
      <c r="A1493" s="7" t="s">
        <v>3772</v>
      </c>
      <c r="B1493" t="e">
        <v>#N/A</v>
      </c>
      <c r="C1493" t="e">
        <v>#N/A</v>
      </c>
      <c r="D1493" s="5" t="s">
        <v>8003</v>
      </c>
      <c r="E1493" t="s">
        <v>15</v>
      </c>
      <c r="F1493" s="1">
        <v>40254.577546296299</v>
      </c>
      <c r="G1493" s="1">
        <v>43018.400138888886</v>
      </c>
      <c r="H1493" t="s">
        <v>15</v>
      </c>
      <c r="I1493" t="s">
        <v>14</v>
      </c>
      <c r="J1493" t="s">
        <v>3772</v>
      </c>
      <c r="K1493" t="s">
        <v>15</v>
      </c>
      <c r="L1493" t="s">
        <v>15</v>
      </c>
      <c r="M1493" t="s">
        <v>15</v>
      </c>
      <c r="N1493" t="s">
        <v>3773</v>
      </c>
    </row>
    <row r="1494" spans="1:14" x14ac:dyDescent="0.25">
      <c r="A1494" s="7" t="s">
        <v>3774</v>
      </c>
      <c r="B1494" t="e">
        <v>#N/A</v>
      </c>
      <c r="C1494" t="e">
        <v>#N/A</v>
      </c>
      <c r="D1494" s="5" t="s">
        <v>8003</v>
      </c>
      <c r="E1494" t="s">
        <v>19</v>
      </c>
      <c r="F1494" s="1">
        <v>41759.373460648145</v>
      </c>
      <c r="G1494" s="1">
        <v>43018.400104166663</v>
      </c>
      <c r="H1494" t="s">
        <v>872</v>
      </c>
      <c r="I1494" t="s">
        <v>14</v>
      </c>
      <c r="J1494" t="s">
        <v>3774</v>
      </c>
      <c r="K1494" t="s">
        <v>15</v>
      </c>
      <c r="L1494" t="s">
        <v>15</v>
      </c>
      <c r="M1494" t="s">
        <v>1301</v>
      </c>
      <c r="N1494" t="s">
        <v>3775</v>
      </c>
    </row>
    <row r="1495" spans="1:14" x14ac:dyDescent="0.25">
      <c r="A1495" s="7" t="s">
        <v>3776</v>
      </c>
      <c r="B1495" t="e">
        <v>#N/A</v>
      </c>
      <c r="C1495" t="e">
        <v>#N/A</v>
      </c>
      <c r="D1495" s="5" t="s">
        <v>8003</v>
      </c>
      <c r="E1495" t="s">
        <v>19</v>
      </c>
      <c r="F1495" s="1">
        <v>41649.366435185184</v>
      </c>
      <c r="G1495" s="1">
        <v>43018.400104166663</v>
      </c>
      <c r="H1495" t="s">
        <v>196</v>
      </c>
      <c r="I1495" t="s">
        <v>14</v>
      </c>
      <c r="J1495" t="s">
        <v>3776</v>
      </c>
      <c r="K1495" t="s">
        <v>15</v>
      </c>
      <c r="L1495" t="s">
        <v>15</v>
      </c>
      <c r="M1495" t="s">
        <v>301</v>
      </c>
      <c r="N1495" t="s">
        <v>3777</v>
      </c>
    </row>
    <row r="1496" spans="1:14" x14ac:dyDescent="0.25">
      <c r="A1496" s="7" t="s">
        <v>3778</v>
      </c>
      <c r="B1496" t="e">
        <v>#N/A</v>
      </c>
      <c r="C1496" t="e">
        <v>#N/A</v>
      </c>
      <c r="D1496" s="5" t="s">
        <v>8003</v>
      </c>
      <c r="E1496" t="s">
        <v>19</v>
      </c>
      <c r="F1496" s="1">
        <v>41827.708101851851</v>
      </c>
      <c r="G1496" s="1">
        <v>43018.400150462963</v>
      </c>
      <c r="H1496" t="s">
        <v>319</v>
      </c>
      <c r="I1496" t="s">
        <v>14</v>
      </c>
      <c r="J1496" t="s">
        <v>3779</v>
      </c>
      <c r="K1496" t="s">
        <v>15</v>
      </c>
      <c r="L1496" t="s">
        <v>15</v>
      </c>
      <c r="M1496" t="s">
        <v>380</v>
      </c>
      <c r="N1496" t="s">
        <v>3780</v>
      </c>
    </row>
    <row r="1497" spans="1:14" x14ac:dyDescent="0.25">
      <c r="A1497" s="7" t="s">
        <v>3781</v>
      </c>
      <c r="B1497" t="e">
        <v>#N/A</v>
      </c>
      <c r="C1497" t="e">
        <v>#N/A</v>
      </c>
      <c r="D1497" s="5" t="s">
        <v>8003</v>
      </c>
      <c r="E1497" t="s">
        <v>19</v>
      </c>
      <c r="F1497" s="1">
        <v>42247.434236111112</v>
      </c>
      <c r="G1497" s="1">
        <v>43018.400127314817</v>
      </c>
      <c r="H1497" t="s">
        <v>30</v>
      </c>
      <c r="I1497" t="s">
        <v>14</v>
      </c>
      <c r="J1497" t="s">
        <v>3781</v>
      </c>
      <c r="K1497" t="s">
        <v>15</v>
      </c>
      <c r="L1497" t="s">
        <v>30</v>
      </c>
      <c r="M1497" t="s">
        <v>380</v>
      </c>
      <c r="N1497" t="s">
        <v>3782</v>
      </c>
    </row>
    <row r="1498" spans="1:14" x14ac:dyDescent="0.25">
      <c r="A1498" s="7" t="s">
        <v>3783</v>
      </c>
      <c r="B1498" t="e">
        <v>#N/A</v>
      </c>
      <c r="C1498" t="e">
        <v>#N/A</v>
      </c>
      <c r="D1498" s="5" t="s">
        <v>8003</v>
      </c>
      <c r="E1498" t="s">
        <v>19</v>
      </c>
      <c r="F1498" s="1">
        <v>41408.377175925925</v>
      </c>
      <c r="G1498" s="1">
        <v>43018.400150462963</v>
      </c>
      <c r="H1498" t="s">
        <v>44</v>
      </c>
      <c r="I1498" t="s">
        <v>14</v>
      </c>
      <c r="J1498" t="s">
        <v>3783</v>
      </c>
      <c r="K1498" t="s">
        <v>15</v>
      </c>
      <c r="L1498">
        <v>1100219</v>
      </c>
      <c r="M1498" t="s">
        <v>360</v>
      </c>
      <c r="N1498" t="s">
        <v>3784</v>
      </c>
    </row>
    <row r="1499" spans="1:14" x14ac:dyDescent="0.25">
      <c r="A1499" s="7" t="s">
        <v>3785</v>
      </c>
      <c r="B1499" t="e">
        <v>#N/A</v>
      </c>
      <c r="C1499" t="e">
        <v>#N/A</v>
      </c>
      <c r="D1499" s="5" t="s">
        <v>8003</v>
      </c>
      <c r="E1499" t="s">
        <v>19</v>
      </c>
      <c r="F1499" s="1">
        <v>41696.616585648146</v>
      </c>
      <c r="G1499" s="1">
        <v>43018.400138888886</v>
      </c>
      <c r="H1499" t="s">
        <v>44</v>
      </c>
      <c r="I1499" t="s">
        <v>14</v>
      </c>
      <c r="J1499" t="s">
        <v>3785</v>
      </c>
      <c r="K1499" t="s">
        <v>15</v>
      </c>
      <c r="L1499">
        <v>1100323</v>
      </c>
      <c r="M1499" t="s">
        <v>360</v>
      </c>
      <c r="N1499" t="s">
        <v>3786</v>
      </c>
    </row>
    <row r="1500" spans="1:14" x14ac:dyDescent="0.25">
      <c r="A1500" s="7" t="s">
        <v>3787</v>
      </c>
      <c r="B1500" t="e">
        <v>#N/A</v>
      </c>
      <c r="C1500" t="e">
        <v>#N/A</v>
      </c>
      <c r="D1500" s="5" t="s">
        <v>8003</v>
      </c>
      <c r="E1500" t="s">
        <v>19</v>
      </c>
      <c r="F1500" s="1">
        <v>42024.311331018522</v>
      </c>
      <c r="G1500" s="1">
        <v>43018.400104166663</v>
      </c>
      <c r="H1500" t="s">
        <v>872</v>
      </c>
      <c r="I1500" t="s">
        <v>14</v>
      </c>
      <c r="J1500" t="s">
        <v>3787</v>
      </c>
      <c r="K1500" t="s">
        <v>15</v>
      </c>
      <c r="L1500" t="s">
        <v>15</v>
      </c>
      <c r="M1500" t="s">
        <v>2677</v>
      </c>
      <c r="N1500" t="s">
        <v>3788</v>
      </c>
    </row>
    <row r="1501" spans="1:14" x14ac:dyDescent="0.25">
      <c r="A1501" s="7" t="s">
        <v>3789</v>
      </c>
      <c r="B1501" t="e">
        <v>#N/A</v>
      </c>
      <c r="C1501" t="e">
        <v>#N/A</v>
      </c>
      <c r="D1501" s="5" t="s">
        <v>8003</v>
      </c>
      <c r="E1501" t="s">
        <v>19</v>
      </c>
      <c r="F1501" s="1">
        <v>42076.689293981479</v>
      </c>
      <c r="G1501" s="1">
        <v>43018.400081018517</v>
      </c>
      <c r="H1501" t="s">
        <v>83</v>
      </c>
      <c r="I1501" t="s">
        <v>14</v>
      </c>
      <c r="J1501" t="s">
        <v>3789</v>
      </c>
      <c r="K1501" t="s">
        <v>15</v>
      </c>
      <c r="L1501" t="s">
        <v>15</v>
      </c>
      <c r="M1501" t="s">
        <v>380</v>
      </c>
      <c r="N1501" t="s">
        <v>3790</v>
      </c>
    </row>
    <row r="1502" spans="1:14" x14ac:dyDescent="0.25">
      <c r="A1502" s="7" t="s">
        <v>3791</v>
      </c>
      <c r="B1502" t="e">
        <v>#N/A</v>
      </c>
      <c r="C1502" t="e">
        <v>#N/A</v>
      </c>
      <c r="D1502" s="5" t="s">
        <v>8003</v>
      </c>
      <c r="E1502" t="s">
        <v>19</v>
      </c>
      <c r="F1502" s="1">
        <v>41929.874849537038</v>
      </c>
      <c r="G1502" s="1">
        <v>43018.400138888886</v>
      </c>
      <c r="H1502" t="s">
        <v>405</v>
      </c>
      <c r="I1502" t="s">
        <v>14</v>
      </c>
      <c r="J1502" t="s">
        <v>3791</v>
      </c>
      <c r="K1502" t="s">
        <v>15</v>
      </c>
      <c r="L1502" t="s">
        <v>15</v>
      </c>
      <c r="M1502" t="s">
        <v>58</v>
      </c>
      <c r="N1502" t="s">
        <v>3792</v>
      </c>
    </row>
    <row r="1503" spans="1:14" x14ac:dyDescent="0.25">
      <c r="A1503" s="7" t="s">
        <v>3793</v>
      </c>
      <c r="B1503" t="e">
        <v>#N/A</v>
      </c>
      <c r="C1503" t="e">
        <v>#N/A</v>
      </c>
      <c r="D1503" s="5" t="s">
        <v>8003</v>
      </c>
      <c r="E1503" t="s">
        <v>19</v>
      </c>
      <c r="F1503" s="1">
        <v>41820.484479166669</v>
      </c>
      <c r="G1503" s="1">
        <v>43018.400104166663</v>
      </c>
      <c r="H1503" t="s">
        <v>30</v>
      </c>
      <c r="I1503" t="s">
        <v>14</v>
      </c>
      <c r="J1503" t="s">
        <v>3793</v>
      </c>
      <c r="K1503" t="s">
        <v>15</v>
      </c>
      <c r="L1503" t="s">
        <v>30</v>
      </c>
      <c r="M1503" t="s">
        <v>68</v>
      </c>
      <c r="N1503" t="s">
        <v>3794</v>
      </c>
    </row>
    <row r="1504" spans="1:14" x14ac:dyDescent="0.25">
      <c r="A1504" s="7" t="s">
        <v>3795</v>
      </c>
      <c r="B1504" t="e">
        <v>#N/A</v>
      </c>
      <c r="C1504" t="e">
        <v>#N/A</v>
      </c>
      <c r="D1504" s="5" t="s">
        <v>8003</v>
      </c>
      <c r="E1504" t="s">
        <v>15</v>
      </c>
      <c r="F1504" s="1">
        <v>40122.414837962962</v>
      </c>
      <c r="G1504" s="1">
        <v>43018.400138888886</v>
      </c>
      <c r="H1504" t="s">
        <v>15</v>
      </c>
      <c r="I1504" t="s">
        <v>14</v>
      </c>
      <c r="J1504" t="s">
        <v>3795</v>
      </c>
      <c r="K1504" t="s">
        <v>15</v>
      </c>
      <c r="L1504" t="s">
        <v>15</v>
      </c>
      <c r="M1504" t="s">
        <v>15</v>
      </c>
      <c r="N1504" t="s">
        <v>3796</v>
      </c>
    </row>
    <row r="1505" spans="1:14" x14ac:dyDescent="0.25">
      <c r="A1505" s="7" t="s">
        <v>3797</v>
      </c>
      <c r="B1505" t="e">
        <v>#N/A</v>
      </c>
      <c r="C1505" t="e">
        <v>#N/A</v>
      </c>
      <c r="D1505" s="5" t="s">
        <v>8003</v>
      </c>
      <c r="E1505" t="s">
        <v>19</v>
      </c>
      <c r="F1505" s="1">
        <v>42822.805254629631</v>
      </c>
      <c r="G1505" s="1">
        <v>43018.400127314817</v>
      </c>
      <c r="H1505" t="s">
        <v>48</v>
      </c>
      <c r="I1505" t="s">
        <v>14</v>
      </c>
      <c r="J1505" t="s">
        <v>3797</v>
      </c>
      <c r="K1505" t="s">
        <v>3798</v>
      </c>
      <c r="L1505">
        <v>1215777</v>
      </c>
      <c r="M1505" t="s">
        <v>127</v>
      </c>
      <c r="N1505" t="s">
        <v>3798</v>
      </c>
    </row>
    <row r="1506" spans="1:14" x14ac:dyDescent="0.25">
      <c r="A1506" s="7" t="s">
        <v>3799</v>
      </c>
      <c r="B1506" t="e">
        <v>#N/A</v>
      </c>
      <c r="C1506" t="e">
        <v>#N/A</v>
      </c>
      <c r="D1506" s="5" t="s">
        <v>8003</v>
      </c>
      <c r="E1506" t="s">
        <v>19</v>
      </c>
      <c r="F1506" s="1">
        <v>41108.711423611108</v>
      </c>
      <c r="G1506" s="1">
        <v>43018.400081018517</v>
      </c>
      <c r="H1506" t="s">
        <v>303</v>
      </c>
      <c r="I1506" t="s">
        <v>14</v>
      </c>
      <c r="J1506" t="s">
        <v>3799</v>
      </c>
      <c r="K1506" t="s">
        <v>15</v>
      </c>
      <c r="L1506" t="s">
        <v>15</v>
      </c>
      <c r="M1506" t="s">
        <v>136</v>
      </c>
      <c r="N1506" t="s">
        <v>3800</v>
      </c>
    </row>
    <row r="1507" spans="1:14" x14ac:dyDescent="0.25">
      <c r="A1507" s="7" t="s">
        <v>3801</v>
      </c>
      <c r="B1507" t="e">
        <v>#N/A</v>
      </c>
      <c r="C1507" t="e">
        <v>#N/A</v>
      </c>
      <c r="D1507" s="5" t="s">
        <v>8003</v>
      </c>
      <c r="E1507" t="s">
        <v>15</v>
      </c>
      <c r="F1507" s="1">
        <v>40778.604224537034</v>
      </c>
      <c r="G1507" s="1">
        <v>43018.400092592594</v>
      </c>
      <c r="H1507" t="s">
        <v>15</v>
      </c>
      <c r="I1507" t="s">
        <v>14</v>
      </c>
      <c r="J1507" t="s">
        <v>3801</v>
      </c>
      <c r="K1507" t="s">
        <v>15</v>
      </c>
      <c r="L1507" t="s">
        <v>15</v>
      </c>
      <c r="M1507" t="s">
        <v>15</v>
      </c>
      <c r="N1507" t="s">
        <v>3802</v>
      </c>
    </row>
    <row r="1508" spans="1:14" x14ac:dyDescent="0.25">
      <c r="A1508" s="7" t="s">
        <v>3803</v>
      </c>
      <c r="B1508" t="e">
        <v>#N/A</v>
      </c>
      <c r="C1508" t="e">
        <v>#N/A</v>
      </c>
      <c r="D1508" s="5" t="s">
        <v>8003</v>
      </c>
      <c r="E1508" t="s">
        <v>12</v>
      </c>
      <c r="F1508" s="1">
        <v>36534.000127314815</v>
      </c>
      <c r="G1508" s="1">
        <v>43018.40011574074</v>
      </c>
      <c r="H1508" t="s">
        <v>196</v>
      </c>
      <c r="I1508" t="s">
        <v>14</v>
      </c>
      <c r="J1508" t="s">
        <v>3803</v>
      </c>
      <c r="K1508" t="s">
        <v>15</v>
      </c>
      <c r="L1508" t="s">
        <v>15</v>
      </c>
      <c r="M1508" t="s">
        <v>3804</v>
      </c>
      <c r="N1508" t="s">
        <v>3805</v>
      </c>
    </row>
    <row r="1509" spans="1:14" x14ac:dyDescent="0.25">
      <c r="A1509" s="7" t="s">
        <v>3806</v>
      </c>
      <c r="B1509" t="e">
        <v>#N/A</v>
      </c>
      <c r="C1509" t="e">
        <v>#N/A</v>
      </c>
      <c r="D1509" s="5" t="s">
        <v>8003</v>
      </c>
      <c r="E1509" t="s">
        <v>15</v>
      </c>
      <c r="F1509" s="1">
        <v>40498.802141203705</v>
      </c>
      <c r="G1509" s="1">
        <v>43018.400138888886</v>
      </c>
      <c r="H1509" t="s">
        <v>15</v>
      </c>
      <c r="I1509" t="s">
        <v>14</v>
      </c>
      <c r="J1509" t="s">
        <v>3806</v>
      </c>
      <c r="K1509" t="s">
        <v>15</v>
      </c>
      <c r="L1509" t="s">
        <v>15</v>
      </c>
      <c r="M1509" t="s">
        <v>15</v>
      </c>
      <c r="N1509" t="s">
        <v>3807</v>
      </c>
    </row>
    <row r="1510" spans="1:14" x14ac:dyDescent="0.25">
      <c r="A1510" s="7" t="s">
        <v>3808</v>
      </c>
      <c r="B1510" t="e">
        <v>#N/A</v>
      </c>
      <c r="C1510" t="e">
        <v>#N/A</v>
      </c>
      <c r="D1510" s="5" t="s">
        <v>8003</v>
      </c>
      <c r="E1510" t="s">
        <v>115</v>
      </c>
      <c r="F1510" s="1">
        <v>41045.425763888888</v>
      </c>
      <c r="G1510" s="1">
        <v>43018.400127314817</v>
      </c>
      <c r="H1510" t="s">
        <v>972</v>
      </c>
      <c r="I1510" t="s">
        <v>14</v>
      </c>
      <c r="J1510" t="s">
        <v>3808</v>
      </c>
      <c r="K1510" t="s">
        <v>15</v>
      </c>
      <c r="L1510" t="s">
        <v>15</v>
      </c>
      <c r="M1510" t="s">
        <v>364</v>
      </c>
      <c r="N1510" t="s">
        <v>3809</v>
      </c>
    </row>
    <row r="1511" spans="1:14" x14ac:dyDescent="0.25">
      <c r="A1511" s="7" t="s">
        <v>3810</v>
      </c>
      <c r="B1511" t="e">
        <v>#N/A</v>
      </c>
      <c r="C1511" t="e">
        <v>#N/A</v>
      </c>
      <c r="D1511" s="5" t="s">
        <v>8003</v>
      </c>
      <c r="E1511" t="s">
        <v>19</v>
      </c>
      <c r="F1511" s="1">
        <v>41108.728935185187</v>
      </c>
      <c r="G1511" s="1">
        <v>43018.400092592594</v>
      </c>
      <c r="H1511" t="s">
        <v>1285</v>
      </c>
      <c r="I1511" t="s">
        <v>14</v>
      </c>
      <c r="J1511" t="s">
        <v>3810</v>
      </c>
      <c r="K1511" t="s">
        <v>15</v>
      </c>
      <c r="L1511" t="s">
        <v>15</v>
      </c>
      <c r="M1511" t="s">
        <v>136</v>
      </c>
      <c r="N1511" t="s">
        <v>3811</v>
      </c>
    </row>
    <row r="1512" spans="1:14" x14ac:dyDescent="0.25">
      <c r="A1512" s="7" t="s">
        <v>3812</v>
      </c>
      <c r="B1512" t="e">
        <v>#N/A</v>
      </c>
      <c r="C1512" t="e">
        <v>#N/A</v>
      </c>
      <c r="D1512" s="5" t="s">
        <v>8003</v>
      </c>
      <c r="E1512" t="s">
        <v>19</v>
      </c>
      <c r="F1512" s="1">
        <v>42157.432164351849</v>
      </c>
      <c r="G1512" s="1">
        <v>43018.400127314817</v>
      </c>
      <c r="H1512" t="s">
        <v>2093</v>
      </c>
      <c r="I1512" t="s">
        <v>14</v>
      </c>
      <c r="J1512" t="s">
        <v>3812</v>
      </c>
      <c r="K1512" t="s">
        <v>15</v>
      </c>
      <c r="L1512" t="s">
        <v>15</v>
      </c>
      <c r="M1512" t="s">
        <v>798</v>
      </c>
      <c r="N1512" t="s">
        <v>3813</v>
      </c>
    </row>
    <row r="1513" spans="1:14" x14ac:dyDescent="0.25">
      <c r="A1513" s="7" t="s">
        <v>3814</v>
      </c>
      <c r="B1513" t="e">
        <v>#N/A</v>
      </c>
      <c r="C1513" t="e">
        <v>#N/A</v>
      </c>
      <c r="D1513" s="5" t="s">
        <v>8003</v>
      </c>
      <c r="E1513" t="s">
        <v>19</v>
      </c>
      <c r="F1513" s="1">
        <v>42534.34946759259</v>
      </c>
      <c r="G1513" s="1">
        <v>43018.400150462963</v>
      </c>
      <c r="H1513" t="s">
        <v>196</v>
      </c>
      <c r="I1513" t="s">
        <v>14</v>
      </c>
      <c r="J1513" t="s">
        <v>3814</v>
      </c>
      <c r="K1513" t="s">
        <v>15</v>
      </c>
      <c r="L1513" t="s">
        <v>15</v>
      </c>
      <c r="M1513" t="s">
        <v>2009</v>
      </c>
      <c r="N1513" t="s">
        <v>3815</v>
      </c>
    </row>
    <row r="1514" spans="1:14" x14ac:dyDescent="0.25">
      <c r="A1514" s="7" t="s">
        <v>3816</v>
      </c>
      <c r="B1514" t="e">
        <v>#N/A</v>
      </c>
      <c r="C1514" t="e">
        <v>#N/A</v>
      </c>
      <c r="D1514" s="5" t="s">
        <v>8003</v>
      </c>
      <c r="E1514" t="s">
        <v>19</v>
      </c>
      <c r="F1514" s="1">
        <v>41319.394988425927</v>
      </c>
      <c r="G1514" s="1">
        <v>43018.400138888886</v>
      </c>
      <c r="H1514" t="s">
        <v>311</v>
      </c>
      <c r="I1514" t="s">
        <v>14</v>
      </c>
      <c r="J1514" t="s">
        <v>3816</v>
      </c>
      <c r="K1514" t="s">
        <v>15</v>
      </c>
      <c r="L1514" t="s">
        <v>15</v>
      </c>
      <c r="M1514" t="s">
        <v>136</v>
      </c>
      <c r="N1514" t="s">
        <v>3817</v>
      </c>
    </row>
    <row r="1515" spans="1:14" x14ac:dyDescent="0.25">
      <c r="A1515" s="7" t="s">
        <v>3818</v>
      </c>
      <c r="B1515" t="e">
        <v>#N/A</v>
      </c>
      <c r="C1515" t="e">
        <v>#N/A</v>
      </c>
      <c r="D1515" s="5" t="s">
        <v>8003</v>
      </c>
      <c r="E1515" t="s">
        <v>19</v>
      </c>
      <c r="F1515" s="1">
        <v>41548.376828703702</v>
      </c>
      <c r="G1515" s="1">
        <v>43018.400150462963</v>
      </c>
      <c r="H1515" t="s">
        <v>1285</v>
      </c>
      <c r="I1515" t="s">
        <v>14</v>
      </c>
      <c r="J1515" t="s">
        <v>3816</v>
      </c>
      <c r="K1515" t="s">
        <v>15</v>
      </c>
      <c r="L1515" t="s">
        <v>15</v>
      </c>
      <c r="M1515" t="s">
        <v>136</v>
      </c>
      <c r="N1515" t="s">
        <v>3819</v>
      </c>
    </row>
    <row r="1516" spans="1:14" x14ac:dyDescent="0.25">
      <c r="A1516" s="7" t="s">
        <v>3820</v>
      </c>
      <c r="B1516" t="e">
        <v>#N/A</v>
      </c>
      <c r="C1516" t="e">
        <v>#N/A</v>
      </c>
      <c r="D1516" s="5" t="s">
        <v>8003</v>
      </c>
      <c r="E1516" t="s">
        <v>12</v>
      </c>
      <c r="F1516" s="1">
        <v>41444.63009259259</v>
      </c>
      <c r="G1516" s="1">
        <v>43018.400104166663</v>
      </c>
      <c r="H1516" t="s">
        <v>156</v>
      </c>
      <c r="I1516" t="s">
        <v>14</v>
      </c>
      <c r="J1516" t="s">
        <v>3820</v>
      </c>
      <c r="K1516" t="s">
        <v>15</v>
      </c>
      <c r="L1516" t="s">
        <v>15</v>
      </c>
      <c r="M1516" t="s">
        <v>68</v>
      </c>
      <c r="N1516" t="s">
        <v>3821</v>
      </c>
    </row>
    <row r="1517" spans="1:14" x14ac:dyDescent="0.25">
      <c r="A1517" s="7" t="s">
        <v>3822</v>
      </c>
      <c r="B1517" t="e">
        <v>#N/A</v>
      </c>
      <c r="C1517" t="e">
        <v>#N/A</v>
      </c>
      <c r="D1517" s="5" t="s">
        <v>8003</v>
      </c>
      <c r="E1517" t="s">
        <v>19</v>
      </c>
      <c r="F1517" s="1">
        <v>41838.401608796295</v>
      </c>
      <c r="G1517" s="1">
        <v>43018.400138888886</v>
      </c>
      <c r="H1517" t="s">
        <v>277</v>
      </c>
      <c r="I1517" t="s">
        <v>14</v>
      </c>
      <c r="J1517" t="s">
        <v>3822</v>
      </c>
      <c r="K1517" t="s">
        <v>15</v>
      </c>
      <c r="L1517">
        <v>1212167</v>
      </c>
      <c r="M1517" t="s">
        <v>402</v>
      </c>
      <c r="N1517" t="s">
        <v>3823</v>
      </c>
    </row>
    <row r="1518" spans="1:14" x14ac:dyDescent="0.25">
      <c r="A1518" s="7" t="s">
        <v>3824</v>
      </c>
      <c r="B1518" t="e">
        <v>#N/A</v>
      </c>
      <c r="C1518" t="e">
        <v>#N/A</v>
      </c>
      <c r="D1518" s="5" t="s">
        <v>8003</v>
      </c>
      <c r="E1518" t="s">
        <v>19</v>
      </c>
      <c r="F1518" s="1">
        <v>41264.629490740743</v>
      </c>
      <c r="G1518" s="1">
        <v>43018.40011574074</v>
      </c>
      <c r="H1518" t="s">
        <v>30</v>
      </c>
      <c r="I1518" t="s">
        <v>14</v>
      </c>
      <c r="J1518" t="s">
        <v>3824</v>
      </c>
      <c r="K1518" t="s">
        <v>15</v>
      </c>
      <c r="L1518" t="s">
        <v>30</v>
      </c>
      <c r="M1518" t="s">
        <v>3825</v>
      </c>
      <c r="N1518" t="s">
        <v>3826</v>
      </c>
    </row>
    <row r="1519" spans="1:14" x14ac:dyDescent="0.25">
      <c r="A1519" s="7" t="s">
        <v>3827</v>
      </c>
      <c r="B1519" t="e">
        <v>#N/A</v>
      </c>
      <c r="C1519" t="e">
        <v>#N/A</v>
      </c>
      <c r="D1519" s="5" t="s">
        <v>8003</v>
      </c>
      <c r="E1519" t="s">
        <v>19</v>
      </c>
      <c r="F1519" s="1">
        <v>41655.585752314815</v>
      </c>
      <c r="G1519" s="1">
        <v>43018.400092592594</v>
      </c>
      <c r="H1519" t="s">
        <v>319</v>
      </c>
      <c r="I1519" t="s">
        <v>14</v>
      </c>
      <c r="J1519" t="s">
        <v>3827</v>
      </c>
      <c r="K1519" t="s">
        <v>15</v>
      </c>
      <c r="L1519" t="s">
        <v>15</v>
      </c>
      <c r="M1519" t="s">
        <v>360</v>
      </c>
      <c r="N1519" t="s">
        <v>3828</v>
      </c>
    </row>
    <row r="1520" spans="1:14" x14ac:dyDescent="0.25">
      <c r="A1520" s="7" t="s">
        <v>3829</v>
      </c>
      <c r="B1520" t="e">
        <v>#N/A</v>
      </c>
      <c r="C1520" t="e">
        <v>#N/A</v>
      </c>
      <c r="D1520" s="5" t="s">
        <v>8003</v>
      </c>
      <c r="E1520" t="s">
        <v>195</v>
      </c>
      <c r="F1520" s="1">
        <v>40899.739652777775</v>
      </c>
      <c r="G1520" s="1">
        <v>43018.400138888886</v>
      </c>
      <c r="H1520" t="s">
        <v>482</v>
      </c>
      <c r="I1520" t="s">
        <v>14</v>
      </c>
      <c r="J1520" t="s">
        <v>3829</v>
      </c>
      <c r="K1520" t="s">
        <v>15</v>
      </c>
      <c r="L1520" t="s">
        <v>15</v>
      </c>
      <c r="M1520" t="s">
        <v>123</v>
      </c>
      <c r="N1520" t="s">
        <v>3830</v>
      </c>
    </row>
    <row r="1521" spans="1:14" x14ac:dyDescent="0.25">
      <c r="A1521" s="7" t="s">
        <v>3831</v>
      </c>
      <c r="B1521" t="e">
        <v>#N/A</v>
      </c>
      <c r="C1521" t="e">
        <v>#N/A</v>
      </c>
      <c r="D1521" s="5" t="s">
        <v>8003</v>
      </c>
      <c r="E1521" t="s">
        <v>19</v>
      </c>
      <c r="F1521" s="1">
        <v>41319.439837962964</v>
      </c>
      <c r="G1521" s="1">
        <v>43018.400092592594</v>
      </c>
      <c r="H1521" t="s">
        <v>30</v>
      </c>
      <c r="I1521" t="s">
        <v>14</v>
      </c>
      <c r="J1521" t="s">
        <v>3831</v>
      </c>
      <c r="K1521" t="s">
        <v>15</v>
      </c>
      <c r="L1521" t="s">
        <v>30</v>
      </c>
      <c r="M1521" t="s">
        <v>30</v>
      </c>
      <c r="N1521" t="s">
        <v>3832</v>
      </c>
    </row>
    <row r="1522" spans="1:14" x14ac:dyDescent="0.25">
      <c r="A1522" s="7" t="s">
        <v>3833</v>
      </c>
      <c r="B1522" t="e">
        <v>#N/A</v>
      </c>
      <c r="C1522" t="e">
        <v>#N/A</v>
      </c>
      <c r="D1522" s="5" t="s">
        <v>8003</v>
      </c>
      <c r="E1522" t="s">
        <v>15</v>
      </c>
      <c r="F1522" s="1">
        <v>39209.469398148147</v>
      </c>
      <c r="G1522" s="1">
        <v>43018.400138888886</v>
      </c>
      <c r="H1522" t="s">
        <v>15</v>
      </c>
      <c r="I1522" t="s">
        <v>14</v>
      </c>
      <c r="J1522" t="s">
        <v>3833</v>
      </c>
      <c r="K1522" t="s">
        <v>15</v>
      </c>
      <c r="L1522" t="s">
        <v>15</v>
      </c>
      <c r="M1522" t="s">
        <v>15</v>
      </c>
      <c r="N1522" t="s">
        <v>3834</v>
      </c>
    </row>
    <row r="1523" spans="1:14" x14ac:dyDescent="0.25">
      <c r="A1523" s="7" t="s">
        <v>3835</v>
      </c>
      <c r="B1523" t="e">
        <v>#N/A</v>
      </c>
      <c r="C1523" t="e">
        <v>#N/A</v>
      </c>
      <c r="D1523" s="5" t="s">
        <v>8003</v>
      </c>
      <c r="E1523" t="s">
        <v>19</v>
      </c>
      <c r="F1523" s="1">
        <v>41785.460532407407</v>
      </c>
      <c r="G1523" s="1">
        <v>43018.400127314817</v>
      </c>
      <c r="H1523" t="s">
        <v>1163</v>
      </c>
      <c r="I1523" t="s">
        <v>14</v>
      </c>
      <c r="J1523" t="s">
        <v>3835</v>
      </c>
      <c r="K1523" t="s">
        <v>15</v>
      </c>
      <c r="L1523" t="s">
        <v>15</v>
      </c>
      <c r="M1523" t="s">
        <v>58</v>
      </c>
      <c r="N1523" t="s">
        <v>3836</v>
      </c>
    </row>
    <row r="1524" spans="1:14" x14ac:dyDescent="0.25">
      <c r="A1524" s="7" t="s">
        <v>3837</v>
      </c>
      <c r="B1524" t="e">
        <v>#N/A</v>
      </c>
      <c r="C1524" t="e">
        <v>#N/A</v>
      </c>
      <c r="D1524" s="5" t="s">
        <v>8003</v>
      </c>
      <c r="E1524" t="s">
        <v>12</v>
      </c>
      <c r="F1524" s="1">
        <v>40557.40896990741</v>
      </c>
      <c r="G1524" s="1">
        <v>43018.400127314817</v>
      </c>
      <c r="H1524" t="s">
        <v>3838</v>
      </c>
      <c r="I1524" t="s">
        <v>14</v>
      </c>
      <c r="J1524" t="s">
        <v>3837</v>
      </c>
      <c r="K1524" t="s">
        <v>15</v>
      </c>
      <c r="L1524" t="s">
        <v>15</v>
      </c>
      <c r="M1524" t="s">
        <v>3839</v>
      </c>
      <c r="N1524" t="s">
        <v>3840</v>
      </c>
    </row>
    <row r="1525" spans="1:14" x14ac:dyDescent="0.25">
      <c r="A1525" s="7" t="s">
        <v>3841</v>
      </c>
      <c r="B1525" t="e">
        <v>#N/A</v>
      </c>
      <c r="C1525" t="e">
        <v>#N/A</v>
      </c>
      <c r="D1525" s="5" t="s">
        <v>8003</v>
      </c>
      <c r="E1525" t="s">
        <v>19</v>
      </c>
      <c r="F1525" s="1">
        <v>42701.963391203702</v>
      </c>
      <c r="G1525" s="1">
        <v>43018.400127314817</v>
      </c>
      <c r="H1525" t="s">
        <v>1419</v>
      </c>
      <c r="I1525" t="s">
        <v>14</v>
      </c>
      <c r="J1525" t="s">
        <v>3841</v>
      </c>
      <c r="K1525" t="s">
        <v>15</v>
      </c>
      <c r="L1525">
        <v>1215415</v>
      </c>
      <c r="M1525" t="s">
        <v>54</v>
      </c>
      <c r="N1525" t="s">
        <v>3842</v>
      </c>
    </row>
    <row r="1526" spans="1:14" x14ac:dyDescent="0.25">
      <c r="A1526" s="7" t="s">
        <v>3843</v>
      </c>
      <c r="B1526" t="e">
        <v>#N/A</v>
      </c>
      <c r="C1526" t="e">
        <v>#N/A</v>
      </c>
      <c r="D1526" s="5" t="s">
        <v>8003</v>
      </c>
      <c r="E1526" t="s">
        <v>15</v>
      </c>
      <c r="F1526" s="1">
        <v>40429.332789351851</v>
      </c>
      <c r="G1526" s="1">
        <v>43018.40011574074</v>
      </c>
      <c r="H1526" t="s">
        <v>15</v>
      </c>
      <c r="I1526" t="s">
        <v>14</v>
      </c>
      <c r="J1526" t="s">
        <v>3843</v>
      </c>
      <c r="K1526" t="s">
        <v>15</v>
      </c>
      <c r="L1526" t="s">
        <v>15</v>
      </c>
      <c r="M1526" t="s">
        <v>15</v>
      </c>
      <c r="N1526" t="s">
        <v>3844</v>
      </c>
    </row>
    <row r="1527" spans="1:14" x14ac:dyDescent="0.25">
      <c r="A1527" s="7" t="s">
        <v>3845</v>
      </c>
      <c r="B1527" t="e">
        <v>#N/A</v>
      </c>
      <c r="C1527" t="e">
        <v>#N/A</v>
      </c>
      <c r="D1527" s="5" t="s">
        <v>8003</v>
      </c>
      <c r="E1527" t="s">
        <v>19</v>
      </c>
      <c r="F1527" s="1">
        <v>41212.306458333333</v>
      </c>
      <c r="G1527" s="1">
        <v>43018.400138888886</v>
      </c>
      <c r="H1527" t="s">
        <v>30</v>
      </c>
      <c r="I1527" t="s">
        <v>14</v>
      </c>
      <c r="J1527" t="s">
        <v>3845</v>
      </c>
      <c r="K1527" t="s">
        <v>15</v>
      </c>
      <c r="L1527" t="s">
        <v>30</v>
      </c>
      <c r="M1527" t="s">
        <v>295</v>
      </c>
      <c r="N1527" t="s">
        <v>3846</v>
      </c>
    </row>
    <row r="1528" spans="1:14" x14ac:dyDescent="0.25">
      <c r="A1528" s="7" t="s">
        <v>3847</v>
      </c>
      <c r="B1528" t="e">
        <v>#N/A</v>
      </c>
      <c r="C1528" t="e">
        <v>#N/A</v>
      </c>
      <c r="D1528" s="5" t="s">
        <v>8003</v>
      </c>
      <c r="E1528" t="s">
        <v>19</v>
      </c>
      <c r="F1528" s="1">
        <v>42462.376840277779</v>
      </c>
      <c r="G1528" s="1">
        <v>43018.400138888886</v>
      </c>
      <c r="H1528" t="s">
        <v>25</v>
      </c>
      <c r="I1528" t="s">
        <v>14</v>
      </c>
      <c r="J1528" t="s">
        <v>3847</v>
      </c>
      <c r="K1528" t="s">
        <v>3848</v>
      </c>
      <c r="L1528">
        <v>1214731</v>
      </c>
      <c r="M1528" t="s">
        <v>54</v>
      </c>
      <c r="N1528" t="s">
        <v>3848</v>
      </c>
    </row>
    <row r="1529" spans="1:14" x14ac:dyDescent="0.25">
      <c r="A1529" s="7" t="s">
        <v>3849</v>
      </c>
      <c r="B1529" t="e">
        <v>#N/A</v>
      </c>
      <c r="C1529" t="e">
        <v>#N/A</v>
      </c>
      <c r="D1529" s="5" t="s">
        <v>8003</v>
      </c>
      <c r="E1529" t="s">
        <v>19</v>
      </c>
      <c r="F1529" s="1">
        <v>41303.496365740742</v>
      </c>
      <c r="G1529" s="1">
        <v>43018.400150462963</v>
      </c>
      <c r="H1529" t="s">
        <v>3850</v>
      </c>
      <c r="I1529" t="s">
        <v>14</v>
      </c>
      <c r="J1529" t="s">
        <v>3849</v>
      </c>
      <c r="K1529" t="s">
        <v>15</v>
      </c>
      <c r="L1529" t="s">
        <v>15</v>
      </c>
      <c r="M1529" t="s">
        <v>319</v>
      </c>
      <c r="N1529" t="s">
        <v>3851</v>
      </c>
    </row>
    <row r="1530" spans="1:14" x14ac:dyDescent="0.25">
      <c r="A1530" s="7" t="s">
        <v>3852</v>
      </c>
      <c r="B1530" t="e">
        <v>#N/A</v>
      </c>
      <c r="C1530" t="e">
        <v>#N/A</v>
      </c>
      <c r="D1530" s="5" t="s">
        <v>8003</v>
      </c>
      <c r="E1530" t="s">
        <v>19</v>
      </c>
      <c r="F1530" s="1">
        <v>41471.488043981481</v>
      </c>
      <c r="G1530" s="1">
        <v>43018.400127314817</v>
      </c>
      <c r="H1530" t="s">
        <v>182</v>
      </c>
      <c r="I1530" t="s">
        <v>14</v>
      </c>
      <c r="J1530" t="s">
        <v>3852</v>
      </c>
      <c r="K1530" t="s">
        <v>15</v>
      </c>
      <c r="L1530" t="s">
        <v>15</v>
      </c>
      <c r="M1530" t="s">
        <v>54</v>
      </c>
      <c r="N1530" t="s">
        <v>3853</v>
      </c>
    </row>
    <row r="1531" spans="1:14" x14ac:dyDescent="0.25">
      <c r="A1531" s="7" t="s">
        <v>3854</v>
      </c>
      <c r="B1531" t="e">
        <v>#N/A</v>
      </c>
      <c r="C1531" t="e">
        <v>#N/A</v>
      </c>
      <c r="D1531" s="5" t="s">
        <v>8003</v>
      </c>
      <c r="E1531" t="s">
        <v>19</v>
      </c>
      <c r="F1531" s="1">
        <v>41688.432812500003</v>
      </c>
      <c r="G1531" s="1">
        <v>43018.400150462963</v>
      </c>
      <c r="H1531" t="s">
        <v>30</v>
      </c>
      <c r="I1531" t="s">
        <v>14</v>
      </c>
      <c r="J1531" t="s">
        <v>3854</v>
      </c>
      <c r="K1531" t="s">
        <v>15</v>
      </c>
      <c r="L1531" t="s">
        <v>30</v>
      </c>
      <c r="M1531" t="s">
        <v>30</v>
      </c>
      <c r="N1531" t="s">
        <v>3855</v>
      </c>
    </row>
    <row r="1532" spans="1:14" x14ac:dyDescent="0.25">
      <c r="A1532" s="7" t="s">
        <v>3856</v>
      </c>
      <c r="B1532" t="e">
        <v>#N/A</v>
      </c>
      <c r="C1532" t="e">
        <v>#N/A</v>
      </c>
      <c r="D1532" s="5" t="s">
        <v>8003</v>
      </c>
      <c r="E1532" t="s">
        <v>19</v>
      </c>
      <c r="F1532" s="1">
        <v>41948.630162037036</v>
      </c>
      <c r="G1532" s="1">
        <v>43018.400104166663</v>
      </c>
      <c r="H1532" t="s">
        <v>735</v>
      </c>
      <c r="I1532" t="s">
        <v>14</v>
      </c>
      <c r="J1532" t="s">
        <v>3856</v>
      </c>
      <c r="K1532" t="s">
        <v>15</v>
      </c>
      <c r="L1532" t="s">
        <v>15</v>
      </c>
      <c r="M1532" t="s">
        <v>58</v>
      </c>
      <c r="N1532" t="s">
        <v>3857</v>
      </c>
    </row>
    <row r="1533" spans="1:14" x14ac:dyDescent="0.25">
      <c r="A1533" s="7" t="s">
        <v>3858</v>
      </c>
      <c r="B1533" t="e">
        <v>#N/A</v>
      </c>
      <c r="C1533" t="e">
        <v>#N/A</v>
      </c>
      <c r="D1533" s="5" t="s">
        <v>8003</v>
      </c>
      <c r="E1533" t="s">
        <v>12</v>
      </c>
      <c r="F1533" s="1">
        <v>41212.319120370368</v>
      </c>
      <c r="G1533" s="1">
        <v>43018.400127314817</v>
      </c>
      <c r="H1533" t="s">
        <v>872</v>
      </c>
      <c r="I1533" t="s">
        <v>14</v>
      </c>
      <c r="J1533" t="s">
        <v>3858</v>
      </c>
      <c r="K1533" t="s">
        <v>15</v>
      </c>
      <c r="L1533" t="s">
        <v>15</v>
      </c>
      <c r="M1533" t="s">
        <v>136</v>
      </c>
      <c r="N1533" t="s">
        <v>3859</v>
      </c>
    </row>
    <row r="1534" spans="1:14" x14ac:dyDescent="0.25">
      <c r="A1534" s="7" t="s">
        <v>3860</v>
      </c>
      <c r="B1534" t="e">
        <v>#N/A</v>
      </c>
      <c r="C1534" t="e">
        <v>#N/A</v>
      </c>
      <c r="D1534" s="5" t="s">
        <v>8003</v>
      </c>
      <c r="E1534" t="s">
        <v>19</v>
      </c>
      <c r="F1534" s="1">
        <v>42627.494675925926</v>
      </c>
      <c r="G1534" s="1">
        <v>43018.40011574074</v>
      </c>
      <c r="H1534" t="s">
        <v>44</v>
      </c>
      <c r="I1534" t="s">
        <v>14</v>
      </c>
      <c r="J1534" t="s">
        <v>3860</v>
      </c>
      <c r="K1534" t="s">
        <v>15</v>
      </c>
      <c r="L1534">
        <v>1215291</v>
      </c>
      <c r="M1534" t="s">
        <v>84</v>
      </c>
      <c r="N1534" t="s">
        <v>3861</v>
      </c>
    </row>
    <row r="1535" spans="1:14" x14ac:dyDescent="0.25">
      <c r="A1535" s="7" t="s">
        <v>3862</v>
      </c>
      <c r="B1535" t="e">
        <v>#N/A</v>
      </c>
      <c r="C1535" t="e">
        <v>#N/A</v>
      </c>
      <c r="D1535" s="5" t="s">
        <v>8003</v>
      </c>
      <c r="E1535" t="s">
        <v>12</v>
      </c>
      <c r="F1535" s="1">
        <v>40186.647777777776</v>
      </c>
      <c r="G1535" s="1">
        <v>43018.400138888886</v>
      </c>
      <c r="H1535" t="s">
        <v>399</v>
      </c>
      <c r="I1535" t="s">
        <v>14</v>
      </c>
      <c r="J1535" t="s">
        <v>3862</v>
      </c>
      <c r="K1535" t="s">
        <v>15</v>
      </c>
      <c r="L1535" t="s">
        <v>15</v>
      </c>
      <c r="M1535" t="s">
        <v>133</v>
      </c>
      <c r="N1535" t="s">
        <v>3863</v>
      </c>
    </row>
    <row r="1536" spans="1:14" x14ac:dyDescent="0.25">
      <c r="A1536" s="7" t="s">
        <v>3864</v>
      </c>
      <c r="B1536" t="e">
        <v>#N/A</v>
      </c>
      <c r="C1536" t="e">
        <v>#N/A</v>
      </c>
      <c r="D1536" s="5" t="s">
        <v>8003</v>
      </c>
      <c r="E1536" t="s">
        <v>115</v>
      </c>
      <c r="F1536" s="1">
        <v>41094.615706018521</v>
      </c>
      <c r="G1536" s="1">
        <v>43018.40011574074</v>
      </c>
      <c r="H1536" t="s">
        <v>319</v>
      </c>
      <c r="I1536" t="s">
        <v>14</v>
      </c>
      <c r="J1536" t="s">
        <v>3864</v>
      </c>
      <c r="K1536" t="s">
        <v>15</v>
      </c>
      <c r="L1536" t="s">
        <v>15</v>
      </c>
      <c r="M1536" t="s">
        <v>380</v>
      </c>
      <c r="N1536" t="s">
        <v>3865</v>
      </c>
    </row>
    <row r="1537" spans="1:14" x14ac:dyDescent="0.25">
      <c r="A1537" s="7" t="s">
        <v>3866</v>
      </c>
      <c r="B1537" t="e">
        <v>#N/A</v>
      </c>
      <c r="C1537" t="e">
        <v>#N/A</v>
      </c>
      <c r="D1537" s="5" t="s">
        <v>8003</v>
      </c>
      <c r="E1537" t="s">
        <v>19</v>
      </c>
      <c r="F1537" s="1">
        <v>41439.488043981481</v>
      </c>
      <c r="G1537" s="1">
        <v>43018.40011574074</v>
      </c>
      <c r="H1537" t="s">
        <v>769</v>
      </c>
      <c r="I1537" t="s">
        <v>14</v>
      </c>
      <c r="J1537" t="s">
        <v>3866</v>
      </c>
      <c r="K1537" t="s">
        <v>15</v>
      </c>
      <c r="L1537" t="s">
        <v>15</v>
      </c>
      <c r="M1537" t="s">
        <v>641</v>
      </c>
      <c r="N1537" t="s">
        <v>3867</v>
      </c>
    </row>
    <row r="1538" spans="1:14" x14ac:dyDescent="0.25">
      <c r="A1538" s="7" t="s">
        <v>3868</v>
      </c>
      <c r="B1538" t="e">
        <v>#N/A</v>
      </c>
      <c r="C1538" t="e">
        <v>#N/A</v>
      </c>
      <c r="D1538" s="5" t="s">
        <v>8003</v>
      </c>
      <c r="E1538" t="s">
        <v>19</v>
      </c>
      <c r="F1538" s="1">
        <v>41827.667627314811</v>
      </c>
      <c r="G1538" s="1">
        <v>43018.400127314817</v>
      </c>
      <c r="H1538" t="s">
        <v>405</v>
      </c>
      <c r="I1538" t="s">
        <v>14</v>
      </c>
      <c r="J1538" t="s">
        <v>3868</v>
      </c>
      <c r="K1538" t="s">
        <v>15</v>
      </c>
      <c r="L1538" t="s">
        <v>15</v>
      </c>
      <c r="M1538" t="s">
        <v>54</v>
      </c>
      <c r="N1538" t="s">
        <v>3869</v>
      </c>
    </row>
    <row r="1539" spans="1:14" x14ac:dyDescent="0.25">
      <c r="A1539" s="7" t="s">
        <v>3870</v>
      </c>
      <c r="B1539" t="e">
        <v>#N/A</v>
      </c>
      <c r="C1539" t="e">
        <v>#N/A</v>
      </c>
      <c r="D1539" s="5" t="s">
        <v>8003</v>
      </c>
      <c r="E1539" t="s">
        <v>15</v>
      </c>
      <c r="F1539" s="1">
        <v>40410.583472222221</v>
      </c>
      <c r="G1539" s="1">
        <v>43018.400092592594</v>
      </c>
      <c r="H1539" t="s">
        <v>15</v>
      </c>
      <c r="I1539" t="s">
        <v>14</v>
      </c>
      <c r="J1539" t="s">
        <v>3870</v>
      </c>
      <c r="K1539" t="s">
        <v>15</v>
      </c>
      <c r="L1539" t="s">
        <v>15</v>
      </c>
      <c r="M1539" t="s">
        <v>15</v>
      </c>
      <c r="N1539" t="s">
        <v>3871</v>
      </c>
    </row>
    <row r="1540" spans="1:14" x14ac:dyDescent="0.25">
      <c r="A1540" s="7" t="s">
        <v>3872</v>
      </c>
      <c r="B1540" t="e">
        <v>#N/A</v>
      </c>
      <c r="C1540" t="e">
        <v>#N/A</v>
      </c>
      <c r="D1540" s="5" t="s">
        <v>8003</v>
      </c>
      <c r="E1540" t="s">
        <v>19</v>
      </c>
      <c r="F1540" s="1">
        <v>41709.505497685182</v>
      </c>
      <c r="G1540" s="1">
        <v>43018.40011574074</v>
      </c>
      <c r="H1540" t="s">
        <v>3574</v>
      </c>
      <c r="I1540" t="s">
        <v>14</v>
      </c>
      <c r="J1540" t="s">
        <v>3872</v>
      </c>
      <c r="K1540" t="s">
        <v>15</v>
      </c>
      <c r="L1540" t="s">
        <v>15</v>
      </c>
      <c r="M1540" t="s">
        <v>3873</v>
      </c>
      <c r="N1540" t="s">
        <v>3874</v>
      </c>
    </row>
    <row r="1541" spans="1:14" x14ac:dyDescent="0.25">
      <c r="A1541" s="7" t="s">
        <v>3875</v>
      </c>
      <c r="B1541" t="e">
        <v>#N/A</v>
      </c>
      <c r="C1541" t="e">
        <v>#N/A</v>
      </c>
      <c r="D1541" s="5" t="s">
        <v>8003</v>
      </c>
      <c r="E1541" t="s">
        <v>12</v>
      </c>
      <c r="F1541" s="1">
        <v>39940.619710648149</v>
      </c>
      <c r="G1541" s="1">
        <v>43018.400092592594</v>
      </c>
      <c r="H1541" t="s">
        <v>1894</v>
      </c>
      <c r="I1541" t="s">
        <v>14</v>
      </c>
      <c r="J1541" t="s">
        <v>3875</v>
      </c>
      <c r="K1541" t="s">
        <v>15</v>
      </c>
      <c r="L1541" t="s">
        <v>15</v>
      </c>
      <c r="M1541" t="s">
        <v>1226</v>
      </c>
      <c r="N1541" t="s">
        <v>3876</v>
      </c>
    </row>
    <row r="1542" spans="1:14" x14ac:dyDescent="0.25">
      <c r="A1542" s="7" t="s">
        <v>3877</v>
      </c>
      <c r="B1542" t="e">
        <v>#N/A</v>
      </c>
      <c r="C1542" t="e">
        <v>#N/A</v>
      </c>
      <c r="D1542" s="5" t="s">
        <v>8003</v>
      </c>
      <c r="E1542" t="s">
        <v>19</v>
      </c>
      <c r="F1542" s="1">
        <v>41850.627858796295</v>
      </c>
      <c r="G1542" s="1">
        <v>43018.400127314817</v>
      </c>
      <c r="H1542" t="s">
        <v>952</v>
      </c>
      <c r="I1542" t="s">
        <v>14</v>
      </c>
      <c r="J1542" t="s">
        <v>3878</v>
      </c>
      <c r="K1542" t="s">
        <v>15</v>
      </c>
      <c r="L1542" t="s">
        <v>15</v>
      </c>
      <c r="M1542" t="s">
        <v>190</v>
      </c>
      <c r="N1542" t="s">
        <v>3879</v>
      </c>
    </row>
    <row r="1543" spans="1:14" x14ac:dyDescent="0.25">
      <c r="A1543" s="7" t="s">
        <v>3880</v>
      </c>
      <c r="B1543" t="e">
        <v>#N/A</v>
      </c>
      <c r="C1543" t="e">
        <v>#N/A</v>
      </c>
      <c r="D1543" s="5" t="s">
        <v>8003</v>
      </c>
      <c r="E1543" t="s">
        <v>19</v>
      </c>
      <c r="F1543" s="1">
        <v>41816.597453703704</v>
      </c>
      <c r="G1543" s="1">
        <v>43018.400092592594</v>
      </c>
      <c r="H1543" t="s">
        <v>533</v>
      </c>
      <c r="I1543" t="s">
        <v>14</v>
      </c>
      <c r="J1543" t="s">
        <v>3880</v>
      </c>
      <c r="K1543" t="s">
        <v>15</v>
      </c>
      <c r="L1543" t="s">
        <v>15</v>
      </c>
      <c r="M1543" t="s">
        <v>54</v>
      </c>
      <c r="N1543" t="s">
        <v>3881</v>
      </c>
    </row>
    <row r="1544" spans="1:14" x14ac:dyDescent="0.25">
      <c r="A1544" s="7" t="s">
        <v>3882</v>
      </c>
      <c r="B1544" t="e">
        <v>#N/A</v>
      </c>
      <c r="C1544" t="e">
        <v>#N/A</v>
      </c>
      <c r="D1544" s="5" t="s">
        <v>8003</v>
      </c>
      <c r="E1544" t="s">
        <v>19</v>
      </c>
      <c r="F1544" s="1">
        <v>42237.449687499997</v>
      </c>
      <c r="G1544" s="1">
        <v>43018.400138888886</v>
      </c>
      <c r="H1544" t="s">
        <v>1813</v>
      </c>
      <c r="I1544" t="s">
        <v>14</v>
      </c>
      <c r="J1544" t="s">
        <v>3882</v>
      </c>
      <c r="K1544" t="s">
        <v>15</v>
      </c>
      <c r="L1544" t="s">
        <v>15</v>
      </c>
      <c r="M1544" t="s">
        <v>41</v>
      </c>
      <c r="N1544" t="s">
        <v>3883</v>
      </c>
    </row>
    <row r="1545" spans="1:14" x14ac:dyDescent="0.25">
      <c r="A1545" s="7" t="s">
        <v>3884</v>
      </c>
      <c r="B1545" t="e">
        <v>#N/A</v>
      </c>
      <c r="C1545" t="e">
        <v>#N/A</v>
      </c>
      <c r="D1545" s="5" t="s">
        <v>8003</v>
      </c>
      <c r="E1545" t="s">
        <v>19</v>
      </c>
      <c r="F1545" s="1">
        <v>41806.489351851851</v>
      </c>
      <c r="G1545" s="1">
        <v>43018.400150462963</v>
      </c>
      <c r="H1545" t="s">
        <v>319</v>
      </c>
      <c r="I1545" t="s">
        <v>14</v>
      </c>
      <c r="J1545" t="s">
        <v>3884</v>
      </c>
      <c r="K1545" t="s">
        <v>15</v>
      </c>
      <c r="L1545" t="s">
        <v>15</v>
      </c>
      <c r="M1545" t="s">
        <v>360</v>
      </c>
      <c r="N1545" t="s">
        <v>3885</v>
      </c>
    </row>
    <row r="1546" spans="1:14" x14ac:dyDescent="0.25">
      <c r="A1546" s="7" t="s">
        <v>3886</v>
      </c>
      <c r="B1546" t="e">
        <v>#N/A</v>
      </c>
      <c r="C1546" t="e">
        <v>#N/A</v>
      </c>
      <c r="D1546" s="5" t="s">
        <v>8003</v>
      </c>
      <c r="E1546" t="s">
        <v>12</v>
      </c>
      <c r="F1546" s="1">
        <v>40171.355462962965</v>
      </c>
      <c r="G1546" s="1">
        <v>43018.40011574074</v>
      </c>
      <c r="H1546" t="s">
        <v>387</v>
      </c>
      <c r="I1546" t="s">
        <v>14</v>
      </c>
      <c r="J1546" t="s">
        <v>3886</v>
      </c>
      <c r="K1546" t="s">
        <v>15</v>
      </c>
      <c r="L1546" t="s">
        <v>15</v>
      </c>
      <c r="M1546" t="s">
        <v>388</v>
      </c>
      <c r="N1546" t="s">
        <v>3887</v>
      </c>
    </row>
    <row r="1547" spans="1:14" x14ac:dyDescent="0.25">
      <c r="A1547" s="7" t="s">
        <v>3888</v>
      </c>
      <c r="B1547" t="e">
        <v>#N/A</v>
      </c>
      <c r="C1547" t="e">
        <v>#N/A</v>
      </c>
      <c r="D1547" s="5" t="s">
        <v>8003</v>
      </c>
      <c r="E1547" t="s">
        <v>19</v>
      </c>
      <c r="F1547" s="1">
        <v>42425.717800925922</v>
      </c>
      <c r="G1547" s="1">
        <v>43018.400092592594</v>
      </c>
      <c r="H1547" t="s">
        <v>872</v>
      </c>
      <c r="I1547" t="s">
        <v>14</v>
      </c>
      <c r="J1547" t="s">
        <v>3888</v>
      </c>
      <c r="K1547" t="s">
        <v>15</v>
      </c>
      <c r="L1547" t="s">
        <v>15</v>
      </c>
      <c r="M1547" t="s">
        <v>136</v>
      </c>
      <c r="N1547" t="s">
        <v>3889</v>
      </c>
    </row>
    <row r="1548" spans="1:14" x14ac:dyDescent="0.25">
      <c r="A1548" s="7" t="s">
        <v>3890</v>
      </c>
      <c r="B1548" t="e">
        <v>#N/A</v>
      </c>
      <c r="C1548" t="e">
        <v>#N/A</v>
      </c>
      <c r="D1548" s="5" t="s">
        <v>8003</v>
      </c>
      <c r="E1548" t="s">
        <v>19</v>
      </c>
      <c r="F1548" s="1">
        <v>41133.349027777775</v>
      </c>
      <c r="G1548" s="1">
        <v>43018.40011574074</v>
      </c>
      <c r="H1548" t="s">
        <v>3891</v>
      </c>
      <c r="I1548" t="s">
        <v>14</v>
      </c>
      <c r="J1548" t="s">
        <v>3890</v>
      </c>
      <c r="K1548" t="s">
        <v>15</v>
      </c>
      <c r="L1548" t="s">
        <v>15</v>
      </c>
      <c r="M1548" t="s">
        <v>68</v>
      </c>
      <c r="N1548" t="s">
        <v>3892</v>
      </c>
    </row>
    <row r="1549" spans="1:14" x14ac:dyDescent="0.25">
      <c r="A1549" s="7" t="s">
        <v>3893</v>
      </c>
      <c r="B1549" t="e">
        <v>#N/A</v>
      </c>
      <c r="C1549" t="e">
        <v>#N/A</v>
      </c>
      <c r="D1549" s="5" t="s">
        <v>8003</v>
      </c>
      <c r="E1549" t="s">
        <v>115</v>
      </c>
      <c r="F1549" s="1">
        <v>41035.335219907407</v>
      </c>
      <c r="G1549" s="1">
        <v>43018.400081018517</v>
      </c>
      <c r="H1549" t="s">
        <v>623</v>
      </c>
      <c r="I1549" t="s">
        <v>14</v>
      </c>
      <c r="J1549" t="s">
        <v>3893</v>
      </c>
      <c r="K1549" t="s">
        <v>15</v>
      </c>
      <c r="L1549" t="s">
        <v>15</v>
      </c>
      <c r="M1549" t="s">
        <v>3193</v>
      </c>
      <c r="N1549" t="s">
        <v>3894</v>
      </c>
    </row>
    <row r="1550" spans="1:14" x14ac:dyDescent="0.25">
      <c r="A1550" s="7" t="s">
        <v>3895</v>
      </c>
      <c r="B1550" t="e">
        <v>#N/A</v>
      </c>
      <c r="C1550" t="e">
        <v>#N/A</v>
      </c>
      <c r="D1550" s="5" t="s">
        <v>8003</v>
      </c>
      <c r="E1550" t="s">
        <v>19</v>
      </c>
      <c r="F1550" s="1">
        <v>41724.629733796297</v>
      </c>
      <c r="G1550" s="1">
        <v>43018.400138888886</v>
      </c>
      <c r="H1550" t="s">
        <v>53</v>
      </c>
      <c r="I1550" t="s">
        <v>14</v>
      </c>
      <c r="J1550" t="s">
        <v>3895</v>
      </c>
      <c r="K1550" t="s">
        <v>3896</v>
      </c>
      <c r="L1550">
        <v>1213280</v>
      </c>
      <c r="M1550" t="s">
        <v>54</v>
      </c>
      <c r="N1550" t="s">
        <v>3896</v>
      </c>
    </row>
    <row r="1551" spans="1:14" x14ac:dyDescent="0.25">
      <c r="A1551" s="7" t="s">
        <v>3897</v>
      </c>
      <c r="B1551" t="e">
        <v>#N/A</v>
      </c>
      <c r="C1551" t="e">
        <v>#N/A</v>
      </c>
      <c r="D1551" s="5" t="s">
        <v>8003</v>
      </c>
      <c r="E1551" t="s">
        <v>15</v>
      </c>
      <c r="F1551" s="1">
        <v>40598.790208333332</v>
      </c>
      <c r="G1551" s="1">
        <v>43018.400092592594</v>
      </c>
      <c r="H1551" t="s">
        <v>15</v>
      </c>
      <c r="I1551" t="s">
        <v>14</v>
      </c>
      <c r="J1551" t="s">
        <v>3897</v>
      </c>
      <c r="K1551" t="s">
        <v>15</v>
      </c>
      <c r="L1551" t="s">
        <v>15</v>
      </c>
      <c r="M1551" t="s">
        <v>15</v>
      </c>
      <c r="N1551" t="s">
        <v>3898</v>
      </c>
    </row>
    <row r="1552" spans="1:14" x14ac:dyDescent="0.25">
      <c r="A1552" s="7" t="s">
        <v>3899</v>
      </c>
      <c r="B1552" t="e">
        <v>#N/A</v>
      </c>
      <c r="C1552" t="e">
        <v>#N/A</v>
      </c>
      <c r="D1552" s="5" t="s">
        <v>8003</v>
      </c>
      <c r="E1552" t="s">
        <v>19</v>
      </c>
      <c r="F1552" s="1">
        <v>42717.617731481485</v>
      </c>
      <c r="G1552" s="1">
        <v>43053.396377314813</v>
      </c>
      <c r="H1552" t="s">
        <v>446</v>
      </c>
      <c r="I1552" t="s">
        <v>612</v>
      </c>
      <c r="J1552" t="s">
        <v>3900</v>
      </c>
      <c r="K1552" t="s">
        <v>3901</v>
      </c>
      <c r="L1552">
        <v>8200191</v>
      </c>
      <c r="M1552" t="s">
        <v>3902</v>
      </c>
      <c r="N1552" t="s">
        <v>3901</v>
      </c>
    </row>
    <row r="1553" spans="1:14" x14ac:dyDescent="0.25">
      <c r="A1553" s="7" t="s">
        <v>3903</v>
      </c>
      <c r="B1553" t="e">
        <v>#N/A</v>
      </c>
      <c r="C1553" t="e">
        <v>#N/A</v>
      </c>
      <c r="D1553" s="5" t="s">
        <v>8003</v>
      </c>
      <c r="E1553" t="s">
        <v>195</v>
      </c>
      <c r="F1553" s="1">
        <v>40878.445972222224</v>
      </c>
      <c r="G1553" s="1">
        <v>43018.400138888886</v>
      </c>
      <c r="H1553" t="s">
        <v>399</v>
      </c>
      <c r="I1553" t="s">
        <v>14</v>
      </c>
      <c r="J1553" t="s">
        <v>3903</v>
      </c>
      <c r="K1553" t="s">
        <v>15</v>
      </c>
      <c r="L1553" t="s">
        <v>15</v>
      </c>
      <c r="M1553" t="s">
        <v>295</v>
      </c>
      <c r="N1553" t="s">
        <v>3904</v>
      </c>
    </row>
    <row r="1554" spans="1:14" x14ac:dyDescent="0.25">
      <c r="A1554" s="7" t="s">
        <v>3905</v>
      </c>
      <c r="B1554" t="e">
        <v>#N/A</v>
      </c>
      <c r="C1554" t="e">
        <v>#N/A</v>
      </c>
      <c r="D1554" s="5" t="s">
        <v>8003</v>
      </c>
      <c r="E1554" t="s">
        <v>115</v>
      </c>
      <c r="F1554" s="1">
        <v>41084.584317129629</v>
      </c>
      <c r="G1554" s="1">
        <v>43018.400092592594</v>
      </c>
      <c r="H1554" t="s">
        <v>303</v>
      </c>
      <c r="I1554" t="s">
        <v>14</v>
      </c>
      <c r="J1554" t="s">
        <v>3905</v>
      </c>
      <c r="K1554" t="s">
        <v>15</v>
      </c>
      <c r="L1554" t="s">
        <v>15</v>
      </c>
      <c r="M1554" t="s">
        <v>707</v>
      </c>
      <c r="N1554" t="s">
        <v>3906</v>
      </c>
    </row>
    <row r="1555" spans="1:14" x14ac:dyDescent="0.25">
      <c r="A1555" s="7" t="s">
        <v>3907</v>
      </c>
      <c r="B1555" t="e">
        <v>#N/A</v>
      </c>
      <c r="C1555" t="e">
        <v>#N/A</v>
      </c>
      <c r="D1555" s="5" t="s">
        <v>8003</v>
      </c>
      <c r="E1555" t="s">
        <v>19</v>
      </c>
      <c r="F1555" s="1">
        <v>41160.52684027778</v>
      </c>
      <c r="G1555" s="1">
        <v>43018.400150462963</v>
      </c>
      <c r="H1555" t="s">
        <v>399</v>
      </c>
      <c r="I1555" t="s">
        <v>14</v>
      </c>
      <c r="J1555" t="s">
        <v>3907</v>
      </c>
      <c r="K1555" t="s">
        <v>15</v>
      </c>
      <c r="L1555" t="s">
        <v>15</v>
      </c>
      <c r="M1555" t="s">
        <v>133</v>
      </c>
      <c r="N1555" t="s">
        <v>3908</v>
      </c>
    </row>
    <row r="1556" spans="1:14" x14ac:dyDescent="0.25">
      <c r="A1556" s="7" t="s">
        <v>3909</v>
      </c>
      <c r="B1556" t="e">
        <v>#N/A</v>
      </c>
      <c r="C1556" t="e">
        <v>#N/A</v>
      </c>
      <c r="D1556" s="5" t="s">
        <v>8003</v>
      </c>
      <c r="E1556" t="s">
        <v>19</v>
      </c>
      <c r="F1556" s="1">
        <v>41284.4141087963</v>
      </c>
      <c r="G1556" s="1">
        <v>43018.400127314817</v>
      </c>
      <c r="H1556" t="s">
        <v>1446</v>
      </c>
      <c r="I1556" t="s">
        <v>14</v>
      </c>
      <c r="J1556" t="s">
        <v>3909</v>
      </c>
      <c r="K1556" t="s">
        <v>15</v>
      </c>
      <c r="L1556" t="s">
        <v>15</v>
      </c>
      <c r="M1556" t="s">
        <v>295</v>
      </c>
      <c r="N1556" t="s">
        <v>3910</v>
      </c>
    </row>
    <row r="1557" spans="1:14" x14ac:dyDescent="0.25">
      <c r="A1557" s="7" t="s">
        <v>3911</v>
      </c>
      <c r="B1557" t="e">
        <v>#N/A</v>
      </c>
      <c r="C1557" t="e">
        <v>#N/A</v>
      </c>
      <c r="D1557" s="5" t="s">
        <v>8003</v>
      </c>
      <c r="E1557" t="s">
        <v>19</v>
      </c>
      <c r="F1557" s="1">
        <v>42198.609756944446</v>
      </c>
      <c r="G1557" s="1">
        <v>43018.400092592594</v>
      </c>
      <c r="H1557" t="s">
        <v>2093</v>
      </c>
      <c r="I1557" t="s">
        <v>14</v>
      </c>
      <c r="J1557" t="s">
        <v>3911</v>
      </c>
      <c r="K1557" t="s">
        <v>15</v>
      </c>
      <c r="L1557" t="s">
        <v>15</v>
      </c>
      <c r="M1557" t="s">
        <v>707</v>
      </c>
      <c r="N1557" t="s">
        <v>3912</v>
      </c>
    </row>
    <row r="1558" spans="1:14" x14ac:dyDescent="0.25">
      <c r="A1558" s="7" t="s">
        <v>3913</v>
      </c>
      <c r="B1558" t="e">
        <v>#N/A</v>
      </c>
      <c r="C1558" t="e">
        <v>#N/A</v>
      </c>
      <c r="D1558" s="5" t="s">
        <v>8003</v>
      </c>
      <c r="E1558" t="s">
        <v>106</v>
      </c>
      <c r="F1558" s="1">
        <v>41388.514872685184</v>
      </c>
      <c r="G1558" s="1">
        <v>43018.400138888886</v>
      </c>
      <c r="H1558" t="s">
        <v>2530</v>
      </c>
      <c r="I1558" t="s">
        <v>14</v>
      </c>
      <c r="J1558" t="s">
        <v>3913</v>
      </c>
      <c r="K1558" t="s">
        <v>15</v>
      </c>
      <c r="L1558" t="s">
        <v>15</v>
      </c>
      <c r="M1558" t="s">
        <v>3914</v>
      </c>
      <c r="N1558" t="s">
        <v>3915</v>
      </c>
    </row>
    <row r="1559" spans="1:14" x14ac:dyDescent="0.25">
      <c r="A1559" s="7" t="s">
        <v>3916</v>
      </c>
      <c r="B1559" t="e">
        <v>#N/A</v>
      </c>
      <c r="C1559" t="e">
        <v>#N/A</v>
      </c>
      <c r="D1559" s="5" t="s">
        <v>8003</v>
      </c>
      <c r="E1559" t="s">
        <v>115</v>
      </c>
      <c r="F1559" s="1">
        <v>41619.452372685184</v>
      </c>
      <c r="G1559" s="1">
        <v>43018.400092592594</v>
      </c>
      <c r="H1559" t="s">
        <v>1606</v>
      </c>
      <c r="I1559" t="s">
        <v>14</v>
      </c>
      <c r="J1559" t="s">
        <v>3916</v>
      </c>
      <c r="K1559" t="s">
        <v>15</v>
      </c>
      <c r="L1559" t="s">
        <v>15</v>
      </c>
      <c r="M1559" t="s">
        <v>54</v>
      </c>
      <c r="N1559" t="s">
        <v>3917</v>
      </c>
    </row>
    <row r="1560" spans="1:14" x14ac:dyDescent="0.25">
      <c r="A1560" s="7" t="s">
        <v>3918</v>
      </c>
      <c r="B1560" t="e">
        <v>#N/A</v>
      </c>
      <c r="C1560" t="e">
        <v>#N/A</v>
      </c>
      <c r="D1560" s="5" t="s">
        <v>8003</v>
      </c>
      <c r="E1560" t="s">
        <v>106</v>
      </c>
      <c r="F1560" s="1">
        <v>41871.602905092594</v>
      </c>
      <c r="G1560" s="1">
        <v>43018.400104166663</v>
      </c>
      <c r="H1560" t="s">
        <v>230</v>
      </c>
      <c r="I1560" t="s">
        <v>14</v>
      </c>
      <c r="J1560" t="s">
        <v>3918</v>
      </c>
      <c r="K1560" t="s">
        <v>15</v>
      </c>
      <c r="L1560" t="s">
        <v>15</v>
      </c>
      <c r="M1560" t="s">
        <v>707</v>
      </c>
      <c r="N1560" t="s">
        <v>3919</v>
      </c>
    </row>
    <row r="1561" spans="1:14" x14ac:dyDescent="0.25">
      <c r="A1561" s="7" t="s">
        <v>3920</v>
      </c>
      <c r="B1561" t="e">
        <v>#N/A</v>
      </c>
      <c r="C1561" t="e">
        <v>#N/A</v>
      </c>
      <c r="D1561" s="5" t="s">
        <v>8003</v>
      </c>
      <c r="E1561" t="s">
        <v>19</v>
      </c>
      <c r="F1561" s="1">
        <v>42626.762303240743</v>
      </c>
      <c r="G1561" s="1">
        <v>43018.40011574074</v>
      </c>
      <c r="H1561" t="s">
        <v>44</v>
      </c>
      <c r="I1561" t="s">
        <v>14</v>
      </c>
      <c r="J1561" t="s">
        <v>3920</v>
      </c>
      <c r="K1561" t="s">
        <v>15</v>
      </c>
      <c r="L1561">
        <v>1215302</v>
      </c>
      <c r="M1561" t="s">
        <v>84</v>
      </c>
      <c r="N1561" t="s">
        <v>3921</v>
      </c>
    </row>
    <row r="1562" spans="1:14" x14ac:dyDescent="0.25">
      <c r="A1562" s="7" t="s">
        <v>3922</v>
      </c>
      <c r="B1562" t="e">
        <v>#N/A</v>
      </c>
      <c r="C1562" t="e">
        <v>#N/A</v>
      </c>
      <c r="D1562" s="5" t="s">
        <v>8003</v>
      </c>
      <c r="E1562" t="s">
        <v>19</v>
      </c>
      <c r="F1562" s="1">
        <v>41494.387858796297</v>
      </c>
      <c r="G1562" s="1">
        <v>43018.40011574074</v>
      </c>
      <c r="H1562" t="s">
        <v>3580</v>
      </c>
      <c r="I1562" t="s">
        <v>14</v>
      </c>
      <c r="J1562" t="s">
        <v>3922</v>
      </c>
      <c r="K1562" t="s">
        <v>15</v>
      </c>
      <c r="L1562" t="s">
        <v>15</v>
      </c>
      <c r="M1562" t="s">
        <v>295</v>
      </c>
      <c r="N1562" t="s">
        <v>3923</v>
      </c>
    </row>
    <row r="1563" spans="1:14" x14ac:dyDescent="0.25">
      <c r="A1563" s="7" t="s">
        <v>3924</v>
      </c>
      <c r="B1563" t="e">
        <v>#N/A</v>
      </c>
      <c r="C1563" t="e">
        <v>#N/A</v>
      </c>
      <c r="D1563" s="5" t="s">
        <v>8003</v>
      </c>
      <c r="E1563" t="s">
        <v>19</v>
      </c>
      <c r="F1563" s="1">
        <v>41711.381053240744</v>
      </c>
      <c r="G1563" s="1">
        <v>43018.40011574074</v>
      </c>
      <c r="H1563" t="s">
        <v>482</v>
      </c>
      <c r="I1563" t="s">
        <v>14</v>
      </c>
      <c r="J1563" t="s">
        <v>3922</v>
      </c>
      <c r="K1563" t="s">
        <v>15</v>
      </c>
      <c r="L1563" t="s">
        <v>15</v>
      </c>
      <c r="M1563" t="s">
        <v>295</v>
      </c>
      <c r="N1563" t="s">
        <v>3925</v>
      </c>
    </row>
    <row r="1564" spans="1:14" x14ac:dyDescent="0.25">
      <c r="A1564" s="7" t="s">
        <v>3926</v>
      </c>
      <c r="B1564" t="e">
        <v>#N/A</v>
      </c>
      <c r="C1564" t="e">
        <v>#N/A</v>
      </c>
      <c r="D1564" s="5" t="s">
        <v>8003</v>
      </c>
      <c r="E1564" t="s">
        <v>19</v>
      </c>
      <c r="F1564" s="1">
        <v>41834.429305555554</v>
      </c>
      <c r="G1564" s="1">
        <v>43018.400092592594</v>
      </c>
      <c r="H1564" t="s">
        <v>196</v>
      </c>
      <c r="I1564" t="s">
        <v>14</v>
      </c>
      <c r="J1564" t="s">
        <v>3927</v>
      </c>
      <c r="K1564" t="s">
        <v>15</v>
      </c>
      <c r="L1564" t="s">
        <v>15</v>
      </c>
      <c r="M1564" t="s">
        <v>301</v>
      </c>
      <c r="N1564" t="s">
        <v>3928</v>
      </c>
    </row>
    <row r="1565" spans="1:14" x14ac:dyDescent="0.25">
      <c r="A1565" s="7" t="s">
        <v>3929</v>
      </c>
      <c r="B1565" t="e">
        <v>#N/A</v>
      </c>
      <c r="C1565" t="e">
        <v>#N/A</v>
      </c>
      <c r="D1565" s="5" t="s">
        <v>8003</v>
      </c>
      <c r="E1565" t="s">
        <v>115</v>
      </c>
      <c r="F1565" s="1">
        <v>40955.390057870369</v>
      </c>
      <c r="G1565" s="1">
        <v>43018.400081018517</v>
      </c>
      <c r="H1565" t="s">
        <v>425</v>
      </c>
      <c r="I1565" t="s">
        <v>14</v>
      </c>
      <c r="J1565" t="s">
        <v>3929</v>
      </c>
      <c r="K1565" t="s">
        <v>15</v>
      </c>
      <c r="L1565" t="s">
        <v>15</v>
      </c>
      <c r="M1565" t="s">
        <v>74</v>
      </c>
      <c r="N1565" t="s">
        <v>3930</v>
      </c>
    </row>
    <row r="1566" spans="1:14" x14ac:dyDescent="0.25">
      <c r="A1566" s="7" t="s">
        <v>3931</v>
      </c>
      <c r="B1566" t="e">
        <v>#N/A</v>
      </c>
      <c r="C1566" t="e">
        <v>#N/A</v>
      </c>
      <c r="D1566" s="5" t="s">
        <v>8003</v>
      </c>
      <c r="E1566" t="s">
        <v>115</v>
      </c>
      <c r="F1566" s="1">
        <v>41084.598067129627</v>
      </c>
      <c r="G1566" s="1">
        <v>43018.400150462963</v>
      </c>
      <c r="H1566" t="s">
        <v>311</v>
      </c>
      <c r="I1566" t="s">
        <v>14</v>
      </c>
      <c r="J1566" t="s">
        <v>3931</v>
      </c>
      <c r="K1566" t="s">
        <v>15</v>
      </c>
      <c r="L1566" t="s">
        <v>15</v>
      </c>
      <c r="M1566" t="s">
        <v>136</v>
      </c>
      <c r="N1566" t="s">
        <v>3932</v>
      </c>
    </row>
    <row r="1567" spans="1:14" x14ac:dyDescent="0.25">
      <c r="A1567" s="7" t="s">
        <v>3933</v>
      </c>
      <c r="B1567" t="e">
        <v>#N/A</v>
      </c>
      <c r="C1567" t="e">
        <v>#N/A</v>
      </c>
      <c r="D1567" s="5" t="s">
        <v>8003</v>
      </c>
      <c r="E1567" t="s">
        <v>19</v>
      </c>
      <c r="F1567" s="1">
        <v>42417.348807870374</v>
      </c>
      <c r="G1567" s="1">
        <v>43018.400127314817</v>
      </c>
      <c r="H1567" t="s">
        <v>266</v>
      </c>
      <c r="I1567" t="s">
        <v>14</v>
      </c>
      <c r="J1567" t="s">
        <v>3933</v>
      </c>
      <c r="K1567" t="s">
        <v>15</v>
      </c>
      <c r="L1567" t="s">
        <v>15</v>
      </c>
      <c r="M1567" t="s">
        <v>54</v>
      </c>
      <c r="N1567" t="s">
        <v>3934</v>
      </c>
    </row>
    <row r="1568" spans="1:14" x14ac:dyDescent="0.25">
      <c r="A1568" s="7" t="s">
        <v>3935</v>
      </c>
      <c r="B1568" t="e">
        <v>#N/A</v>
      </c>
      <c r="C1568" t="e">
        <v>#N/A</v>
      </c>
      <c r="D1568" s="5" t="s">
        <v>8003</v>
      </c>
      <c r="E1568" t="s">
        <v>12</v>
      </c>
      <c r="F1568" s="1">
        <v>40066.44798611111</v>
      </c>
      <c r="G1568" s="1">
        <v>43018.40011574074</v>
      </c>
      <c r="H1568" t="s">
        <v>880</v>
      </c>
      <c r="I1568" t="s">
        <v>14</v>
      </c>
      <c r="J1568" t="s">
        <v>3935</v>
      </c>
      <c r="K1568" t="s">
        <v>15</v>
      </c>
      <c r="L1568" t="s">
        <v>15</v>
      </c>
      <c r="M1568" t="s">
        <v>3936</v>
      </c>
      <c r="N1568" t="s">
        <v>3937</v>
      </c>
    </row>
    <row r="1569" spans="1:14" x14ac:dyDescent="0.25">
      <c r="A1569" s="7" t="s">
        <v>3938</v>
      </c>
      <c r="B1569" t="e">
        <v>#N/A</v>
      </c>
      <c r="C1569" t="e">
        <v>#N/A</v>
      </c>
      <c r="D1569" s="5" t="s">
        <v>8003</v>
      </c>
      <c r="E1569" t="s">
        <v>19</v>
      </c>
      <c r="F1569" s="1">
        <v>42185.77140046296</v>
      </c>
      <c r="G1569" s="1">
        <v>43018.40011574074</v>
      </c>
      <c r="H1569" t="s">
        <v>53</v>
      </c>
      <c r="I1569" t="s">
        <v>14</v>
      </c>
      <c r="J1569" t="s">
        <v>3938</v>
      </c>
      <c r="K1569" t="s">
        <v>15</v>
      </c>
      <c r="L1569">
        <v>1214238</v>
      </c>
      <c r="M1569" t="s">
        <v>301</v>
      </c>
      <c r="N1569" t="s">
        <v>3939</v>
      </c>
    </row>
    <row r="1570" spans="1:14" x14ac:dyDescent="0.25">
      <c r="A1570" s="7" t="s">
        <v>3940</v>
      </c>
      <c r="B1570" t="e">
        <v>#N/A</v>
      </c>
      <c r="C1570" t="e">
        <v>#N/A</v>
      </c>
      <c r="D1570" s="5" t="s">
        <v>8003</v>
      </c>
      <c r="E1570" t="s">
        <v>15</v>
      </c>
      <c r="F1570" s="1">
        <v>40458.374039351853</v>
      </c>
      <c r="G1570" s="1">
        <v>43018.400138888886</v>
      </c>
      <c r="H1570" t="s">
        <v>15</v>
      </c>
      <c r="I1570" t="s">
        <v>14</v>
      </c>
      <c r="J1570" t="s">
        <v>3940</v>
      </c>
      <c r="K1570" t="s">
        <v>15</v>
      </c>
      <c r="L1570" t="s">
        <v>15</v>
      </c>
      <c r="M1570" t="s">
        <v>15</v>
      </c>
      <c r="N1570" t="s">
        <v>3941</v>
      </c>
    </row>
    <row r="1571" spans="1:14" x14ac:dyDescent="0.25">
      <c r="A1571" s="7" t="s">
        <v>3942</v>
      </c>
      <c r="B1571" t="e">
        <v>#N/A</v>
      </c>
      <c r="C1571" t="e">
        <v>#N/A</v>
      </c>
      <c r="D1571" s="5" t="s">
        <v>8003</v>
      </c>
      <c r="E1571" t="s">
        <v>19</v>
      </c>
      <c r="F1571" s="1">
        <v>41500.452650462961</v>
      </c>
      <c r="G1571" s="1">
        <v>43018.400127314817</v>
      </c>
      <c r="H1571" t="s">
        <v>1446</v>
      </c>
      <c r="I1571" t="s">
        <v>14</v>
      </c>
      <c r="J1571" t="s">
        <v>3942</v>
      </c>
      <c r="K1571" t="s">
        <v>15</v>
      </c>
      <c r="L1571" t="s">
        <v>15</v>
      </c>
      <c r="M1571" t="s">
        <v>798</v>
      </c>
      <c r="N1571" t="s">
        <v>3943</v>
      </c>
    </row>
    <row r="1572" spans="1:14" x14ac:dyDescent="0.25">
      <c r="A1572" s="7" t="s">
        <v>3944</v>
      </c>
      <c r="B1572" t="e">
        <v>#N/A</v>
      </c>
      <c r="C1572" t="e">
        <v>#N/A</v>
      </c>
      <c r="D1572" s="5" t="s">
        <v>8003</v>
      </c>
      <c r="E1572" t="s">
        <v>19</v>
      </c>
      <c r="F1572" s="1">
        <v>42488.771793981483</v>
      </c>
      <c r="G1572" s="1">
        <v>43018.40011574074</v>
      </c>
      <c r="H1572" t="s">
        <v>1784</v>
      </c>
      <c r="I1572" t="s">
        <v>14</v>
      </c>
      <c r="J1572" t="s">
        <v>3944</v>
      </c>
      <c r="K1572" t="s">
        <v>15</v>
      </c>
      <c r="L1572" t="s">
        <v>15</v>
      </c>
      <c r="M1572" t="s">
        <v>127</v>
      </c>
      <c r="N1572" t="s">
        <v>3945</v>
      </c>
    </row>
    <row r="1573" spans="1:14" x14ac:dyDescent="0.25">
      <c r="A1573" s="7" t="s">
        <v>3946</v>
      </c>
      <c r="B1573" t="e">
        <v>#N/A</v>
      </c>
      <c r="C1573" t="e">
        <v>#N/A</v>
      </c>
      <c r="D1573" s="5" t="s">
        <v>8003</v>
      </c>
      <c r="E1573" t="s">
        <v>15</v>
      </c>
      <c r="F1573" s="1">
        <v>40092.371898148151</v>
      </c>
      <c r="G1573" s="1">
        <v>43018.400138888886</v>
      </c>
      <c r="H1573" t="s">
        <v>15</v>
      </c>
      <c r="I1573" t="s">
        <v>14</v>
      </c>
      <c r="J1573" t="s">
        <v>3946</v>
      </c>
      <c r="K1573" t="s">
        <v>15</v>
      </c>
      <c r="L1573" t="s">
        <v>15</v>
      </c>
      <c r="M1573" t="s">
        <v>15</v>
      </c>
      <c r="N1573" t="s">
        <v>3947</v>
      </c>
    </row>
    <row r="1574" spans="1:14" x14ac:dyDescent="0.25">
      <c r="A1574" s="7" t="s">
        <v>3948</v>
      </c>
      <c r="B1574" t="e">
        <v>#N/A</v>
      </c>
      <c r="C1574" t="e">
        <v>#N/A</v>
      </c>
      <c r="D1574" s="5" t="s">
        <v>8003</v>
      </c>
      <c r="E1574" t="s">
        <v>15</v>
      </c>
      <c r="F1574" s="1">
        <v>40974.638877314814</v>
      </c>
      <c r="G1574" s="1">
        <v>43018.400150462963</v>
      </c>
      <c r="H1574" t="s">
        <v>660</v>
      </c>
      <c r="I1574" t="s">
        <v>14</v>
      </c>
      <c r="J1574" t="s">
        <v>3948</v>
      </c>
      <c r="K1574" t="s">
        <v>15</v>
      </c>
      <c r="L1574" t="s">
        <v>15</v>
      </c>
      <c r="M1574" t="s">
        <v>127</v>
      </c>
      <c r="N1574" t="s">
        <v>3949</v>
      </c>
    </row>
    <row r="1575" spans="1:14" x14ac:dyDescent="0.25">
      <c r="A1575" s="7" t="s">
        <v>3950</v>
      </c>
      <c r="B1575" t="e">
        <v>#N/A</v>
      </c>
      <c r="C1575" t="e">
        <v>#N/A</v>
      </c>
      <c r="D1575" s="5" t="s">
        <v>8003</v>
      </c>
      <c r="E1575" t="s">
        <v>115</v>
      </c>
      <c r="F1575" s="1">
        <v>41097.326643518521</v>
      </c>
      <c r="G1575" s="1">
        <v>43018.400127314817</v>
      </c>
      <c r="H1575" t="s">
        <v>196</v>
      </c>
      <c r="I1575" t="s">
        <v>14</v>
      </c>
      <c r="J1575" t="s">
        <v>3950</v>
      </c>
      <c r="K1575" t="s">
        <v>15</v>
      </c>
      <c r="L1575" t="s">
        <v>15</v>
      </c>
      <c r="M1575" t="s">
        <v>301</v>
      </c>
      <c r="N1575" t="s">
        <v>3951</v>
      </c>
    </row>
    <row r="1576" spans="1:14" x14ac:dyDescent="0.25">
      <c r="A1576" s="7" t="s">
        <v>3952</v>
      </c>
      <c r="B1576" t="e">
        <v>#N/A</v>
      </c>
      <c r="C1576" t="e">
        <v>#N/A</v>
      </c>
      <c r="D1576" s="5" t="s">
        <v>8003</v>
      </c>
      <c r="E1576" t="s">
        <v>19</v>
      </c>
      <c r="F1576" s="1">
        <v>41141.611979166664</v>
      </c>
      <c r="G1576" s="1">
        <v>43018.400104166663</v>
      </c>
      <c r="H1576" t="s">
        <v>30</v>
      </c>
      <c r="I1576" t="s">
        <v>14</v>
      </c>
      <c r="J1576" t="s">
        <v>3952</v>
      </c>
      <c r="K1576" t="s">
        <v>15</v>
      </c>
      <c r="L1576" t="s">
        <v>30</v>
      </c>
      <c r="M1576" t="s">
        <v>68</v>
      </c>
      <c r="N1576" t="s">
        <v>3953</v>
      </c>
    </row>
    <row r="1577" spans="1:14" x14ac:dyDescent="0.25">
      <c r="A1577" s="7" t="s">
        <v>3954</v>
      </c>
      <c r="B1577" t="e">
        <v>#N/A</v>
      </c>
      <c r="C1577" t="e">
        <v>#N/A</v>
      </c>
      <c r="D1577" s="5" t="s">
        <v>8003</v>
      </c>
      <c r="E1577" t="s">
        <v>19</v>
      </c>
      <c r="F1577" s="1">
        <v>42181.594907407409</v>
      </c>
      <c r="G1577" s="1">
        <v>43018.400138888886</v>
      </c>
      <c r="H1577" t="s">
        <v>196</v>
      </c>
      <c r="I1577" t="s">
        <v>14</v>
      </c>
      <c r="J1577" t="s">
        <v>3954</v>
      </c>
      <c r="K1577" t="s">
        <v>15</v>
      </c>
      <c r="L1577" t="s">
        <v>15</v>
      </c>
      <c r="M1577" t="s">
        <v>301</v>
      </c>
      <c r="N1577" t="s">
        <v>3955</v>
      </c>
    </row>
    <row r="1578" spans="1:14" x14ac:dyDescent="0.25">
      <c r="A1578" s="7" t="s">
        <v>3956</v>
      </c>
      <c r="B1578" t="e">
        <v>#N/A</v>
      </c>
      <c r="C1578" t="e">
        <v>#N/A</v>
      </c>
      <c r="D1578" s="5" t="s">
        <v>8003</v>
      </c>
      <c r="E1578" t="s">
        <v>19</v>
      </c>
      <c r="F1578" s="1">
        <v>41527.569733796299</v>
      </c>
      <c r="G1578" s="1">
        <v>43018.400081018517</v>
      </c>
      <c r="H1578" t="s">
        <v>425</v>
      </c>
      <c r="I1578" t="s">
        <v>14</v>
      </c>
      <c r="J1578" t="s">
        <v>3956</v>
      </c>
      <c r="K1578" t="s">
        <v>15</v>
      </c>
      <c r="L1578" t="s">
        <v>15</v>
      </c>
      <c r="M1578" t="s">
        <v>74</v>
      </c>
      <c r="N1578" t="s">
        <v>3957</v>
      </c>
    </row>
    <row r="1579" spans="1:14" x14ac:dyDescent="0.25">
      <c r="A1579" s="7" t="s">
        <v>3958</v>
      </c>
      <c r="B1579" t="e">
        <v>#N/A</v>
      </c>
      <c r="C1579" t="e">
        <v>#N/A</v>
      </c>
      <c r="D1579" s="5" t="s">
        <v>8003</v>
      </c>
      <c r="E1579" t="s">
        <v>15</v>
      </c>
      <c r="F1579" s="1">
        <v>40238.590428240743</v>
      </c>
      <c r="G1579" s="1">
        <v>43018.400150462963</v>
      </c>
      <c r="H1579" t="s">
        <v>15</v>
      </c>
      <c r="I1579" t="s">
        <v>14</v>
      </c>
      <c r="J1579" t="s">
        <v>3958</v>
      </c>
      <c r="K1579" t="s">
        <v>15</v>
      </c>
      <c r="L1579" t="s">
        <v>15</v>
      </c>
      <c r="M1579" t="s">
        <v>15</v>
      </c>
      <c r="N1579" t="s">
        <v>3959</v>
      </c>
    </row>
    <row r="1580" spans="1:14" x14ac:dyDescent="0.25">
      <c r="A1580" s="7" t="s">
        <v>3960</v>
      </c>
      <c r="B1580" t="e">
        <v>#N/A</v>
      </c>
      <c r="C1580" t="e">
        <v>#N/A</v>
      </c>
      <c r="D1580" s="5" t="s">
        <v>8003</v>
      </c>
      <c r="E1580" t="s">
        <v>19</v>
      </c>
      <c r="F1580" s="1">
        <v>42402.605046296296</v>
      </c>
      <c r="G1580" s="1">
        <v>43018.400092592594</v>
      </c>
      <c r="H1580" t="s">
        <v>3961</v>
      </c>
      <c r="I1580" t="s">
        <v>14</v>
      </c>
      <c r="J1580" t="s">
        <v>3960</v>
      </c>
      <c r="K1580" t="s">
        <v>15</v>
      </c>
      <c r="L1580" t="s">
        <v>15</v>
      </c>
      <c r="M1580" t="s">
        <v>669</v>
      </c>
      <c r="N1580" t="s">
        <v>3962</v>
      </c>
    </row>
    <row r="1581" spans="1:14" x14ac:dyDescent="0.25">
      <c r="A1581" s="7" t="s">
        <v>3963</v>
      </c>
      <c r="B1581" t="e">
        <v>#N/A</v>
      </c>
      <c r="C1581" t="e">
        <v>#N/A</v>
      </c>
      <c r="D1581" s="5" t="s">
        <v>8003</v>
      </c>
      <c r="E1581" t="s">
        <v>19</v>
      </c>
      <c r="F1581" s="1">
        <v>41103.64402777778</v>
      </c>
      <c r="G1581" s="1">
        <v>43018.400127314817</v>
      </c>
      <c r="H1581" t="s">
        <v>329</v>
      </c>
      <c r="I1581" t="s">
        <v>14</v>
      </c>
      <c r="J1581" t="s">
        <v>3963</v>
      </c>
      <c r="K1581" t="s">
        <v>15</v>
      </c>
      <c r="L1581" t="s">
        <v>15</v>
      </c>
      <c r="M1581" t="s">
        <v>58</v>
      </c>
      <c r="N1581" t="s">
        <v>3964</v>
      </c>
    </row>
    <row r="1582" spans="1:14" x14ac:dyDescent="0.25">
      <c r="A1582" s="7" t="s">
        <v>3965</v>
      </c>
      <c r="B1582" t="e">
        <v>#N/A</v>
      </c>
      <c r="C1582" t="e">
        <v>#N/A</v>
      </c>
      <c r="D1582" s="5" t="s">
        <v>8003</v>
      </c>
      <c r="E1582" t="s">
        <v>19</v>
      </c>
      <c r="F1582" s="1">
        <v>41568.420520833337</v>
      </c>
      <c r="G1582" s="1">
        <v>43018.400104166663</v>
      </c>
      <c r="H1582" t="s">
        <v>797</v>
      </c>
      <c r="I1582" t="s">
        <v>14</v>
      </c>
      <c r="J1582" t="s">
        <v>3965</v>
      </c>
      <c r="K1582" t="s">
        <v>15</v>
      </c>
      <c r="L1582" t="s">
        <v>15</v>
      </c>
      <c r="M1582" t="s">
        <v>127</v>
      </c>
      <c r="N1582" t="s">
        <v>3966</v>
      </c>
    </row>
    <row r="1583" spans="1:14" x14ac:dyDescent="0.25">
      <c r="A1583" s="7" t="s">
        <v>3967</v>
      </c>
      <c r="B1583" t="e">
        <v>#N/A</v>
      </c>
      <c r="C1583" t="e">
        <v>#N/A</v>
      </c>
      <c r="D1583" s="5" t="s">
        <v>8003</v>
      </c>
      <c r="E1583" t="s">
        <v>115</v>
      </c>
      <c r="F1583" s="1">
        <v>41619.467129629629</v>
      </c>
      <c r="G1583" s="1">
        <v>43018.400092592594</v>
      </c>
      <c r="H1583" t="s">
        <v>15</v>
      </c>
      <c r="I1583" t="s">
        <v>14</v>
      </c>
      <c r="J1583" t="s">
        <v>3967</v>
      </c>
      <c r="K1583" t="s">
        <v>15</v>
      </c>
      <c r="L1583" t="s">
        <v>15</v>
      </c>
      <c r="M1583" t="s">
        <v>54</v>
      </c>
      <c r="N1583" t="s">
        <v>3968</v>
      </c>
    </row>
    <row r="1584" spans="1:14" x14ac:dyDescent="0.25">
      <c r="A1584" s="7" t="s">
        <v>3969</v>
      </c>
      <c r="B1584" t="e">
        <v>#N/A</v>
      </c>
      <c r="C1584" t="e">
        <v>#N/A</v>
      </c>
      <c r="D1584" s="5" t="s">
        <v>8003</v>
      </c>
      <c r="E1584" t="s">
        <v>115</v>
      </c>
      <c r="F1584" s="1">
        <v>41053.34065972222</v>
      </c>
      <c r="G1584" s="1">
        <v>43018.400127314817</v>
      </c>
      <c r="H1584" t="s">
        <v>196</v>
      </c>
      <c r="I1584" t="s">
        <v>14</v>
      </c>
      <c r="J1584" t="s">
        <v>3969</v>
      </c>
      <c r="K1584" t="s">
        <v>15</v>
      </c>
      <c r="L1584" t="s">
        <v>15</v>
      </c>
      <c r="M1584" t="s">
        <v>3970</v>
      </c>
      <c r="N1584" t="s">
        <v>3971</v>
      </c>
    </row>
    <row r="1585" spans="1:14" x14ac:dyDescent="0.25">
      <c r="A1585" s="7" t="s">
        <v>3972</v>
      </c>
      <c r="B1585" t="e">
        <v>#N/A</v>
      </c>
      <c r="C1585" t="e">
        <v>#N/A</v>
      </c>
      <c r="D1585" s="5" t="s">
        <v>8003</v>
      </c>
      <c r="E1585" t="s">
        <v>19</v>
      </c>
      <c r="F1585" s="1">
        <v>39262.404618055552</v>
      </c>
      <c r="G1585" s="1">
        <v>43018.400150462963</v>
      </c>
      <c r="H1585" t="s">
        <v>30</v>
      </c>
      <c r="I1585" t="s">
        <v>14</v>
      </c>
      <c r="J1585" t="s">
        <v>3972</v>
      </c>
      <c r="K1585" t="s">
        <v>15</v>
      </c>
      <c r="L1585" t="s">
        <v>30</v>
      </c>
      <c r="M1585" t="s">
        <v>3973</v>
      </c>
      <c r="N1585" t="s">
        <v>3974</v>
      </c>
    </row>
    <row r="1586" spans="1:14" x14ac:dyDescent="0.25">
      <c r="A1586" s="7" t="s">
        <v>3975</v>
      </c>
      <c r="B1586" t="e">
        <v>#N/A</v>
      </c>
      <c r="C1586" t="e">
        <v>#N/A</v>
      </c>
      <c r="D1586" s="5" t="s">
        <v>8003</v>
      </c>
      <c r="E1586" t="s">
        <v>15</v>
      </c>
      <c r="F1586" s="1">
        <v>39695.472048611111</v>
      </c>
      <c r="G1586" s="1">
        <v>43018.400150462963</v>
      </c>
      <c r="H1586" t="s">
        <v>15</v>
      </c>
      <c r="I1586" t="s">
        <v>14</v>
      </c>
      <c r="J1586" t="s">
        <v>3975</v>
      </c>
      <c r="K1586" t="s">
        <v>15</v>
      </c>
      <c r="L1586" t="s">
        <v>15</v>
      </c>
      <c r="M1586" t="s">
        <v>15</v>
      </c>
      <c r="N1586" t="s">
        <v>3976</v>
      </c>
    </row>
    <row r="1587" spans="1:14" x14ac:dyDescent="0.25">
      <c r="A1587" s="7" t="s">
        <v>3977</v>
      </c>
      <c r="B1587" t="e">
        <v>#N/A</v>
      </c>
      <c r="C1587" t="e">
        <v>#N/A</v>
      </c>
      <c r="D1587" s="5" t="s">
        <v>8003</v>
      </c>
      <c r="E1587" t="s">
        <v>12</v>
      </c>
      <c r="F1587" s="1">
        <v>41280.480624999997</v>
      </c>
      <c r="G1587" s="1">
        <v>43018.400127314817</v>
      </c>
      <c r="H1587" t="s">
        <v>307</v>
      </c>
      <c r="I1587" t="s">
        <v>14</v>
      </c>
      <c r="J1587" t="s">
        <v>3977</v>
      </c>
      <c r="K1587" t="s">
        <v>15</v>
      </c>
      <c r="L1587" t="s">
        <v>15</v>
      </c>
      <c r="M1587" t="s">
        <v>452</v>
      </c>
      <c r="N1587" t="s">
        <v>3978</v>
      </c>
    </row>
    <row r="1588" spans="1:14" x14ac:dyDescent="0.25">
      <c r="A1588" s="7" t="s">
        <v>3979</v>
      </c>
      <c r="B1588" t="e">
        <v>#N/A</v>
      </c>
      <c r="C1588" t="e">
        <v>#N/A</v>
      </c>
      <c r="D1588" s="5" t="s">
        <v>8003</v>
      </c>
      <c r="E1588" t="s">
        <v>106</v>
      </c>
      <c r="F1588" s="1">
        <v>41885.379756944443</v>
      </c>
      <c r="G1588" s="1">
        <v>43018.400127314817</v>
      </c>
      <c r="H1588" t="s">
        <v>367</v>
      </c>
      <c r="I1588" t="s">
        <v>14</v>
      </c>
      <c r="J1588" t="s">
        <v>3979</v>
      </c>
      <c r="K1588" t="s">
        <v>15</v>
      </c>
      <c r="L1588">
        <v>8101301</v>
      </c>
      <c r="M1588" t="s">
        <v>3980</v>
      </c>
      <c r="N1588" t="s">
        <v>3981</v>
      </c>
    </row>
    <row r="1589" spans="1:14" x14ac:dyDescent="0.25">
      <c r="A1589" s="7" t="s">
        <v>3982</v>
      </c>
      <c r="B1589" t="e">
        <v>#N/A</v>
      </c>
      <c r="C1589" t="e">
        <v>#N/A</v>
      </c>
      <c r="D1589" s="5" t="s">
        <v>8003</v>
      </c>
      <c r="E1589" t="s">
        <v>19</v>
      </c>
      <c r="F1589" s="1">
        <v>42527.70516203704</v>
      </c>
      <c r="G1589" s="1">
        <v>43018.400138888886</v>
      </c>
      <c r="H1589" t="s">
        <v>20</v>
      </c>
      <c r="I1589" t="s">
        <v>14</v>
      </c>
      <c r="J1589" t="s">
        <v>3982</v>
      </c>
      <c r="K1589" t="s">
        <v>15</v>
      </c>
      <c r="L1589">
        <v>10100200</v>
      </c>
      <c r="M1589" t="s">
        <v>68</v>
      </c>
      <c r="N1589" t="s">
        <v>3983</v>
      </c>
    </row>
    <row r="1590" spans="1:14" x14ac:dyDescent="0.25">
      <c r="A1590" s="7" t="s">
        <v>3984</v>
      </c>
      <c r="B1590" t="e">
        <v>#N/A</v>
      </c>
      <c r="C1590" t="e">
        <v>#N/A</v>
      </c>
      <c r="D1590" s="5" t="s">
        <v>8003</v>
      </c>
      <c r="E1590" t="s">
        <v>106</v>
      </c>
      <c r="F1590" s="1">
        <v>41603.475486111114</v>
      </c>
      <c r="G1590" s="1">
        <v>43018.400138888886</v>
      </c>
      <c r="H1590" t="s">
        <v>107</v>
      </c>
      <c r="I1590" t="s">
        <v>14</v>
      </c>
      <c r="J1590" t="s">
        <v>3984</v>
      </c>
      <c r="K1590" t="s">
        <v>15</v>
      </c>
      <c r="L1590" t="s">
        <v>15</v>
      </c>
      <c r="M1590" t="s">
        <v>651</v>
      </c>
      <c r="N1590" t="s">
        <v>3985</v>
      </c>
    </row>
    <row r="1591" spans="1:14" x14ac:dyDescent="0.25">
      <c r="A1591" s="7" t="s">
        <v>3986</v>
      </c>
      <c r="B1591" t="e">
        <v>#N/A</v>
      </c>
      <c r="C1591" t="e">
        <v>#N/A</v>
      </c>
      <c r="D1591" s="5" t="s">
        <v>8003</v>
      </c>
      <c r="E1591" t="s">
        <v>12</v>
      </c>
      <c r="F1591" s="1">
        <v>39189.695983796293</v>
      </c>
      <c r="G1591" s="1">
        <v>43018.400138888886</v>
      </c>
      <c r="H1591" t="s">
        <v>1894</v>
      </c>
      <c r="I1591" t="s">
        <v>14</v>
      </c>
      <c r="J1591" t="s">
        <v>3986</v>
      </c>
      <c r="K1591" t="s">
        <v>15</v>
      </c>
      <c r="L1591" t="s">
        <v>15</v>
      </c>
      <c r="M1591" t="s">
        <v>3987</v>
      </c>
      <c r="N1591" t="s">
        <v>3988</v>
      </c>
    </row>
    <row r="1592" spans="1:14" x14ac:dyDescent="0.25">
      <c r="A1592" s="7" t="s">
        <v>3989</v>
      </c>
      <c r="B1592" t="e">
        <v>#N/A</v>
      </c>
      <c r="C1592" t="e">
        <v>#N/A</v>
      </c>
      <c r="D1592" s="5" t="s">
        <v>8003</v>
      </c>
      <c r="E1592" t="s">
        <v>19</v>
      </c>
      <c r="F1592" s="1">
        <v>41698.605543981481</v>
      </c>
      <c r="G1592" s="1">
        <v>43018.400104166663</v>
      </c>
      <c r="H1592" t="s">
        <v>30</v>
      </c>
      <c r="I1592" t="s">
        <v>14</v>
      </c>
      <c r="J1592" t="s">
        <v>3989</v>
      </c>
      <c r="K1592" t="s">
        <v>15</v>
      </c>
      <c r="L1592" t="s">
        <v>30</v>
      </c>
      <c r="M1592" t="s">
        <v>30</v>
      </c>
      <c r="N1592" t="s">
        <v>3990</v>
      </c>
    </row>
    <row r="1593" spans="1:14" x14ac:dyDescent="0.25">
      <c r="A1593" s="7" t="s">
        <v>3991</v>
      </c>
      <c r="B1593" t="e">
        <v>#N/A</v>
      </c>
      <c r="C1593" t="e">
        <v>#N/A</v>
      </c>
      <c r="D1593" s="5" t="s">
        <v>8003</v>
      </c>
      <c r="E1593" t="s">
        <v>15</v>
      </c>
      <c r="F1593" s="1">
        <v>41040.415034722224</v>
      </c>
      <c r="G1593" s="1">
        <v>43018.40011574074</v>
      </c>
      <c r="H1593" t="s">
        <v>3992</v>
      </c>
      <c r="I1593" t="s">
        <v>14</v>
      </c>
      <c r="J1593" t="s">
        <v>3991</v>
      </c>
      <c r="K1593" t="s">
        <v>15</v>
      </c>
      <c r="L1593" t="s">
        <v>15</v>
      </c>
      <c r="M1593" t="s">
        <v>295</v>
      </c>
      <c r="N1593" t="s">
        <v>3993</v>
      </c>
    </row>
    <row r="1594" spans="1:14" x14ac:dyDescent="0.25">
      <c r="A1594" s="7" t="s">
        <v>3994</v>
      </c>
      <c r="B1594" t="e">
        <v>#N/A</v>
      </c>
      <c r="C1594" t="e">
        <v>#N/A</v>
      </c>
      <c r="D1594" s="5" t="s">
        <v>8003</v>
      </c>
      <c r="E1594" t="s">
        <v>15</v>
      </c>
      <c r="F1594" s="1">
        <v>40442.428796296299</v>
      </c>
      <c r="G1594" s="1">
        <v>43018.400104166663</v>
      </c>
      <c r="H1594" t="s">
        <v>15</v>
      </c>
      <c r="I1594" t="s">
        <v>14</v>
      </c>
      <c r="J1594" t="s">
        <v>3994</v>
      </c>
      <c r="K1594" t="s">
        <v>15</v>
      </c>
      <c r="L1594" t="s">
        <v>15</v>
      </c>
      <c r="M1594" t="s">
        <v>15</v>
      </c>
      <c r="N1594" t="s">
        <v>3995</v>
      </c>
    </row>
    <row r="1595" spans="1:14" x14ac:dyDescent="0.25">
      <c r="A1595" s="7" t="s">
        <v>3996</v>
      </c>
      <c r="B1595" t="e">
        <v>#N/A</v>
      </c>
      <c r="C1595" t="e">
        <v>#N/A</v>
      </c>
      <c r="D1595" s="5" t="s">
        <v>8003</v>
      </c>
      <c r="E1595" t="s">
        <v>15</v>
      </c>
      <c r="F1595" s="1">
        <v>40935.646539351852</v>
      </c>
      <c r="G1595" s="1">
        <v>43018.40011574074</v>
      </c>
      <c r="H1595" t="s">
        <v>15</v>
      </c>
      <c r="I1595" t="s">
        <v>14</v>
      </c>
      <c r="J1595" t="s">
        <v>3996</v>
      </c>
      <c r="K1595" t="s">
        <v>15</v>
      </c>
      <c r="L1595" t="s">
        <v>15</v>
      </c>
      <c r="M1595" t="s">
        <v>15</v>
      </c>
      <c r="N1595" t="s">
        <v>3997</v>
      </c>
    </row>
    <row r="1596" spans="1:14" x14ac:dyDescent="0.25">
      <c r="A1596" s="7" t="s">
        <v>3998</v>
      </c>
      <c r="B1596" t="e">
        <v>#N/A</v>
      </c>
      <c r="C1596" t="e">
        <v>#N/A</v>
      </c>
      <c r="D1596" s="5" t="s">
        <v>8003</v>
      </c>
      <c r="E1596" t="s">
        <v>15</v>
      </c>
      <c r="F1596" s="1">
        <v>36534.000162037039</v>
      </c>
      <c r="G1596" s="1">
        <v>43018.400150462963</v>
      </c>
      <c r="H1596" t="s">
        <v>15</v>
      </c>
      <c r="I1596" t="s">
        <v>14</v>
      </c>
      <c r="J1596" t="s">
        <v>3998</v>
      </c>
      <c r="K1596" t="s">
        <v>15</v>
      </c>
      <c r="L1596" t="s">
        <v>15</v>
      </c>
      <c r="M1596" t="s">
        <v>15</v>
      </c>
      <c r="N1596" t="s">
        <v>3999</v>
      </c>
    </row>
    <row r="1597" spans="1:14" x14ac:dyDescent="0.25">
      <c r="A1597" s="7" t="s">
        <v>4000</v>
      </c>
      <c r="B1597" t="e">
        <v>#N/A</v>
      </c>
      <c r="C1597" t="e">
        <v>#N/A</v>
      </c>
      <c r="D1597" s="5" t="s">
        <v>8003</v>
      </c>
      <c r="E1597" t="s">
        <v>19</v>
      </c>
      <c r="F1597" s="1">
        <v>41983.499062499999</v>
      </c>
      <c r="G1597" s="1">
        <v>43018.40011574074</v>
      </c>
      <c r="H1597" t="s">
        <v>533</v>
      </c>
      <c r="I1597" t="s">
        <v>14</v>
      </c>
      <c r="J1597" t="s">
        <v>4001</v>
      </c>
      <c r="K1597" t="s">
        <v>15</v>
      </c>
      <c r="L1597" t="s">
        <v>15</v>
      </c>
      <c r="M1597" t="s">
        <v>54</v>
      </c>
      <c r="N1597" t="s">
        <v>4002</v>
      </c>
    </row>
    <row r="1598" spans="1:14" x14ac:dyDescent="0.25">
      <c r="A1598" s="7" t="s">
        <v>4003</v>
      </c>
      <c r="B1598" t="e">
        <v>#N/A</v>
      </c>
      <c r="C1598" t="e">
        <v>#N/A</v>
      </c>
      <c r="D1598" s="5" t="s">
        <v>8003</v>
      </c>
      <c r="E1598" t="s">
        <v>19</v>
      </c>
      <c r="F1598" s="1">
        <v>42480.747349537036</v>
      </c>
      <c r="G1598" s="1">
        <v>43018.400150462963</v>
      </c>
      <c r="H1598" t="s">
        <v>540</v>
      </c>
      <c r="I1598" t="s">
        <v>14</v>
      </c>
      <c r="J1598" t="s">
        <v>4003</v>
      </c>
      <c r="K1598" t="s">
        <v>15</v>
      </c>
      <c r="L1598">
        <v>1215098</v>
      </c>
      <c r="M1598" t="s">
        <v>4004</v>
      </c>
      <c r="N1598" t="s">
        <v>4005</v>
      </c>
    </row>
    <row r="1599" spans="1:14" x14ac:dyDescent="0.25">
      <c r="A1599" s="7" t="s">
        <v>4006</v>
      </c>
      <c r="B1599" t="e">
        <v>#N/A</v>
      </c>
      <c r="C1599" t="e">
        <v>#N/A</v>
      </c>
      <c r="D1599" s="5" t="s">
        <v>8003</v>
      </c>
      <c r="E1599" t="s">
        <v>12</v>
      </c>
      <c r="F1599" s="1">
        <v>39541.683252314811</v>
      </c>
      <c r="G1599" s="1">
        <v>43018.400150462963</v>
      </c>
      <c r="H1599" t="s">
        <v>15</v>
      </c>
      <c r="I1599" t="s">
        <v>14</v>
      </c>
      <c r="J1599" t="s">
        <v>4006</v>
      </c>
      <c r="K1599" t="s">
        <v>15</v>
      </c>
      <c r="L1599" t="s">
        <v>15</v>
      </c>
      <c r="M1599" t="s">
        <v>15</v>
      </c>
      <c r="N1599" t="s">
        <v>4007</v>
      </c>
    </row>
    <row r="1600" spans="1:14" x14ac:dyDescent="0.25">
      <c r="A1600" s="7" t="s">
        <v>4008</v>
      </c>
      <c r="B1600" t="e">
        <v>#N/A</v>
      </c>
      <c r="C1600" t="e">
        <v>#N/A</v>
      </c>
      <c r="D1600" s="5" t="s">
        <v>8003</v>
      </c>
      <c r="E1600" t="s">
        <v>12</v>
      </c>
      <c r="F1600" s="1">
        <v>40470.614178240743</v>
      </c>
      <c r="G1600" s="1">
        <v>43018.400127314817</v>
      </c>
      <c r="H1600" t="s">
        <v>4009</v>
      </c>
      <c r="I1600" t="s">
        <v>14</v>
      </c>
      <c r="J1600" t="s">
        <v>4008</v>
      </c>
      <c r="K1600" t="s">
        <v>15</v>
      </c>
      <c r="L1600" t="s">
        <v>15</v>
      </c>
      <c r="M1600" t="s">
        <v>136</v>
      </c>
      <c r="N1600" t="s">
        <v>4010</v>
      </c>
    </row>
    <row r="1601" spans="1:14" x14ac:dyDescent="0.25">
      <c r="A1601" s="7" t="s">
        <v>4011</v>
      </c>
      <c r="B1601" t="e">
        <v>#N/A</v>
      </c>
      <c r="C1601" t="e">
        <v>#N/A</v>
      </c>
      <c r="D1601" s="5" t="s">
        <v>8003</v>
      </c>
      <c r="E1601" t="s">
        <v>19</v>
      </c>
      <c r="F1601" s="1">
        <v>41824.580439814818</v>
      </c>
      <c r="G1601" s="1">
        <v>43018.400127314817</v>
      </c>
      <c r="H1601" t="s">
        <v>1285</v>
      </c>
      <c r="I1601" t="s">
        <v>14</v>
      </c>
      <c r="J1601" t="s">
        <v>4011</v>
      </c>
      <c r="K1601" t="s">
        <v>15</v>
      </c>
      <c r="L1601" t="s">
        <v>15</v>
      </c>
      <c r="M1601" t="s">
        <v>452</v>
      </c>
      <c r="N1601" t="s">
        <v>4012</v>
      </c>
    </row>
    <row r="1602" spans="1:14" x14ac:dyDescent="0.25">
      <c r="A1602" s="7" t="s">
        <v>4013</v>
      </c>
      <c r="B1602" t="e">
        <v>#N/A</v>
      </c>
      <c r="C1602" t="e">
        <v>#N/A</v>
      </c>
      <c r="D1602" s="5" t="s">
        <v>8003</v>
      </c>
      <c r="E1602" t="s">
        <v>19</v>
      </c>
      <c r="F1602" s="1">
        <v>42348.643923611111</v>
      </c>
      <c r="G1602" s="1">
        <v>43018.400092592594</v>
      </c>
      <c r="H1602" t="s">
        <v>20</v>
      </c>
      <c r="I1602" t="s">
        <v>14</v>
      </c>
      <c r="J1602" t="s">
        <v>4013</v>
      </c>
      <c r="K1602" t="s">
        <v>15</v>
      </c>
      <c r="L1602">
        <v>10200442</v>
      </c>
      <c r="M1602" t="s">
        <v>68</v>
      </c>
      <c r="N1602" t="s">
        <v>4014</v>
      </c>
    </row>
    <row r="1603" spans="1:14" x14ac:dyDescent="0.25">
      <c r="A1603" s="7" t="s">
        <v>4015</v>
      </c>
      <c r="B1603" t="e">
        <v>#N/A</v>
      </c>
      <c r="C1603" t="e">
        <v>#N/A</v>
      </c>
      <c r="D1603" s="5" t="s">
        <v>8003</v>
      </c>
      <c r="E1603" t="s">
        <v>106</v>
      </c>
      <c r="F1603" s="1">
        <v>42527.486041666663</v>
      </c>
      <c r="G1603" s="1">
        <v>43018.400138888886</v>
      </c>
      <c r="H1603" t="s">
        <v>4016</v>
      </c>
      <c r="I1603" t="s">
        <v>14</v>
      </c>
      <c r="J1603" t="s">
        <v>4015</v>
      </c>
      <c r="K1603" t="s">
        <v>15</v>
      </c>
      <c r="L1603">
        <v>8101418</v>
      </c>
      <c r="M1603" t="s">
        <v>4017</v>
      </c>
      <c r="N1603" t="s">
        <v>4018</v>
      </c>
    </row>
    <row r="1604" spans="1:14" x14ac:dyDescent="0.25">
      <c r="A1604" s="7" t="s">
        <v>4019</v>
      </c>
      <c r="B1604" t="e">
        <v>#N/A</v>
      </c>
      <c r="C1604" t="e">
        <v>#N/A</v>
      </c>
      <c r="D1604" s="5" t="s">
        <v>8003</v>
      </c>
      <c r="E1604" t="s">
        <v>19</v>
      </c>
      <c r="F1604" s="1">
        <v>41439.643923611111</v>
      </c>
      <c r="G1604" s="1">
        <v>43018.400104166663</v>
      </c>
      <c r="H1604" t="s">
        <v>3345</v>
      </c>
      <c r="I1604" t="s">
        <v>14</v>
      </c>
      <c r="J1604" t="s">
        <v>4019</v>
      </c>
      <c r="K1604" t="s">
        <v>15</v>
      </c>
      <c r="L1604">
        <v>1212475</v>
      </c>
      <c r="M1604" t="s">
        <v>4020</v>
      </c>
      <c r="N1604" t="s">
        <v>4021</v>
      </c>
    </row>
    <row r="1605" spans="1:14" x14ac:dyDescent="0.25">
      <c r="A1605" s="7" t="s">
        <v>4022</v>
      </c>
      <c r="B1605" t="e">
        <v>#N/A</v>
      </c>
      <c r="C1605" t="e">
        <v>#N/A</v>
      </c>
      <c r="D1605" s="5" t="s">
        <v>8003</v>
      </c>
      <c r="E1605" t="s">
        <v>15</v>
      </c>
      <c r="F1605" s="1">
        <v>40048.580925925926</v>
      </c>
      <c r="G1605" s="1">
        <v>43018.400150462963</v>
      </c>
      <c r="H1605" t="s">
        <v>15</v>
      </c>
      <c r="I1605" t="s">
        <v>14</v>
      </c>
      <c r="J1605" t="s">
        <v>4022</v>
      </c>
      <c r="K1605" t="s">
        <v>15</v>
      </c>
      <c r="L1605" t="s">
        <v>15</v>
      </c>
      <c r="M1605" t="s">
        <v>15</v>
      </c>
      <c r="N1605" t="s">
        <v>4023</v>
      </c>
    </row>
    <row r="1606" spans="1:14" x14ac:dyDescent="0.25">
      <c r="A1606" s="7" t="s">
        <v>4024</v>
      </c>
      <c r="B1606" t="e">
        <v>#N/A</v>
      </c>
      <c r="C1606" t="e">
        <v>#N/A</v>
      </c>
      <c r="D1606" s="5" t="s">
        <v>8003</v>
      </c>
      <c r="E1606" t="s">
        <v>115</v>
      </c>
      <c r="F1606" s="1">
        <v>41164.692175925928</v>
      </c>
      <c r="G1606" s="1">
        <v>43018.400150462963</v>
      </c>
      <c r="H1606" t="s">
        <v>399</v>
      </c>
      <c r="I1606" t="s">
        <v>14</v>
      </c>
      <c r="J1606" t="s">
        <v>4024</v>
      </c>
      <c r="K1606" t="s">
        <v>15</v>
      </c>
      <c r="L1606" t="s">
        <v>15</v>
      </c>
      <c r="M1606" t="s">
        <v>133</v>
      </c>
      <c r="N1606" t="s">
        <v>4025</v>
      </c>
    </row>
    <row r="1607" spans="1:14" x14ac:dyDescent="0.25">
      <c r="A1607" s="7" t="s">
        <v>4026</v>
      </c>
      <c r="B1607" t="e">
        <v>#N/A</v>
      </c>
      <c r="C1607" t="e">
        <v>#N/A</v>
      </c>
      <c r="D1607" s="5" t="s">
        <v>8003</v>
      </c>
      <c r="E1607" t="s">
        <v>15</v>
      </c>
      <c r="F1607" s="1">
        <v>39464.59003472222</v>
      </c>
      <c r="G1607" s="1">
        <v>43018.400104166663</v>
      </c>
      <c r="H1607" t="s">
        <v>15</v>
      </c>
      <c r="I1607" t="s">
        <v>14</v>
      </c>
      <c r="J1607" t="s">
        <v>4026</v>
      </c>
      <c r="K1607" t="s">
        <v>15</v>
      </c>
      <c r="L1607" t="s">
        <v>15</v>
      </c>
      <c r="M1607" t="s">
        <v>15</v>
      </c>
      <c r="N1607" t="s">
        <v>4027</v>
      </c>
    </row>
    <row r="1608" spans="1:14" x14ac:dyDescent="0.25">
      <c r="A1608" s="7" t="s">
        <v>4028</v>
      </c>
      <c r="B1608" t="e">
        <v>#N/A</v>
      </c>
      <c r="C1608" t="e">
        <v>#N/A</v>
      </c>
      <c r="D1608" s="5" t="s">
        <v>8003</v>
      </c>
      <c r="E1608" t="s">
        <v>19</v>
      </c>
      <c r="F1608" s="1">
        <v>41319.40116898148</v>
      </c>
      <c r="G1608" s="1">
        <v>43018.400138888886</v>
      </c>
      <c r="H1608" t="s">
        <v>311</v>
      </c>
      <c r="I1608" t="s">
        <v>14</v>
      </c>
      <c r="J1608" t="s">
        <v>4028</v>
      </c>
      <c r="K1608" t="s">
        <v>15</v>
      </c>
      <c r="L1608" t="s">
        <v>15</v>
      </c>
      <c r="M1608" t="s">
        <v>136</v>
      </c>
      <c r="N1608" t="s">
        <v>4029</v>
      </c>
    </row>
    <row r="1609" spans="1:14" x14ac:dyDescent="0.25">
      <c r="A1609" s="7" t="s">
        <v>4030</v>
      </c>
      <c r="B1609" t="e">
        <v>#N/A</v>
      </c>
      <c r="C1609" t="e">
        <v>#N/A</v>
      </c>
      <c r="D1609" s="5" t="s">
        <v>8003</v>
      </c>
      <c r="E1609" t="s">
        <v>15</v>
      </c>
      <c r="F1609" s="1">
        <v>39910.684027777781</v>
      </c>
      <c r="G1609" s="1">
        <v>43018.400127314817</v>
      </c>
      <c r="H1609" t="s">
        <v>15</v>
      </c>
      <c r="I1609" t="s">
        <v>14</v>
      </c>
      <c r="J1609" t="s">
        <v>4030</v>
      </c>
      <c r="K1609" t="s">
        <v>15</v>
      </c>
      <c r="L1609" t="s">
        <v>15</v>
      </c>
      <c r="M1609" t="s">
        <v>15</v>
      </c>
      <c r="N1609" t="s">
        <v>4031</v>
      </c>
    </row>
    <row r="1610" spans="1:14" x14ac:dyDescent="0.25">
      <c r="A1610" s="7" t="s">
        <v>4032</v>
      </c>
      <c r="B1610" t="e">
        <v>#N/A</v>
      </c>
      <c r="C1610" t="e">
        <v>#N/A</v>
      </c>
      <c r="D1610" s="5" t="s">
        <v>8003</v>
      </c>
      <c r="E1610" t="s">
        <v>19</v>
      </c>
      <c r="F1610" s="1">
        <v>41597.583356481482</v>
      </c>
      <c r="G1610" s="1">
        <v>43018.400138888886</v>
      </c>
      <c r="H1610" t="s">
        <v>20</v>
      </c>
      <c r="I1610" t="s">
        <v>14</v>
      </c>
      <c r="J1610" t="s">
        <v>4030</v>
      </c>
      <c r="K1610" t="s">
        <v>15</v>
      </c>
      <c r="L1610">
        <v>1212924</v>
      </c>
      <c r="M1610" t="s">
        <v>3636</v>
      </c>
      <c r="N1610" t="s">
        <v>4033</v>
      </c>
    </row>
    <row r="1611" spans="1:14" x14ac:dyDescent="0.25">
      <c r="A1611" s="7" t="s">
        <v>4034</v>
      </c>
      <c r="B1611" t="e">
        <v>#N/A</v>
      </c>
      <c r="C1611" t="e">
        <v>#N/A</v>
      </c>
      <c r="D1611" s="5" t="s">
        <v>8003</v>
      </c>
      <c r="E1611" t="s">
        <v>19</v>
      </c>
      <c r="F1611" s="1">
        <v>42305.452523148146</v>
      </c>
      <c r="G1611" s="1">
        <v>43018.400081018517</v>
      </c>
      <c r="H1611" t="s">
        <v>30</v>
      </c>
      <c r="I1611" t="s">
        <v>14</v>
      </c>
      <c r="J1611" t="s">
        <v>4034</v>
      </c>
      <c r="K1611" t="s">
        <v>15</v>
      </c>
      <c r="L1611" t="s">
        <v>30</v>
      </c>
      <c r="M1611" t="s">
        <v>295</v>
      </c>
      <c r="N1611" t="s">
        <v>4035</v>
      </c>
    </row>
    <row r="1612" spans="1:14" x14ac:dyDescent="0.25">
      <c r="A1612" s="7" t="s">
        <v>4036</v>
      </c>
      <c r="B1612" t="e">
        <v>#N/A</v>
      </c>
      <c r="C1612" t="e">
        <v>#N/A</v>
      </c>
      <c r="D1612" s="5" t="s">
        <v>8003</v>
      </c>
      <c r="E1612" t="s">
        <v>12</v>
      </c>
      <c r="F1612" s="1">
        <v>41401.644421296296</v>
      </c>
      <c r="G1612" s="1">
        <v>43018.400138888886</v>
      </c>
      <c r="H1612" t="s">
        <v>482</v>
      </c>
      <c r="I1612" t="s">
        <v>14</v>
      </c>
      <c r="J1612" t="s">
        <v>4036</v>
      </c>
      <c r="K1612" t="s">
        <v>15</v>
      </c>
      <c r="L1612" t="s">
        <v>15</v>
      </c>
      <c r="M1612" t="s">
        <v>295</v>
      </c>
      <c r="N1612" t="s">
        <v>4037</v>
      </c>
    </row>
    <row r="1613" spans="1:14" x14ac:dyDescent="0.25">
      <c r="A1613" s="7" t="s">
        <v>4038</v>
      </c>
      <c r="B1613" t="e">
        <v>#N/A</v>
      </c>
      <c r="C1613" t="e">
        <v>#N/A</v>
      </c>
      <c r="D1613" s="5" t="s">
        <v>8003</v>
      </c>
      <c r="E1613" t="s">
        <v>19</v>
      </c>
      <c r="F1613" s="1">
        <v>42832.42328703704</v>
      </c>
      <c r="G1613" s="1">
        <v>43050.719722222224</v>
      </c>
      <c r="H1613" t="s">
        <v>53</v>
      </c>
      <c r="I1613" t="s">
        <v>14</v>
      </c>
      <c r="J1613" t="s">
        <v>4038</v>
      </c>
      <c r="K1613" t="s">
        <v>4039</v>
      </c>
      <c r="L1613">
        <v>1215741</v>
      </c>
      <c r="M1613" t="s">
        <v>4040</v>
      </c>
      <c r="N1613" t="s">
        <v>4039</v>
      </c>
    </row>
    <row r="1614" spans="1:14" x14ac:dyDescent="0.25">
      <c r="A1614" s="7" t="s">
        <v>4041</v>
      </c>
      <c r="B1614" t="e">
        <v>#N/A</v>
      </c>
      <c r="C1614" t="e">
        <v>#N/A</v>
      </c>
      <c r="D1614" s="5" t="s">
        <v>8003</v>
      </c>
      <c r="E1614" t="s">
        <v>12</v>
      </c>
      <c r="F1614" s="1">
        <v>41280.455972222226</v>
      </c>
      <c r="G1614" s="1">
        <v>43018.400138888886</v>
      </c>
      <c r="H1614" t="s">
        <v>425</v>
      </c>
      <c r="I1614" t="s">
        <v>14</v>
      </c>
      <c r="J1614" t="s">
        <v>4041</v>
      </c>
      <c r="K1614" t="s">
        <v>15</v>
      </c>
      <c r="L1614" t="s">
        <v>15</v>
      </c>
      <c r="M1614" t="s">
        <v>1393</v>
      </c>
      <c r="N1614" t="s">
        <v>4042</v>
      </c>
    </row>
    <row r="1615" spans="1:14" x14ac:dyDescent="0.25">
      <c r="A1615" s="7" t="s">
        <v>4043</v>
      </c>
      <c r="B1615" t="e">
        <v>#N/A</v>
      </c>
      <c r="C1615" t="e">
        <v>#N/A</v>
      </c>
      <c r="D1615" s="5" t="s">
        <v>8003</v>
      </c>
      <c r="E1615" t="s">
        <v>15</v>
      </c>
      <c r="F1615" s="1">
        <v>40777.978414351855</v>
      </c>
      <c r="G1615" s="1">
        <v>43018.400127314817</v>
      </c>
      <c r="H1615" t="s">
        <v>558</v>
      </c>
      <c r="I1615" t="s">
        <v>14</v>
      </c>
      <c r="J1615" t="s">
        <v>4043</v>
      </c>
      <c r="K1615" t="s">
        <v>15</v>
      </c>
      <c r="L1615" t="s">
        <v>15</v>
      </c>
      <c r="M1615" t="s">
        <v>54</v>
      </c>
      <c r="N1615" t="s">
        <v>4044</v>
      </c>
    </row>
    <row r="1616" spans="1:14" x14ac:dyDescent="0.25">
      <c r="A1616" s="7" t="s">
        <v>4045</v>
      </c>
      <c r="B1616" t="e">
        <v>#N/A</v>
      </c>
      <c r="C1616" t="e">
        <v>#N/A</v>
      </c>
      <c r="D1616" s="5" t="s">
        <v>8003</v>
      </c>
      <c r="E1616" t="s">
        <v>19</v>
      </c>
      <c r="F1616" s="1">
        <v>41533.635324074072</v>
      </c>
      <c r="G1616" s="1">
        <v>43018.400150462963</v>
      </c>
      <c r="H1616" t="s">
        <v>2146</v>
      </c>
      <c r="I1616" t="s">
        <v>14</v>
      </c>
      <c r="J1616" t="s">
        <v>4045</v>
      </c>
      <c r="K1616" t="s">
        <v>15</v>
      </c>
      <c r="L1616" t="s">
        <v>15</v>
      </c>
      <c r="M1616" t="s">
        <v>68</v>
      </c>
      <c r="N1616" t="s">
        <v>4046</v>
      </c>
    </row>
    <row r="1617" spans="1:14" x14ac:dyDescent="0.25">
      <c r="A1617" s="7" t="s">
        <v>4047</v>
      </c>
      <c r="B1617" t="e">
        <v>#N/A</v>
      </c>
      <c r="C1617" t="e">
        <v>#N/A</v>
      </c>
      <c r="D1617" s="5" t="s">
        <v>8003</v>
      </c>
      <c r="E1617" t="s">
        <v>19</v>
      </c>
      <c r="F1617" s="1">
        <v>42312.620358796295</v>
      </c>
      <c r="G1617" s="1">
        <v>43018.400092592594</v>
      </c>
      <c r="H1617" t="s">
        <v>3646</v>
      </c>
      <c r="I1617" t="s">
        <v>14</v>
      </c>
      <c r="J1617" t="s">
        <v>4047</v>
      </c>
      <c r="K1617" t="s">
        <v>15</v>
      </c>
      <c r="L1617" t="s">
        <v>15</v>
      </c>
      <c r="M1617" t="s">
        <v>68</v>
      </c>
      <c r="N1617" t="s">
        <v>4048</v>
      </c>
    </row>
    <row r="1618" spans="1:14" x14ac:dyDescent="0.25">
      <c r="A1618" s="7" t="s">
        <v>4049</v>
      </c>
      <c r="B1618" t="e">
        <v>#N/A</v>
      </c>
      <c r="C1618" t="e">
        <v>#N/A</v>
      </c>
      <c r="D1618" s="5" t="s">
        <v>8003</v>
      </c>
      <c r="E1618" t="s">
        <v>19</v>
      </c>
      <c r="F1618" s="1">
        <v>41730.503831018519</v>
      </c>
      <c r="G1618" s="1">
        <v>43018.400150462963</v>
      </c>
      <c r="H1618" t="s">
        <v>490</v>
      </c>
      <c r="I1618" t="s">
        <v>14</v>
      </c>
      <c r="J1618" t="s">
        <v>4050</v>
      </c>
      <c r="K1618" t="s">
        <v>15</v>
      </c>
      <c r="L1618" t="s">
        <v>15</v>
      </c>
      <c r="M1618" t="s">
        <v>133</v>
      </c>
      <c r="N1618" t="s">
        <v>4051</v>
      </c>
    </row>
    <row r="1619" spans="1:14" x14ac:dyDescent="0.25">
      <c r="A1619" s="7" t="s">
        <v>4052</v>
      </c>
      <c r="B1619" t="e">
        <v>#N/A</v>
      </c>
      <c r="C1619" t="e">
        <v>#N/A</v>
      </c>
      <c r="D1619" s="5" t="s">
        <v>8003</v>
      </c>
      <c r="E1619" t="s">
        <v>12</v>
      </c>
      <c r="F1619" s="1">
        <v>41443.365995370368</v>
      </c>
      <c r="G1619" s="1">
        <v>43018.400138888886</v>
      </c>
      <c r="H1619" t="s">
        <v>230</v>
      </c>
      <c r="I1619" t="s">
        <v>14</v>
      </c>
      <c r="J1619" t="s">
        <v>4052</v>
      </c>
      <c r="K1619" t="s">
        <v>15</v>
      </c>
      <c r="L1619" t="s">
        <v>15</v>
      </c>
      <c r="M1619" t="s">
        <v>4053</v>
      </c>
      <c r="N1619" t="s">
        <v>4054</v>
      </c>
    </row>
    <row r="1620" spans="1:14" x14ac:dyDescent="0.25">
      <c r="A1620" s="7" t="s">
        <v>4055</v>
      </c>
      <c r="B1620" t="e">
        <v>#N/A</v>
      </c>
      <c r="C1620" t="e">
        <v>#N/A</v>
      </c>
      <c r="D1620" s="5" t="s">
        <v>8003</v>
      </c>
      <c r="E1620" t="s">
        <v>19</v>
      </c>
      <c r="F1620" s="1">
        <v>41344.36278935185</v>
      </c>
      <c r="G1620" s="1">
        <v>43018.400092592594</v>
      </c>
      <c r="H1620" t="s">
        <v>30</v>
      </c>
      <c r="I1620" t="s">
        <v>14</v>
      </c>
      <c r="J1620" t="s">
        <v>4055</v>
      </c>
      <c r="K1620" t="s">
        <v>15</v>
      </c>
      <c r="L1620" t="s">
        <v>30</v>
      </c>
      <c r="M1620" t="s">
        <v>30</v>
      </c>
      <c r="N1620" t="s">
        <v>4056</v>
      </c>
    </row>
    <row r="1621" spans="1:14" x14ac:dyDescent="0.25">
      <c r="A1621" s="7" t="s">
        <v>4057</v>
      </c>
      <c r="B1621" t="e">
        <v>#N/A</v>
      </c>
      <c r="C1621" t="e">
        <v>#N/A</v>
      </c>
      <c r="D1621" s="5" t="s">
        <v>8003</v>
      </c>
      <c r="E1621" t="s">
        <v>19</v>
      </c>
      <c r="F1621" s="1">
        <v>42439.514085648145</v>
      </c>
      <c r="G1621" s="1">
        <v>43018.400150462963</v>
      </c>
      <c r="H1621" t="s">
        <v>4058</v>
      </c>
      <c r="I1621" t="s">
        <v>14</v>
      </c>
      <c r="J1621" t="s">
        <v>4057</v>
      </c>
      <c r="K1621" t="s">
        <v>15</v>
      </c>
      <c r="L1621" t="s">
        <v>15</v>
      </c>
      <c r="M1621" t="s">
        <v>3961</v>
      </c>
      <c r="N1621" t="s">
        <v>4059</v>
      </c>
    </row>
    <row r="1622" spans="1:14" x14ac:dyDescent="0.25">
      <c r="A1622" s="7" t="s">
        <v>4060</v>
      </c>
      <c r="B1622" t="e">
        <v>#N/A</v>
      </c>
      <c r="C1622" t="e">
        <v>#N/A</v>
      </c>
      <c r="D1622" s="5" t="s">
        <v>8003</v>
      </c>
      <c r="E1622" t="s">
        <v>19</v>
      </c>
      <c r="F1622" s="1">
        <v>42331.781064814815</v>
      </c>
      <c r="G1622" s="1">
        <v>43018.400104166663</v>
      </c>
      <c r="H1622" t="s">
        <v>482</v>
      </c>
      <c r="I1622" t="s">
        <v>14</v>
      </c>
      <c r="J1622" t="s">
        <v>4060</v>
      </c>
      <c r="K1622" t="s">
        <v>15</v>
      </c>
      <c r="L1622" t="s">
        <v>15</v>
      </c>
      <c r="M1622" t="s">
        <v>452</v>
      </c>
      <c r="N1622" t="s">
        <v>4061</v>
      </c>
    </row>
    <row r="1623" spans="1:14" x14ac:dyDescent="0.25">
      <c r="A1623" s="7" t="s">
        <v>4062</v>
      </c>
      <c r="B1623" t="e">
        <v>#N/A</v>
      </c>
      <c r="C1623" t="e">
        <v>#N/A</v>
      </c>
      <c r="D1623" s="5" t="s">
        <v>8003</v>
      </c>
      <c r="E1623" t="s">
        <v>19</v>
      </c>
      <c r="F1623" s="1">
        <v>41460.652499999997</v>
      </c>
      <c r="G1623" s="1">
        <v>43018.40011574074</v>
      </c>
      <c r="H1623" t="s">
        <v>1794</v>
      </c>
      <c r="I1623" t="s">
        <v>14</v>
      </c>
      <c r="J1623" t="s">
        <v>4063</v>
      </c>
      <c r="K1623" t="s">
        <v>15</v>
      </c>
      <c r="L1623" t="s">
        <v>15</v>
      </c>
      <c r="M1623" t="s">
        <v>2155</v>
      </c>
      <c r="N1623" t="s">
        <v>4064</v>
      </c>
    </row>
    <row r="1624" spans="1:14" x14ac:dyDescent="0.25">
      <c r="A1624" s="7" t="s">
        <v>4065</v>
      </c>
      <c r="B1624" t="e">
        <v>#N/A</v>
      </c>
      <c r="C1624" t="e">
        <v>#N/A</v>
      </c>
      <c r="D1624" s="5" t="s">
        <v>8003</v>
      </c>
      <c r="E1624" t="s">
        <v>19</v>
      </c>
      <c r="F1624" s="1">
        <v>41991.713275462964</v>
      </c>
      <c r="G1624" s="1">
        <v>43018.40011574074</v>
      </c>
      <c r="H1624" t="s">
        <v>1163</v>
      </c>
      <c r="I1624" t="s">
        <v>14</v>
      </c>
      <c r="J1624" t="s">
        <v>4066</v>
      </c>
      <c r="K1624" t="s">
        <v>15</v>
      </c>
      <c r="L1624" t="s">
        <v>15</v>
      </c>
      <c r="M1624" t="s">
        <v>54</v>
      </c>
      <c r="N1624" t="s">
        <v>4067</v>
      </c>
    </row>
    <row r="1625" spans="1:14" x14ac:dyDescent="0.25">
      <c r="A1625" s="7" t="s">
        <v>4068</v>
      </c>
      <c r="B1625" t="e">
        <v>#N/A</v>
      </c>
      <c r="C1625" t="e">
        <v>#N/A</v>
      </c>
      <c r="D1625" s="5" t="s">
        <v>8003</v>
      </c>
      <c r="E1625" t="s">
        <v>15</v>
      </c>
      <c r="F1625" s="1">
        <v>39953.631192129629</v>
      </c>
      <c r="G1625" s="1">
        <v>43018.400127314817</v>
      </c>
      <c r="H1625" t="s">
        <v>15</v>
      </c>
      <c r="I1625" t="s">
        <v>14</v>
      </c>
      <c r="J1625" t="s">
        <v>4068</v>
      </c>
      <c r="K1625" t="s">
        <v>15</v>
      </c>
      <c r="L1625" t="s">
        <v>15</v>
      </c>
      <c r="M1625" t="s">
        <v>15</v>
      </c>
      <c r="N1625" t="s">
        <v>4069</v>
      </c>
    </row>
    <row r="1626" spans="1:14" x14ac:dyDescent="0.25">
      <c r="A1626" s="7" t="s">
        <v>4070</v>
      </c>
      <c r="B1626" t="e">
        <v>#N/A</v>
      </c>
      <c r="C1626" t="e">
        <v>#N/A</v>
      </c>
      <c r="D1626" s="5" t="s">
        <v>8003</v>
      </c>
      <c r="E1626" t="s">
        <v>19</v>
      </c>
      <c r="F1626" s="1">
        <v>40729.394537037035</v>
      </c>
      <c r="G1626" s="1">
        <v>43018.400104166663</v>
      </c>
      <c r="H1626" t="s">
        <v>30</v>
      </c>
      <c r="I1626" t="s">
        <v>14</v>
      </c>
      <c r="J1626" t="s">
        <v>4070</v>
      </c>
      <c r="K1626" t="s">
        <v>15</v>
      </c>
      <c r="L1626" t="s">
        <v>30</v>
      </c>
      <c r="M1626" t="s">
        <v>30</v>
      </c>
      <c r="N1626" t="s">
        <v>4071</v>
      </c>
    </row>
    <row r="1627" spans="1:14" x14ac:dyDescent="0.25">
      <c r="A1627" s="7" t="s">
        <v>4072</v>
      </c>
      <c r="B1627" t="e">
        <v>#N/A</v>
      </c>
      <c r="C1627" t="e">
        <v>#N/A</v>
      </c>
      <c r="D1627" s="5" t="s">
        <v>8003</v>
      </c>
      <c r="E1627" t="s">
        <v>15</v>
      </c>
      <c r="F1627" s="1">
        <v>36534.000185185185</v>
      </c>
      <c r="G1627" s="1">
        <v>43018.40011574074</v>
      </c>
      <c r="H1627" t="s">
        <v>15</v>
      </c>
      <c r="I1627" t="s">
        <v>14</v>
      </c>
      <c r="J1627" t="s">
        <v>4072</v>
      </c>
      <c r="K1627" t="s">
        <v>15</v>
      </c>
      <c r="L1627" t="s">
        <v>15</v>
      </c>
      <c r="M1627" t="s">
        <v>15</v>
      </c>
      <c r="N1627" t="s">
        <v>4073</v>
      </c>
    </row>
    <row r="1628" spans="1:14" x14ac:dyDescent="0.25">
      <c r="A1628" s="7" t="s">
        <v>4074</v>
      </c>
      <c r="B1628" t="e">
        <v>#N/A</v>
      </c>
      <c r="C1628" t="e">
        <v>#N/A</v>
      </c>
      <c r="D1628" s="5" t="s">
        <v>8003</v>
      </c>
      <c r="E1628" t="s">
        <v>19</v>
      </c>
      <c r="F1628" s="1">
        <v>41526.619363425925</v>
      </c>
      <c r="G1628" s="1">
        <v>43018.40011574074</v>
      </c>
      <c r="H1628" t="s">
        <v>30</v>
      </c>
      <c r="I1628" t="s">
        <v>14</v>
      </c>
      <c r="J1628" t="s">
        <v>4074</v>
      </c>
      <c r="K1628" t="s">
        <v>15</v>
      </c>
      <c r="L1628" t="s">
        <v>30</v>
      </c>
      <c r="M1628" t="s">
        <v>30</v>
      </c>
      <c r="N1628" t="s">
        <v>4075</v>
      </c>
    </row>
    <row r="1629" spans="1:14" x14ac:dyDescent="0.25">
      <c r="A1629" s="7" t="s">
        <v>4076</v>
      </c>
      <c r="B1629" t="e">
        <v>#N/A</v>
      </c>
      <c r="C1629" t="e">
        <v>#N/A</v>
      </c>
      <c r="D1629" s="5" t="s">
        <v>8003</v>
      </c>
      <c r="E1629" t="s">
        <v>15</v>
      </c>
      <c r="F1629" s="1">
        <v>40199.477013888885</v>
      </c>
      <c r="G1629" s="1">
        <v>43018.40011574074</v>
      </c>
      <c r="H1629" t="s">
        <v>15</v>
      </c>
      <c r="I1629" t="s">
        <v>14</v>
      </c>
      <c r="J1629" t="s">
        <v>4076</v>
      </c>
      <c r="K1629" t="s">
        <v>15</v>
      </c>
      <c r="L1629" t="s">
        <v>15</v>
      </c>
      <c r="M1629" t="s">
        <v>15</v>
      </c>
      <c r="N1629" t="s">
        <v>4077</v>
      </c>
    </row>
    <row r="1630" spans="1:14" x14ac:dyDescent="0.25">
      <c r="A1630" s="7" t="s">
        <v>4078</v>
      </c>
      <c r="B1630" t="e">
        <v>#N/A</v>
      </c>
      <c r="C1630" t="e">
        <v>#N/A</v>
      </c>
      <c r="D1630" s="5" t="s">
        <v>8003</v>
      </c>
      <c r="E1630" t="s">
        <v>12</v>
      </c>
      <c r="F1630" s="1">
        <v>40623.388877314814</v>
      </c>
      <c r="G1630" s="1">
        <v>43018.400092592594</v>
      </c>
      <c r="H1630" t="s">
        <v>623</v>
      </c>
      <c r="I1630" t="s">
        <v>14</v>
      </c>
      <c r="J1630" t="s">
        <v>4078</v>
      </c>
      <c r="K1630" t="s">
        <v>4079</v>
      </c>
      <c r="L1630" t="s">
        <v>15</v>
      </c>
      <c r="M1630" t="s">
        <v>4080</v>
      </c>
      <c r="N1630" t="s">
        <v>4081</v>
      </c>
    </row>
    <row r="1631" spans="1:14" x14ac:dyDescent="0.25">
      <c r="A1631" s="7" t="s">
        <v>4082</v>
      </c>
      <c r="B1631" t="e">
        <v>#N/A</v>
      </c>
      <c r="C1631" t="e">
        <v>#N/A</v>
      </c>
      <c r="D1631" s="5" t="s">
        <v>8003</v>
      </c>
      <c r="E1631" t="s">
        <v>12</v>
      </c>
      <c r="F1631" s="1">
        <v>40623.399745370371</v>
      </c>
      <c r="G1631" s="1">
        <v>43018.400138888886</v>
      </c>
      <c r="H1631" t="s">
        <v>623</v>
      </c>
      <c r="I1631" t="s">
        <v>14</v>
      </c>
      <c r="J1631" t="s">
        <v>4082</v>
      </c>
      <c r="K1631" t="s">
        <v>15</v>
      </c>
      <c r="L1631" t="s">
        <v>15</v>
      </c>
      <c r="M1631" t="s">
        <v>4083</v>
      </c>
      <c r="N1631" t="s">
        <v>4084</v>
      </c>
    </row>
    <row r="1632" spans="1:14" x14ac:dyDescent="0.25">
      <c r="A1632" s="7" t="s">
        <v>4085</v>
      </c>
      <c r="B1632" t="e">
        <v>#N/A</v>
      </c>
      <c r="C1632" t="e">
        <v>#N/A</v>
      </c>
      <c r="D1632" s="5" t="s">
        <v>8003</v>
      </c>
      <c r="E1632" t="s">
        <v>15</v>
      </c>
      <c r="F1632" s="1">
        <v>40219.486203703702</v>
      </c>
      <c r="G1632" s="1">
        <v>43018.400150462963</v>
      </c>
      <c r="H1632" t="s">
        <v>15</v>
      </c>
      <c r="I1632" t="s">
        <v>14</v>
      </c>
      <c r="J1632" t="s">
        <v>4085</v>
      </c>
      <c r="K1632" t="s">
        <v>15</v>
      </c>
      <c r="L1632" t="s">
        <v>15</v>
      </c>
      <c r="M1632" t="s">
        <v>15</v>
      </c>
      <c r="N1632" t="s">
        <v>4086</v>
      </c>
    </row>
    <row r="1633" spans="1:14" x14ac:dyDescent="0.25">
      <c r="A1633" s="7" t="s">
        <v>4087</v>
      </c>
      <c r="B1633" t="e">
        <v>#N/A</v>
      </c>
      <c r="C1633" t="e">
        <v>#N/A</v>
      </c>
      <c r="D1633" s="5" t="s">
        <v>8003</v>
      </c>
      <c r="E1633" t="s">
        <v>15</v>
      </c>
      <c r="F1633" s="1">
        <v>40829.615740740737</v>
      </c>
      <c r="G1633" s="1">
        <v>43018.400127314817</v>
      </c>
      <c r="H1633" t="s">
        <v>15</v>
      </c>
      <c r="I1633" t="s">
        <v>14</v>
      </c>
      <c r="J1633" t="s">
        <v>4087</v>
      </c>
      <c r="K1633" t="s">
        <v>15</v>
      </c>
      <c r="L1633" t="s">
        <v>15</v>
      </c>
      <c r="M1633" t="s">
        <v>15</v>
      </c>
      <c r="N1633" t="s">
        <v>4088</v>
      </c>
    </row>
    <row r="1634" spans="1:14" x14ac:dyDescent="0.25">
      <c r="A1634" s="7" t="s">
        <v>4089</v>
      </c>
      <c r="B1634" t="e">
        <v>#N/A</v>
      </c>
      <c r="C1634" t="e">
        <v>#N/A</v>
      </c>
      <c r="D1634" s="5" t="s">
        <v>8003</v>
      </c>
      <c r="E1634" t="s">
        <v>106</v>
      </c>
      <c r="F1634" s="1">
        <v>41813.398125</v>
      </c>
      <c r="G1634" s="1">
        <v>43018.400081018517</v>
      </c>
      <c r="H1634" t="s">
        <v>30</v>
      </c>
      <c r="I1634" t="s">
        <v>14</v>
      </c>
      <c r="J1634" t="s">
        <v>4089</v>
      </c>
      <c r="K1634" t="s">
        <v>15</v>
      </c>
      <c r="L1634" t="s">
        <v>30</v>
      </c>
      <c r="M1634" t="s">
        <v>2947</v>
      </c>
      <c r="N1634" t="s">
        <v>4090</v>
      </c>
    </row>
    <row r="1635" spans="1:14" x14ac:dyDescent="0.25">
      <c r="A1635" s="7" t="s">
        <v>4091</v>
      </c>
      <c r="B1635" t="e">
        <v>#N/A</v>
      </c>
      <c r="C1635" t="e">
        <v>#N/A</v>
      </c>
      <c r="D1635" s="5" t="s">
        <v>8003</v>
      </c>
      <c r="E1635" t="s">
        <v>19</v>
      </c>
      <c r="F1635" s="1">
        <v>41460.655277777776</v>
      </c>
      <c r="G1635" s="1">
        <v>43018.400127314817</v>
      </c>
      <c r="H1635" t="s">
        <v>30</v>
      </c>
      <c r="I1635" t="s">
        <v>14</v>
      </c>
      <c r="J1635" t="s">
        <v>4091</v>
      </c>
      <c r="K1635" t="s">
        <v>15</v>
      </c>
      <c r="L1635" t="s">
        <v>30</v>
      </c>
      <c r="M1635" t="s">
        <v>30</v>
      </c>
      <c r="N1635" t="s">
        <v>4092</v>
      </c>
    </row>
    <row r="1636" spans="1:14" x14ac:dyDescent="0.25">
      <c r="A1636" s="7" t="s">
        <v>4093</v>
      </c>
      <c r="B1636" t="e">
        <v>#N/A</v>
      </c>
      <c r="C1636" t="e">
        <v>#N/A</v>
      </c>
      <c r="D1636" s="5" t="s">
        <v>8003</v>
      </c>
      <c r="E1636" t="s">
        <v>15</v>
      </c>
      <c r="F1636" s="1">
        <v>40368.659259259257</v>
      </c>
      <c r="G1636" s="1">
        <v>43018.400138888886</v>
      </c>
      <c r="H1636" t="s">
        <v>15</v>
      </c>
      <c r="I1636" t="s">
        <v>14</v>
      </c>
      <c r="J1636" t="s">
        <v>4093</v>
      </c>
      <c r="K1636" t="s">
        <v>15</v>
      </c>
      <c r="L1636" t="s">
        <v>15</v>
      </c>
      <c r="M1636" t="s">
        <v>15</v>
      </c>
      <c r="N1636" t="s">
        <v>4094</v>
      </c>
    </row>
    <row r="1637" spans="1:14" x14ac:dyDescent="0.25">
      <c r="A1637" s="7" t="s">
        <v>4095</v>
      </c>
      <c r="B1637" t="e">
        <v>#N/A</v>
      </c>
      <c r="C1637" t="e">
        <v>#N/A</v>
      </c>
      <c r="D1637" s="5" t="s">
        <v>8003</v>
      </c>
      <c r="E1637" t="s">
        <v>19</v>
      </c>
      <c r="F1637" s="1">
        <v>41324.510821759257</v>
      </c>
      <c r="G1637" s="1">
        <v>43018.400138888886</v>
      </c>
      <c r="H1637" t="s">
        <v>772</v>
      </c>
      <c r="I1637" t="s">
        <v>14</v>
      </c>
      <c r="J1637" t="s">
        <v>4095</v>
      </c>
      <c r="K1637" t="s">
        <v>15</v>
      </c>
      <c r="L1637" t="s">
        <v>15</v>
      </c>
      <c r="M1637" t="s">
        <v>74</v>
      </c>
      <c r="N1637" t="s">
        <v>4096</v>
      </c>
    </row>
    <row r="1638" spans="1:14" x14ac:dyDescent="0.25">
      <c r="A1638" s="7" t="s">
        <v>4097</v>
      </c>
      <c r="B1638" t="e">
        <v>#N/A</v>
      </c>
      <c r="C1638" t="e">
        <v>#N/A</v>
      </c>
      <c r="D1638" s="5" t="s">
        <v>8003</v>
      </c>
      <c r="E1638" t="s">
        <v>115</v>
      </c>
      <c r="F1638" s="1">
        <v>41084.561516203707</v>
      </c>
      <c r="G1638" s="1">
        <v>43018.400104166663</v>
      </c>
      <c r="H1638" t="s">
        <v>1285</v>
      </c>
      <c r="I1638" t="s">
        <v>14</v>
      </c>
      <c r="J1638" t="s">
        <v>4098</v>
      </c>
      <c r="K1638" t="s">
        <v>15</v>
      </c>
      <c r="L1638" t="s">
        <v>15</v>
      </c>
      <c r="M1638" t="s">
        <v>2677</v>
      </c>
      <c r="N1638" t="s">
        <v>4099</v>
      </c>
    </row>
    <row r="1639" spans="1:14" x14ac:dyDescent="0.25">
      <c r="A1639" s="7" t="s">
        <v>4100</v>
      </c>
      <c r="B1639" t="e">
        <v>#N/A</v>
      </c>
      <c r="C1639" t="e">
        <v>#N/A</v>
      </c>
      <c r="D1639" s="5" t="s">
        <v>8003</v>
      </c>
      <c r="E1639" t="s">
        <v>15</v>
      </c>
      <c r="F1639" s="1">
        <v>39101.469131944446</v>
      </c>
      <c r="G1639" s="1">
        <v>43018.400104166663</v>
      </c>
      <c r="H1639" t="s">
        <v>15</v>
      </c>
      <c r="I1639" t="s">
        <v>14</v>
      </c>
      <c r="J1639" t="s">
        <v>4100</v>
      </c>
      <c r="K1639" t="s">
        <v>15</v>
      </c>
      <c r="L1639" t="s">
        <v>15</v>
      </c>
      <c r="M1639" t="s">
        <v>15</v>
      </c>
      <c r="N1639" t="s">
        <v>4101</v>
      </c>
    </row>
    <row r="1640" spans="1:14" x14ac:dyDescent="0.25">
      <c r="A1640" s="7" t="s">
        <v>4102</v>
      </c>
      <c r="B1640" t="e">
        <v>#N/A</v>
      </c>
      <c r="C1640" t="e">
        <v>#N/A</v>
      </c>
      <c r="D1640" s="5" t="s">
        <v>8003</v>
      </c>
      <c r="E1640" t="s">
        <v>106</v>
      </c>
      <c r="F1640" s="1">
        <v>42486.739722222221</v>
      </c>
      <c r="G1640" s="1">
        <v>43048.806875000002</v>
      </c>
      <c r="H1640" t="s">
        <v>83</v>
      </c>
      <c r="I1640" t="s">
        <v>14</v>
      </c>
      <c r="J1640" t="s">
        <v>4102</v>
      </c>
      <c r="K1640" t="s">
        <v>15</v>
      </c>
      <c r="L1640" t="s">
        <v>15</v>
      </c>
      <c r="M1640" t="s">
        <v>45</v>
      </c>
      <c r="N1640" t="s">
        <v>4103</v>
      </c>
    </row>
    <row r="1641" spans="1:14" x14ac:dyDescent="0.25">
      <c r="A1641" s="7" t="s">
        <v>4104</v>
      </c>
      <c r="B1641" t="e">
        <v>#N/A</v>
      </c>
      <c r="C1641" t="e">
        <v>#N/A</v>
      </c>
      <c r="D1641" s="5" t="s">
        <v>8003</v>
      </c>
      <c r="E1641" t="s">
        <v>15</v>
      </c>
      <c r="F1641" s="1">
        <v>40319.377476851849</v>
      </c>
      <c r="G1641" s="1">
        <v>43048.808437500003</v>
      </c>
      <c r="H1641" t="s">
        <v>15</v>
      </c>
      <c r="I1641" t="s">
        <v>14</v>
      </c>
      <c r="J1641" t="s">
        <v>4104</v>
      </c>
      <c r="K1641" t="s">
        <v>15</v>
      </c>
      <c r="L1641" t="s">
        <v>15</v>
      </c>
      <c r="M1641" t="s">
        <v>15</v>
      </c>
      <c r="N1641" t="s">
        <v>4105</v>
      </c>
    </row>
    <row r="1642" spans="1:14" x14ac:dyDescent="0.25">
      <c r="A1642" s="7" t="s">
        <v>4106</v>
      </c>
      <c r="B1642" t="e">
        <v>#N/A</v>
      </c>
      <c r="C1642" t="e">
        <v>#N/A</v>
      </c>
      <c r="D1642" s="5" t="s">
        <v>8003</v>
      </c>
      <c r="E1642" t="s">
        <v>12</v>
      </c>
      <c r="F1642" s="1">
        <v>41249.478078703702</v>
      </c>
      <c r="G1642" s="1">
        <v>43018.400127314817</v>
      </c>
      <c r="H1642" t="s">
        <v>196</v>
      </c>
      <c r="I1642" t="s">
        <v>14</v>
      </c>
      <c r="J1642" t="s">
        <v>4106</v>
      </c>
      <c r="K1642" t="s">
        <v>15</v>
      </c>
      <c r="L1642" t="s">
        <v>15</v>
      </c>
      <c r="M1642" t="s">
        <v>301</v>
      </c>
      <c r="N1642" t="s">
        <v>4107</v>
      </c>
    </row>
    <row r="1643" spans="1:14" x14ac:dyDescent="0.25">
      <c r="A1643" s="7" t="s">
        <v>4108</v>
      </c>
      <c r="B1643" t="e">
        <v>#N/A</v>
      </c>
      <c r="C1643" t="e">
        <v>#N/A</v>
      </c>
      <c r="D1643" s="5" t="s">
        <v>8003</v>
      </c>
      <c r="E1643" t="s">
        <v>19</v>
      </c>
      <c r="F1643" s="1">
        <v>42230.556388888886</v>
      </c>
      <c r="G1643" s="1">
        <v>43048.808761574073</v>
      </c>
      <c r="H1643" t="s">
        <v>37</v>
      </c>
      <c r="I1643" t="s">
        <v>14</v>
      </c>
      <c r="J1643" t="s">
        <v>4108</v>
      </c>
      <c r="K1643" t="s">
        <v>15</v>
      </c>
      <c r="L1643">
        <v>1214378</v>
      </c>
      <c r="M1643" t="s">
        <v>28</v>
      </c>
      <c r="N1643" t="s">
        <v>4109</v>
      </c>
    </row>
    <row r="1644" spans="1:14" x14ac:dyDescent="0.25">
      <c r="A1644" s="7" t="s">
        <v>4110</v>
      </c>
      <c r="B1644" t="e">
        <v>#N/A</v>
      </c>
      <c r="C1644" t="e">
        <v>#N/A</v>
      </c>
      <c r="D1644" s="5" t="s">
        <v>8003</v>
      </c>
      <c r="E1644" t="s">
        <v>19</v>
      </c>
      <c r="F1644" s="1">
        <v>42969.701886574076</v>
      </c>
      <c r="G1644" s="1">
        <v>43048.807928240742</v>
      </c>
      <c r="H1644" t="s">
        <v>53</v>
      </c>
      <c r="I1644" t="s">
        <v>14</v>
      </c>
      <c r="J1644" t="s">
        <v>4110</v>
      </c>
      <c r="K1644" t="s">
        <v>15</v>
      </c>
      <c r="L1644">
        <v>1216130</v>
      </c>
      <c r="M1644" t="s">
        <v>58</v>
      </c>
      <c r="N1644" t="s">
        <v>4111</v>
      </c>
    </row>
    <row r="1645" spans="1:14" x14ac:dyDescent="0.25">
      <c r="A1645" s="7" t="s">
        <v>4112</v>
      </c>
      <c r="B1645" t="e">
        <v>#N/A</v>
      </c>
      <c r="C1645" t="e">
        <v>#N/A</v>
      </c>
      <c r="D1645" s="5" t="s">
        <v>8003</v>
      </c>
      <c r="E1645" t="s">
        <v>19</v>
      </c>
      <c r="F1645" s="1">
        <v>42640.906064814815</v>
      </c>
      <c r="G1645" s="1">
        <v>43018.400081018517</v>
      </c>
      <c r="H1645" t="s">
        <v>48</v>
      </c>
      <c r="I1645" t="s">
        <v>14</v>
      </c>
      <c r="J1645" t="s">
        <v>4112</v>
      </c>
      <c r="K1645" t="s">
        <v>15</v>
      </c>
      <c r="L1645" t="s">
        <v>15</v>
      </c>
      <c r="M1645" t="s">
        <v>84</v>
      </c>
      <c r="N1645" t="s">
        <v>4113</v>
      </c>
    </row>
    <row r="1646" spans="1:14" x14ac:dyDescent="0.25">
      <c r="A1646" s="7" t="s">
        <v>4114</v>
      </c>
      <c r="B1646" t="e">
        <v>#N/A</v>
      </c>
      <c r="C1646" t="e">
        <v>#N/A</v>
      </c>
      <c r="D1646" s="5" t="s">
        <v>8003</v>
      </c>
      <c r="E1646" t="s">
        <v>15</v>
      </c>
      <c r="F1646" s="1">
        <v>40778.609942129631</v>
      </c>
      <c r="G1646" s="1">
        <v>43018.400138888886</v>
      </c>
      <c r="H1646" t="s">
        <v>15</v>
      </c>
      <c r="I1646" t="s">
        <v>14</v>
      </c>
      <c r="J1646" t="s">
        <v>4114</v>
      </c>
      <c r="K1646" t="s">
        <v>15</v>
      </c>
      <c r="L1646" t="s">
        <v>15</v>
      </c>
      <c r="M1646" t="s">
        <v>15</v>
      </c>
      <c r="N1646" t="s">
        <v>4115</v>
      </c>
    </row>
    <row r="1647" spans="1:14" x14ac:dyDescent="0.25">
      <c r="A1647" s="7" t="s">
        <v>4116</v>
      </c>
      <c r="B1647" t="e">
        <v>#N/A</v>
      </c>
      <c r="C1647" t="e">
        <v>#N/A</v>
      </c>
      <c r="D1647" s="5" t="s">
        <v>8003</v>
      </c>
      <c r="E1647" t="s">
        <v>12</v>
      </c>
      <c r="F1647" s="1">
        <v>39112.552233796298</v>
      </c>
      <c r="G1647" s="1">
        <v>43018.400104166663</v>
      </c>
      <c r="H1647" t="s">
        <v>660</v>
      </c>
      <c r="I1647" t="s">
        <v>14</v>
      </c>
      <c r="J1647" t="s">
        <v>4116</v>
      </c>
      <c r="K1647" t="s">
        <v>15</v>
      </c>
      <c r="L1647" t="s">
        <v>15</v>
      </c>
      <c r="M1647" t="s">
        <v>641</v>
      </c>
      <c r="N1647" t="s">
        <v>4117</v>
      </c>
    </row>
    <row r="1648" spans="1:14" x14ac:dyDescent="0.25">
      <c r="A1648" s="7" t="s">
        <v>4118</v>
      </c>
      <c r="B1648" t="e">
        <v>#N/A</v>
      </c>
      <c r="C1648" t="e">
        <v>#N/A</v>
      </c>
      <c r="D1648" s="5" t="s">
        <v>8003</v>
      </c>
      <c r="E1648" t="s">
        <v>19</v>
      </c>
      <c r="F1648" s="1">
        <v>41442.370925925927</v>
      </c>
      <c r="G1648" s="1">
        <v>43048.809108796297</v>
      </c>
      <c r="H1648" t="s">
        <v>769</v>
      </c>
      <c r="I1648" t="s">
        <v>14</v>
      </c>
      <c r="J1648" t="s">
        <v>4118</v>
      </c>
      <c r="K1648" t="s">
        <v>15</v>
      </c>
      <c r="L1648" t="s">
        <v>15</v>
      </c>
      <c r="M1648" t="s">
        <v>133</v>
      </c>
      <c r="N1648" t="s">
        <v>4119</v>
      </c>
    </row>
    <row r="1649" spans="1:14" x14ac:dyDescent="0.25">
      <c r="A1649" s="7" t="s">
        <v>4120</v>
      </c>
      <c r="B1649" t="e">
        <v>#N/A</v>
      </c>
      <c r="C1649" t="e">
        <v>#N/A</v>
      </c>
      <c r="D1649" s="5" t="s">
        <v>8003</v>
      </c>
      <c r="E1649" t="s">
        <v>19</v>
      </c>
      <c r="F1649" s="1">
        <v>41154.487164351849</v>
      </c>
      <c r="G1649" s="1">
        <v>43048.806527777779</v>
      </c>
      <c r="H1649" t="s">
        <v>111</v>
      </c>
      <c r="I1649" t="s">
        <v>14</v>
      </c>
      <c r="J1649" t="s">
        <v>4120</v>
      </c>
      <c r="K1649" t="s">
        <v>15</v>
      </c>
      <c r="L1649" t="s">
        <v>15</v>
      </c>
      <c r="M1649" t="s">
        <v>68</v>
      </c>
      <c r="N1649" t="s">
        <v>4121</v>
      </c>
    </row>
    <row r="1650" spans="1:14" x14ac:dyDescent="0.25">
      <c r="A1650" s="7" t="s">
        <v>4122</v>
      </c>
      <c r="B1650" t="e">
        <v>#N/A</v>
      </c>
      <c r="C1650" t="e">
        <v>#N/A</v>
      </c>
      <c r="D1650" s="5" t="s">
        <v>8003</v>
      </c>
      <c r="E1650" t="s">
        <v>19</v>
      </c>
      <c r="F1650" s="1">
        <v>42073.492025462961</v>
      </c>
      <c r="G1650" s="1">
        <v>43018.40011574074</v>
      </c>
      <c r="H1650" t="s">
        <v>30</v>
      </c>
      <c r="I1650" t="s">
        <v>14</v>
      </c>
      <c r="J1650" t="s">
        <v>4122</v>
      </c>
      <c r="K1650" t="s">
        <v>15</v>
      </c>
      <c r="L1650" t="s">
        <v>30</v>
      </c>
      <c r="M1650" t="s">
        <v>30</v>
      </c>
      <c r="N1650" t="s">
        <v>4123</v>
      </c>
    </row>
    <row r="1651" spans="1:14" x14ac:dyDescent="0.25">
      <c r="A1651" s="7" t="s">
        <v>4124</v>
      </c>
      <c r="B1651" t="e">
        <v>#N/A</v>
      </c>
      <c r="C1651" t="e">
        <v>#N/A</v>
      </c>
      <c r="D1651" s="5" t="s">
        <v>8003</v>
      </c>
      <c r="E1651" t="s">
        <v>19</v>
      </c>
      <c r="F1651" s="1">
        <v>41850.422395833331</v>
      </c>
      <c r="G1651" s="1">
        <v>43048.806631944448</v>
      </c>
      <c r="H1651" t="s">
        <v>196</v>
      </c>
      <c r="I1651" t="s">
        <v>14</v>
      </c>
      <c r="J1651" t="s">
        <v>4124</v>
      </c>
      <c r="K1651" t="s">
        <v>15</v>
      </c>
      <c r="L1651" t="s">
        <v>15</v>
      </c>
      <c r="M1651" t="s">
        <v>301</v>
      </c>
      <c r="N1651" t="s">
        <v>4125</v>
      </c>
    </row>
    <row r="1652" spans="1:14" x14ac:dyDescent="0.25">
      <c r="A1652" s="7" t="s">
        <v>4126</v>
      </c>
      <c r="B1652" t="e">
        <v>#N/A</v>
      </c>
      <c r="C1652" t="e">
        <v>#N/A</v>
      </c>
      <c r="D1652" s="5" t="s">
        <v>8003</v>
      </c>
      <c r="E1652" t="s">
        <v>15</v>
      </c>
      <c r="F1652" s="1">
        <v>40734.304895833331</v>
      </c>
      <c r="G1652" s="1">
        <v>43018.400092592594</v>
      </c>
      <c r="H1652" t="s">
        <v>15</v>
      </c>
      <c r="I1652" t="s">
        <v>14</v>
      </c>
      <c r="J1652" t="s">
        <v>4126</v>
      </c>
      <c r="K1652" t="s">
        <v>15</v>
      </c>
      <c r="L1652" t="s">
        <v>15</v>
      </c>
      <c r="M1652" t="s">
        <v>15</v>
      </c>
      <c r="N1652" t="s">
        <v>4127</v>
      </c>
    </row>
    <row r="1653" spans="1:14" x14ac:dyDescent="0.25">
      <c r="A1653" s="7" t="s">
        <v>4128</v>
      </c>
      <c r="B1653" t="e">
        <v>#N/A</v>
      </c>
      <c r="C1653" t="e">
        <v>#N/A</v>
      </c>
      <c r="D1653" s="5" t="s">
        <v>8003</v>
      </c>
      <c r="E1653" t="s">
        <v>19</v>
      </c>
      <c r="F1653" s="1">
        <v>41778.612488425926</v>
      </c>
      <c r="G1653" s="1">
        <v>43018.400127314817</v>
      </c>
      <c r="H1653" t="s">
        <v>156</v>
      </c>
      <c r="I1653" t="s">
        <v>14</v>
      </c>
      <c r="J1653" t="s">
        <v>4128</v>
      </c>
      <c r="K1653" t="s">
        <v>15</v>
      </c>
      <c r="L1653" t="s">
        <v>15</v>
      </c>
      <c r="M1653" t="s">
        <v>68</v>
      </c>
      <c r="N1653" t="s">
        <v>4129</v>
      </c>
    </row>
    <row r="1654" spans="1:14" x14ac:dyDescent="0.25">
      <c r="A1654" s="7" t="s">
        <v>4130</v>
      </c>
      <c r="B1654" t="e">
        <v>#N/A</v>
      </c>
      <c r="C1654" t="e">
        <v>#N/A</v>
      </c>
      <c r="D1654" s="5" t="s">
        <v>8003</v>
      </c>
      <c r="E1654" t="s">
        <v>15</v>
      </c>
      <c r="F1654" s="1">
        <v>40700.460868055554</v>
      </c>
      <c r="G1654" s="1">
        <v>43048.808530092596</v>
      </c>
      <c r="H1654" t="s">
        <v>15</v>
      </c>
      <c r="I1654" t="s">
        <v>14</v>
      </c>
      <c r="J1654" t="s">
        <v>4130</v>
      </c>
      <c r="K1654" t="s">
        <v>15</v>
      </c>
      <c r="L1654" t="s">
        <v>15</v>
      </c>
      <c r="M1654" t="s">
        <v>15</v>
      </c>
      <c r="N1654" t="s">
        <v>4131</v>
      </c>
    </row>
    <row r="1655" spans="1:14" x14ac:dyDescent="0.25">
      <c r="A1655" s="7" t="s">
        <v>4132</v>
      </c>
      <c r="B1655" t="e">
        <v>#N/A</v>
      </c>
      <c r="C1655" t="e">
        <v>#N/A</v>
      </c>
      <c r="D1655" s="5" t="s">
        <v>8003</v>
      </c>
      <c r="E1655" t="s">
        <v>19</v>
      </c>
      <c r="F1655" s="1">
        <v>41705.432141203702</v>
      </c>
      <c r="G1655" s="1">
        <v>43048.80672453704</v>
      </c>
      <c r="H1655" t="s">
        <v>405</v>
      </c>
      <c r="I1655" t="s">
        <v>14</v>
      </c>
      <c r="J1655" t="s">
        <v>4133</v>
      </c>
      <c r="K1655" t="s">
        <v>15</v>
      </c>
      <c r="L1655" t="s">
        <v>15</v>
      </c>
      <c r="M1655" t="s">
        <v>54</v>
      </c>
      <c r="N1655" t="s">
        <v>4134</v>
      </c>
    </row>
    <row r="1656" spans="1:14" x14ac:dyDescent="0.25">
      <c r="A1656" s="7" t="s">
        <v>4135</v>
      </c>
      <c r="B1656" t="e">
        <v>#N/A</v>
      </c>
      <c r="C1656" t="e">
        <v>#N/A</v>
      </c>
      <c r="D1656" s="5" t="s">
        <v>8003</v>
      </c>
      <c r="E1656" t="s">
        <v>15</v>
      </c>
      <c r="F1656" s="1">
        <v>40308.561828703707</v>
      </c>
      <c r="G1656" s="1">
        <v>43018.40011574074</v>
      </c>
      <c r="H1656" t="s">
        <v>15</v>
      </c>
      <c r="I1656" t="s">
        <v>14</v>
      </c>
      <c r="J1656" t="s">
        <v>4135</v>
      </c>
      <c r="K1656" t="s">
        <v>15</v>
      </c>
      <c r="L1656" t="s">
        <v>15</v>
      </c>
      <c r="M1656" t="s">
        <v>15</v>
      </c>
      <c r="N1656" t="s">
        <v>4136</v>
      </c>
    </row>
    <row r="1657" spans="1:14" x14ac:dyDescent="0.25">
      <c r="A1657" s="7" t="s">
        <v>4137</v>
      </c>
      <c r="B1657" t="e">
        <v>#N/A</v>
      </c>
      <c r="C1657" t="e">
        <v>#N/A</v>
      </c>
      <c r="D1657" s="5" t="s">
        <v>8003</v>
      </c>
      <c r="E1657" t="s">
        <v>12</v>
      </c>
      <c r="F1657" s="1">
        <v>36534.000196759262</v>
      </c>
      <c r="G1657" s="1">
        <v>43018.400138888886</v>
      </c>
      <c r="H1657" t="s">
        <v>1285</v>
      </c>
      <c r="I1657" t="s">
        <v>14</v>
      </c>
      <c r="J1657" t="s">
        <v>4138</v>
      </c>
      <c r="K1657" t="s">
        <v>15</v>
      </c>
      <c r="L1657" t="s">
        <v>15</v>
      </c>
      <c r="M1657" t="s">
        <v>4139</v>
      </c>
      <c r="N1657" t="s">
        <v>4140</v>
      </c>
    </row>
    <row r="1658" spans="1:14" x14ac:dyDescent="0.25">
      <c r="A1658" s="7" t="s">
        <v>4141</v>
      </c>
      <c r="B1658" t="e">
        <v>#N/A</v>
      </c>
      <c r="C1658" t="e">
        <v>#N/A</v>
      </c>
      <c r="D1658" s="5" t="s">
        <v>8003</v>
      </c>
      <c r="E1658" t="s">
        <v>12</v>
      </c>
      <c r="F1658" s="1">
        <v>41303.696076388886</v>
      </c>
      <c r="G1658" s="1">
        <v>43018.400150462963</v>
      </c>
      <c r="H1658" t="s">
        <v>425</v>
      </c>
      <c r="I1658" t="s">
        <v>14</v>
      </c>
      <c r="J1658" t="s">
        <v>4141</v>
      </c>
      <c r="K1658" t="s">
        <v>15</v>
      </c>
      <c r="L1658" t="s">
        <v>15</v>
      </c>
      <c r="M1658" t="s">
        <v>74</v>
      </c>
      <c r="N1658" t="s">
        <v>4142</v>
      </c>
    </row>
    <row r="1659" spans="1:14" x14ac:dyDescent="0.25">
      <c r="A1659" s="7" t="s">
        <v>4143</v>
      </c>
      <c r="B1659" t="e">
        <v>#N/A</v>
      </c>
      <c r="C1659" t="e">
        <v>#N/A</v>
      </c>
      <c r="D1659" s="5" t="s">
        <v>8003</v>
      </c>
      <c r="E1659" t="s">
        <v>106</v>
      </c>
      <c r="F1659" s="1">
        <v>42166.719421296293</v>
      </c>
      <c r="G1659" s="1">
        <v>43018.400092592594</v>
      </c>
      <c r="H1659" t="s">
        <v>230</v>
      </c>
      <c r="I1659" t="s">
        <v>14</v>
      </c>
      <c r="J1659" t="s">
        <v>4143</v>
      </c>
      <c r="K1659" t="s">
        <v>15</v>
      </c>
      <c r="L1659" t="s">
        <v>15</v>
      </c>
      <c r="M1659" t="s">
        <v>641</v>
      </c>
      <c r="N1659" t="s">
        <v>4144</v>
      </c>
    </row>
    <row r="1660" spans="1:14" x14ac:dyDescent="0.25">
      <c r="A1660" s="7" t="s">
        <v>4145</v>
      </c>
      <c r="B1660" t="e">
        <v>#N/A</v>
      </c>
      <c r="C1660" t="e">
        <v>#N/A</v>
      </c>
      <c r="D1660" s="5" t="s">
        <v>8003</v>
      </c>
      <c r="E1660" t="s">
        <v>19</v>
      </c>
      <c r="F1660" s="1">
        <v>42634.405578703707</v>
      </c>
      <c r="G1660" s="1">
        <v>43018.400138888886</v>
      </c>
      <c r="H1660" t="s">
        <v>501</v>
      </c>
      <c r="I1660" t="s">
        <v>14</v>
      </c>
      <c r="J1660" t="s">
        <v>4145</v>
      </c>
      <c r="K1660" t="s">
        <v>15</v>
      </c>
      <c r="L1660">
        <v>1215271</v>
      </c>
      <c r="M1660" t="s">
        <v>54</v>
      </c>
      <c r="N1660" t="s">
        <v>4146</v>
      </c>
    </row>
    <row r="1661" spans="1:14" x14ac:dyDescent="0.25">
      <c r="A1661" s="7" t="s">
        <v>4147</v>
      </c>
      <c r="B1661" t="e">
        <v>#N/A</v>
      </c>
      <c r="C1661" t="e">
        <v>#N/A</v>
      </c>
      <c r="D1661" s="5" t="s">
        <v>8003</v>
      </c>
      <c r="E1661" t="s">
        <v>15</v>
      </c>
      <c r="F1661" s="1">
        <v>40283.368877314817</v>
      </c>
      <c r="G1661" s="1">
        <v>43018.400127314817</v>
      </c>
      <c r="H1661" t="s">
        <v>15</v>
      </c>
      <c r="I1661" t="s">
        <v>14</v>
      </c>
      <c r="J1661" t="s">
        <v>4147</v>
      </c>
      <c r="K1661" t="s">
        <v>15</v>
      </c>
      <c r="L1661" t="s">
        <v>15</v>
      </c>
      <c r="M1661" t="s">
        <v>15</v>
      </c>
      <c r="N1661" t="s">
        <v>4148</v>
      </c>
    </row>
    <row r="1662" spans="1:14" x14ac:dyDescent="0.25">
      <c r="A1662" s="7" t="s">
        <v>4149</v>
      </c>
      <c r="B1662" t="e">
        <v>#N/A</v>
      </c>
      <c r="C1662" t="e">
        <v>#N/A</v>
      </c>
      <c r="D1662" s="5" t="s">
        <v>8003</v>
      </c>
      <c r="E1662" t="s">
        <v>36</v>
      </c>
      <c r="F1662" s="1">
        <v>42537.468333333331</v>
      </c>
      <c r="G1662" s="1">
        <v>43018.400092592594</v>
      </c>
      <c r="H1662" t="s">
        <v>40</v>
      </c>
      <c r="I1662" t="s">
        <v>14</v>
      </c>
      <c r="J1662" t="s">
        <v>4149</v>
      </c>
      <c r="K1662" t="s">
        <v>4150</v>
      </c>
      <c r="L1662">
        <v>8500093</v>
      </c>
      <c r="M1662" t="s">
        <v>28</v>
      </c>
      <c r="N1662" t="s">
        <v>4150</v>
      </c>
    </row>
    <row r="1663" spans="1:14" x14ac:dyDescent="0.25">
      <c r="A1663" s="7" t="s">
        <v>4151</v>
      </c>
      <c r="B1663" t="e">
        <v>#N/A</v>
      </c>
      <c r="C1663" t="e">
        <v>#N/A</v>
      </c>
      <c r="D1663" s="5" t="s">
        <v>8003</v>
      </c>
      <c r="E1663" t="s">
        <v>19</v>
      </c>
      <c r="F1663" s="1">
        <v>42212.502083333333</v>
      </c>
      <c r="G1663" s="1">
        <v>43018.400092592594</v>
      </c>
      <c r="H1663" t="s">
        <v>30</v>
      </c>
      <c r="I1663" t="s">
        <v>14</v>
      </c>
      <c r="J1663" t="s">
        <v>4151</v>
      </c>
      <c r="K1663" t="s">
        <v>15</v>
      </c>
      <c r="L1663" t="s">
        <v>30</v>
      </c>
      <c r="M1663" t="s">
        <v>246</v>
      </c>
      <c r="N1663" t="s">
        <v>4152</v>
      </c>
    </row>
    <row r="1664" spans="1:14" x14ac:dyDescent="0.25">
      <c r="A1664" s="7" t="s">
        <v>4153</v>
      </c>
      <c r="B1664" t="e">
        <v>#N/A</v>
      </c>
      <c r="C1664" t="e">
        <v>#N/A</v>
      </c>
      <c r="D1664" s="5" t="s">
        <v>8003</v>
      </c>
      <c r="E1664" t="s">
        <v>15</v>
      </c>
      <c r="F1664" s="1">
        <v>39619.688958333332</v>
      </c>
      <c r="G1664" s="1">
        <v>43018.400138888886</v>
      </c>
      <c r="H1664" t="s">
        <v>15</v>
      </c>
      <c r="I1664" t="s">
        <v>14</v>
      </c>
      <c r="J1664" t="s">
        <v>4153</v>
      </c>
      <c r="K1664" t="s">
        <v>15</v>
      </c>
      <c r="L1664" t="s">
        <v>15</v>
      </c>
      <c r="M1664" t="s">
        <v>15</v>
      </c>
      <c r="N1664" t="s">
        <v>4154</v>
      </c>
    </row>
    <row r="1665" spans="1:14" x14ac:dyDescent="0.25">
      <c r="A1665" s="7" t="s">
        <v>4155</v>
      </c>
      <c r="B1665" t="e">
        <v>#N/A</v>
      </c>
      <c r="C1665" t="e">
        <v>#N/A</v>
      </c>
      <c r="D1665" s="5" t="s">
        <v>8003</v>
      </c>
      <c r="E1665" t="s">
        <v>19</v>
      </c>
      <c r="F1665" s="1">
        <v>41557.722222222219</v>
      </c>
      <c r="G1665" s="1">
        <v>43018.400127314817</v>
      </c>
      <c r="H1665" t="s">
        <v>679</v>
      </c>
      <c r="I1665" t="s">
        <v>14</v>
      </c>
      <c r="J1665" t="s">
        <v>4155</v>
      </c>
      <c r="K1665" t="s">
        <v>15</v>
      </c>
      <c r="L1665" t="s">
        <v>15</v>
      </c>
      <c r="M1665" t="s">
        <v>380</v>
      </c>
      <c r="N1665" t="s">
        <v>4156</v>
      </c>
    </row>
    <row r="1666" spans="1:14" x14ac:dyDescent="0.25">
      <c r="A1666" s="7" t="s">
        <v>4157</v>
      </c>
      <c r="B1666" t="e">
        <v>#N/A</v>
      </c>
      <c r="C1666" t="e">
        <v>#N/A</v>
      </c>
      <c r="D1666" s="5" t="s">
        <v>8003</v>
      </c>
      <c r="E1666" t="s">
        <v>15</v>
      </c>
      <c r="F1666" s="1">
        <v>39114.397581018522</v>
      </c>
      <c r="G1666" s="1">
        <v>43018.400127314817</v>
      </c>
      <c r="H1666" t="s">
        <v>15</v>
      </c>
      <c r="I1666" t="s">
        <v>14</v>
      </c>
      <c r="J1666" t="s">
        <v>4157</v>
      </c>
      <c r="K1666" t="s">
        <v>15</v>
      </c>
      <c r="L1666" t="s">
        <v>15</v>
      </c>
      <c r="M1666" t="s">
        <v>15</v>
      </c>
      <c r="N1666" t="s">
        <v>4158</v>
      </c>
    </row>
    <row r="1667" spans="1:14" x14ac:dyDescent="0.25">
      <c r="A1667" s="7" t="s">
        <v>4159</v>
      </c>
      <c r="B1667" t="e">
        <v>#N/A</v>
      </c>
      <c r="C1667" t="e">
        <v>#N/A</v>
      </c>
      <c r="D1667" s="5" t="s">
        <v>8003</v>
      </c>
      <c r="E1667" t="s">
        <v>12</v>
      </c>
      <c r="F1667" s="1">
        <v>40590.352627314816</v>
      </c>
      <c r="G1667" s="1">
        <v>43018.40011574074</v>
      </c>
      <c r="H1667" t="s">
        <v>858</v>
      </c>
      <c r="I1667" t="s">
        <v>14</v>
      </c>
      <c r="J1667" t="s">
        <v>4159</v>
      </c>
      <c r="K1667" t="s">
        <v>15</v>
      </c>
      <c r="L1667" t="s">
        <v>15</v>
      </c>
      <c r="M1667" t="s">
        <v>944</v>
      </c>
      <c r="N1667" t="s">
        <v>4160</v>
      </c>
    </row>
    <row r="1668" spans="1:14" x14ac:dyDescent="0.25">
      <c r="A1668" s="7" t="s">
        <v>4161</v>
      </c>
      <c r="B1668" t="e">
        <v>#N/A</v>
      </c>
      <c r="C1668" t="e">
        <v>#N/A</v>
      </c>
      <c r="D1668" s="5" t="s">
        <v>8003</v>
      </c>
      <c r="E1668" t="s">
        <v>106</v>
      </c>
      <c r="F1668" s="1">
        <v>40283.605092592596</v>
      </c>
      <c r="G1668" s="1">
        <v>43018.40011574074</v>
      </c>
      <c r="H1668" t="s">
        <v>2514</v>
      </c>
      <c r="I1668" t="s">
        <v>14</v>
      </c>
      <c r="J1668" t="s">
        <v>4161</v>
      </c>
      <c r="K1668" t="s">
        <v>15</v>
      </c>
      <c r="L1668" t="s">
        <v>15</v>
      </c>
      <c r="M1668" t="s">
        <v>295</v>
      </c>
      <c r="N1668" t="s">
        <v>4162</v>
      </c>
    </row>
    <row r="1669" spans="1:14" x14ac:dyDescent="0.25">
      <c r="A1669" s="7" t="s">
        <v>4163</v>
      </c>
      <c r="B1669" t="e">
        <v>#N/A</v>
      </c>
      <c r="C1669" t="e">
        <v>#N/A</v>
      </c>
      <c r="D1669" s="5" t="s">
        <v>8003</v>
      </c>
      <c r="E1669" t="s">
        <v>12</v>
      </c>
      <c r="F1669" s="1">
        <v>39097.703541666669</v>
      </c>
      <c r="G1669" s="1">
        <v>43018.400138888886</v>
      </c>
      <c r="H1669" t="s">
        <v>15</v>
      </c>
      <c r="I1669" t="s">
        <v>14</v>
      </c>
      <c r="J1669" t="s">
        <v>4163</v>
      </c>
      <c r="K1669" t="s">
        <v>15</v>
      </c>
      <c r="L1669" t="s">
        <v>15</v>
      </c>
      <c r="M1669" t="s">
        <v>15</v>
      </c>
      <c r="N1669" t="s">
        <v>4164</v>
      </c>
    </row>
    <row r="1670" spans="1:14" x14ac:dyDescent="0.25">
      <c r="A1670" s="7" t="s">
        <v>4165</v>
      </c>
      <c r="B1670" t="e">
        <v>#N/A</v>
      </c>
      <c r="C1670" t="e">
        <v>#N/A</v>
      </c>
      <c r="D1670" s="5" t="s">
        <v>8003</v>
      </c>
      <c r="E1670" t="s">
        <v>19</v>
      </c>
      <c r="F1670" s="1">
        <v>40920.636608796296</v>
      </c>
      <c r="G1670" s="1">
        <v>43018.400138888886</v>
      </c>
      <c r="H1670" t="s">
        <v>230</v>
      </c>
      <c r="I1670" t="s">
        <v>14</v>
      </c>
      <c r="J1670" t="s">
        <v>4165</v>
      </c>
      <c r="K1670" t="s">
        <v>15</v>
      </c>
      <c r="L1670" t="s">
        <v>15</v>
      </c>
      <c r="M1670" t="s">
        <v>4166</v>
      </c>
      <c r="N1670" t="s">
        <v>4167</v>
      </c>
    </row>
    <row r="1671" spans="1:14" x14ac:dyDescent="0.25">
      <c r="A1671" s="7" t="s">
        <v>4168</v>
      </c>
      <c r="B1671" t="e">
        <v>#N/A</v>
      </c>
      <c r="C1671" t="e">
        <v>#N/A</v>
      </c>
      <c r="D1671" s="5" t="s">
        <v>8003</v>
      </c>
      <c r="E1671" t="s">
        <v>12</v>
      </c>
      <c r="F1671" s="1">
        <v>40650.696759259263</v>
      </c>
      <c r="G1671" s="1">
        <v>43018.400104166663</v>
      </c>
      <c r="H1671" t="s">
        <v>425</v>
      </c>
      <c r="I1671" t="s">
        <v>14</v>
      </c>
      <c r="J1671" t="s">
        <v>4168</v>
      </c>
      <c r="K1671" t="s">
        <v>15</v>
      </c>
      <c r="L1671" t="s">
        <v>15</v>
      </c>
      <c r="M1671" t="s">
        <v>74</v>
      </c>
      <c r="N1671" t="s">
        <v>4169</v>
      </c>
    </row>
    <row r="1672" spans="1:14" x14ac:dyDescent="0.25">
      <c r="A1672" s="7" t="s">
        <v>4170</v>
      </c>
      <c r="B1672" t="e">
        <v>#N/A</v>
      </c>
      <c r="C1672" t="e">
        <v>#N/A</v>
      </c>
      <c r="D1672" s="5" t="s">
        <v>8003</v>
      </c>
      <c r="E1672" t="s">
        <v>19</v>
      </c>
      <c r="F1672" s="1">
        <v>42342.639826388891</v>
      </c>
      <c r="G1672" s="1">
        <v>43018.400104166663</v>
      </c>
      <c r="H1672" t="s">
        <v>1056</v>
      </c>
      <c r="I1672" t="s">
        <v>14</v>
      </c>
      <c r="J1672" t="s">
        <v>4170</v>
      </c>
      <c r="K1672" t="s">
        <v>15</v>
      </c>
      <c r="L1672" t="s">
        <v>15</v>
      </c>
      <c r="M1672" t="s">
        <v>54</v>
      </c>
      <c r="N1672" t="s">
        <v>4171</v>
      </c>
    </row>
    <row r="1673" spans="1:14" x14ac:dyDescent="0.25">
      <c r="A1673" s="7" t="s">
        <v>4172</v>
      </c>
      <c r="B1673" t="e">
        <v>#N/A</v>
      </c>
      <c r="C1673" t="e">
        <v>#N/A</v>
      </c>
      <c r="D1673" s="5" t="s">
        <v>8003</v>
      </c>
      <c r="E1673" t="s">
        <v>19</v>
      </c>
      <c r="F1673" s="1">
        <v>41669.587847222225</v>
      </c>
      <c r="G1673" s="1">
        <v>43018.400127314817</v>
      </c>
      <c r="H1673" t="s">
        <v>13</v>
      </c>
      <c r="I1673" t="s">
        <v>14</v>
      </c>
      <c r="J1673" t="s">
        <v>4172</v>
      </c>
      <c r="K1673" t="s">
        <v>15</v>
      </c>
      <c r="L1673" t="s">
        <v>15</v>
      </c>
      <c r="M1673" t="s">
        <v>16</v>
      </c>
      <c r="N1673" t="s">
        <v>4173</v>
      </c>
    </row>
    <row r="1674" spans="1:14" x14ac:dyDescent="0.25">
      <c r="A1674" s="7" t="s">
        <v>4174</v>
      </c>
      <c r="B1674" t="e">
        <v>#N/A</v>
      </c>
      <c r="C1674" t="e">
        <v>#N/A</v>
      </c>
      <c r="D1674" s="5" t="s">
        <v>8003</v>
      </c>
      <c r="E1674" t="s">
        <v>19</v>
      </c>
      <c r="F1674" s="1">
        <v>40817.444374999999</v>
      </c>
      <c r="G1674" s="1">
        <v>43018.400150462963</v>
      </c>
      <c r="H1674" t="s">
        <v>1829</v>
      </c>
      <c r="I1674" t="s">
        <v>14</v>
      </c>
      <c r="J1674" t="s">
        <v>4174</v>
      </c>
      <c r="K1674" t="s">
        <v>15</v>
      </c>
      <c r="L1674" t="s">
        <v>15</v>
      </c>
      <c r="M1674" t="s">
        <v>380</v>
      </c>
      <c r="N1674" t="s">
        <v>4175</v>
      </c>
    </row>
    <row r="1675" spans="1:14" x14ac:dyDescent="0.25">
      <c r="A1675" s="7" t="s">
        <v>4176</v>
      </c>
      <c r="B1675" t="e">
        <v>#N/A</v>
      </c>
      <c r="C1675" t="e">
        <v>#N/A</v>
      </c>
      <c r="D1675" s="5" t="s">
        <v>8003</v>
      </c>
      <c r="E1675" t="s">
        <v>15</v>
      </c>
      <c r="F1675" s="1">
        <v>36534.000208333331</v>
      </c>
      <c r="G1675" s="1">
        <v>43018.40011574074</v>
      </c>
      <c r="H1675" t="s">
        <v>15</v>
      </c>
      <c r="I1675" t="s">
        <v>14</v>
      </c>
      <c r="J1675" t="s">
        <v>4176</v>
      </c>
      <c r="K1675" t="s">
        <v>15</v>
      </c>
      <c r="L1675" t="s">
        <v>15</v>
      </c>
      <c r="M1675" t="s">
        <v>15</v>
      </c>
      <c r="N1675" t="s">
        <v>4177</v>
      </c>
    </row>
    <row r="1676" spans="1:14" x14ac:dyDescent="0.25">
      <c r="A1676" s="7" t="s">
        <v>4178</v>
      </c>
      <c r="B1676" t="e">
        <v>#N/A</v>
      </c>
      <c r="C1676" t="e">
        <v>#N/A</v>
      </c>
      <c r="D1676" s="5" t="s">
        <v>8003</v>
      </c>
      <c r="E1676" t="s">
        <v>15</v>
      </c>
      <c r="F1676" s="1">
        <v>36534.000208333331</v>
      </c>
      <c r="G1676" s="1">
        <v>43018.400150462963</v>
      </c>
      <c r="H1676" t="s">
        <v>15</v>
      </c>
      <c r="I1676" t="s">
        <v>14</v>
      </c>
      <c r="J1676" t="s">
        <v>4178</v>
      </c>
      <c r="K1676" t="s">
        <v>15</v>
      </c>
      <c r="L1676" t="s">
        <v>15</v>
      </c>
      <c r="M1676" t="s">
        <v>15</v>
      </c>
      <c r="N1676" t="s">
        <v>4179</v>
      </c>
    </row>
    <row r="1677" spans="1:14" x14ac:dyDescent="0.25">
      <c r="A1677" s="7" t="s">
        <v>4180</v>
      </c>
      <c r="B1677" t="e">
        <v>#N/A</v>
      </c>
      <c r="C1677" t="e">
        <v>#N/A</v>
      </c>
      <c r="D1677" s="5" t="s">
        <v>8003</v>
      </c>
      <c r="E1677" t="s">
        <v>19</v>
      </c>
      <c r="F1677" s="1">
        <v>39094.853321759256</v>
      </c>
      <c r="G1677" s="1">
        <v>43018.400150462963</v>
      </c>
      <c r="H1677" t="s">
        <v>30</v>
      </c>
      <c r="I1677" t="s">
        <v>14</v>
      </c>
      <c r="J1677" t="s">
        <v>4181</v>
      </c>
      <c r="K1677" t="s">
        <v>15</v>
      </c>
      <c r="L1677" t="s">
        <v>30</v>
      </c>
      <c r="M1677" t="s">
        <v>4182</v>
      </c>
      <c r="N1677" t="s">
        <v>4183</v>
      </c>
    </row>
    <row r="1678" spans="1:14" x14ac:dyDescent="0.25">
      <c r="A1678" s="7" t="s">
        <v>4184</v>
      </c>
      <c r="B1678" t="e">
        <v>#N/A</v>
      </c>
      <c r="C1678" t="e">
        <v>#N/A</v>
      </c>
      <c r="D1678" s="5" t="s">
        <v>8003</v>
      </c>
      <c r="E1678" t="s">
        <v>19</v>
      </c>
      <c r="F1678" s="1">
        <v>41883.572557870371</v>
      </c>
      <c r="G1678" s="1">
        <v>43018.400092592594</v>
      </c>
      <c r="H1678" t="s">
        <v>1620</v>
      </c>
      <c r="I1678" t="s">
        <v>14</v>
      </c>
      <c r="J1678" t="s">
        <v>4185</v>
      </c>
      <c r="K1678" t="s">
        <v>15</v>
      </c>
      <c r="L1678" t="s">
        <v>15</v>
      </c>
      <c r="M1678" t="s">
        <v>133</v>
      </c>
      <c r="N1678" t="s">
        <v>4186</v>
      </c>
    </row>
    <row r="1679" spans="1:14" x14ac:dyDescent="0.25">
      <c r="A1679" s="7" t="s">
        <v>4187</v>
      </c>
      <c r="B1679" t="e">
        <v>#N/A</v>
      </c>
      <c r="C1679" t="e">
        <v>#N/A</v>
      </c>
      <c r="D1679" s="5" t="s">
        <v>8003</v>
      </c>
      <c r="E1679" t="s">
        <v>106</v>
      </c>
      <c r="F1679" s="1">
        <v>41197.459050925929</v>
      </c>
      <c r="G1679" s="1">
        <v>43018.400138888886</v>
      </c>
      <c r="H1679" t="s">
        <v>107</v>
      </c>
      <c r="I1679" t="s">
        <v>14</v>
      </c>
      <c r="J1679" t="s">
        <v>4187</v>
      </c>
      <c r="K1679" t="s">
        <v>15</v>
      </c>
      <c r="L1679" t="s">
        <v>15</v>
      </c>
      <c r="M1679" t="s">
        <v>4188</v>
      </c>
      <c r="N1679" t="s">
        <v>4189</v>
      </c>
    </row>
    <row r="1680" spans="1:14" x14ac:dyDescent="0.25">
      <c r="A1680" s="7" t="s">
        <v>4190</v>
      </c>
      <c r="B1680" t="e">
        <v>#N/A</v>
      </c>
      <c r="C1680" t="e">
        <v>#N/A</v>
      </c>
      <c r="D1680" s="5" t="s">
        <v>8003</v>
      </c>
      <c r="E1680" t="s">
        <v>15</v>
      </c>
      <c r="F1680" s="1">
        <v>40476.951909722222</v>
      </c>
      <c r="G1680" s="1">
        <v>43018.400138888886</v>
      </c>
      <c r="H1680" t="s">
        <v>15</v>
      </c>
      <c r="I1680" t="s">
        <v>14</v>
      </c>
      <c r="J1680" t="s">
        <v>4190</v>
      </c>
      <c r="K1680" t="s">
        <v>15</v>
      </c>
      <c r="L1680" t="s">
        <v>15</v>
      </c>
      <c r="M1680" t="s">
        <v>15</v>
      </c>
      <c r="N1680" t="s">
        <v>4191</v>
      </c>
    </row>
    <row r="1681" spans="1:14" x14ac:dyDescent="0.25">
      <c r="A1681" s="7" t="s">
        <v>4192</v>
      </c>
      <c r="B1681" t="e">
        <v>#N/A</v>
      </c>
      <c r="C1681" t="e">
        <v>#N/A</v>
      </c>
      <c r="D1681" s="5" t="s">
        <v>8003</v>
      </c>
      <c r="E1681" t="s">
        <v>19</v>
      </c>
      <c r="F1681" s="1">
        <v>41865.418194444443</v>
      </c>
      <c r="G1681" s="1">
        <v>43018.400104166663</v>
      </c>
      <c r="H1681" t="s">
        <v>44</v>
      </c>
      <c r="I1681" t="s">
        <v>14</v>
      </c>
      <c r="J1681" t="s">
        <v>4192</v>
      </c>
      <c r="K1681" t="s">
        <v>15</v>
      </c>
      <c r="L1681">
        <v>1100351</v>
      </c>
      <c r="M1681" t="s">
        <v>360</v>
      </c>
      <c r="N1681" t="s">
        <v>4193</v>
      </c>
    </row>
    <row r="1682" spans="1:14" x14ac:dyDescent="0.25">
      <c r="A1682" s="7" t="s">
        <v>4194</v>
      </c>
      <c r="B1682" t="e">
        <v>#N/A</v>
      </c>
      <c r="C1682" t="e">
        <v>#N/A</v>
      </c>
      <c r="D1682" s="5" t="s">
        <v>8003</v>
      </c>
      <c r="E1682" t="s">
        <v>15</v>
      </c>
      <c r="F1682" s="1">
        <v>40409.93105324074</v>
      </c>
      <c r="G1682" s="1">
        <v>43018.400138888886</v>
      </c>
      <c r="H1682" t="s">
        <v>15</v>
      </c>
      <c r="I1682" t="s">
        <v>14</v>
      </c>
      <c r="J1682" t="s">
        <v>4194</v>
      </c>
      <c r="K1682" t="s">
        <v>15</v>
      </c>
      <c r="L1682" t="s">
        <v>15</v>
      </c>
      <c r="M1682" t="s">
        <v>15</v>
      </c>
      <c r="N1682" t="s">
        <v>4195</v>
      </c>
    </row>
    <row r="1683" spans="1:14" x14ac:dyDescent="0.25">
      <c r="A1683" s="7" t="s">
        <v>4196</v>
      </c>
      <c r="B1683" t="e">
        <v>#N/A</v>
      </c>
      <c r="C1683" t="e">
        <v>#N/A</v>
      </c>
      <c r="D1683" s="5" t="s">
        <v>8003</v>
      </c>
      <c r="E1683" t="s">
        <v>12</v>
      </c>
      <c r="F1683" s="1">
        <v>40130.376574074071</v>
      </c>
      <c r="G1683" s="1">
        <v>43018.40011574074</v>
      </c>
      <c r="H1683" t="s">
        <v>15</v>
      </c>
      <c r="I1683" t="s">
        <v>14</v>
      </c>
      <c r="J1683" t="s">
        <v>4196</v>
      </c>
      <c r="K1683" t="s">
        <v>15</v>
      </c>
      <c r="L1683" t="s">
        <v>15</v>
      </c>
      <c r="M1683" t="s">
        <v>15</v>
      </c>
      <c r="N1683" t="s">
        <v>4197</v>
      </c>
    </row>
    <row r="1684" spans="1:14" x14ac:dyDescent="0.25">
      <c r="A1684" s="7" t="s">
        <v>4198</v>
      </c>
      <c r="B1684" t="e">
        <v>#N/A</v>
      </c>
      <c r="C1684" t="e">
        <v>#N/A</v>
      </c>
      <c r="D1684" s="5" t="s">
        <v>8003</v>
      </c>
      <c r="E1684" t="s">
        <v>19</v>
      </c>
      <c r="F1684" s="1">
        <v>41515.433842592596</v>
      </c>
      <c r="G1684" s="1">
        <v>43018.400104166663</v>
      </c>
      <c r="H1684" t="s">
        <v>53</v>
      </c>
      <c r="I1684" t="s">
        <v>14</v>
      </c>
      <c r="J1684" t="s">
        <v>4198</v>
      </c>
      <c r="K1684" t="s">
        <v>15</v>
      </c>
      <c r="L1684">
        <v>1212719</v>
      </c>
      <c r="M1684" t="s">
        <v>74</v>
      </c>
      <c r="N1684" t="s">
        <v>4199</v>
      </c>
    </row>
    <row r="1685" spans="1:14" x14ac:dyDescent="0.25">
      <c r="A1685" s="7" t="s">
        <v>4200</v>
      </c>
      <c r="B1685" t="e">
        <v>#N/A</v>
      </c>
      <c r="C1685" t="e">
        <v>#N/A</v>
      </c>
      <c r="D1685" s="5" t="s">
        <v>8003</v>
      </c>
      <c r="E1685" t="s">
        <v>12</v>
      </c>
      <c r="F1685" s="1">
        <v>39563.596168981479</v>
      </c>
      <c r="G1685" s="1">
        <v>43018.400138888886</v>
      </c>
      <c r="H1685" t="s">
        <v>15</v>
      </c>
      <c r="I1685" t="s">
        <v>14</v>
      </c>
      <c r="J1685" t="s">
        <v>4200</v>
      </c>
      <c r="K1685" t="s">
        <v>15</v>
      </c>
      <c r="L1685" t="s">
        <v>15</v>
      </c>
      <c r="M1685" t="s">
        <v>15</v>
      </c>
      <c r="N1685" t="s">
        <v>4201</v>
      </c>
    </row>
    <row r="1686" spans="1:14" x14ac:dyDescent="0.25">
      <c r="A1686" s="7" t="s">
        <v>4202</v>
      </c>
      <c r="B1686" t="e">
        <v>#N/A</v>
      </c>
      <c r="C1686" t="e">
        <v>#N/A</v>
      </c>
      <c r="D1686" s="5" t="s">
        <v>8003</v>
      </c>
      <c r="E1686" t="s">
        <v>12</v>
      </c>
      <c r="F1686" s="1">
        <v>41941.606423611112</v>
      </c>
      <c r="G1686" s="1">
        <v>43018.400092592594</v>
      </c>
      <c r="H1686" t="s">
        <v>4203</v>
      </c>
      <c r="I1686" t="s">
        <v>14</v>
      </c>
      <c r="J1686" t="s">
        <v>4204</v>
      </c>
      <c r="K1686" t="s">
        <v>15</v>
      </c>
      <c r="L1686" t="s">
        <v>15</v>
      </c>
      <c r="M1686" t="s">
        <v>68</v>
      </c>
      <c r="N1686" t="s">
        <v>4205</v>
      </c>
    </row>
    <row r="1687" spans="1:14" x14ac:dyDescent="0.25">
      <c r="A1687" s="7" t="s">
        <v>4206</v>
      </c>
      <c r="B1687" t="e">
        <v>#N/A</v>
      </c>
      <c r="C1687" t="e">
        <v>#N/A</v>
      </c>
      <c r="D1687" s="5" t="s">
        <v>8003</v>
      </c>
      <c r="E1687" t="s">
        <v>15</v>
      </c>
      <c r="F1687" s="1">
        <v>40962.298854166664</v>
      </c>
      <c r="G1687" s="1">
        <v>43018.400150462963</v>
      </c>
      <c r="H1687" t="s">
        <v>15</v>
      </c>
      <c r="I1687" t="s">
        <v>14</v>
      </c>
      <c r="J1687" t="s">
        <v>4206</v>
      </c>
      <c r="K1687" t="s">
        <v>15</v>
      </c>
      <c r="L1687" t="s">
        <v>15</v>
      </c>
      <c r="M1687" t="s">
        <v>15</v>
      </c>
      <c r="N1687" t="s">
        <v>4207</v>
      </c>
    </row>
    <row r="1688" spans="1:14" x14ac:dyDescent="0.25">
      <c r="A1688" s="7" t="s">
        <v>4208</v>
      </c>
      <c r="B1688" t="e">
        <v>#N/A</v>
      </c>
      <c r="C1688" t="e">
        <v>#N/A</v>
      </c>
      <c r="D1688" s="5" t="s">
        <v>8003</v>
      </c>
      <c r="E1688" t="s">
        <v>19</v>
      </c>
      <c r="F1688" s="1">
        <v>41767.641261574077</v>
      </c>
      <c r="G1688" s="1">
        <v>43018.40011574074</v>
      </c>
      <c r="H1688" t="s">
        <v>405</v>
      </c>
      <c r="I1688" t="s">
        <v>14</v>
      </c>
      <c r="J1688" t="s">
        <v>4208</v>
      </c>
      <c r="K1688" t="s">
        <v>15</v>
      </c>
      <c r="L1688" t="s">
        <v>15</v>
      </c>
      <c r="M1688" t="s">
        <v>58</v>
      </c>
      <c r="N1688" t="s">
        <v>4209</v>
      </c>
    </row>
    <row r="1689" spans="1:14" x14ac:dyDescent="0.25">
      <c r="A1689" s="7" t="s">
        <v>4210</v>
      </c>
      <c r="B1689" t="e">
        <v>#N/A</v>
      </c>
      <c r="C1689" t="e">
        <v>#N/A</v>
      </c>
      <c r="D1689" s="5" t="s">
        <v>8003</v>
      </c>
      <c r="E1689" t="s">
        <v>19</v>
      </c>
      <c r="F1689" s="1">
        <v>41512.578831018516</v>
      </c>
      <c r="G1689" s="1">
        <v>43018.400127314817</v>
      </c>
      <c r="H1689" t="s">
        <v>804</v>
      </c>
      <c r="I1689" t="s">
        <v>14</v>
      </c>
      <c r="J1689" t="s">
        <v>4211</v>
      </c>
      <c r="K1689" t="s">
        <v>15</v>
      </c>
      <c r="L1689" t="s">
        <v>15</v>
      </c>
      <c r="M1689" t="s">
        <v>320</v>
      </c>
      <c r="N1689" t="s">
        <v>4212</v>
      </c>
    </row>
    <row r="1690" spans="1:14" x14ac:dyDescent="0.25">
      <c r="A1690" s="7" t="s">
        <v>4213</v>
      </c>
      <c r="B1690" t="e">
        <v>#N/A</v>
      </c>
      <c r="C1690" t="e">
        <v>#N/A</v>
      </c>
      <c r="D1690" s="5" t="s">
        <v>8003</v>
      </c>
      <c r="E1690" t="s">
        <v>19</v>
      </c>
      <c r="F1690" s="1">
        <v>41487.347233796296</v>
      </c>
      <c r="G1690" s="1">
        <v>43018.400081018517</v>
      </c>
      <c r="H1690" t="s">
        <v>83</v>
      </c>
      <c r="I1690" t="s">
        <v>14</v>
      </c>
      <c r="J1690" t="s">
        <v>4213</v>
      </c>
      <c r="K1690" t="s">
        <v>15</v>
      </c>
      <c r="L1690" t="s">
        <v>15</v>
      </c>
      <c r="M1690" t="s">
        <v>360</v>
      </c>
      <c r="N1690" t="s">
        <v>4214</v>
      </c>
    </row>
    <row r="1691" spans="1:14" x14ac:dyDescent="0.25">
      <c r="A1691" s="7" t="s">
        <v>4215</v>
      </c>
      <c r="B1691" t="e">
        <v>#N/A</v>
      </c>
      <c r="C1691" t="e">
        <v>#N/A</v>
      </c>
      <c r="D1691" s="5" t="s">
        <v>8003</v>
      </c>
      <c r="E1691" t="s">
        <v>15</v>
      </c>
      <c r="F1691" s="1">
        <v>39938.613182870373</v>
      </c>
      <c r="G1691" s="1">
        <v>43018.400127314817</v>
      </c>
      <c r="H1691" t="s">
        <v>15</v>
      </c>
      <c r="I1691" t="s">
        <v>14</v>
      </c>
      <c r="J1691" t="s">
        <v>4215</v>
      </c>
      <c r="K1691" t="s">
        <v>15</v>
      </c>
      <c r="L1691" t="s">
        <v>15</v>
      </c>
      <c r="M1691" t="s">
        <v>15</v>
      </c>
      <c r="N1691" t="s">
        <v>4216</v>
      </c>
    </row>
    <row r="1692" spans="1:14" x14ac:dyDescent="0.25">
      <c r="A1692" s="7" t="s">
        <v>4217</v>
      </c>
      <c r="B1692" t="e">
        <v>#N/A</v>
      </c>
      <c r="C1692" t="e">
        <v>#N/A</v>
      </c>
      <c r="D1692" s="5" t="s">
        <v>8003</v>
      </c>
      <c r="E1692" t="s">
        <v>19</v>
      </c>
      <c r="F1692" s="1">
        <v>41821.574224537035</v>
      </c>
      <c r="G1692" s="1">
        <v>43018.400104166663</v>
      </c>
      <c r="H1692" t="s">
        <v>116</v>
      </c>
      <c r="I1692" t="s">
        <v>14</v>
      </c>
      <c r="J1692" t="s">
        <v>4217</v>
      </c>
      <c r="K1692" t="s">
        <v>15</v>
      </c>
      <c r="L1692" t="s">
        <v>15</v>
      </c>
      <c r="M1692" t="s">
        <v>217</v>
      </c>
      <c r="N1692" t="s">
        <v>4218</v>
      </c>
    </row>
    <row r="1693" spans="1:14" x14ac:dyDescent="0.25">
      <c r="A1693" s="7" t="s">
        <v>4219</v>
      </c>
      <c r="B1693" t="e">
        <v>#N/A</v>
      </c>
      <c r="C1693" t="e">
        <v>#N/A</v>
      </c>
      <c r="D1693" s="5" t="s">
        <v>8003</v>
      </c>
      <c r="E1693" t="s">
        <v>19</v>
      </c>
      <c r="F1693" s="1">
        <v>41807.377627314818</v>
      </c>
      <c r="G1693" s="1">
        <v>43018.400104166663</v>
      </c>
      <c r="H1693" t="s">
        <v>952</v>
      </c>
      <c r="I1693" t="s">
        <v>14</v>
      </c>
      <c r="J1693" t="s">
        <v>4219</v>
      </c>
      <c r="K1693" t="s">
        <v>15</v>
      </c>
      <c r="L1693" t="s">
        <v>15</v>
      </c>
      <c r="M1693" t="s">
        <v>190</v>
      </c>
      <c r="N1693" t="s">
        <v>4220</v>
      </c>
    </row>
    <row r="1694" spans="1:14" x14ac:dyDescent="0.25">
      <c r="A1694" s="7" t="s">
        <v>4221</v>
      </c>
      <c r="B1694" t="e">
        <v>#N/A</v>
      </c>
      <c r="C1694" t="e">
        <v>#N/A</v>
      </c>
      <c r="D1694" s="5" t="s">
        <v>8003</v>
      </c>
      <c r="E1694" t="s">
        <v>195</v>
      </c>
      <c r="F1694" s="1">
        <v>41225.403622685182</v>
      </c>
      <c r="G1694" s="1">
        <v>43018.400127314817</v>
      </c>
      <c r="H1694" t="s">
        <v>490</v>
      </c>
      <c r="I1694" t="s">
        <v>14</v>
      </c>
      <c r="J1694" t="s">
        <v>4221</v>
      </c>
      <c r="K1694" t="s">
        <v>15</v>
      </c>
      <c r="L1694" t="s">
        <v>15</v>
      </c>
      <c r="M1694" t="s">
        <v>944</v>
      </c>
      <c r="N1694" t="s">
        <v>4222</v>
      </c>
    </row>
    <row r="1695" spans="1:14" x14ac:dyDescent="0.25">
      <c r="A1695" s="7" t="s">
        <v>4223</v>
      </c>
      <c r="B1695" t="e">
        <v>#N/A</v>
      </c>
      <c r="C1695" t="e">
        <v>#N/A</v>
      </c>
      <c r="D1695" s="5" t="s">
        <v>8003</v>
      </c>
      <c r="E1695" t="s">
        <v>19</v>
      </c>
      <c r="F1695" s="1">
        <v>42687.380300925928</v>
      </c>
      <c r="G1695" s="1">
        <v>43018.400150462963</v>
      </c>
      <c r="H1695" t="s">
        <v>20</v>
      </c>
      <c r="I1695" t="s">
        <v>14</v>
      </c>
      <c r="J1695" t="s">
        <v>4223</v>
      </c>
      <c r="K1695" t="s">
        <v>15</v>
      </c>
      <c r="L1695">
        <v>1215400</v>
      </c>
      <c r="M1695" t="s">
        <v>22</v>
      </c>
      <c r="N1695" t="s">
        <v>4224</v>
      </c>
    </row>
    <row r="1696" spans="1:14" x14ac:dyDescent="0.25">
      <c r="A1696" s="7" t="s">
        <v>4225</v>
      </c>
      <c r="B1696" t="e">
        <v>#N/A</v>
      </c>
      <c r="C1696" t="e">
        <v>#N/A</v>
      </c>
      <c r="D1696" s="5" t="s">
        <v>8003</v>
      </c>
      <c r="E1696" t="s">
        <v>12</v>
      </c>
      <c r="F1696" s="1">
        <v>36534.000219907408</v>
      </c>
      <c r="G1696" s="1">
        <v>43018.400138888886</v>
      </c>
      <c r="H1696" t="s">
        <v>2823</v>
      </c>
      <c r="I1696" t="s">
        <v>14</v>
      </c>
      <c r="J1696" t="s">
        <v>4225</v>
      </c>
      <c r="K1696" t="s">
        <v>15</v>
      </c>
      <c r="L1696" t="s">
        <v>15</v>
      </c>
      <c r="M1696" t="s">
        <v>4226</v>
      </c>
      <c r="N1696" t="s">
        <v>4227</v>
      </c>
    </row>
    <row r="1697" spans="1:14" x14ac:dyDescent="0.25">
      <c r="A1697" s="7" t="s">
        <v>4228</v>
      </c>
      <c r="B1697" t="e">
        <v>#N/A</v>
      </c>
      <c r="C1697" t="e">
        <v>#N/A</v>
      </c>
      <c r="D1697" s="5" t="s">
        <v>8003</v>
      </c>
      <c r="E1697" t="s">
        <v>115</v>
      </c>
      <c r="F1697" s="1">
        <v>41084.494652777779</v>
      </c>
      <c r="G1697" s="1">
        <v>43018.400150462963</v>
      </c>
      <c r="H1697" t="s">
        <v>2154</v>
      </c>
      <c r="I1697" t="s">
        <v>14</v>
      </c>
      <c r="J1697" t="s">
        <v>4228</v>
      </c>
      <c r="K1697" t="s">
        <v>15</v>
      </c>
      <c r="L1697" t="s">
        <v>15</v>
      </c>
      <c r="M1697" t="s">
        <v>2155</v>
      </c>
      <c r="N1697" t="s">
        <v>4229</v>
      </c>
    </row>
    <row r="1698" spans="1:14" x14ac:dyDescent="0.25">
      <c r="A1698" s="7" t="s">
        <v>4230</v>
      </c>
      <c r="B1698" t="e">
        <v>#N/A</v>
      </c>
      <c r="C1698" t="e">
        <v>#N/A</v>
      </c>
      <c r="D1698" s="5" t="s">
        <v>8003</v>
      </c>
      <c r="E1698" t="s">
        <v>115</v>
      </c>
      <c r="F1698" s="1">
        <v>41084.579456018517</v>
      </c>
      <c r="G1698" s="1">
        <v>43018.400138888886</v>
      </c>
      <c r="H1698" t="s">
        <v>1285</v>
      </c>
      <c r="I1698" t="s">
        <v>14</v>
      </c>
      <c r="J1698" t="s">
        <v>4230</v>
      </c>
      <c r="K1698" t="s">
        <v>15</v>
      </c>
      <c r="L1698" t="s">
        <v>15</v>
      </c>
      <c r="M1698" t="s">
        <v>4231</v>
      </c>
      <c r="N1698" t="s">
        <v>4232</v>
      </c>
    </row>
    <row r="1699" spans="1:14" x14ac:dyDescent="0.25">
      <c r="A1699" s="7" t="s">
        <v>4233</v>
      </c>
      <c r="B1699" t="e">
        <v>#N/A</v>
      </c>
      <c r="C1699" t="e">
        <v>#N/A</v>
      </c>
      <c r="D1699" s="5" t="s">
        <v>8003</v>
      </c>
      <c r="E1699" t="s">
        <v>15</v>
      </c>
      <c r="F1699" s="1">
        <v>40337.818460648145</v>
      </c>
      <c r="G1699" s="1">
        <v>43018.400138888886</v>
      </c>
      <c r="H1699" t="s">
        <v>15</v>
      </c>
      <c r="I1699" t="s">
        <v>14</v>
      </c>
      <c r="J1699" t="s">
        <v>4233</v>
      </c>
      <c r="K1699" t="s">
        <v>15</v>
      </c>
      <c r="L1699" t="s">
        <v>15</v>
      </c>
      <c r="M1699" t="s">
        <v>15</v>
      </c>
      <c r="N1699" t="s">
        <v>4234</v>
      </c>
    </row>
    <row r="1700" spans="1:14" x14ac:dyDescent="0.25">
      <c r="A1700" s="7" t="s">
        <v>4235</v>
      </c>
      <c r="B1700" t="e">
        <v>#N/A</v>
      </c>
      <c r="C1700" t="e">
        <v>#N/A</v>
      </c>
      <c r="D1700" s="5" t="s">
        <v>8003</v>
      </c>
      <c r="E1700" t="s">
        <v>15</v>
      </c>
      <c r="F1700" s="1">
        <v>40365.522870370369</v>
      </c>
      <c r="G1700" s="1">
        <v>43018.400138888886</v>
      </c>
      <c r="H1700" t="s">
        <v>15</v>
      </c>
      <c r="I1700" t="s">
        <v>14</v>
      </c>
      <c r="J1700" t="s">
        <v>4235</v>
      </c>
      <c r="K1700" t="s">
        <v>15</v>
      </c>
      <c r="L1700" t="s">
        <v>15</v>
      </c>
      <c r="M1700" t="s">
        <v>15</v>
      </c>
      <c r="N1700" t="s">
        <v>4236</v>
      </c>
    </row>
    <row r="1701" spans="1:14" x14ac:dyDescent="0.25">
      <c r="A1701" s="7" t="s">
        <v>4237</v>
      </c>
      <c r="B1701" t="e">
        <v>#N/A</v>
      </c>
      <c r="C1701" t="e">
        <v>#N/A</v>
      </c>
      <c r="D1701" s="5" t="s">
        <v>8003</v>
      </c>
      <c r="E1701" t="s">
        <v>106</v>
      </c>
      <c r="F1701" s="1">
        <v>41621.727094907408</v>
      </c>
      <c r="G1701" s="1">
        <v>43018.400127314817</v>
      </c>
      <c r="H1701" t="s">
        <v>1272</v>
      </c>
      <c r="I1701" t="s">
        <v>14</v>
      </c>
      <c r="J1701" t="s">
        <v>4237</v>
      </c>
      <c r="K1701" t="s">
        <v>15</v>
      </c>
      <c r="L1701" t="s">
        <v>15</v>
      </c>
      <c r="M1701" t="s">
        <v>127</v>
      </c>
      <c r="N1701" t="s">
        <v>4238</v>
      </c>
    </row>
    <row r="1702" spans="1:14" x14ac:dyDescent="0.25">
      <c r="A1702" s="7" t="s">
        <v>4239</v>
      </c>
      <c r="B1702" t="e">
        <v>#N/A</v>
      </c>
      <c r="C1702" t="e">
        <v>#N/A</v>
      </c>
      <c r="D1702" s="5" t="s">
        <v>8003</v>
      </c>
      <c r="E1702" t="s">
        <v>19</v>
      </c>
      <c r="F1702" s="1">
        <v>42319.36347222222</v>
      </c>
      <c r="G1702" s="1">
        <v>43018.400138888886</v>
      </c>
      <c r="H1702" t="s">
        <v>53</v>
      </c>
      <c r="I1702" t="s">
        <v>14</v>
      </c>
      <c r="J1702" t="s">
        <v>4239</v>
      </c>
      <c r="K1702" t="s">
        <v>15</v>
      </c>
      <c r="L1702">
        <v>1214663</v>
      </c>
      <c r="M1702" t="s">
        <v>4240</v>
      </c>
      <c r="N1702" t="s">
        <v>4241</v>
      </c>
    </row>
    <row r="1703" spans="1:14" x14ac:dyDescent="0.25">
      <c r="A1703" s="7" t="s">
        <v>4242</v>
      </c>
      <c r="B1703" t="e">
        <v>#N/A</v>
      </c>
      <c r="C1703" t="e">
        <v>#N/A</v>
      </c>
      <c r="D1703" s="5" t="s">
        <v>8003</v>
      </c>
      <c r="E1703" t="s">
        <v>106</v>
      </c>
      <c r="F1703" s="1">
        <v>41304.519201388888</v>
      </c>
      <c r="G1703" s="1">
        <v>43018.400150462963</v>
      </c>
      <c r="H1703" t="s">
        <v>623</v>
      </c>
      <c r="I1703" t="s">
        <v>14</v>
      </c>
      <c r="J1703" t="s">
        <v>4242</v>
      </c>
      <c r="K1703" t="s">
        <v>15</v>
      </c>
      <c r="L1703" t="s">
        <v>15</v>
      </c>
      <c r="M1703" t="s">
        <v>4243</v>
      </c>
      <c r="N1703" t="s">
        <v>4244</v>
      </c>
    </row>
    <row r="1704" spans="1:14" x14ac:dyDescent="0.25">
      <c r="A1704" s="7" t="s">
        <v>4245</v>
      </c>
      <c r="B1704" t="e">
        <v>#N/A</v>
      </c>
      <c r="C1704" t="e">
        <v>#N/A</v>
      </c>
      <c r="D1704" s="5" t="s">
        <v>8003</v>
      </c>
      <c r="E1704" t="s">
        <v>19</v>
      </c>
      <c r="F1704" s="1">
        <v>36534.000231481485</v>
      </c>
      <c r="G1704" s="1">
        <v>43018.400127314817</v>
      </c>
      <c r="H1704" t="s">
        <v>20</v>
      </c>
      <c r="I1704" t="s">
        <v>14</v>
      </c>
      <c r="J1704" t="s">
        <v>4245</v>
      </c>
      <c r="K1704" t="s">
        <v>4246</v>
      </c>
      <c r="L1704">
        <v>1207807</v>
      </c>
      <c r="M1704" t="s">
        <v>68</v>
      </c>
      <c r="N1704" t="s">
        <v>4246</v>
      </c>
    </row>
    <row r="1705" spans="1:14" x14ac:dyDescent="0.25">
      <c r="A1705" s="7" t="s">
        <v>4247</v>
      </c>
      <c r="B1705" t="e">
        <v>#N/A</v>
      </c>
      <c r="C1705" t="e">
        <v>#N/A</v>
      </c>
      <c r="D1705" s="5" t="s">
        <v>8003</v>
      </c>
      <c r="E1705" t="s">
        <v>644</v>
      </c>
      <c r="F1705" s="1">
        <v>40231.510937500003</v>
      </c>
      <c r="G1705" s="1">
        <v>43018.40011574074</v>
      </c>
      <c r="H1705" t="s">
        <v>1463</v>
      </c>
      <c r="I1705" t="s">
        <v>14</v>
      </c>
      <c r="J1705" t="s">
        <v>4247</v>
      </c>
      <c r="K1705" t="s">
        <v>15</v>
      </c>
      <c r="L1705" t="s">
        <v>15</v>
      </c>
      <c r="M1705" t="s">
        <v>320</v>
      </c>
      <c r="N1705" t="s">
        <v>4248</v>
      </c>
    </row>
    <row r="1706" spans="1:14" x14ac:dyDescent="0.25">
      <c r="A1706" s="7" t="s">
        <v>4249</v>
      </c>
      <c r="B1706" t="e">
        <v>#N/A</v>
      </c>
      <c r="C1706" t="e">
        <v>#N/A</v>
      </c>
      <c r="D1706" s="5" t="s">
        <v>8003</v>
      </c>
      <c r="E1706" t="s">
        <v>19</v>
      </c>
      <c r="F1706" s="1">
        <v>42178.770428240743</v>
      </c>
      <c r="G1706" s="1">
        <v>43018.400104166663</v>
      </c>
      <c r="H1706" t="s">
        <v>735</v>
      </c>
      <c r="I1706" t="s">
        <v>14</v>
      </c>
      <c r="J1706" t="s">
        <v>4249</v>
      </c>
      <c r="K1706" t="s">
        <v>15</v>
      </c>
      <c r="L1706" t="s">
        <v>15</v>
      </c>
      <c r="M1706" t="s">
        <v>58</v>
      </c>
      <c r="N1706" t="s">
        <v>4250</v>
      </c>
    </row>
    <row r="1707" spans="1:14" x14ac:dyDescent="0.25">
      <c r="A1707" s="7" t="s">
        <v>4251</v>
      </c>
      <c r="B1707" t="e">
        <v>#N/A</v>
      </c>
      <c r="C1707" t="e">
        <v>#N/A</v>
      </c>
      <c r="D1707" s="5" t="s">
        <v>8003</v>
      </c>
      <c r="E1707" t="s">
        <v>1228</v>
      </c>
      <c r="F1707" s="1">
        <v>41500.70171296296</v>
      </c>
      <c r="G1707" s="1">
        <v>43018.400138888886</v>
      </c>
      <c r="H1707" t="s">
        <v>2016</v>
      </c>
      <c r="I1707" t="s">
        <v>14</v>
      </c>
      <c r="J1707" t="s">
        <v>4251</v>
      </c>
      <c r="K1707" t="s">
        <v>15</v>
      </c>
      <c r="L1707" t="s">
        <v>30</v>
      </c>
      <c r="M1707" t="s">
        <v>651</v>
      </c>
      <c r="N1707" t="s">
        <v>4252</v>
      </c>
    </row>
    <row r="1708" spans="1:14" x14ac:dyDescent="0.25">
      <c r="A1708" s="7" t="s">
        <v>4253</v>
      </c>
      <c r="B1708" t="e">
        <v>#N/A</v>
      </c>
      <c r="C1708" t="e">
        <v>#N/A</v>
      </c>
      <c r="D1708" s="5" t="s">
        <v>8003</v>
      </c>
      <c r="E1708" t="s">
        <v>12</v>
      </c>
      <c r="F1708" s="1">
        <v>41387.580555555556</v>
      </c>
      <c r="G1708" s="1">
        <v>43018.400150462963</v>
      </c>
      <c r="H1708" t="s">
        <v>656</v>
      </c>
      <c r="I1708" t="s">
        <v>14</v>
      </c>
      <c r="J1708" t="s">
        <v>4253</v>
      </c>
      <c r="K1708" t="s">
        <v>15</v>
      </c>
      <c r="L1708" t="s">
        <v>15</v>
      </c>
      <c r="M1708" t="s">
        <v>320</v>
      </c>
      <c r="N1708" t="s">
        <v>4254</v>
      </c>
    </row>
    <row r="1709" spans="1:14" x14ac:dyDescent="0.25">
      <c r="A1709" s="7" t="s">
        <v>4255</v>
      </c>
      <c r="B1709" t="e">
        <v>#N/A</v>
      </c>
      <c r="C1709" t="e">
        <v>#N/A</v>
      </c>
      <c r="D1709" s="5" t="s">
        <v>8003</v>
      </c>
      <c r="E1709" t="s">
        <v>12</v>
      </c>
      <c r="F1709" s="1">
        <v>40598.779027777775</v>
      </c>
      <c r="G1709" s="1">
        <v>43018.40011574074</v>
      </c>
      <c r="H1709" t="s">
        <v>196</v>
      </c>
      <c r="I1709" t="s">
        <v>14</v>
      </c>
      <c r="J1709" t="s">
        <v>4256</v>
      </c>
      <c r="K1709" t="s">
        <v>15</v>
      </c>
      <c r="L1709" t="s">
        <v>15</v>
      </c>
      <c r="M1709" t="s">
        <v>301</v>
      </c>
      <c r="N1709" t="s">
        <v>4257</v>
      </c>
    </row>
    <row r="1710" spans="1:14" x14ac:dyDescent="0.25">
      <c r="A1710" s="7" t="s">
        <v>4258</v>
      </c>
      <c r="B1710" t="e">
        <v>#N/A</v>
      </c>
      <c r="C1710" t="e">
        <v>#N/A</v>
      </c>
      <c r="D1710" s="5" t="s">
        <v>8003</v>
      </c>
      <c r="E1710" t="s">
        <v>15</v>
      </c>
      <c r="F1710" s="1">
        <v>40101.65934027778</v>
      </c>
      <c r="G1710" s="1">
        <v>43018.400104166663</v>
      </c>
      <c r="H1710" t="s">
        <v>15</v>
      </c>
      <c r="I1710" t="s">
        <v>14</v>
      </c>
      <c r="J1710" t="s">
        <v>4258</v>
      </c>
      <c r="K1710" t="s">
        <v>15</v>
      </c>
      <c r="L1710" t="s">
        <v>15</v>
      </c>
      <c r="M1710" t="s">
        <v>15</v>
      </c>
      <c r="N1710" t="s">
        <v>4259</v>
      </c>
    </row>
    <row r="1711" spans="1:14" x14ac:dyDescent="0.25">
      <c r="A1711" s="7" t="s">
        <v>4260</v>
      </c>
      <c r="B1711" t="e">
        <v>#N/A</v>
      </c>
      <c r="C1711" t="e">
        <v>#N/A</v>
      </c>
      <c r="D1711" s="5" t="s">
        <v>8003</v>
      </c>
      <c r="E1711" t="s">
        <v>19</v>
      </c>
      <c r="F1711" s="1">
        <v>42382.558645833335</v>
      </c>
      <c r="G1711" s="1">
        <v>43018.400138888886</v>
      </c>
      <c r="H1711" t="s">
        <v>53</v>
      </c>
      <c r="I1711" t="s">
        <v>14</v>
      </c>
      <c r="J1711" t="s">
        <v>4260</v>
      </c>
      <c r="K1711" t="s">
        <v>15</v>
      </c>
      <c r="L1711">
        <v>1214819</v>
      </c>
      <c r="M1711" t="s">
        <v>54</v>
      </c>
      <c r="N1711" t="s">
        <v>4261</v>
      </c>
    </row>
    <row r="1712" spans="1:14" x14ac:dyDescent="0.25">
      <c r="A1712" s="7" t="s">
        <v>4262</v>
      </c>
      <c r="B1712" t="e">
        <v>#N/A</v>
      </c>
      <c r="C1712" t="e">
        <v>#N/A</v>
      </c>
      <c r="D1712" s="5" t="s">
        <v>8003</v>
      </c>
      <c r="E1712" t="s">
        <v>12</v>
      </c>
      <c r="F1712" s="1">
        <v>41436.640092592592</v>
      </c>
      <c r="G1712" s="1">
        <v>43018.400138888886</v>
      </c>
      <c r="H1712" t="s">
        <v>4263</v>
      </c>
      <c r="I1712" t="s">
        <v>14</v>
      </c>
      <c r="J1712" t="s">
        <v>4262</v>
      </c>
      <c r="K1712" t="s">
        <v>15</v>
      </c>
      <c r="L1712" t="s">
        <v>15</v>
      </c>
      <c r="M1712" t="s">
        <v>295</v>
      </c>
      <c r="N1712" t="s">
        <v>4264</v>
      </c>
    </row>
    <row r="1713" spans="1:14" x14ac:dyDescent="0.25">
      <c r="A1713" s="7" t="s">
        <v>4265</v>
      </c>
      <c r="B1713" t="e">
        <v>#N/A</v>
      </c>
      <c r="C1713" t="e">
        <v>#N/A</v>
      </c>
      <c r="D1713" s="5" t="s">
        <v>8003</v>
      </c>
      <c r="E1713" t="s">
        <v>15</v>
      </c>
      <c r="F1713" s="1">
        <v>40295.385162037041</v>
      </c>
      <c r="G1713" s="1">
        <v>43018.400138888886</v>
      </c>
      <c r="H1713" t="s">
        <v>15</v>
      </c>
      <c r="I1713" t="s">
        <v>14</v>
      </c>
      <c r="J1713" t="s">
        <v>4265</v>
      </c>
      <c r="K1713" t="s">
        <v>15</v>
      </c>
      <c r="L1713" t="s">
        <v>15</v>
      </c>
      <c r="M1713" t="s">
        <v>15</v>
      </c>
      <c r="N1713" t="s">
        <v>4266</v>
      </c>
    </row>
    <row r="1714" spans="1:14" x14ac:dyDescent="0.25">
      <c r="A1714" s="7" t="s">
        <v>4267</v>
      </c>
      <c r="B1714" t="e">
        <v>#N/A</v>
      </c>
      <c r="C1714" t="e">
        <v>#N/A</v>
      </c>
      <c r="D1714" s="5" t="s">
        <v>8003</v>
      </c>
      <c r="E1714" t="s">
        <v>19</v>
      </c>
      <c r="F1714" s="1">
        <v>41597.403912037036</v>
      </c>
      <c r="G1714" s="1">
        <v>43018.400104166663</v>
      </c>
      <c r="H1714" t="s">
        <v>425</v>
      </c>
      <c r="I1714" t="s">
        <v>14</v>
      </c>
      <c r="J1714" t="s">
        <v>4267</v>
      </c>
      <c r="K1714" t="s">
        <v>15</v>
      </c>
      <c r="L1714" t="s">
        <v>15</v>
      </c>
      <c r="M1714" t="s">
        <v>74</v>
      </c>
      <c r="N1714" t="s">
        <v>4268</v>
      </c>
    </row>
    <row r="1715" spans="1:14" x14ac:dyDescent="0.25">
      <c r="A1715" s="7" t="s">
        <v>4269</v>
      </c>
      <c r="B1715" t="e">
        <v>#N/A</v>
      </c>
      <c r="C1715" t="e">
        <v>#N/A</v>
      </c>
      <c r="D1715" s="5" t="s">
        <v>8003</v>
      </c>
      <c r="E1715" t="s">
        <v>195</v>
      </c>
      <c r="F1715" s="1">
        <v>40882.738009259258</v>
      </c>
      <c r="G1715" s="1">
        <v>43018.400138888886</v>
      </c>
      <c r="H1715" t="s">
        <v>2326</v>
      </c>
      <c r="I1715" t="s">
        <v>14</v>
      </c>
      <c r="J1715" t="s">
        <v>4269</v>
      </c>
      <c r="K1715" t="s">
        <v>15</v>
      </c>
      <c r="L1715" t="s">
        <v>15</v>
      </c>
      <c r="M1715" t="s">
        <v>54</v>
      </c>
      <c r="N1715" t="s">
        <v>4270</v>
      </c>
    </row>
    <row r="1716" spans="1:14" x14ac:dyDescent="0.25">
      <c r="A1716" s="7" t="s">
        <v>4271</v>
      </c>
      <c r="B1716" t="e">
        <v>#N/A</v>
      </c>
      <c r="C1716" t="e">
        <v>#N/A</v>
      </c>
      <c r="D1716" s="5" t="s">
        <v>8003</v>
      </c>
      <c r="E1716" t="s">
        <v>19</v>
      </c>
      <c r="F1716" s="1">
        <v>41760.546851851854</v>
      </c>
      <c r="G1716" s="1">
        <v>43018.400104166663</v>
      </c>
      <c r="H1716" t="s">
        <v>196</v>
      </c>
      <c r="I1716" t="s">
        <v>14</v>
      </c>
      <c r="J1716" t="s">
        <v>4271</v>
      </c>
      <c r="K1716" t="s">
        <v>15</v>
      </c>
      <c r="L1716" t="s">
        <v>15</v>
      </c>
      <c r="M1716" t="s">
        <v>197</v>
      </c>
      <c r="N1716" t="s">
        <v>4272</v>
      </c>
    </row>
    <row r="1717" spans="1:14" x14ac:dyDescent="0.25">
      <c r="A1717" s="7" t="s">
        <v>4273</v>
      </c>
      <c r="B1717" t="e">
        <v>#N/A</v>
      </c>
      <c r="C1717" t="e">
        <v>#N/A</v>
      </c>
      <c r="D1717" s="5" t="s">
        <v>8003</v>
      </c>
      <c r="E1717" t="s">
        <v>19</v>
      </c>
      <c r="F1717" s="1">
        <v>41680.425173611111</v>
      </c>
      <c r="G1717" s="1">
        <v>43018.400138888886</v>
      </c>
      <c r="H1717" t="s">
        <v>405</v>
      </c>
      <c r="I1717" t="s">
        <v>14</v>
      </c>
      <c r="J1717" t="s">
        <v>4273</v>
      </c>
      <c r="K1717" t="s">
        <v>15</v>
      </c>
      <c r="L1717" t="s">
        <v>15</v>
      </c>
      <c r="M1717" t="s">
        <v>54</v>
      </c>
      <c r="N1717" t="s">
        <v>4274</v>
      </c>
    </row>
    <row r="1718" spans="1:14" x14ac:dyDescent="0.25">
      <c r="A1718" s="7" t="s">
        <v>4275</v>
      </c>
      <c r="B1718" t="e">
        <v>#N/A</v>
      </c>
      <c r="C1718" t="e">
        <v>#N/A</v>
      </c>
      <c r="D1718" s="5" t="s">
        <v>8003</v>
      </c>
      <c r="E1718" t="s">
        <v>19</v>
      </c>
      <c r="F1718" s="1">
        <v>41528.387083333335</v>
      </c>
      <c r="G1718" s="1">
        <v>43018.40011574074</v>
      </c>
      <c r="H1718" t="s">
        <v>4276</v>
      </c>
      <c r="I1718" t="s">
        <v>14</v>
      </c>
      <c r="J1718" t="s">
        <v>4275</v>
      </c>
      <c r="K1718" t="s">
        <v>15</v>
      </c>
      <c r="L1718" t="s">
        <v>15</v>
      </c>
      <c r="M1718" t="s">
        <v>123</v>
      </c>
      <c r="N1718" t="s">
        <v>4277</v>
      </c>
    </row>
    <row r="1719" spans="1:14" x14ac:dyDescent="0.25">
      <c r="A1719" s="7" t="s">
        <v>4278</v>
      </c>
      <c r="B1719" t="e">
        <v>#N/A</v>
      </c>
      <c r="C1719" t="e">
        <v>#N/A</v>
      </c>
      <c r="D1719" s="5" t="s">
        <v>8003</v>
      </c>
      <c r="E1719" t="s">
        <v>19</v>
      </c>
      <c r="F1719" s="1">
        <v>42571.984143518515</v>
      </c>
      <c r="G1719" s="1">
        <v>43021.443935185183</v>
      </c>
      <c r="H1719" t="s">
        <v>40</v>
      </c>
      <c r="I1719" t="s">
        <v>14</v>
      </c>
      <c r="J1719" t="s">
        <v>4278</v>
      </c>
      <c r="K1719" t="s">
        <v>4279</v>
      </c>
      <c r="L1719">
        <v>1215194</v>
      </c>
      <c r="M1719" t="s">
        <v>54</v>
      </c>
      <c r="N1719" t="s">
        <v>4279</v>
      </c>
    </row>
    <row r="1720" spans="1:14" x14ac:dyDescent="0.25">
      <c r="A1720" s="7" t="s">
        <v>4280</v>
      </c>
      <c r="B1720" t="e">
        <v>#N/A</v>
      </c>
      <c r="C1720" t="e">
        <v>#N/A</v>
      </c>
      <c r="D1720" s="5" t="s">
        <v>8003</v>
      </c>
      <c r="E1720" t="s">
        <v>195</v>
      </c>
      <c r="F1720" s="1">
        <v>40863.431006944447</v>
      </c>
      <c r="G1720" s="1">
        <v>43018.400104166663</v>
      </c>
      <c r="H1720" t="s">
        <v>4281</v>
      </c>
      <c r="I1720" t="s">
        <v>14</v>
      </c>
      <c r="J1720" t="s">
        <v>4280</v>
      </c>
      <c r="K1720" t="s">
        <v>15</v>
      </c>
      <c r="L1720" t="s">
        <v>15</v>
      </c>
      <c r="M1720" t="s">
        <v>4282</v>
      </c>
      <c r="N1720" t="s">
        <v>4283</v>
      </c>
    </row>
    <row r="1721" spans="1:14" x14ac:dyDescent="0.25">
      <c r="A1721" s="7" t="s">
        <v>4284</v>
      </c>
      <c r="B1721" t="e">
        <v>#N/A</v>
      </c>
      <c r="C1721" t="e">
        <v>#N/A</v>
      </c>
      <c r="D1721" s="5" t="s">
        <v>8003</v>
      </c>
      <c r="E1721" t="s">
        <v>19</v>
      </c>
      <c r="F1721" s="1">
        <v>42688.786643518521</v>
      </c>
      <c r="G1721" s="1">
        <v>43018.40011574074</v>
      </c>
      <c r="H1721" t="s">
        <v>20</v>
      </c>
      <c r="I1721" t="s">
        <v>14</v>
      </c>
      <c r="J1721" t="s">
        <v>4284</v>
      </c>
      <c r="K1721" t="s">
        <v>15</v>
      </c>
      <c r="L1721">
        <v>1215403</v>
      </c>
      <c r="M1721" t="s">
        <v>22</v>
      </c>
      <c r="N1721" t="s">
        <v>4285</v>
      </c>
    </row>
    <row r="1722" spans="1:14" x14ac:dyDescent="0.25">
      <c r="A1722" s="7" t="s">
        <v>4286</v>
      </c>
      <c r="B1722" t="e">
        <v>#N/A</v>
      </c>
      <c r="C1722" t="e">
        <v>#N/A</v>
      </c>
      <c r="D1722" s="5" t="s">
        <v>8003</v>
      </c>
      <c r="E1722" t="s">
        <v>19</v>
      </c>
      <c r="F1722" s="1">
        <v>42479.678912037038</v>
      </c>
      <c r="G1722" s="1">
        <v>43018.400081018517</v>
      </c>
      <c r="H1722" t="s">
        <v>4287</v>
      </c>
      <c r="I1722" t="s">
        <v>14</v>
      </c>
      <c r="J1722" t="s">
        <v>4288</v>
      </c>
      <c r="K1722" t="s">
        <v>15</v>
      </c>
      <c r="L1722" t="s">
        <v>15</v>
      </c>
      <c r="M1722" t="s">
        <v>3902</v>
      </c>
      <c r="N1722" t="s">
        <v>4289</v>
      </c>
    </row>
    <row r="1723" spans="1:14" x14ac:dyDescent="0.25">
      <c r="A1723" s="7" t="s">
        <v>4290</v>
      </c>
      <c r="B1723" t="e">
        <v>#N/A</v>
      </c>
      <c r="C1723" t="e">
        <v>#N/A</v>
      </c>
      <c r="D1723" s="5" t="s">
        <v>8003</v>
      </c>
      <c r="E1723" t="s">
        <v>15</v>
      </c>
      <c r="F1723" s="1">
        <v>40308.557847222219</v>
      </c>
      <c r="G1723" s="1">
        <v>43018.400138888886</v>
      </c>
      <c r="H1723" t="s">
        <v>15</v>
      </c>
      <c r="I1723" t="s">
        <v>14</v>
      </c>
      <c r="J1723" t="s">
        <v>4290</v>
      </c>
      <c r="K1723" t="s">
        <v>15</v>
      </c>
      <c r="L1723" t="s">
        <v>15</v>
      </c>
      <c r="M1723" t="s">
        <v>15</v>
      </c>
      <c r="N1723" t="s">
        <v>4291</v>
      </c>
    </row>
    <row r="1724" spans="1:14" x14ac:dyDescent="0.25">
      <c r="A1724" s="7" t="s">
        <v>4292</v>
      </c>
      <c r="B1724" t="e">
        <v>#N/A</v>
      </c>
      <c r="C1724" t="e">
        <v>#N/A</v>
      </c>
      <c r="D1724" s="5" t="s">
        <v>8003</v>
      </c>
      <c r="E1724" t="s">
        <v>19</v>
      </c>
      <c r="F1724" s="1">
        <v>42776.660856481481</v>
      </c>
      <c r="G1724" s="1">
        <v>43018.400127314817</v>
      </c>
      <c r="H1724" t="s">
        <v>20</v>
      </c>
      <c r="I1724" t="s">
        <v>14</v>
      </c>
      <c r="J1724" t="s">
        <v>4293</v>
      </c>
      <c r="K1724" t="s">
        <v>15</v>
      </c>
      <c r="L1724">
        <v>10200504</v>
      </c>
      <c r="M1724" t="s">
        <v>22</v>
      </c>
      <c r="N1724" t="s">
        <v>4294</v>
      </c>
    </row>
    <row r="1725" spans="1:14" x14ac:dyDescent="0.25">
      <c r="A1725" s="7" t="s">
        <v>4295</v>
      </c>
      <c r="B1725" t="e">
        <v>#N/A</v>
      </c>
      <c r="C1725" t="e">
        <v>#N/A</v>
      </c>
      <c r="D1725" s="5" t="s">
        <v>8003</v>
      </c>
      <c r="E1725" t="s">
        <v>19</v>
      </c>
      <c r="F1725" s="1">
        <v>42075.630694444444</v>
      </c>
      <c r="G1725" s="1">
        <v>43018.400150462963</v>
      </c>
      <c r="H1725" t="s">
        <v>4296</v>
      </c>
      <c r="I1725" t="s">
        <v>14</v>
      </c>
      <c r="J1725" t="s">
        <v>4295</v>
      </c>
      <c r="K1725" t="s">
        <v>15</v>
      </c>
      <c r="L1725">
        <v>1214078</v>
      </c>
      <c r="M1725" t="s">
        <v>780</v>
      </c>
      <c r="N1725" t="s">
        <v>4297</v>
      </c>
    </row>
    <row r="1726" spans="1:14" x14ac:dyDescent="0.25">
      <c r="A1726" s="7" t="s">
        <v>4298</v>
      </c>
      <c r="B1726" t="e">
        <v>#N/A</v>
      </c>
      <c r="C1726" t="e">
        <v>#N/A</v>
      </c>
      <c r="D1726" s="5" t="s">
        <v>8003</v>
      </c>
      <c r="E1726" t="s">
        <v>106</v>
      </c>
      <c r="F1726" s="1">
        <v>42163.673379629632</v>
      </c>
      <c r="G1726" s="1">
        <v>43018.400127314817</v>
      </c>
      <c r="H1726" t="s">
        <v>230</v>
      </c>
      <c r="I1726" t="s">
        <v>14</v>
      </c>
      <c r="J1726" t="s">
        <v>4298</v>
      </c>
      <c r="K1726" t="s">
        <v>15</v>
      </c>
      <c r="L1726" t="s">
        <v>15</v>
      </c>
      <c r="M1726" t="s">
        <v>2159</v>
      </c>
      <c r="N1726" t="s">
        <v>4299</v>
      </c>
    </row>
    <row r="1727" spans="1:14" x14ac:dyDescent="0.25">
      <c r="A1727" s="7" t="s">
        <v>4300</v>
      </c>
      <c r="B1727" t="e">
        <v>#N/A</v>
      </c>
      <c r="C1727" t="e">
        <v>#N/A</v>
      </c>
      <c r="D1727" s="5" t="s">
        <v>8003</v>
      </c>
      <c r="E1727" t="s">
        <v>12</v>
      </c>
      <c r="F1727" s="1">
        <v>40003.421493055554</v>
      </c>
      <c r="G1727" s="1">
        <v>43018.400138888886</v>
      </c>
      <c r="H1727" t="s">
        <v>196</v>
      </c>
      <c r="I1727" t="s">
        <v>14</v>
      </c>
      <c r="J1727" t="s">
        <v>4300</v>
      </c>
      <c r="K1727" t="s">
        <v>15</v>
      </c>
      <c r="L1727" t="s">
        <v>15</v>
      </c>
      <c r="M1727" t="s">
        <v>4301</v>
      </c>
      <c r="N1727" t="s">
        <v>4302</v>
      </c>
    </row>
    <row r="1728" spans="1:14" x14ac:dyDescent="0.25">
      <c r="A1728" s="7" t="s">
        <v>4303</v>
      </c>
      <c r="B1728" t="e">
        <v>#N/A</v>
      </c>
      <c r="C1728" t="e">
        <v>#N/A</v>
      </c>
      <c r="D1728" s="5" t="s">
        <v>8003</v>
      </c>
      <c r="E1728" t="s">
        <v>15</v>
      </c>
      <c r="F1728" s="1">
        <v>40624.429710648146</v>
      </c>
      <c r="G1728" s="1">
        <v>43018.400127314817</v>
      </c>
      <c r="H1728" t="s">
        <v>15</v>
      </c>
      <c r="I1728" t="s">
        <v>14</v>
      </c>
      <c r="J1728" t="s">
        <v>4303</v>
      </c>
      <c r="K1728" t="s">
        <v>15</v>
      </c>
      <c r="L1728" t="s">
        <v>15</v>
      </c>
      <c r="M1728" t="s">
        <v>15</v>
      </c>
      <c r="N1728" t="s">
        <v>4304</v>
      </c>
    </row>
    <row r="1729" spans="1:14" x14ac:dyDescent="0.25">
      <c r="A1729" s="7" t="s">
        <v>4305</v>
      </c>
      <c r="B1729" t="e">
        <v>#N/A</v>
      </c>
      <c r="C1729" t="e">
        <v>#N/A</v>
      </c>
      <c r="D1729" s="5" t="s">
        <v>8003</v>
      </c>
      <c r="E1729" t="s">
        <v>115</v>
      </c>
      <c r="F1729" s="1">
        <v>41619.462789351855</v>
      </c>
      <c r="G1729" s="1">
        <v>43018.400127314817</v>
      </c>
      <c r="H1729" t="s">
        <v>1606</v>
      </c>
      <c r="I1729" t="s">
        <v>14</v>
      </c>
      <c r="J1729" t="s">
        <v>4305</v>
      </c>
      <c r="K1729" t="s">
        <v>15</v>
      </c>
      <c r="L1729" t="s">
        <v>15</v>
      </c>
      <c r="M1729" t="s">
        <v>54</v>
      </c>
      <c r="N1729" t="s">
        <v>4306</v>
      </c>
    </row>
    <row r="1730" spans="1:14" x14ac:dyDescent="0.25">
      <c r="A1730" s="7" t="s">
        <v>4307</v>
      </c>
      <c r="B1730" t="e">
        <v>#N/A</v>
      </c>
      <c r="C1730" t="e">
        <v>#N/A</v>
      </c>
      <c r="D1730" s="5" t="s">
        <v>8003</v>
      </c>
      <c r="E1730" t="s">
        <v>12</v>
      </c>
      <c r="F1730" s="1">
        <v>40085.659571759257</v>
      </c>
      <c r="G1730" s="1">
        <v>43018.400138888886</v>
      </c>
      <c r="H1730" t="s">
        <v>2405</v>
      </c>
      <c r="I1730" t="s">
        <v>14</v>
      </c>
      <c r="J1730" t="s">
        <v>4307</v>
      </c>
      <c r="K1730" t="s">
        <v>15</v>
      </c>
      <c r="L1730" t="s">
        <v>15</v>
      </c>
      <c r="M1730" t="s">
        <v>4308</v>
      </c>
      <c r="N1730" t="s">
        <v>4309</v>
      </c>
    </row>
    <row r="1731" spans="1:14" x14ac:dyDescent="0.25">
      <c r="A1731" s="7" t="s">
        <v>4310</v>
      </c>
      <c r="B1731" t="e">
        <v>#N/A</v>
      </c>
      <c r="C1731" t="e">
        <v>#N/A</v>
      </c>
      <c r="D1731" s="5" t="s">
        <v>8003</v>
      </c>
      <c r="E1731" t="s">
        <v>106</v>
      </c>
      <c r="F1731" s="1">
        <v>42541.528252314813</v>
      </c>
      <c r="G1731" s="1">
        <v>43018.40011574074</v>
      </c>
      <c r="H1731" t="s">
        <v>2590</v>
      </c>
      <c r="I1731" t="s">
        <v>14</v>
      </c>
      <c r="J1731" t="s">
        <v>4310</v>
      </c>
      <c r="K1731" t="s">
        <v>15</v>
      </c>
      <c r="L1731" t="s">
        <v>15</v>
      </c>
      <c r="M1731" t="s">
        <v>2659</v>
      </c>
      <c r="N1731" t="s">
        <v>4311</v>
      </c>
    </row>
    <row r="1732" spans="1:14" x14ac:dyDescent="0.25">
      <c r="A1732" s="7" t="s">
        <v>4312</v>
      </c>
      <c r="B1732" t="e">
        <v>#N/A</v>
      </c>
      <c r="C1732" t="e">
        <v>#N/A</v>
      </c>
      <c r="D1732" s="5" t="s">
        <v>8003</v>
      </c>
      <c r="E1732" t="s">
        <v>19</v>
      </c>
      <c r="F1732" s="1">
        <v>41339.479016203702</v>
      </c>
      <c r="G1732" s="1">
        <v>43018.400092592594</v>
      </c>
      <c r="H1732" t="s">
        <v>647</v>
      </c>
      <c r="I1732" t="s">
        <v>14</v>
      </c>
      <c r="J1732" t="s">
        <v>4312</v>
      </c>
      <c r="K1732" t="s">
        <v>15</v>
      </c>
      <c r="L1732" t="s">
        <v>15</v>
      </c>
      <c r="M1732" t="s">
        <v>68</v>
      </c>
      <c r="N1732" t="s">
        <v>4313</v>
      </c>
    </row>
    <row r="1733" spans="1:14" x14ac:dyDescent="0.25">
      <c r="A1733" s="7" t="s">
        <v>4314</v>
      </c>
      <c r="B1733" t="e">
        <v>#N/A</v>
      </c>
      <c r="C1733" t="e">
        <v>#N/A</v>
      </c>
      <c r="D1733" s="5" t="s">
        <v>8003</v>
      </c>
      <c r="E1733" t="s">
        <v>12</v>
      </c>
      <c r="F1733" s="1">
        <v>40623.670740740738</v>
      </c>
      <c r="G1733" s="1">
        <v>43018.400150462963</v>
      </c>
      <c r="H1733" t="s">
        <v>307</v>
      </c>
      <c r="I1733" t="s">
        <v>14</v>
      </c>
      <c r="J1733" t="s">
        <v>4314</v>
      </c>
      <c r="K1733" t="s">
        <v>15</v>
      </c>
      <c r="L1733" t="s">
        <v>15</v>
      </c>
      <c r="M1733" t="s">
        <v>564</v>
      </c>
      <c r="N1733" t="s">
        <v>4315</v>
      </c>
    </row>
    <row r="1734" spans="1:14" x14ac:dyDescent="0.25">
      <c r="A1734" s="7" t="s">
        <v>4316</v>
      </c>
      <c r="B1734" t="e">
        <v>#N/A</v>
      </c>
      <c r="C1734" t="e">
        <v>#N/A</v>
      </c>
      <c r="D1734" s="5" t="s">
        <v>8003</v>
      </c>
      <c r="E1734" t="s">
        <v>106</v>
      </c>
      <c r="F1734" s="1">
        <v>42528.370509259257</v>
      </c>
      <c r="G1734" s="1">
        <v>43025.371307870373</v>
      </c>
      <c r="H1734" t="s">
        <v>446</v>
      </c>
      <c r="I1734" t="s">
        <v>14</v>
      </c>
      <c r="J1734" t="s">
        <v>4317</v>
      </c>
      <c r="K1734" t="s">
        <v>15</v>
      </c>
      <c r="L1734">
        <v>8101416</v>
      </c>
      <c r="M1734" t="s">
        <v>651</v>
      </c>
      <c r="N1734" t="s">
        <v>4318</v>
      </c>
    </row>
    <row r="1735" spans="1:14" x14ac:dyDescent="0.25">
      <c r="A1735" s="7" t="s">
        <v>4319</v>
      </c>
      <c r="B1735" t="e">
        <v>#N/A</v>
      </c>
      <c r="C1735" t="e">
        <v>#N/A</v>
      </c>
      <c r="D1735" s="5" t="s">
        <v>8003</v>
      </c>
      <c r="E1735" t="s">
        <v>19</v>
      </c>
      <c r="F1735" s="1">
        <v>41948.394085648149</v>
      </c>
      <c r="G1735" s="1">
        <v>43018.400104166663</v>
      </c>
      <c r="H1735" t="s">
        <v>30</v>
      </c>
      <c r="I1735" t="s">
        <v>14</v>
      </c>
      <c r="J1735" t="s">
        <v>4319</v>
      </c>
      <c r="K1735" t="s">
        <v>15</v>
      </c>
      <c r="L1735" t="s">
        <v>30</v>
      </c>
      <c r="M1735" t="s">
        <v>54</v>
      </c>
      <c r="N1735" t="s">
        <v>4320</v>
      </c>
    </row>
    <row r="1736" spans="1:14" x14ac:dyDescent="0.25">
      <c r="A1736" s="7" t="s">
        <v>4321</v>
      </c>
      <c r="B1736" t="e">
        <v>#N/A</v>
      </c>
      <c r="C1736" t="e">
        <v>#N/A</v>
      </c>
      <c r="D1736" s="5" t="s">
        <v>8003</v>
      </c>
      <c r="E1736" t="s">
        <v>19</v>
      </c>
      <c r="F1736" s="1">
        <v>42014.350092592591</v>
      </c>
      <c r="G1736" s="1">
        <v>43018.400138888886</v>
      </c>
      <c r="H1736" t="s">
        <v>405</v>
      </c>
      <c r="I1736" t="s">
        <v>14</v>
      </c>
      <c r="J1736" t="s">
        <v>4321</v>
      </c>
      <c r="K1736" t="s">
        <v>15</v>
      </c>
      <c r="L1736" t="s">
        <v>15</v>
      </c>
      <c r="M1736" t="s">
        <v>54</v>
      </c>
      <c r="N1736" t="s">
        <v>4322</v>
      </c>
    </row>
    <row r="1737" spans="1:14" x14ac:dyDescent="0.25">
      <c r="A1737" s="7" t="s">
        <v>4323</v>
      </c>
      <c r="B1737" t="e">
        <v>#N/A</v>
      </c>
      <c r="C1737" t="e">
        <v>#N/A</v>
      </c>
      <c r="D1737" s="5" t="s">
        <v>8003</v>
      </c>
      <c r="E1737" t="s">
        <v>19</v>
      </c>
      <c r="F1737" s="1">
        <v>42412.400150462963</v>
      </c>
      <c r="G1737" s="1">
        <v>43018.400138888886</v>
      </c>
      <c r="H1737" t="s">
        <v>30</v>
      </c>
      <c r="I1737" t="s">
        <v>14</v>
      </c>
      <c r="J1737" t="s">
        <v>4323</v>
      </c>
      <c r="K1737" t="s">
        <v>15</v>
      </c>
      <c r="L1737" t="s">
        <v>30</v>
      </c>
      <c r="M1737" t="s">
        <v>30</v>
      </c>
      <c r="N1737" t="s">
        <v>4324</v>
      </c>
    </row>
    <row r="1738" spans="1:14" x14ac:dyDescent="0.25">
      <c r="A1738" s="7" t="s">
        <v>4325</v>
      </c>
      <c r="B1738" t="e">
        <v>#N/A</v>
      </c>
      <c r="C1738" t="e">
        <v>#N/A</v>
      </c>
      <c r="D1738" s="5" t="s">
        <v>8003</v>
      </c>
      <c r="E1738" t="s">
        <v>195</v>
      </c>
      <c r="F1738" s="1">
        <v>40997.679247685184</v>
      </c>
      <c r="G1738" s="1">
        <v>43018.40011574074</v>
      </c>
      <c r="H1738" t="s">
        <v>1756</v>
      </c>
      <c r="I1738" t="s">
        <v>14</v>
      </c>
      <c r="J1738" t="s">
        <v>4325</v>
      </c>
      <c r="K1738" t="s">
        <v>15</v>
      </c>
      <c r="L1738" t="s">
        <v>15</v>
      </c>
      <c r="M1738" t="s">
        <v>68</v>
      </c>
      <c r="N1738" t="s">
        <v>4326</v>
      </c>
    </row>
    <row r="1739" spans="1:14" x14ac:dyDescent="0.25">
      <c r="A1739" s="7" t="s">
        <v>4327</v>
      </c>
      <c r="B1739" t="e">
        <v>#N/A</v>
      </c>
      <c r="C1739" t="e">
        <v>#N/A</v>
      </c>
      <c r="D1739" s="5" t="s">
        <v>8003</v>
      </c>
      <c r="E1739" t="s">
        <v>15</v>
      </c>
      <c r="F1739" s="1">
        <v>40057.679722222223</v>
      </c>
      <c r="G1739" s="1">
        <v>43018.400081018517</v>
      </c>
      <c r="H1739" t="s">
        <v>15</v>
      </c>
      <c r="I1739" t="s">
        <v>14</v>
      </c>
      <c r="J1739" t="s">
        <v>4327</v>
      </c>
      <c r="K1739" t="s">
        <v>15</v>
      </c>
      <c r="L1739" t="s">
        <v>15</v>
      </c>
      <c r="M1739" t="s">
        <v>15</v>
      </c>
      <c r="N1739" t="s">
        <v>4328</v>
      </c>
    </row>
    <row r="1740" spans="1:14" x14ac:dyDescent="0.25">
      <c r="A1740" s="7" t="s">
        <v>4329</v>
      </c>
      <c r="B1740" t="e">
        <v>#N/A</v>
      </c>
      <c r="C1740" t="e">
        <v>#N/A</v>
      </c>
      <c r="D1740" s="5" t="s">
        <v>8003</v>
      </c>
      <c r="E1740" t="s">
        <v>19</v>
      </c>
      <c r="F1740" s="1">
        <v>41543.401006944441</v>
      </c>
      <c r="G1740" s="1">
        <v>43018.400104166663</v>
      </c>
      <c r="H1740" t="s">
        <v>2048</v>
      </c>
      <c r="I1740" t="s">
        <v>14</v>
      </c>
      <c r="J1740" t="s">
        <v>4329</v>
      </c>
      <c r="K1740" t="s">
        <v>15</v>
      </c>
      <c r="L1740" t="s">
        <v>15</v>
      </c>
      <c r="M1740" t="s">
        <v>58</v>
      </c>
      <c r="N1740" t="s">
        <v>4330</v>
      </c>
    </row>
    <row r="1741" spans="1:14" x14ac:dyDescent="0.25">
      <c r="A1741" s="7" t="s">
        <v>4331</v>
      </c>
      <c r="B1741" t="e">
        <v>#N/A</v>
      </c>
      <c r="C1741" t="e">
        <v>#N/A</v>
      </c>
      <c r="D1741" s="5" t="s">
        <v>8003</v>
      </c>
      <c r="E1741" t="s">
        <v>15</v>
      </c>
      <c r="F1741" s="1">
        <v>40583.4846412037</v>
      </c>
      <c r="G1741" s="1">
        <v>43018.400150462963</v>
      </c>
      <c r="H1741" t="s">
        <v>15</v>
      </c>
      <c r="I1741" t="s">
        <v>14</v>
      </c>
      <c r="J1741" t="s">
        <v>4331</v>
      </c>
      <c r="K1741" t="s">
        <v>15</v>
      </c>
      <c r="L1741" t="s">
        <v>15</v>
      </c>
      <c r="M1741" t="s">
        <v>15</v>
      </c>
      <c r="N1741" t="s">
        <v>4332</v>
      </c>
    </row>
    <row r="1742" spans="1:14" x14ac:dyDescent="0.25">
      <c r="A1742" s="7" t="s">
        <v>4333</v>
      </c>
      <c r="B1742" t="e">
        <v>#N/A</v>
      </c>
      <c r="C1742" t="e">
        <v>#N/A</v>
      </c>
      <c r="D1742" s="5" t="s">
        <v>8003</v>
      </c>
      <c r="E1742" t="s">
        <v>19</v>
      </c>
      <c r="F1742" s="1">
        <v>39092.378900462965</v>
      </c>
      <c r="G1742" s="1">
        <v>43018.400150462963</v>
      </c>
      <c r="H1742" t="s">
        <v>307</v>
      </c>
      <c r="I1742" t="s">
        <v>14</v>
      </c>
      <c r="J1742" t="s">
        <v>4333</v>
      </c>
      <c r="K1742" t="s">
        <v>15</v>
      </c>
      <c r="L1742" t="s">
        <v>15</v>
      </c>
      <c r="M1742" t="s">
        <v>564</v>
      </c>
      <c r="N1742" t="s">
        <v>4334</v>
      </c>
    </row>
    <row r="1743" spans="1:14" x14ac:dyDescent="0.25">
      <c r="A1743" s="7" t="s">
        <v>4335</v>
      </c>
      <c r="B1743" t="e">
        <v>#N/A</v>
      </c>
      <c r="C1743" t="e">
        <v>#N/A</v>
      </c>
      <c r="D1743" s="5" t="s">
        <v>8003</v>
      </c>
      <c r="E1743" t="s">
        <v>15</v>
      </c>
      <c r="F1743" s="1">
        <v>39580.556504629632</v>
      </c>
      <c r="G1743" s="1">
        <v>43018.40011574074</v>
      </c>
      <c r="H1743" t="s">
        <v>15</v>
      </c>
      <c r="I1743" t="s">
        <v>14</v>
      </c>
      <c r="J1743" t="s">
        <v>4335</v>
      </c>
      <c r="K1743" t="s">
        <v>15</v>
      </c>
      <c r="L1743" t="s">
        <v>15</v>
      </c>
      <c r="M1743" t="s">
        <v>15</v>
      </c>
      <c r="N1743" t="s">
        <v>4336</v>
      </c>
    </row>
    <row r="1744" spans="1:14" x14ac:dyDescent="0.25">
      <c r="A1744" s="7" t="s">
        <v>4337</v>
      </c>
      <c r="B1744" t="e">
        <v>#N/A</v>
      </c>
      <c r="C1744" t="e">
        <v>#N/A</v>
      </c>
      <c r="D1744" s="5" t="s">
        <v>8003</v>
      </c>
      <c r="E1744" t="s">
        <v>19</v>
      </c>
      <c r="F1744" s="1">
        <v>40994.889120370368</v>
      </c>
      <c r="G1744" s="1">
        <v>43018.400092592594</v>
      </c>
      <c r="H1744" t="s">
        <v>3198</v>
      </c>
      <c r="I1744" t="s">
        <v>14</v>
      </c>
      <c r="J1744" t="s">
        <v>4337</v>
      </c>
      <c r="K1744" t="s">
        <v>15</v>
      </c>
      <c r="L1744" t="s">
        <v>15</v>
      </c>
      <c r="M1744" t="s">
        <v>68</v>
      </c>
      <c r="N1744" t="s">
        <v>4338</v>
      </c>
    </row>
    <row r="1745" spans="1:14" x14ac:dyDescent="0.25">
      <c r="A1745" s="7" t="s">
        <v>4339</v>
      </c>
      <c r="B1745" t="e">
        <v>#N/A</v>
      </c>
      <c r="C1745" t="e">
        <v>#N/A</v>
      </c>
      <c r="D1745" s="5" t="s">
        <v>8003</v>
      </c>
      <c r="E1745" t="s">
        <v>106</v>
      </c>
      <c r="F1745" s="1">
        <v>41039.530497685184</v>
      </c>
      <c r="G1745" s="1">
        <v>43018.40011574074</v>
      </c>
      <c r="H1745" t="s">
        <v>107</v>
      </c>
      <c r="I1745" t="s">
        <v>14</v>
      </c>
      <c r="J1745" t="s">
        <v>4339</v>
      </c>
      <c r="K1745" t="s">
        <v>15</v>
      </c>
      <c r="L1745" t="s">
        <v>15</v>
      </c>
      <c r="M1745" t="s">
        <v>108</v>
      </c>
      <c r="N1745" t="s">
        <v>4340</v>
      </c>
    </row>
    <row r="1746" spans="1:14" x14ac:dyDescent="0.25">
      <c r="A1746" s="7" t="s">
        <v>4341</v>
      </c>
      <c r="B1746" t="e">
        <v>#N/A</v>
      </c>
      <c r="C1746" t="e">
        <v>#N/A</v>
      </c>
      <c r="D1746" s="5" t="s">
        <v>8003</v>
      </c>
      <c r="E1746" t="s">
        <v>15</v>
      </c>
      <c r="F1746" s="1">
        <v>40193.648831018516</v>
      </c>
      <c r="G1746" s="1">
        <v>43018.400127314817</v>
      </c>
      <c r="H1746" t="s">
        <v>15</v>
      </c>
      <c r="I1746" t="s">
        <v>14</v>
      </c>
      <c r="J1746" t="s">
        <v>4341</v>
      </c>
      <c r="K1746" t="s">
        <v>15</v>
      </c>
      <c r="L1746" t="s">
        <v>15</v>
      </c>
      <c r="M1746" t="s">
        <v>15</v>
      </c>
      <c r="N1746" t="s">
        <v>4342</v>
      </c>
    </row>
    <row r="1747" spans="1:14" x14ac:dyDescent="0.25">
      <c r="A1747" s="7" t="s">
        <v>4343</v>
      </c>
      <c r="B1747" t="e">
        <v>#N/A</v>
      </c>
      <c r="C1747" t="e">
        <v>#N/A</v>
      </c>
      <c r="D1747" s="5" t="s">
        <v>8003</v>
      </c>
      <c r="E1747" t="s">
        <v>19</v>
      </c>
      <c r="F1747" s="1">
        <v>41626.647314814814</v>
      </c>
      <c r="G1747" s="1">
        <v>43018.400092592594</v>
      </c>
      <c r="H1747" t="s">
        <v>4344</v>
      </c>
      <c r="I1747" t="s">
        <v>14</v>
      </c>
      <c r="J1747" t="s">
        <v>4343</v>
      </c>
      <c r="K1747" t="s">
        <v>15</v>
      </c>
      <c r="L1747" t="s">
        <v>15</v>
      </c>
      <c r="M1747" t="s">
        <v>380</v>
      </c>
      <c r="N1747" t="s">
        <v>4345</v>
      </c>
    </row>
    <row r="1748" spans="1:14" x14ac:dyDescent="0.25">
      <c r="A1748" s="7" t="s">
        <v>4346</v>
      </c>
      <c r="B1748" t="e">
        <v>#N/A</v>
      </c>
      <c r="C1748" t="e">
        <v>#N/A</v>
      </c>
      <c r="D1748" s="5" t="s">
        <v>8003</v>
      </c>
      <c r="E1748" t="s">
        <v>15</v>
      </c>
      <c r="F1748" s="1">
        <v>39650.37740740741</v>
      </c>
      <c r="G1748" s="1">
        <v>43018.400138888886</v>
      </c>
      <c r="H1748" t="s">
        <v>15</v>
      </c>
      <c r="I1748" t="s">
        <v>14</v>
      </c>
      <c r="J1748" t="s">
        <v>4346</v>
      </c>
      <c r="K1748" t="s">
        <v>15</v>
      </c>
      <c r="L1748" t="s">
        <v>15</v>
      </c>
      <c r="M1748" t="s">
        <v>15</v>
      </c>
      <c r="N1748" t="s">
        <v>4347</v>
      </c>
    </row>
    <row r="1749" spans="1:14" x14ac:dyDescent="0.25">
      <c r="A1749" s="7" t="s">
        <v>4348</v>
      </c>
      <c r="B1749" t="e">
        <v>#N/A</v>
      </c>
      <c r="C1749" t="e">
        <v>#N/A</v>
      </c>
      <c r="D1749" s="5" t="s">
        <v>8003</v>
      </c>
      <c r="E1749" t="s">
        <v>106</v>
      </c>
      <c r="F1749" s="1">
        <v>40583.504131944443</v>
      </c>
      <c r="G1749" s="1">
        <v>43018.400138888886</v>
      </c>
      <c r="H1749" t="s">
        <v>107</v>
      </c>
      <c r="I1749" t="s">
        <v>14</v>
      </c>
      <c r="J1749" t="s">
        <v>4348</v>
      </c>
      <c r="K1749" t="s">
        <v>15</v>
      </c>
      <c r="L1749" t="s">
        <v>15</v>
      </c>
      <c r="M1749" t="s">
        <v>430</v>
      </c>
      <c r="N1749" t="s">
        <v>4349</v>
      </c>
    </row>
    <row r="1750" spans="1:14" x14ac:dyDescent="0.25">
      <c r="A1750" s="7" t="s">
        <v>4350</v>
      </c>
      <c r="B1750" t="e">
        <v>#N/A</v>
      </c>
      <c r="C1750" t="e">
        <v>#N/A</v>
      </c>
      <c r="D1750" s="5" t="s">
        <v>8003</v>
      </c>
      <c r="E1750" t="s">
        <v>19</v>
      </c>
      <c r="F1750" s="1">
        <v>41598.561493055553</v>
      </c>
      <c r="G1750" s="1">
        <v>43018.400138888886</v>
      </c>
      <c r="H1750" t="s">
        <v>30</v>
      </c>
      <c r="I1750" t="s">
        <v>14</v>
      </c>
      <c r="J1750" t="s">
        <v>4350</v>
      </c>
      <c r="K1750" t="s">
        <v>15</v>
      </c>
      <c r="L1750" t="s">
        <v>30</v>
      </c>
      <c r="M1750" t="s">
        <v>30</v>
      </c>
      <c r="N1750" t="s">
        <v>4351</v>
      </c>
    </row>
    <row r="1751" spans="1:14" x14ac:dyDescent="0.25">
      <c r="A1751" s="7" t="s">
        <v>4352</v>
      </c>
      <c r="B1751" t="e">
        <v>#N/A</v>
      </c>
      <c r="C1751" t="e">
        <v>#N/A</v>
      </c>
      <c r="D1751" s="5" t="s">
        <v>8003</v>
      </c>
      <c r="E1751" t="s">
        <v>19</v>
      </c>
      <c r="F1751" s="1">
        <v>40291.383194444446</v>
      </c>
      <c r="G1751" s="1">
        <v>43018.400081018517</v>
      </c>
      <c r="H1751" t="s">
        <v>571</v>
      </c>
      <c r="I1751" t="s">
        <v>14</v>
      </c>
      <c r="J1751" t="s">
        <v>4353</v>
      </c>
      <c r="K1751" t="s">
        <v>15</v>
      </c>
      <c r="L1751">
        <v>1210305</v>
      </c>
      <c r="M1751" t="s">
        <v>572</v>
      </c>
      <c r="N1751" t="s">
        <v>4354</v>
      </c>
    </row>
    <row r="1752" spans="1:14" x14ac:dyDescent="0.25">
      <c r="A1752" s="7" t="s">
        <v>4355</v>
      </c>
      <c r="B1752" t="e">
        <v>#N/A</v>
      </c>
      <c r="C1752" t="e">
        <v>#N/A</v>
      </c>
      <c r="D1752" s="5" t="s">
        <v>8003</v>
      </c>
      <c r="E1752" t="s">
        <v>19</v>
      </c>
      <c r="F1752" s="1">
        <v>41773.373912037037</v>
      </c>
      <c r="G1752" s="1">
        <v>43018.40011574074</v>
      </c>
      <c r="H1752" t="s">
        <v>189</v>
      </c>
      <c r="I1752" t="s">
        <v>14</v>
      </c>
      <c r="J1752" t="s">
        <v>4355</v>
      </c>
      <c r="K1752" t="s">
        <v>15</v>
      </c>
      <c r="L1752" t="s">
        <v>15</v>
      </c>
      <c r="M1752" t="s">
        <v>847</v>
      </c>
      <c r="N1752" t="s">
        <v>4356</v>
      </c>
    </row>
    <row r="1753" spans="1:14" x14ac:dyDescent="0.25">
      <c r="A1753" s="7" t="s">
        <v>4357</v>
      </c>
      <c r="B1753" t="e">
        <v>#N/A</v>
      </c>
      <c r="C1753" t="e">
        <v>#N/A</v>
      </c>
      <c r="D1753" s="5" t="s">
        <v>8003</v>
      </c>
      <c r="E1753" t="s">
        <v>15</v>
      </c>
      <c r="F1753" s="1">
        <v>36534.000243055554</v>
      </c>
      <c r="G1753" s="1">
        <v>43018.40011574074</v>
      </c>
      <c r="H1753" t="s">
        <v>15</v>
      </c>
      <c r="I1753" t="s">
        <v>14</v>
      </c>
      <c r="J1753" t="s">
        <v>4357</v>
      </c>
      <c r="K1753" t="s">
        <v>15</v>
      </c>
      <c r="L1753" t="s">
        <v>15</v>
      </c>
      <c r="M1753" t="s">
        <v>15</v>
      </c>
      <c r="N1753" t="s">
        <v>4358</v>
      </c>
    </row>
    <row r="1754" spans="1:14" x14ac:dyDescent="0.25">
      <c r="A1754" s="7" t="s">
        <v>4359</v>
      </c>
      <c r="B1754" t="e">
        <v>#N/A</v>
      </c>
      <c r="C1754" t="e">
        <v>#N/A</v>
      </c>
      <c r="D1754" s="5" t="s">
        <v>8003</v>
      </c>
      <c r="E1754" t="s">
        <v>15</v>
      </c>
      <c r="F1754" s="1">
        <v>40442.570868055554</v>
      </c>
      <c r="G1754" s="1">
        <v>43018.400138888886</v>
      </c>
      <c r="H1754" t="s">
        <v>15</v>
      </c>
      <c r="I1754" t="s">
        <v>14</v>
      </c>
      <c r="J1754" t="s">
        <v>4359</v>
      </c>
      <c r="K1754" t="s">
        <v>15</v>
      </c>
      <c r="L1754" t="s">
        <v>15</v>
      </c>
      <c r="M1754" t="s">
        <v>15</v>
      </c>
      <c r="N1754" t="s">
        <v>4360</v>
      </c>
    </row>
    <row r="1755" spans="1:14" x14ac:dyDescent="0.25">
      <c r="A1755" s="7" t="s">
        <v>4361</v>
      </c>
      <c r="B1755" t="e">
        <v>#N/A</v>
      </c>
      <c r="C1755" t="e">
        <v>#N/A</v>
      </c>
      <c r="D1755" s="5" t="s">
        <v>8003</v>
      </c>
      <c r="E1755" t="s">
        <v>15</v>
      </c>
      <c r="F1755" s="1">
        <v>40343.622245370374</v>
      </c>
      <c r="G1755" s="1">
        <v>43018.400150462963</v>
      </c>
      <c r="H1755" t="s">
        <v>15</v>
      </c>
      <c r="I1755" t="s">
        <v>14</v>
      </c>
      <c r="J1755" t="s">
        <v>4361</v>
      </c>
      <c r="K1755" t="s">
        <v>15</v>
      </c>
      <c r="L1755" t="s">
        <v>15</v>
      </c>
      <c r="M1755" t="s">
        <v>15</v>
      </c>
      <c r="N1755" t="s">
        <v>4362</v>
      </c>
    </row>
    <row r="1756" spans="1:14" x14ac:dyDescent="0.25">
      <c r="A1756" s="7" t="s">
        <v>4363</v>
      </c>
      <c r="B1756" t="e">
        <v>#N/A</v>
      </c>
      <c r="C1756" t="e">
        <v>#N/A</v>
      </c>
      <c r="D1756" s="5" t="s">
        <v>8003</v>
      </c>
      <c r="E1756" t="s">
        <v>12</v>
      </c>
      <c r="F1756" s="1">
        <v>40565.55736111111</v>
      </c>
      <c r="G1756" s="1">
        <v>43018.400127314817</v>
      </c>
      <c r="H1756" t="s">
        <v>4364</v>
      </c>
      <c r="I1756" t="s">
        <v>14</v>
      </c>
      <c r="J1756" t="s">
        <v>4363</v>
      </c>
      <c r="K1756" t="s">
        <v>15</v>
      </c>
      <c r="L1756" t="s">
        <v>15</v>
      </c>
      <c r="M1756" t="s">
        <v>4365</v>
      </c>
      <c r="N1756" t="s">
        <v>4366</v>
      </c>
    </row>
    <row r="1757" spans="1:14" x14ac:dyDescent="0.25">
      <c r="A1757" s="7" t="s">
        <v>4367</v>
      </c>
      <c r="B1757" t="e">
        <v>#N/A</v>
      </c>
      <c r="C1757" t="e">
        <v>#N/A</v>
      </c>
      <c r="D1757" s="5" t="s">
        <v>8003</v>
      </c>
      <c r="E1757" t="s">
        <v>15</v>
      </c>
      <c r="F1757" s="1">
        <v>40151.659351851849</v>
      </c>
      <c r="G1757" s="1">
        <v>43018.400138888886</v>
      </c>
      <c r="H1757" t="s">
        <v>15</v>
      </c>
      <c r="I1757" t="s">
        <v>14</v>
      </c>
      <c r="J1757" t="s">
        <v>4367</v>
      </c>
      <c r="K1757" t="s">
        <v>15</v>
      </c>
      <c r="L1757" t="s">
        <v>15</v>
      </c>
      <c r="M1757" t="s">
        <v>15</v>
      </c>
      <c r="N1757" t="s">
        <v>4368</v>
      </c>
    </row>
    <row r="1758" spans="1:14" x14ac:dyDescent="0.25">
      <c r="A1758" s="7" t="s">
        <v>4369</v>
      </c>
      <c r="B1758" t="e">
        <v>#N/A</v>
      </c>
      <c r="C1758" t="e">
        <v>#N/A</v>
      </c>
      <c r="D1758" s="5" t="s">
        <v>8003</v>
      </c>
      <c r="E1758" t="s">
        <v>12</v>
      </c>
      <c r="F1758" s="1">
        <v>40653.473020833335</v>
      </c>
      <c r="G1758" s="1">
        <v>43018.400150462963</v>
      </c>
      <c r="H1758" t="s">
        <v>647</v>
      </c>
      <c r="I1758" t="s">
        <v>14</v>
      </c>
      <c r="J1758" t="s">
        <v>4369</v>
      </c>
      <c r="K1758" t="s">
        <v>15</v>
      </c>
      <c r="L1758" t="s">
        <v>15</v>
      </c>
      <c r="M1758" t="s">
        <v>127</v>
      </c>
      <c r="N1758" t="s">
        <v>4370</v>
      </c>
    </row>
    <row r="1759" spans="1:14" x14ac:dyDescent="0.25">
      <c r="A1759" s="7" t="s">
        <v>4371</v>
      </c>
      <c r="B1759" t="e">
        <v>#N/A</v>
      </c>
      <c r="C1759" t="e">
        <v>#N/A</v>
      </c>
      <c r="D1759" s="5" t="s">
        <v>8003</v>
      </c>
      <c r="E1759" t="s">
        <v>19</v>
      </c>
      <c r="F1759" s="1">
        <v>41872.570439814815</v>
      </c>
      <c r="G1759" s="1">
        <v>43018.400127314817</v>
      </c>
      <c r="H1759" t="s">
        <v>30</v>
      </c>
      <c r="I1759" t="s">
        <v>14</v>
      </c>
      <c r="J1759" t="s">
        <v>4371</v>
      </c>
      <c r="K1759" t="s">
        <v>4372</v>
      </c>
      <c r="L1759" t="s">
        <v>30</v>
      </c>
      <c r="M1759" t="s">
        <v>30</v>
      </c>
      <c r="N1759" t="s">
        <v>4373</v>
      </c>
    </row>
    <row r="1760" spans="1:14" x14ac:dyDescent="0.25">
      <c r="A1760" s="7" t="s">
        <v>4374</v>
      </c>
      <c r="B1760" t="e">
        <v>#N/A</v>
      </c>
      <c r="C1760" t="e">
        <v>#N/A</v>
      </c>
      <c r="D1760" s="5" t="s">
        <v>8003</v>
      </c>
      <c r="E1760" t="s">
        <v>15</v>
      </c>
      <c r="F1760" s="1">
        <v>39317.442974537036</v>
      </c>
      <c r="G1760" s="1">
        <v>43018.400138888886</v>
      </c>
      <c r="H1760" t="s">
        <v>15</v>
      </c>
      <c r="I1760" t="s">
        <v>14</v>
      </c>
      <c r="J1760" t="s">
        <v>4374</v>
      </c>
      <c r="K1760" t="s">
        <v>15</v>
      </c>
      <c r="L1760" t="s">
        <v>15</v>
      </c>
      <c r="M1760" t="s">
        <v>15</v>
      </c>
      <c r="N1760" t="s">
        <v>4375</v>
      </c>
    </row>
    <row r="1761" spans="1:14" x14ac:dyDescent="0.25">
      <c r="A1761" s="7" t="s">
        <v>4376</v>
      </c>
      <c r="B1761" t="e">
        <v>#N/A</v>
      </c>
      <c r="C1761" t="e">
        <v>#N/A</v>
      </c>
      <c r="D1761" s="5" t="s">
        <v>8003</v>
      </c>
      <c r="E1761" t="s">
        <v>19</v>
      </c>
      <c r="F1761" s="1">
        <v>41446.399745370371</v>
      </c>
      <c r="G1761" s="1">
        <v>43018.400104166663</v>
      </c>
      <c r="H1761" t="s">
        <v>44</v>
      </c>
      <c r="I1761" t="s">
        <v>14</v>
      </c>
      <c r="J1761" t="s">
        <v>4376</v>
      </c>
      <c r="K1761" t="s">
        <v>15</v>
      </c>
      <c r="L1761">
        <v>1100295</v>
      </c>
      <c r="M1761" t="s">
        <v>320</v>
      </c>
      <c r="N1761" t="s">
        <v>4377</v>
      </c>
    </row>
    <row r="1762" spans="1:14" x14ac:dyDescent="0.25">
      <c r="A1762" s="7" t="s">
        <v>4378</v>
      </c>
      <c r="B1762" t="e">
        <v>#N/A</v>
      </c>
      <c r="C1762" t="e">
        <v>#N/A</v>
      </c>
      <c r="D1762" s="5" t="s">
        <v>8003</v>
      </c>
      <c r="E1762" t="s">
        <v>12</v>
      </c>
      <c r="F1762" s="1">
        <v>36534.000254629631</v>
      </c>
      <c r="G1762" s="1">
        <v>43018.400104166663</v>
      </c>
      <c r="H1762" t="s">
        <v>1981</v>
      </c>
      <c r="I1762" t="s">
        <v>14</v>
      </c>
      <c r="J1762" t="s">
        <v>4378</v>
      </c>
      <c r="K1762" t="s">
        <v>15</v>
      </c>
      <c r="L1762" t="s">
        <v>15</v>
      </c>
      <c r="M1762" t="s">
        <v>4379</v>
      </c>
      <c r="N1762" t="s">
        <v>4380</v>
      </c>
    </row>
    <row r="1763" spans="1:14" x14ac:dyDescent="0.25">
      <c r="A1763" s="7" t="s">
        <v>4381</v>
      </c>
      <c r="B1763" t="e">
        <v>#N/A</v>
      </c>
      <c r="C1763" t="e">
        <v>#N/A</v>
      </c>
      <c r="D1763" s="5" t="s">
        <v>8003</v>
      </c>
      <c r="E1763" t="s">
        <v>15</v>
      </c>
      <c r="F1763" s="1">
        <v>39671.359814814816</v>
      </c>
      <c r="G1763" s="1">
        <v>43018.400127314817</v>
      </c>
      <c r="H1763" t="s">
        <v>15</v>
      </c>
      <c r="I1763" t="s">
        <v>14</v>
      </c>
      <c r="J1763" t="s">
        <v>4381</v>
      </c>
      <c r="K1763" t="s">
        <v>15</v>
      </c>
      <c r="L1763" t="s">
        <v>15</v>
      </c>
      <c r="M1763" t="s">
        <v>15</v>
      </c>
      <c r="N1763" t="s">
        <v>4382</v>
      </c>
    </row>
    <row r="1764" spans="1:14" x14ac:dyDescent="0.25">
      <c r="A1764" s="7" t="s">
        <v>4383</v>
      </c>
      <c r="B1764" t="e">
        <v>#N/A</v>
      </c>
      <c r="C1764" t="e">
        <v>#N/A</v>
      </c>
      <c r="D1764" s="5" t="s">
        <v>8003</v>
      </c>
      <c r="E1764" t="s">
        <v>19</v>
      </c>
      <c r="F1764" s="1">
        <v>41596.441122685188</v>
      </c>
      <c r="G1764" s="1">
        <v>43018.400104166663</v>
      </c>
      <c r="H1764" t="s">
        <v>425</v>
      </c>
      <c r="I1764" t="s">
        <v>14</v>
      </c>
      <c r="J1764" t="s">
        <v>4383</v>
      </c>
      <c r="K1764" t="s">
        <v>15</v>
      </c>
      <c r="L1764" t="s">
        <v>15</v>
      </c>
      <c r="M1764" t="s">
        <v>74</v>
      </c>
      <c r="N1764" t="s">
        <v>4384</v>
      </c>
    </row>
    <row r="1765" spans="1:14" x14ac:dyDescent="0.25">
      <c r="A1765" s="7" t="s">
        <v>4385</v>
      </c>
      <c r="B1765" t="e">
        <v>#N/A</v>
      </c>
      <c r="C1765" t="e">
        <v>#N/A</v>
      </c>
      <c r="D1765" s="5" t="s">
        <v>8003</v>
      </c>
      <c r="E1765" t="s">
        <v>19</v>
      </c>
      <c r="F1765" s="1">
        <v>40859.882071759261</v>
      </c>
      <c r="G1765" s="1">
        <v>43018.40011574074</v>
      </c>
      <c r="H1765" t="s">
        <v>20</v>
      </c>
      <c r="I1765" t="s">
        <v>14</v>
      </c>
      <c r="J1765" t="s">
        <v>4385</v>
      </c>
      <c r="K1765" t="s">
        <v>15</v>
      </c>
      <c r="L1765">
        <v>1212551</v>
      </c>
      <c r="M1765" t="s">
        <v>68</v>
      </c>
      <c r="N1765" t="s">
        <v>4386</v>
      </c>
    </row>
    <row r="1766" spans="1:14" x14ac:dyDescent="0.25">
      <c r="A1766" s="7" t="s">
        <v>4387</v>
      </c>
      <c r="B1766" t="e">
        <v>#N/A</v>
      </c>
      <c r="C1766" t="e">
        <v>#N/A</v>
      </c>
      <c r="D1766" s="5" t="s">
        <v>8003</v>
      </c>
      <c r="E1766" t="s">
        <v>15</v>
      </c>
      <c r="F1766" s="1">
        <v>40143.596805555557</v>
      </c>
      <c r="G1766" s="1">
        <v>43018.400138888886</v>
      </c>
      <c r="H1766" t="s">
        <v>15</v>
      </c>
      <c r="I1766" t="s">
        <v>14</v>
      </c>
      <c r="J1766" t="s">
        <v>4387</v>
      </c>
      <c r="K1766" t="s">
        <v>15</v>
      </c>
      <c r="L1766" t="s">
        <v>15</v>
      </c>
      <c r="M1766" t="s">
        <v>15</v>
      </c>
      <c r="N1766" t="s">
        <v>4388</v>
      </c>
    </row>
    <row r="1767" spans="1:14" x14ac:dyDescent="0.25">
      <c r="A1767" s="7" t="s">
        <v>4389</v>
      </c>
      <c r="B1767" t="e">
        <v>#N/A</v>
      </c>
      <c r="C1767" t="e">
        <v>#N/A</v>
      </c>
      <c r="D1767" s="5" t="s">
        <v>8003</v>
      </c>
      <c r="E1767" t="s">
        <v>644</v>
      </c>
      <c r="F1767" s="1">
        <v>40669.29892361111</v>
      </c>
      <c r="G1767" s="1">
        <v>43018.400092592594</v>
      </c>
      <c r="H1767" t="s">
        <v>4390</v>
      </c>
      <c r="I1767" t="s">
        <v>14</v>
      </c>
      <c r="J1767" t="s">
        <v>4389</v>
      </c>
      <c r="K1767" t="s">
        <v>15</v>
      </c>
      <c r="L1767" t="s">
        <v>15</v>
      </c>
      <c r="M1767" t="s">
        <v>360</v>
      </c>
      <c r="N1767" t="s">
        <v>4391</v>
      </c>
    </row>
    <row r="1768" spans="1:14" x14ac:dyDescent="0.25">
      <c r="A1768" s="7" t="s">
        <v>4392</v>
      </c>
      <c r="B1768" t="e">
        <v>#N/A</v>
      </c>
      <c r="C1768" t="e">
        <v>#N/A</v>
      </c>
      <c r="D1768" s="5" t="s">
        <v>8003</v>
      </c>
      <c r="E1768" t="s">
        <v>15</v>
      </c>
      <c r="F1768" s="1">
        <v>40624.569386574076</v>
      </c>
      <c r="G1768" s="1">
        <v>43018.400138888886</v>
      </c>
      <c r="H1768" t="s">
        <v>15</v>
      </c>
      <c r="I1768" t="s">
        <v>14</v>
      </c>
      <c r="J1768" t="s">
        <v>4392</v>
      </c>
      <c r="K1768" t="s">
        <v>15</v>
      </c>
      <c r="L1768" t="s">
        <v>15</v>
      </c>
      <c r="M1768" t="s">
        <v>15</v>
      </c>
      <c r="N1768" t="s">
        <v>4393</v>
      </c>
    </row>
    <row r="1769" spans="1:14" x14ac:dyDescent="0.25">
      <c r="A1769" s="7" t="s">
        <v>4394</v>
      </c>
      <c r="B1769" t="e">
        <v>#N/A</v>
      </c>
      <c r="C1769" t="e">
        <v>#N/A</v>
      </c>
      <c r="D1769" s="5" t="s">
        <v>8003</v>
      </c>
      <c r="E1769" t="s">
        <v>19</v>
      </c>
      <c r="F1769" s="1">
        <v>41894.420127314814</v>
      </c>
      <c r="G1769" s="1">
        <v>43018.400104166663</v>
      </c>
      <c r="H1769" t="s">
        <v>1337</v>
      </c>
      <c r="I1769" t="s">
        <v>14</v>
      </c>
      <c r="J1769" t="s">
        <v>4394</v>
      </c>
      <c r="K1769" t="s">
        <v>15</v>
      </c>
      <c r="L1769" t="s">
        <v>15</v>
      </c>
      <c r="M1769" t="s">
        <v>54</v>
      </c>
      <c r="N1769" t="s">
        <v>4395</v>
      </c>
    </row>
    <row r="1770" spans="1:14" x14ac:dyDescent="0.25">
      <c r="A1770" s="7" t="s">
        <v>4396</v>
      </c>
      <c r="B1770" t="e">
        <v>#N/A</v>
      </c>
      <c r="C1770" t="e">
        <v>#N/A</v>
      </c>
      <c r="D1770" s="5" t="s">
        <v>8003</v>
      </c>
      <c r="E1770" t="s">
        <v>106</v>
      </c>
      <c r="F1770" s="1">
        <v>41200.61109953704</v>
      </c>
      <c r="G1770" s="1">
        <v>43018.400138888886</v>
      </c>
      <c r="H1770" t="s">
        <v>446</v>
      </c>
      <c r="I1770" t="s">
        <v>14</v>
      </c>
      <c r="J1770" t="s">
        <v>4396</v>
      </c>
      <c r="K1770" t="s">
        <v>4397</v>
      </c>
      <c r="L1770">
        <v>8101394</v>
      </c>
      <c r="M1770" t="s">
        <v>108</v>
      </c>
      <c r="N1770" t="s">
        <v>4398</v>
      </c>
    </row>
    <row r="1771" spans="1:14" x14ac:dyDescent="0.25">
      <c r="A1771" s="7" t="s">
        <v>4399</v>
      </c>
      <c r="B1771" t="e">
        <v>#N/A</v>
      </c>
      <c r="C1771" t="e">
        <v>#N/A</v>
      </c>
      <c r="D1771" s="5" t="s">
        <v>8003</v>
      </c>
      <c r="E1771" t="s">
        <v>19</v>
      </c>
      <c r="F1771" s="1">
        <v>41806.40421296296</v>
      </c>
      <c r="G1771" s="1">
        <v>43018.400150462963</v>
      </c>
      <c r="H1771" t="s">
        <v>319</v>
      </c>
      <c r="I1771" t="s">
        <v>14</v>
      </c>
      <c r="J1771" t="s">
        <v>4399</v>
      </c>
      <c r="K1771" t="s">
        <v>15</v>
      </c>
      <c r="L1771" t="s">
        <v>15</v>
      </c>
      <c r="M1771" t="s">
        <v>380</v>
      </c>
      <c r="N1771" t="s">
        <v>4400</v>
      </c>
    </row>
    <row r="1772" spans="1:14" x14ac:dyDescent="0.25">
      <c r="A1772" s="7" t="s">
        <v>4401</v>
      </c>
      <c r="B1772" t="e">
        <v>#N/A</v>
      </c>
      <c r="C1772" t="e">
        <v>#N/A</v>
      </c>
      <c r="D1772" s="5" t="s">
        <v>8003</v>
      </c>
      <c r="E1772" t="s">
        <v>644</v>
      </c>
      <c r="F1772" s="1">
        <v>40578.715428240743</v>
      </c>
      <c r="G1772" s="1">
        <v>43018.400127314817</v>
      </c>
      <c r="H1772" t="s">
        <v>4402</v>
      </c>
      <c r="I1772" t="s">
        <v>14</v>
      </c>
      <c r="J1772" t="s">
        <v>4401</v>
      </c>
      <c r="K1772" t="s">
        <v>15</v>
      </c>
      <c r="L1772" t="s">
        <v>15</v>
      </c>
      <c r="M1772" t="s">
        <v>360</v>
      </c>
      <c r="N1772" t="s">
        <v>4403</v>
      </c>
    </row>
    <row r="1773" spans="1:14" x14ac:dyDescent="0.25">
      <c r="A1773" s="7" t="s">
        <v>4404</v>
      </c>
      <c r="B1773" t="e">
        <v>#N/A</v>
      </c>
      <c r="C1773" t="e">
        <v>#N/A</v>
      </c>
      <c r="D1773" s="5" t="s">
        <v>8003</v>
      </c>
      <c r="E1773" t="s">
        <v>644</v>
      </c>
      <c r="F1773" s="1">
        <v>40669.29991898148</v>
      </c>
      <c r="G1773" s="1">
        <v>43018.40011574074</v>
      </c>
      <c r="H1773" t="s">
        <v>4390</v>
      </c>
      <c r="I1773" t="s">
        <v>14</v>
      </c>
      <c r="J1773" t="s">
        <v>4404</v>
      </c>
      <c r="K1773" t="s">
        <v>15</v>
      </c>
      <c r="L1773" t="s">
        <v>15</v>
      </c>
      <c r="M1773" t="s">
        <v>360</v>
      </c>
      <c r="N1773" t="s">
        <v>4405</v>
      </c>
    </row>
    <row r="1774" spans="1:14" x14ac:dyDescent="0.25">
      <c r="A1774" s="7" t="s">
        <v>4406</v>
      </c>
      <c r="B1774" t="e">
        <v>#N/A</v>
      </c>
      <c r="C1774" t="e">
        <v>#N/A</v>
      </c>
      <c r="D1774" s="5" t="s">
        <v>8003</v>
      </c>
      <c r="E1774" t="s">
        <v>19</v>
      </c>
      <c r="F1774" s="1">
        <v>41565.374074074076</v>
      </c>
      <c r="G1774" s="1">
        <v>43018.400150462963</v>
      </c>
      <c r="H1774" t="s">
        <v>405</v>
      </c>
      <c r="I1774" t="s">
        <v>14</v>
      </c>
      <c r="J1774" t="s">
        <v>4406</v>
      </c>
      <c r="K1774" t="s">
        <v>15</v>
      </c>
      <c r="L1774" t="s">
        <v>15</v>
      </c>
      <c r="M1774" t="s">
        <v>54</v>
      </c>
      <c r="N1774" t="s">
        <v>4407</v>
      </c>
    </row>
    <row r="1775" spans="1:14" x14ac:dyDescent="0.25">
      <c r="A1775" s="7" t="s">
        <v>4408</v>
      </c>
      <c r="B1775" t="e">
        <v>#N/A</v>
      </c>
      <c r="C1775" t="e">
        <v>#N/A</v>
      </c>
      <c r="D1775" s="5" t="s">
        <v>8003</v>
      </c>
      <c r="E1775" t="s">
        <v>19</v>
      </c>
      <c r="F1775" s="1">
        <v>41108.716412037036</v>
      </c>
      <c r="G1775" s="1">
        <v>43018.400092592594</v>
      </c>
      <c r="H1775" t="s">
        <v>1285</v>
      </c>
      <c r="I1775" t="s">
        <v>14</v>
      </c>
      <c r="J1775" t="s">
        <v>4408</v>
      </c>
      <c r="K1775" t="s">
        <v>15</v>
      </c>
      <c r="L1775" t="s">
        <v>15</v>
      </c>
      <c r="M1775" t="s">
        <v>136</v>
      </c>
      <c r="N1775" t="s">
        <v>4409</v>
      </c>
    </row>
    <row r="1776" spans="1:14" x14ac:dyDescent="0.25">
      <c r="A1776" s="7" t="s">
        <v>4410</v>
      </c>
      <c r="B1776" t="e">
        <v>#N/A</v>
      </c>
      <c r="C1776" t="e">
        <v>#N/A</v>
      </c>
      <c r="D1776" s="5" t="s">
        <v>8003</v>
      </c>
      <c r="E1776" t="s">
        <v>15</v>
      </c>
      <c r="F1776" s="1">
        <v>40375.487326388888</v>
      </c>
      <c r="G1776" s="1">
        <v>43018.400138888886</v>
      </c>
      <c r="H1776" t="s">
        <v>15</v>
      </c>
      <c r="I1776" t="s">
        <v>14</v>
      </c>
      <c r="J1776" t="s">
        <v>4410</v>
      </c>
      <c r="K1776" t="s">
        <v>15</v>
      </c>
      <c r="L1776" t="s">
        <v>15</v>
      </c>
      <c r="M1776" t="s">
        <v>15</v>
      </c>
      <c r="N1776" t="s">
        <v>4411</v>
      </c>
    </row>
    <row r="1777" spans="1:14" x14ac:dyDescent="0.25">
      <c r="A1777" s="7" t="s">
        <v>4412</v>
      </c>
      <c r="B1777" t="e">
        <v>#N/A</v>
      </c>
      <c r="C1777" t="e">
        <v>#N/A</v>
      </c>
      <c r="D1777" s="5" t="s">
        <v>8003</v>
      </c>
      <c r="E1777" t="s">
        <v>19</v>
      </c>
      <c r="F1777" s="1">
        <v>41530.348923611113</v>
      </c>
      <c r="G1777" s="1">
        <v>43018.40011574074</v>
      </c>
      <c r="H1777" t="s">
        <v>679</v>
      </c>
      <c r="I1777" t="s">
        <v>14</v>
      </c>
      <c r="J1777" t="s">
        <v>4412</v>
      </c>
      <c r="K1777" t="s">
        <v>15</v>
      </c>
      <c r="L1777" t="s">
        <v>15</v>
      </c>
      <c r="M1777" t="s">
        <v>360</v>
      </c>
      <c r="N1777" t="s">
        <v>4413</v>
      </c>
    </row>
    <row r="1778" spans="1:14" x14ac:dyDescent="0.25">
      <c r="A1778" s="7" t="s">
        <v>4414</v>
      </c>
      <c r="B1778" t="e">
        <v>#N/A</v>
      </c>
      <c r="C1778" t="e">
        <v>#N/A</v>
      </c>
      <c r="D1778" s="5" t="s">
        <v>8003</v>
      </c>
      <c r="E1778" t="s">
        <v>19</v>
      </c>
      <c r="F1778" s="1">
        <v>42422.421296296299</v>
      </c>
      <c r="G1778" s="1">
        <v>43018.40011574074</v>
      </c>
      <c r="H1778" t="s">
        <v>44</v>
      </c>
      <c r="I1778" t="s">
        <v>14</v>
      </c>
      <c r="J1778" t="s">
        <v>4414</v>
      </c>
      <c r="K1778" t="s">
        <v>15</v>
      </c>
      <c r="L1778">
        <v>1100379</v>
      </c>
      <c r="M1778" t="s">
        <v>360</v>
      </c>
      <c r="N1778" t="s">
        <v>4415</v>
      </c>
    </row>
    <row r="1779" spans="1:14" x14ac:dyDescent="0.25">
      <c r="A1779" s="7" t="s">
        <v>4416</v>
      </c>
      <c r="B1779" t="e">
        <v>#N/A</v>
      </c>
      <c r="C1779" t="e">
        <v>#N/A</v>
      </c>
      <c r="D1779" s="5" t="s">
        <v>8003</v>
      </c>
      <c r="E1779" t="s">
        <v>19</v>
      </c>
      <c r="F1779" s="1">
        <v>42139.54855324074</v>
      </c>
      <c r="G1779" s="1">
        <v>43018.400150462963</v>
      </c>
      <c r="H1779" t="s">
        <v>83</v>
      </c>
      <c r="I1779" t="s">
        <v>14</v>
      </c>
      <c r="J1779" t="s">
        <v>4416</v>
      </c>
      <c r="K1779" t="s">
        <v>15</v>
      </c>
      <c r="L1779" t="s">
        <v>15</v>
      </c>
      <c r="M1779" t="s">
        <v>360</v>
      </c>
      <c r="N1779" t="s">
        <v>4417</v>
      </c>
    </row>
    <row r="1780" spans="1:14" x14ac:dyDescent="0.25">
      <c r="A1780" s="7" t="s">
        <v>4418</v>
      </c>
      <c r="B1780" t="e">
        <v>#N/A</v>
      </c>
      <c r="C1780" t="e">
        <v>#N/A</v>
      </c>
      <c r="D1780" s="5" t="s">
        <v>8003</v>
      </c>
      <c r="E1780" t="s">
        <v>12</v>
      </c>
      <c r="F1780" s="1">
        <v>40590.597418981481</v>
      </c>
      <c r="G1780" s="1">
        <v>43018.400104166663</v>
      </c>
      <c r="H1780" t="s">
        <v>15</v>
      </c>
      <c r="I1780" t="s">
        <v>14</v>
      </c>
      <c r="J1780" t="s">
        <v>4418</v>
      </c>
      <c r="K1780" t="s">
        <v>15</v>
      </c>
      <c r="L1780" t="s">
        <v>15</v>
      </c>
      <c r="M1780" t="s">
        <v>15</v>
      </c>
      <c r="N1780" t="s">
        <v>4419</v>
      </c>
    </row>
    <row r="1781" spans="1:14" x14ac:dyDescent="0.25">
      <c r="A1781" s="7" t="s">
        <v>4420</v>
      </c>
      <c r="B1781" t="e">
        <v>#N/A</v>
      </c>
      <c r="C1781" t="e">
        <v>#N/A</v>
      </c>
      <c r="D1781" s="5" t="s">
        <v>8003</v>
      </c>
      <c r="E1781" t="s">
        <v>19</v>
      </c>
      <c r="F1781" s="1">
        <v>42369.390613425923</v>
      </c>
      <c r="G1781" s="1">
        <v>43018.400092592594</v>
      </c>
      <c r="H1781" t="s">
        <v>865</v>
      </c>
      <c r="I1781" t="s">
        <v>14</v>
      </c>
      <c r="J1781" t="s">
        <v>4420</v>
      </c>
      <c r="K1781" t="s">
        <v>15</v>
      </c>
      <c r="L1781" t="s">
        <v>15</v>
      </c>
      <c r="M1781" t="s">
        <v>54</v>
      </c>
      <c r="N1781" t="s">
        <v>4421</v>
      </c>
    </row>
    <row r="1782" spans="1:14" x14ac:dyDescent="0.25">
      <c r="A1782" s="7" t="s">
        <v>4422</v>
      </c>
      <c r="B1782" t="e">
        <v>#N/A</v>
      </c>
      <c r="C1782" t="e">
        <v>#N/A</v>
      </c>
      <c r="D1782" s="5" t="s">
        <v>8003</v>
      </c>
      <c r="E1782" t="s">
        <v>4423</v>
      </c>
      <c r="F1782" s="1">
        <v>42122.442569444444</v>
      </c>
      <c r="G1782" s="1">
        <v>43018.400138888886</v>
      </c>
      <c r="H1782" t="s">
        <v>952</v>
      </c>
      <c r="I1782" t="s">
        <v>14</v>
      </c>
      <c r="J1782" t="s">
        <v>4422</v>
      </c>
      <c r="K1782" t="s">
        <v>15</v>
      </c>
      <c r="L1782" t="s">
        <v>15</v>
      </c>
      <c r="M1782" t="s">
        <v>190</v>
      </c>
      <c r="N1782" t="s">
        <v>4424</v>
      </c>
    </row>
    <row r="1783" spans="1:14" x14ac:dyDescent="0.25">
      <c r="A1783" s="7" t="s">
        <v>4425</v>
      </c>
      <c r="B1783" t="e">
        <v>#N/A</v>
      </c>
      <c r="C1783" t="e">
        <v>#N/A</v>
      </c>
      <c r="D1783" s="5" t="s">
        <v>8003</v>
      </c>
      <c r="E1783" t="s">
        <v>19</v>
      </c>
      <c r="F1783" s="1">
        <v>42247.436168981483</v>
      </c>
      <c r="G1783" s="1">
        <v>43018.400127314817</v>
      </c>
      <c r="H1783" t="s">
        <v>490</v>
      </c>
      <c r="I1783" t="s">
        <v>14</v>
      </c>
      <c r="J1783" t="s">
        <v>4425</v>
      </c>
      <c r="K1783" t="s">
        <v>15</v>
      </c>
      <c r="L1783" t="s">
        <v>15</v>
      </c>
      <c r="M1783" t="s">
        <v>360</v>
      </c>
      <c r="N1783" t="s">
        <v>4426</v>
      </c>
    </row>
    <row r="1784" spans="1:14" x14ac:dyDescent="0.25">
      <c r="A1784" s="7" t="s">
        <v>4427</v>
      </c>
      <c r="B1784" t="e">
        <v>#N/A</v>
      </c>
      <c r="C1784" t="e">
        <v>#N/A</v>
      </c>
      <c r="D1784" s="5" t="s">
        <v>8003</v>
      </c>
      <c r="E1784" t="s">
        <v>19</v>
      </c>
      <c r="F1784" s="1">
        <v>41820.380428240744</v>
      </c>
      <c r="G1784" s="1">
        <v>43018.400104166663</v>
      </c>
      <c r="H1784" t="s">
        <v>30</v>
      </c>
      <c r="I1784" t="s">
        <v>14</v>
      </c>
      <c r="J1784" t="s">
        <v>4427</v>
      </c>
      <c r="K1784" t="s">
        <v>15</v>
      </c>
      <c r="L1784" t="s">
        <v>30</v>
      </c>
      <c r="M1784" t="s">
        <v>30</v>
      </c>
      <c r="N1784" t="s">
        <v>4428</v>
      </c>
    </row>
    <row r="1785" spans="1:14" x14ac:dyDescent="0.25">
      <c r="A1785" s="7" t="s">
        <v>4429</v>
      </c>
      <c r="B1785" t="e">
        <v>#N/A</v>
      </c>
      <c r="C1785" t="e">
        <v>#N/A</v>
      </c>
      <c r="D1785" s="5" t="s">
        <v>8003</v>
      </c>
      <c r="E1785" t="s">
        <v>12</v>
      </c>
      <c r="F1785" s="1">
        <v>41463.371493055558</v>
      </c>
      <c r="G1785" s="1">
        <v>43018.400138888886</v>
      </c>
      <c r="H1785" t="s">
        <v>329</v>
      </c>
      <c r="I1785" t="s">
        <v>14</v>
      </c>
      <c r="J1785" t="s">
        <v>4429</v>
      </c>
      <c r="K1785" t="s">
        <v>15</v>
      </c>
      <c r="L1785" t="s">
        <v>15</v>
      </c>
      <c r="M1785" t="s">
        <v>54</v>
      </c>
      <c r="N1785" t="s">
        <v>4430</v>
      </c>
    </row>
    <row r="1786" spans="1:14" x14ac:dyDescent="0.25">
      <c r="A1786" s="7" t="s">
        <v>4431</v>
      </c>
      <c r="B1786" t="e">
        <v>#N/A</v>
      </c>
      <c r="C1786" t="e">
        <v>#N/A</v>
      </c>
      <c r="D1786" s="5" t="s">
        <v>8003</v>
      </c>
      <c r="E1786" t="s">
        <v>19</v>
      </c>
      <c r="F1786" s="1">
        <v>42708.303425925929</v>
      </c>
      <c r="G1786" s="1">
        <v>43046.497083333335</v>
      </c>
      <c r="H1786" t="s">
        <v>48</v>
      </c>
      <c r="I1786" t="s">
        <v>14</v>
      </c>
      <c r="J1786" t="s">
        <v>4431</v>
      </c>
      <c r="K1786" t="s">
        <v>4432</v>
      </c>
      <c r="L1786">
        <v>1215470</v>
      </c>
      <c r="M1786" t="s">
        <v>51</v>
      </c>
      <c r="N1786" t="s">
        <v>4432</v>
      </c>
    </row>
    <row r="1787" spans="1:14" x14ac:dyDescent="0.25">
      <c r="A1787" s="7" t="s">
        <v>4433</v>
      </c>
      <c r="B1787" t="e">
        <v>#N/A</v>
      </c>
      <c r="C1787" t="e">
        <v>#N/A</v>
      </c>
      <c r="D1787" s="5" t="s">
        <v>8003</v>
      </c>
      <c r="E1787" t="s">
        <v>19</v>
      </c>
      <c r="F1787" s="1">
        <v>41689.37027777778</v>
      </c>
      <c r="G1787" s="1">
        <v>43018.400081018517</v>
      </c>
      <c r="H1787" t="s">
        <v>748</v>
      </c>
      <c r="I1787" t="s">
        <v>14</v>
      </c>
      <c r="J1787" t="s">
        <v>4433</v>
      </c>
      <c r="K1787" t="s">
        <v>15</v>
      </c>
      <c r="L1787" t="s">
        <v>15</v>
      </c>
      <c r="M1787" t="s">
        <v>58</v>
      </c>
      <c r="N1787" t="s">
        <v>4434</v>
      </c>
    </row>
    <row r="1788" spans="1:14" x14ac:dyDescent="0.25">
      <c r="A1788" s="7" t="s">
        <v>4435</v>
      </c>
      <c r="B1788" t="e">
        <v>#N/A</v>
      </c>
      <c r="C1788" t="e">
        <v>#N/A</v>
      </c>
      <c r="D1788" s="5" t="s">
        <v>8003</v>
      </c>
      <c r="E1788" t="s">
        <v>15</v>
      </c>
      <c r="F1788" s="1">
        <v>40778.309004629627</v>
      </c>
      <c r="G1788" s="1">
        <v>43018.400092592594</v>
      </c>
      <c r="H1788" t="s">
        <v>15</v>
      </c>
      <c r="I1788" t="s">
        <v>14</v>
      </c>
      <c r="J1788" t="s">
        <v>4435</v>
      </c>
      <c r="K1788" t="s">
        <v>15</v>
      </c>
      <c r="L1788" t="s">
        <v>15</v>
      </c>
      <c r="M1788" t="s">
        <v>15</v>
      </c>
      <c r="N1788" t="s">
        <v>4436</v>
      </c>
    </row>
    <row r="1789" spans="1:14" x14ac:dyDescent="0.25">
      <c r="A1789" s="7" t="s">
        <v>4437</v>
      </c>
      <c r="B1789" t="e">
        <v>#N/A</v>
      </c>
      <c r="C1789" t="e">
        <v>#N/A</v>
      </c>
      <c r="D1789" s="5" t="s">
        <v>8003</v>
      </c>
      <c r="E1789" t="s">
        <v>12</v>
      </c>
      <c r="F1789" s="1">
        <v>41372.380486111113</v>
      </c>
      <c r="G1789" s="1">
        <v>43018.400127314817</v>
      </c>
      <c r="H1789" t="s">
        <v>4438</v>
      </c>
      <c r="I1789" t="s">
        <v>14</v>
      </c>
      <c r="J1789" t="s">
        <v>4437</v>
      </c>
      <c r="K1789" t="s">
        <v>15</v>
      </c>
      <c r="L1789" t="s">
        <v>15</v>
      </c>
      <c r="M1789" t="s">
        <v>295</v>
      </c>
      <c r="N1789" t="s">
        <v>4439</v>
      </c>
    </row>
    <row r="1790" spans="1:14" x14ac:dyDescent="0.25">
      <c r="A1790" s="7" t="s">
        <v>4440</v>
      </c>
      <c r="B1790" t="e">
        <v>#N/A</v>
      </c>
      <c r="C1790" t="e">
        <v>#N/A</v>
      </c>
      <c r="D1790" s="5" t="s">
        <v>8003</v>
      </c>
      <c r="E1790" t="s">
        <v>12</v>
      </c>
      <c r="F1790" s="1">
        <v>36534.000277777777</v>
      </c>
      <c r="G1790" s="1">
        <v>43018.400127314817</v>
      </c>
      <c r="H1790" t="s">
        <v>3574</v>
      </c>
      <c r="I1790" t="s">
        <v>14</v>
      </c>
      <c r="J1790" t="s">
        <v>4440</v>
      </c>
      <c r="K1790" t="s">
        <v>15</v>
      </c>
      <c r="L1790" t="s">
        <v>15</v>
      </c>
      <c r="M1790" t="s">
        <v>2857</v>
      </c>
      <c r="N1790" t="s">
        <v>4441</v>
      </c>
    </row>
    <row r="1791" spans="1:14" x14ac:dyDescent="0.25">
      <c r="A1791" s="7" t="s">
        <v>4442</v>
      </c>
      <c r="B1791" t="e">
        <v>#N/A</v>
      </c>
      <c r="C1791" t="e">
        <v>#N/A</v>
      </c>
      <c r="D1791" s="5" t="s">
        <v>8003</v>
      </c>
      <c r="E1791" t="s">
        <v>106</v>
      </c>
      <c r="F1791" s="1">
        <v>41144.441851851851</v>
      </c>
      <c r="G1791" s="1">
        <v>43018.400104166663</v>
      </c>
      <c r="H1791" t="s">
        <v>2526</v>
      </c>
      <c r="I1791" t="s">
        <v>14</v>
      </c>
      <c r="J1791" t="s">
        <v>4442</v>
      </c>
      <c r="K1791" t="s">
        <v>15</v>
      </c>
      <c r="L1791" t="s">
        <v>15</v>
      </c>
      <c r="M1791" t="s">
        <v>4443</v>
      </c>
      <c r="N1791" t="s">
        <v>4444</v>
      </c>
    </row>
    <row r="1792" spans="1:14" x14ac:dyDescent="0.25">
      <c r="A1792" s="7" t="s">
        <v>4445</v>
      </c>
      <c r="B1792" t="e">
        <v>#N/A</v>
      </c>
      <c r="C1792" t="e">
        <v>#N/A</v>
      </c>
      <c r="D1792" s="5" t="s">
        <v>8003</v>
      </c>
      <c r="E1792" t="s">
        <v>19</v>
      </c>
      <c r="F1792" s="1">
        <v>42739.551122685189</v>
      </c>
      <c r="G1792" s="1">
        <v>43018.400081018517</v>
      </c>
      <c r="H1792" t="s">
        <v>4446</v>
      </c>
      <c r="I1792" t="s">
        <v>14</v>
      </c>
      <c r="J1792" t="s">
        <v>4445</v>
      </c>
      <c r="K1792" t="s">
        <v>4447</v>
      </c>
      <c r="L1792">
        <v>9100385</v>
      </c>
      <c r="M1792" t="s">
        <v>4448</v>
      </c>
      <c r="N1792" t="s">
        <v>4447</v>
      </c>
    </row>
    <row r="1793" spans="1:14" x14ac:dyDescent="0.25">
      <c r="A1793" s="7" t="s">
        <v>4449</v>
      </c>
      <c r="B1793" t="e">
        <v>#N/A</v>
      </c>
      <c r="C1793" t="e">
        <v>#N/A</v>
      </c>
      <c r="D1793" s="5" t="s">
        <v>8003</v>
      </c>
      <c r="E1793" t="s">
        <v>19</v>
      </c>
      <c r="F1793" s="1">
        <v>41660.585833333331</v>
      </c>
      <c r="G1793" s="1">
        <v>43018.40011574074</v>
      </c>
      <c r="H1793" t="s">
        <v>13</v>
      </c>
      <c r="I1793" t="s">
        <v>14</v>
      </c>
      <c r="J1793" t="s">
        <v>4449</v>
      </c>
      <c r="K1793" t="s">
        <v>15</v>
      </c>
      <c r="L1793" t="s">
        <v>15</v>
      </c>
      <c r="M1793" t="s">
        <v>16</v>
      </c>
      <c r="N1793" t="s">
        <v>4450</v>
      </c>
    </row>
    <row r="1794" spans="1:14" x14ac:dyDescent="0.25">
      <c r="A1794" s="7" t="s">
        <v>4451</v>
      </c>
      <c r="B1794" t="e">
        <v>#N/A</v>
      </c>
      <c r="C1794" t="e">
        <v>#N/A</v>
      </c>
      <c r="D1794" s="5" t="s">
        <v>8003</v>
      </c>
      <c r="E1794" t="s">
        <v>19</v>
      </c>
      <c r="F1794" s="1">
        <v>42100.948437500003</v>
      </c>
      <c r="G1794" s="1">
        <v>43018.400138888886</v>
      </c>
      <c r="H1794" t="s">
        <v>30</v>
      </c>
      <c r="I1794" t="s">
        <v>14</v>
      </c>
      <c r="J1794" t="s">
        <v>4451</v>
      </c>
      <c r="K1794" t="s">
        <v>15</v>
      </c>
      <c r="L1794" t="s">
        <v>30</v>
      </c>
      <c r="M1794" t="s">
        <v>30</v>
      </c>
      <c r="N1794" t="s">
        <v>4452</v>
      </c>
    </row>
    <row r="1795" spans="1:14" x14ac:dyDescent="0.25">
      <c r="A1795" s="7" t="s">
        <v>4453</v>
      </c>
      <c r="B1795" t="e">
        <v>#N/A</v>
      </c>
      <c r="C1795" t="e">
        <v>#N/A</v>
      </c>
      <c r="D1795" s="5" t="s">
        <v>8003</v>
      </c>
      <c r="E1795" t="s">
        <v>15</v>
      </c>
      <c r="F1795" s="1">
        <v>40246.613622685189</v>
      </c>
      <c r="G1795" s="1">
        <v>43018.40011574074</v>
      </c>
      <c r="H1795" t="s">
        <v>15</v>
      </c>
      <c r="I1795" t="s">
        <v>14</v>
      </c>
      <c r="J1795" t="s">
        <v>4453</v>
      </c>
      <c r="K1795" t="s">
        <v>15</v>
      </c>
      <c r="L1795" t="s">
        <v>15</v>
      </c>
      <c r="M1795" t="s">
        <v>15</v>
      </c>
      <c r="N1795" t="s">
        <v>4454</v>
      </c>
    </row>
    <row r="1796" spans="1:14" x14ac:dyDescent="0.25">
      <c r="A1796" s="7" t="s">
        <v>4455</v>
      </c>
      <c r="B1796" t="e">
        <v>#N/A</v>
      </c>
      <c r="C1796" t="e">
        <v>#N/A</v>
      </c>
      <c r="D1796" s="5" t="s">
        <v>8003</v>
      </c>
      <c r="E1796" t="s">
        <v>12</v>
      </c>
      <c r="F1796" s="1">
        <v>39380.387870370374</v>
      </c>
      <c r="G1796" s="1">
        <v>43018.400092592594</v>
      </c>
      <c r="H1796" t="s">
        <v>15</v>
      </c>
      <c r="I1796" t="s">
        <v>14</v>
      </c>
      <c r="J1796" t="s">
        <v>4455</v>
      </c>
      <c r="K1796" t="s">
        <v>15</v>
      </c>
      <c r="L1796" t="s">
        <v>15</v>
      </c>
      <c r="M1796" t="s">
        <v>15</v>
      </c>
      <c r="N1796" t="s">
        <v>4456</v>
      </c>
    </row>
    <row r="1797" spans="1:14" x14ac:dyDescent="0.25">
      <c r="A1797" s="7" t="s">
        <v>4457</v>
      </c>
      <c r="B1797" t="e">
        <v>#N/A</v>
      </c>
      <c r="C1797" t="e">
        <v>#N/A</v>
      </c>
      <c r="D1797" s="5" t="s">
        <v>8003</v>
      </c>
      <c r="E1797" t="s">
        <v>19</v>
      </c>
      <c r="F1797" s="1">
        <v>41568.374212962961</v>
      </c>
      <c r="G1797" s="1">
        <v>43018.400104166663</v>
      </c>
      <c r="H1797" t="s">
        <v>30</v>
      </c>
      <c r="I1797" t="s">
        <v>14</v>
      </c>
      <c r="J1797" t="s">
        <v>4457</v>
      </c>
      <c r="K1797" t="s">
        <v>15</v>
      </c>
      <c r="L1797" t="s">
        <v>30</v>
      </c>
      <c r="M1797" t="s">
        <v>30</v>
      </c>
      <c r="N1797" t="s">
        <v>4458</v>
      </c>
    </row>
    <row r="1798" spans="1:14" x14ac:dyDescent="0.25">
      <c r="A1798" s="7" t="s">
        <v>4459</v>
      </c>
      <c r="B1798" t="e">
        <v>#N/A</v>
      </c>
      <c r="C1798" t="e">
        <v>#N/A</v>
      </c>
      <c r="D1798" s="5" t="s">
        <v>8003</v>
      </c>
      <c r="E1798" t="s">
        <v>195</v>
      </c>
      <c r="F1798" s="1">
        <v>41225.478912037041</v>
      </c>
      <c r="G1798" s="1">
        <v>43018.400104166663</v>
      </c>
      <c r="H1798" t="s">
        <v>1680</v>
      </c>
      <c r="I1798" t="s">
        <v>14</v>
      </c>
      <c r="J1798" t="s">
        <v>4459</v>
      </c>
      <c r="K1798" t="s">
        <v>15</v>
      </c>
      <c r="L1798" t="s">
        <v>15</v>
      </c>
      <c r="M1798" t="s">
        <v>54</v>
      </c>
      <c r="N1798" t="s">
        <v>4460</v>
      </c>
    </row>
    <row r="1799" spans="1:14" x14ac:dyDescent="0.25">
      <c r="A1799" s="7" t="s">
        <v>4461</v>
      </c>
      <c r="B1799" t="e">
        <v>#N/A</v>
      </c>
      <c r="C1799" t="e">
        <v>#N/A</v>
      </c>
      <c r="D1799" s="5" t="s">
        <v>8003</v>
      </c>
      <c r="E1799" t="s">
        <v>115</v>
      </c>
      <c r="F1799" s="1">
        <v>41276.420555555553</v>
      </c>
      <c r="G1799" s="1">
        <v>43018.400127314817</v>
      </c>
      <c r="H1799" t="s">
        <v>501</v>
      </c>
      <c r="I1799" t="s">
        <v>14</v>
      </c>
      <c r="J1799" t="s">
        <v>4461</v>
      </c>
      <c r="K1799" t="s">
        <v>15</v>
      </c>
      <c r="L1799" t="s">
        <v>15</v>
      </c>
      <c r="M1799" t="s">
        <v>58</v>
      </c>
      <c r="N1799" t="s">
        <v>4462</v>
      </c>
    </row>
    <row r="1800" spans="1:14" x14ac:dyDescent="0.25">
      <c r="A1800" s="7" t="s">
        <v>4463</v>
      </c>
      <c r="B1800" t="e">
        <v>#N/A</v>
      </c>
      <c r="C1800" t="e">
        <v>#N/A</v>
      </c>
      <c r="D1800" s="5" t="s">
        <v>8003</v>
      </c>
      <c r="E1800" t="s">
        <v>19</v>
      </c>
      <c r="F1800" s="1">
        <v>41158.561435185184</v>
      </c>
      <c r="G1800" s="1">
        <v>43018.400127314817</v>
      </c>
      <c r="H1800" t="s">
        <v>4464</v>
      </c>
      <c r="I1800" t="s">
        <v>14</v>
      </c>
      <c r="J1800" t="s">
        <v>4463</v>
      </c>
      <c r="K1800" t="s">
        <v>15</v>
      </c>
      <c r="L1800" t="s">
        <v>15</v>
      </c>
      <c r="M1800" t="s">
        <v>127</v>
      </c>
      <c r="N1800" t="s">
        <v>4465</v>
      </c>
    </row>
    <row r="1801" spans="1:14" x14ac:dyDescent="0.25">
      <c r="A1801" s="7" t="s">
        <v>4466</v>
      </c>
      <c r="B1801" t="e">
        <v>#N/A</v>
      </c>
      <c r="C1801" t="e">
        <v>#N/A</v>
      </c>
      <c r="D1801" s="5" t="s">
        <v>8003</v>
      </c>
      <c r="E1801" t="s">
        <v>15</v>
      </c>
      <c r="F1801" s="1">
        <v>40267.621805555558</v>
      </c>
      <c r="G1801" s="1">
        <v>43018.40011574074</v>
      </c>
      <c r="H1801" t="s">
        <v>15</v>
      </c>
      <c r="I1801" t="s">
        <v>14</v>
      </c>
      <c r="J1801" t="s">
        <v>4466</v>
      </c>
      <c r="K1801" t="s">
        <v>15</v>
      </c>
      <c r="L1801" t="s">
        <v>15</v>
      </c>
      <c r="M1801" t="s">
        <v>15</v>
      </c>
      <c r="N1801" t="s">
        <v>4467</v>
      </c>
    </row>
    <row r="1802" spans="1:14" x14ac:dyDescent="0.25">
      <c r="A1802" s="7" t="s">
        <v>4468</v>
      </c>
      <c r="B1802" t="e">
        <v>#N/A</v>
      </c>
      <c r="C1802" t="e">
        <v>#N/A</v>
      </c>
      <c r="D1802" s="5" t="s">
        <v>8003</v>
      </c>
      <c r="E1802" t="s">
        <v>12</v>
      </c>
      <c r="F1802" s="1">
        <v>40127.491793981484</v>
      </c>
      <c r="G1802" s="1">
        <v>43018.400127314817</v>
      </c>
      <c r="H1802" t="s">
        <v>425</v>
      </c>
      <c r="I1802" t="s">
        <v>14</v>
      </c>
      <c r="J1802" t="s">
        <v>4468</v>
      </c>
      <c r="K1802" t="s">
        <v>15</v>
      </c>
      <c r="L1802" t="s">
        <v>15</v>
      </c>
      <c r="M1802" t="s">
        <v>74</v>
      </c>
      <c r="N1802" t="s">
        <v>4469</v>
      </c>
    </row>
    <row r="1803" spans="1:14" x14ac:dyDescent="0.25">
      <c r="A1803" s="7" t="s">
        <v>4470</v>
      </c>
      <c r="B1803" t="e">
        <v>#N/A</v>
      </c>
      <c r="C1803" t="e">
        <v>#N/A</v>
      </c>
      <c r="D1803" s="5" t="s">
        <v>8003</v>
      </c>
      <c r="E1803" t="s">
        <v>19</v>
      </c>
      <c r="F1803" s="1">
        <v>41732.399560185186</v>
      </c>
      <c r="G1803" s="1">
        <v>43018.400150462963</v>
      </c>
      <c r="H1803" t="s">
        <v>196</v>
      </c>
      <c r="I1803" t="s">
        <v>14</v>
      </c>
      <c r="J1803" t="s">
        <v>4470</v>
      </c>
      <c r="K1803" t="s">
        <v>15</v>
      </c>
      <c r="L1803" t="s">
        <v>15</v>
      </c>
      <c r="M1803" t="s">
        <v>197</v>
      </c>
      <c r="N1803" t="s">
        <v>4471</v>
      </c>
    </row>
    <row r="1804" spans="1:14" x14ac:dyDescent="0.25">
      <c r="A1804" s="7" t="s">
        <v>4472</v>
      </c>
      <c r="B1804" t="e">
        <v>#N/A</v>
      </c>
      <c r="C1804" t="e">
        <v>#N/A</v>
      </c>
      <c r="D1804" s="5" t="s">
        <v>8003</v>
      </c>
      <c r="E1804" t="s">
        <v>15</v>
      </c>
      <c r="F1804" s="1">
        <v>40358.701909722222</v>
      </c>
      <c r="G1804" s="1">
        <v>43018.400138888886</v>
      </c>
      <c r="H1804" t="s">
        <v>15</v>
      </c>
      <c r="I1804" t="s">
        <v>14</v>
      </c>
      <c r="J1804" t="s">
        <v>4472</v>
      </c>
      <c r="K1804" t="s">
        <v>15</v>
      </c>
      <c r="L1804" t="s">
        <v>15</v>
      </c>
      <c r="M1804" t="s">
        <v>15</v>
      </c>
      <c r="N1804" t="s">
        <v>4473</v>
      </c>
    </row>
    <row r="1805" spans="1:14" x14ac:dyDescent="0.25">
      <c r="A1805" s="7" t="s">
        <v>4474</v>
      </c>
      <c r="B1805" t="e">
        <v>#N/A</v>
      </c>
      <c r="C1805" t="e">
        <v>#N/A</v>
      </c>
      <c r="D1805" s="5" t="s">
        <v>8003</v>
      </c>
      <c r="E1805" t="s">
        <v>19</v>
      </c>
      <c r="F1805" s="1">
        <v>42563.983356481483</v>
      </c>
      <c r="G1805" s="1">
        <v>43018.40011574074</v>
      </c>
      <c r="H1805" t="s">
        <v>25</v>
      </c>
      <c r="I1805" t="s">
        <v>14</v>
      </c>
      <c r="J1805" t="s">
        <v>4474</v>
      </c>
      <c r="K1805" t="s">
        <v>4475</v>
      </c>
      <c r="L1805">
        <v>1214789</v>
      </c>
      <c r="M1805" t="s">
        <v>54</v>
      </c>
      <c r="N1805" t="s">
        <v>4476</v>
      </c>
    </row>
    <row r="1806" spans="1:14" x14ac:dyDescent="0.25">
      <c r="A1806" s="7" t="s">
        <v>4477</v>
      </c>
      <c r="B1806" t="e">
        <v>#N/A</v>
      </c>
      <c r="C1806" t="e">
        <v>#N/A</v>
      </c>
      <c r="D1806" s="5" t="s">
        <v>8003</v>
      </c>
      <c r="E1806" t="s">
        <v>15</v>
      </c>
      <c r="F1806" s="1">
        <v>36534.000277777777</v>
      </c>
      <c r="G1806" s="1">
        <v>43018.400138888886</v>
      </c>
      <c r="H1806" t="s">
        <v>15</v>
      </c>
      <c r="I1806" t="s">
        <v>14</v>
      </c>
      <c r="J1806" t="s">
        <v>4477</v>
      </c>
      <c r="K1806" t="s">
        <v>15</v>
      </c>
      <c r="L1806" t="s">
        <v>15</v>
      </c>
      <c r="M1806" t="s">
        <v>15</v>
      </c>
      <c r="N1806" t="s">
        <v>4478</v>
      </c>
    </row>
    <row r="1807" spans="1:14" x14ac:dyDescent="0.25">
      <c r="A1807" s="7" t="s">
        <v>4479</v>
      </c>
      <c r="B1807" t="e">
        <v>#N/A</v>
      </c>
      <c r="C1807" t="e">
        <v>#N/A</v>
      </c>
      <c r="D1807" s="5" t="s">
        <v>8003</v>
      </c>
      <c r="E1807" t="s">
        <v>115</v>
      </c>
      <c r="F1807" s="1">
        <v>41082.544039351851</v>
      </c>
      <c r="G1807" s="1">
        <v>43018.40011574074</v>
      </c>
      <c r="H1807" t="s">
        <v>303</v>
      </c>
      <c r="I1807" t="s">
        <v>14</v>
      </c>
      <c r="J1807" t="s">
        <v>4479</v>
      </c>
      <c r="K1807" t="s">
        <v>15</v>
      </c>
      <c r="L1807" t="s">
        <v>15</v>
      </c>
      <c r="M1807" t="s">
        <v>136</v>
      </c>
      <c r="N1807" t="s">
        <v>4480</v>
      </c>
    </row>
    <row r="1808" spans="1:14" x14ac:dyDescent="0.25">
      <c r="A1808" s="7" t="s">
        <v>4481</v>
      </c>
      <c r="B1808" t="e">
        <v>#N/A</v>
      </c>
      <c r="C1808" t="e">
        <v>#N/A</v>
      </c>
      <c r="D1808" s="5" t="s">
        <v>8003</v>
      </c>
      <c r="E1808" t="s">
        <v>15</v>
      </c>
      <c r="F1808" s="1">
        <v>40171.366226851853</v>
      </c>
      <c r="G1808" s="1">
        <v>43018.400138888886</v>
      </c>
      <c r="H1808" t="s">
        <v>15</v>
      </c>
      <c r="I1808" t="s">
        <v>14</v>
      </c>
      <c r="J1808" t="s">
        <v>4481</v>
      </c>
      <c r="K1808" t="s">
        <v>15</v>
      </c>
      <c r="L1808" t="s">
        <v>15</v>
      </c>
      <c r="M1808" t="s">
        <v>15</v>
      </c>
      <c r="N1808" t="s">
        <v>4482</v>
      </c>
    </row>
    <row r="1809" spans="1:14" x14ac:dyDescent="0.25">
      <c r="A1809" s="7" t="s">
        <v>4483</v>
      </c>
      <c r="B1809" t="e">
        <v>#N/A</v>
      </c>
      <c r="C1809" t="e">
        <v>#N/A</v>
      </c>
      <c r="D1809" s="5" t="s">
        <v>8003</v>
      </c>
      <c r="E1809" t="s">
        <v>19</v>
      </c>
      <c r="F1809" s="1">
        <v>42349.668888888889</v>
      </c>
      <c r="G1809" s="1">
        <v>43018.400104166663</v>
      </c>
      <c r="H1809" t="s">
        <v>53</v>
      </c>
      <c r="I1809" t="s">
        <v>14</v>
      </c>
      <c r="J1809" t="s">
        <v>4483</v>
      </c>
      <c r="K1809" t="s">
        <v>15</v>
      </c>
      <c r="L1809">
        <v>1214708</v>
      </c>
      <c r="M1809" t="s">
        <v>54</v>
      </c>
      <c r="N1809" t="s">
        <v>4484</v>
      </c>
    </row>
    <row r="1810" spans="1:14" x14ac:dyDescent="0.25">
      <c r="A1810" s="7" t="s">
        <v>4485</v>
      </c>
      <c r="B1810" t="e">
        <v>#N/A</v>
      </c>
      <c r="C1810" t="e">
        <v>#N/A</v>
      </c>
      <c r="D1810" s="5" t="s">
        <v>8003</v>
      </c>
      <c r="E1810" t="s">
        <v>19</v>
      </c>
      <c r="F1810" s="1">
        <v>41340.596307870372</v>
      </c>
      <c r="G1810" s="1">
        <v>43018.400150462963</v>
      </c>
      <c r="H1810" t="s">
        <v>952</v>
      </c>
      <c r="I1810" t="s">
        <v>14</v>
      </c>
      <c r="J1810" t="s">
        <v>4485</v>
      </c>
      <c r="K1810" t="s">
        <v>15</v>
      </c>
      <c r="L1810" t="s">
        <v>15</v>
      </c>
      <c r="M1810" t="s">
        <v>944</v>
      </c>
      <c r="N1810" t="s">
        <v>4486</v>
      </c>
    </row>
    <row r="1811" spans="1:14" x14ac:dyDescent="0.25">
      <c r="A1811" s="7" t="s">
        <v>4487</v>
      </c>
      <c r="B1811" t="e">
        <v>#N/A</v>
      </c>
      <c r="C1811" t="e">
        <v>#N/A</v>
      </c>
      <c r="D1811" s="5" t="s">
        <v>8003</v>
      </c>
      <c r="E1811" t="s">
        <v>19</v>
      </c>
      <c r="F1811" s="1">
        <v>42779.661053240743</v>
      </c>
      <c r="G1811" s="1">
        <v>43024.819467592592</v>
      </c>
      <c r="H1811" t="s">
        <v>129</v>
      </c>
      <c r="I1811" t="s">
        <v>14</v>
      </c>
      <c r="J1811" t="s">
        <v>4487</v>
      </c>
      <c r="K1811" t="s">
        <v>4488</v>
      </c>
      <c r="L1811">
        <v>1215540</v>
      </c>
      <c r="M1811" t="s">
        <v>710</v>
      </c>
      <c r="N1811" t="s">
        <v>4488</v>
      </c>
    </row>
    <row r="1812" spans="1:14" x14ac:dyDescent="0.25">
      <c r="A1812" s="7" t="s">
        <v>4489</v>
      </c>
      <c r="B1812" t="e">
        <v>#N/A</v>
      </c>
      <c r="C1812" t="e">
        <v>#N/A</v>
      </c>
      <c r="D1812" s="5" t="s">
        <v>8003</v>
      </c>
      <c r="E1812" t="s">
        <v>12</v>
      </c>
      <c r="F1812" s="1">
        <v>39094.489247685182</v>
      </c>
      <c r="G1812" s="1">
        <v>43018.400150462963</v>
      </c>
      <c r="H1812" t="s">
        <v>4490</v>
      </c>
      <c r="I1812" t="s">
        <v>14</v>
      </c>
      <c r="J1812" t="s">
        <v>4489</v>
      </c>
      <c r="K1812" t="s">
        <v>4491</v>
      </c>
      <c r="L1812" t="s">
        <v>15</v>
      </c>
      <c r="M1812" t="s">
        <v>15</v>
      </c>
      <c r="N1812" t="s">
        <v>4491</v>
      </c>
    </row>
    <row r="1813" spans="1:14" x14ac:dyDescent="0.25">
      <c r="A1813" s="7" t="s">
        <v>4492</v>
      </c>
      <c r="B1813" t="e">
        <v>#N/A</v>
      </c>
      <c r="C1813" t="e">
        <v>#N/A</v>
      </c>
      <c r="D1813" s="5" t="s">
        <v>8003</v>
      </c>
      <c r="E1813" t="s">
        <v>12</v>
      </c>
      <c r="F1813" s="1">
        <v>41410.461226851854</v>
      </c>
      <c r="G1813" s="1">
        <v>43018.400138888886</v>
      </c>
      <c r="H1813" t="s">
        <v>623</v>
      </c>
      <c r="I1813" t="s">
        <v>14</v>
      </c>
      <c r="J1813" t="s">
        <v>4492</v>
      </c>
      <c r="K1813" t="s">
        <v>15</v>
      </c>
      <c r="L1813" t="s">
        <v>15</v>
      </c>
      <c r="M1813" t="s">
        <v>707</v>
      </c>
      <c r="N1813" t="s">
        <v>4493</v>
      </c>
    </row>
    <row r="1814" spans="1:14" x14ac:dyDescent="0.25">
      <c r="A1814" s="7" t="s">
        <v>4494</v>
      </c>
      <c r="B1814" t="e">
        <v>#N/A</v>
      </c>
      <c r="C1814" t="e">
        <v>#N/A</v>
      </c>
      <c r="D1814" s="5" t="s">
        <v>8003</v>
      </c>
      <c r="E1814" t="s">
        <v>19</v>
      </c>
      <c r="F1814" s="1">
        <v>42012.552071759259</v>
      </c>
      <c r="G1814" s="1">
        <v>43018.400127314817</v>
      </c>
      <c r="H1814" t="s">
        <v>533</v>
      </c>
      <c r="I1814" t="s">
        <v>14</v>
      </c>
      <c r="J1814" t="s">
        <v>4494</v>
      </c>
      <c r="K1814" t="s">
        <v>15</v>
      </c>
      <c r="L1814" t="s">
        <v>15</v>
      </c>
      <c r="M1814" t="s">
        <v>54</v>
      </c>
      <c r="N1814" t="s">
        <v>4495</v>
      </c>
    </row>
    <row r="1815" spans="1:14" x14ac:dyDescent="0.25">
      <c r="A1815" s="7" t="s">
        <v>4496</v>
      </c>
      <c r="B1815" t="e">
        <v>#N/A</v>
      </c>
      <c r="C1815" t="e">
        <v>#N/A</v>
      </c>
      <c r="D1815" s="5" t="s">
        <v>8003</v>
      </c>
      <c r="E1815" t="s">
        <v>12</v>
      </c>
      <c r="F1815" s="1">
        <v>41423.672534722224</v>
      </c>
      <c r="G1815" s="1">
        <v>43018.400092592594</v>
      </c>
      <c r="H1815" t="s">
        <v>1816</v>
      </c>
      <c r="I1815" t="s">
        <v>14</v>
      </c>
      <c r="J1815" t="s">
        <v>4496</v>
      </c>
      <c r="K1815" t="s">
        <v>15</v>
      </c>
      <c r="L1815" t="s">
        <v>15</v>
      </c>
      <c r="M1815" t="s">
        <v>127</v>
      </c>
      <c r="N1815" t="s">
        <v>4497</v>
      </c>
    </row>
    <row r="1816" spans="1:14" x14ac:dyDescent="0.25">
      <c r="A1816" s="7" t="s">
        <v>4498</v>
      </c>
      <c r="B1816" t="e">
        <v>#N/A</v>
      </c>
      <c r="C1816" t="e">
        <v>#N/A</v>
      </c>
      <c r="D1816" s="5" t="s">
        <v>8003</v>
      </c>
      <c r="E1816" t="s">
        <v>19</v>
      </c>
      <c r="F1816" s="1">
        <v>42074.679826388892</v>
      </c>
      <c r="G1816" s="1">
        <v>43018.400138888886</v>
      </c>
      <c r="H1816" t="s">
        <v>53</v>
      </c>
      <c r="I1816" t="s">
        <v>14</v>
      </c>
      <c r="J1816" t="s">
        <v>4498</v>
      </c>
      <c r="K1816" t="s">
        <v>4499</v>
      </c>
      <c r="L1816">
        <v>1214059</v>
      </c>
      <c r="M1816" t="s">
        <v>54</v>
      </c>
      <c r="N1816" t="s">
        <v>4500</v>
      </c>
    </row>
    <row r="1817" spans="1:14" x14ac:dyDescent="0.25">
      <c r="A1817" s="7" t="s">
        <v>4501</v>
      </c>
      <c r="B1817" t="e">
        <v>#N/A</v>
      </c>
      <c r="C1817" t="e">
        <v>#N/A</v>
      </c>
      <c r="D1817" s="5" t="s">
        <v>8003</v>
      </c>
      <c r="E1817" t="s">
        <v>12</v>
      </c>
      <c r="F1817" s="1">
        <v>40746.679062499999</v>
      </c>
      <c r="G1817" s="1">
        <v>43018.400138888886</v>
      </c>
      <c r="H1817" t="s">
        <v>1043</v>
      </c>
      <c r="I1817" t="s">
        <v>14</v>
      </c>
      <c r="J1817" t="s">
        <v>4501</v>
      </c>
      <c r="K1817" t="s">
        <v>15</v>
      </c>
      <c r="L1817" t="s">
        <v>15</v>
      </c>
      <c r="M1817" t="s">
        <v>798</v>
      </c>
      <c r="N1817" t="s">
        <v>4502</v>
      </c>
    </row>
    <row r="1818" spans="1:14" x14ac:dyDescent="0.25">
      <c r="A1818" s="7" t="s">
        <v>4503</v>
      </c>
      <c r="B1818" t="e">
        <v>#N/A</v>
      </c>
      <c r="C1818" t="e">
        <v>#N/A</v>
      </c>
      <c r="D1818" s="5" t="s">
        <v>8003</v>
      </c>
      <c r="E1818" t="s">
        <v>19</v>
      </c>
      <c r="F1818" s="1">
        <v>42450.338703703703</v>
      </c>
      <c r="G1818" s="1">
        <v>43018.400081018517</v>
      </c>
      <c r="H1818" t="s">
        <v>519</v>
      </c>
      <c r="I1818" t="s">
        <v>14</v>
      </c>
      <c r="J1818" t="s">
        <v>4503</v>
      </c>
      <c r="K1818" t="s">
        <v>15</v>
      </c>
      <c r="L1818" t="s">
        <v>15</v>
      </c>
      <c r="M1818" t="s">
        <v>4504</v>
      </c>
      <c r="N1818" t="s">
        <v>4505</v>
      </c>
    </row>
    <row r="1819" spans="1:14" x14ac:dyDescent="0.25">
      <c r="A1819" s="7" t="s">
        <v>4506</v>
      </c>
      <c r="B1819" t="e">
        <v>#N/A</v>
      </c>
      <c r="C1819" t="e">
        <v>#N/A</v>
      </c>
      <c r="D1819" s="5" t="s">
        <v>8003</v>
      </c>
      <c r="E1819" t="s">
        <v>15</v>
      </c>
      <c r="F1819" s="1">
        <v>39098.737372685187</v>
      </c>
      <c r="G1819" s="1">
        <v>43018.400081018517</v>
      </c>
      <c r="H1819" t="s">
        <v>15</v>
      </c>
      <c r="I1819" t="s">
        <v>14</v>
      </c>
      <c r="J1819" t="s">
        <v>4506</v>
      </c>
      <c r="K1819" t="s">
        <v>15</v>
      </c>
      <c r="L1819" t="s">
        <v>15</v>
      </c>
      <c r="M1819" t="s">
        <v>15</v>
      </c>
      <c r="N1819" t="s">
        <v>4507</v>
      </c>
    </row>
    <row r="1820" spans="1:14" x14ac:dyDescent="0.25">
      <c r="A1820" s="7" t="s">
        <v>4508</v>
      </c>
      <c r="B1820" t="e">
        <v>#N/A</v>
      </c>
      <c r="C1820" t="e">
        <v>#N/A</v>
      </c>
      <c r="D1820" s="5" t="s">
        <v>8003</v>
      </c>
      <c r="E1820" t="s">
        <v>15</v>
      </c>
      <c r="F1820" s="1">
        <v>40191.718773148146</v>
      </c>
      <c r="G1820" s="1">
        <v>43018.40011574074</v>
      </c>
      <c r="H1820" t="s">
        <v>15</v>
      </c>
      <c r="I1820" t="s">
        <v>14</v>
      </c>
      <c r="J1820" t="s">
        <v>4508</v>
      </c>
      <c r="K1820" t="s">
        <v>15</v>
      </c>
      <c r="L1820" t="s">
        <v>15</v>
      </c>
      <c r="M1820" t="s">
        <v>15</v>
      </c>
      <c r="N1820" t="s">
        <v>4509</v>
      </c>
    </row>
    <row r="1821" spans="1:14" x14ac:dyDescent="0.25">
      <c r="A1821" s="7" t="s">
        <v>4510</v>
      </c>
      <c r="B1821" t="e">
        <v>#N/A</v>
      </c>
      <c r="C1821" t="e">
        <v>#N/A</v>
      </c>
      <c r="D1821" s="5" t="s">
        <v>8003</v>
      </c>
      <c r="E1821" t="s">
        <v>115</v>
      </c>
      <c r="F1821" s="1">
        <v>41058.553946759261</v>
      </c>
      <c r="G1821" s="1">
        <v>43018.400127314817</v>
      </c>
      <c r="H1821" t="s">
        <v>425</v>
      </c>
      <c r="I1821" t="s">
        <v>14</v>
      </c>
      <c r="J1821" t="s">
        <v>4510</v>
      </c>
      <c r="K1821" t="s">
        <v>15</v>
      </c>
      <c r="L1821" t="s">
        <v>15</v>
      </c>
      <c r="M1821" t="s">
        <v>74</v>
      </c>
      <c r="N1821" t="s">
        <v>4511</v>
      </c>
    </row>
    <row r="1822" spans="1:14" x14ac:dyDescent="0.25">
      <c r="A1822" s="7" t="s">
        <v>4512</v>
      </c>
      <c r="B1822" t="e">
        <v>#N/A</v>
      </c>
      <c r="C1822" t="e">
        <v>#N/A</v>
      </c>
      <c r="D1822" s="5" t="s">
        <v>8003</v>
      </c>
      <c r="E1822" t="s">
        <v>19</v>
      </c>
      <c r="F1822" s="1">
        <v>41788.385324074072</v>
      </c>
      <c r="G1822" s="1">
        <v>43018.400127314817</v>
      </c>
      <c r="H1822" t="s">
        <v>3224</v>
      </c>
      <c r="I1822" t="s">
        <v>14</v>
      </c>
      <c r="J1822" t="s">
        <v>4512</v>
      </c>
      <c r="K1822" t="s">
        <v>15</v>
      </c>
      <c r="L1822" t="s">
        <v>15</v>
      </c>
      <c r="M1822" t="s">
        <v>54</v>
      </c>
      <c r="N1822" t="s">
        <v>4513</v>
      </c>
    </row>
    <row r="1823" spans="1:14" x14ac:dyDescent="0.25">
      <c r="A1823" s="7" t="s">
        <v>4514</v>
      </c>
      <c r="B1823" t="e">
        <v>#N/A</v>
      </c>
      <c r="C1823" t="e">
        <v>#N/A</v>
      </c>
      <c r="D1823" s="5" t="s">
        <v>8003</v>
      </c>
      <c r="E1823" t="s">
        <v>19</v>
      </c>
      <c r="F1823" s="1">
        <v>41807.37976851852</v>
      </c>
      <c r="G1823" s="1">
        <v>43018.40011574074</v>
      </c>
      <c r="H1823" t="s">
        <v>952</v>
      </c>
      <c r="I1823" t="s">
        <v>14</v>
      </c>
      <c r="J1823" t="s">
        <v>4514</v>
      </c>
      <c r="K1823" t="s">
        <v>15</v>
      </c>
      <c r="L1823" t="s">
        <v>15</v>
      </c>
      <c r="M1823" t="s">
        <v>190</v>
      </c>
      <c r="N1823" t="s">
        <v>4515</v>
      </c>
    </row>
    <row r="1824" spans="1:14" x14ac:dyDescent="0.25">
      <c r="A1824" s="7" t="s">
        <v>4516</v>
      </c>
      <c r="B1824" t="e">
        <v>#N/A</v>
      </c>
      <c r="C1824" t="e">
        <v>#N/A</v>
      </c>
      <c r="D1824" s="5" t="s">
        <v>8003</v>
      </c>
      <c r="E1824" t="s">
        <v>19</v>
      </c>
      <c r="F1824" s="1">
        <v>41924.966805555552</v>
      </c>
      <c r="G1824" s="1">
        <v>43018.400104166663</v>
      </c>
      <c r="H1824" t="s">
        <v>533</v>
      </c>
      <c r="I1824" t="s">
        <v>14</v>
      </c>
      <c r="J1824" t="s">
        <v>4516</v>
      </c>
      <c r="K1824" t="s">
        <v>15</v>
      </c>
      <c r="L1824" t="s">
        <v>15</v>
      </c>
      <c r="M1824" t="s">
        <v>54</v>
      </c>
      <c r="N1824" t="s">
        <v>4517</v>
      </c>
    </row>
    <row r="1825" spans="1:14" x14ac:dyDescent="0.25">
      <c r="A1825" s="7" t="s">
        <v>4518</v>
      </c>
      <c r="B1825" t="e">
        <v>#N/A</v>
      </c>
      <c r="C1825" t="e">
        <v>#N/A</v>
      </c>
      <c r="D1825" s="5" t="s">
        <v>8003</v>
      </c>
      <c r="E1825" t="s">
        <v>19</v>
      </c>
      <c r="F1825" s="1">
        <v>41842.416712962964</v>
      </c>
      <c r="G1825" s="1">
        <v>43018.400138888886</v>
      </c>
      <c r="H1825" t="s">
        <v>405</v>
      </c>
      <c r="I1825" t="s">
        <v>14</v>
      </c>
      <c r="J1825" t="s">
        <v>4519</v>
      </c>
      <c r="K1825" t="s">
        <v>15</v>
      </c>
      <c r="L1825" t="s">
        <v>15</v>
      </c>
      <c r="M1825" t="s">
        <v>54</v>
      </c>
      <c r="N1825" t="s">
        <v>4520</v>
      </c>
    </row>
    <row r="1826" spans="1:14" x14ac:dyDescent="0.25">
      <c r="A1826" s="7" t="s">
        <v>4521</v>
      </c>
      <c r="B1826" t="e">
        <v>#N/A</v>
      </c>
      <c r="C1826" t="e">
        <v>#N/A</v>
      </c>
      <c r="D1826" s="5" t="s">
        <v>8003</v>
      </c>
      <c r="E1826" t="s">
        <v>106</v>
      </c>
      <c r="F1826" s="1">
        <v>39091.706365740742</v>
      </c>
      <c r="G1826" s="1">
        <v>43018.400104166663</v>
      </c>
      <c r="H1826" t="s">
        <v>4522</v>
      </c>
      <c r="I1826" t="s">
        <v>14</v>
      </c>
      <c r="J1826" t="s">
        <v>4521</v>
      </c>
      <c r="K1826" t="s">
        <v>15</v>
      </c>
      <c r="L1826" t="s">
        <v>15</v>
      </c>
      <c r="M1826" t="s">
        <v>4523</v>
      </c>
      <c r="N1826" t="s">
        <v>4524</v>
      </c>
    </row>
    <row r="1827" spans="1:14" x14ac:dyDescent="0.25">
      <c r="A1827" s="7" t="s">
        <v>4525</v>
      </c>
      <c r="B1827" t="e">
        <v>#N/A</v>
      </c>
      <c r="C1827" t="e">
        <v>#N/A</v>
      </c>
      <c r="D1827" s="5" t="s">
        <v>8003</v>
      </c>
      <c r="E1827" t="s">
        <v>19</v>
      </c>
      <c r="F1827" s="1">
        <v>42264.402442129627</v>
      </c>
      <c r="G1827" s="1">
        <v>43018.400127314817</v>
      </c>
      <c r="H1827" t="s">
        <v>40</v>
      </c>
      <c r="I1827" t="s">
        <v>14</v>
      </c>
      <c r="J1827" t="s">
        <v>4525</v>
      </c>
      <c r="K1827" t="s">
        <v>4526</v>
      </c>
      <c r="L1827">
        <v>1214503</v>
      </c>
      <c r="M1827" t="s">
        <v>54</v>
      </c>
      <c r="N1827" t="s">
        <v>4527</v>
      </c>
    </row>
    <row r="1828" spans="1:14" x14ac:dyDescent="0.25">
      <c r="A1828" s="7" t="s">
        <v>4528</v>
      </c>
      <c r="B1828" t="e">
        <v>#N/A</v>
      </c>
      <c r="C1828" t="e">
        <v>#N/A</v>
      </c>
      <c r="D1828" s="5" t="s">
        <v>8003</v>
      </c>
      <c r="E1828" t="s">
        <v>19</v>
      </c>
      <c r="F1828" s="1">
        <v>42101.360844907409</v>
      </c>
      <c r="G1828" s="1">
        <v>43018.400138888886</v>
      </c>
      <c r="H1828" t="s">
        <v>30</v>
      </c>
      <c r="I1828" t="s">
        <v>14</v>
      </c>
      <c r="J1828" t="s">
        <v>4528</v>
      </c>
      <c r="K1828" t="s">
        <v>15</v>
      </c>
      <c r="L1828" t="s">
        <v>30</v>
      </c>
      <c r="M1828" t="s">
        <v>30</v>
      </c>
      <c r="N1828" t="s">
        <v>4529</v>
      </c>
    </row>
    <row r="1829" spans="1:14" x14ac:dyDescent="0.25">
      <c r="A1829" s="7" t="s">
        <v>4530</v>
      </c>
      <c r="B1829" t="e">
        <v>#N/A</v>
      </c>
      <c r="C1829" t="e">
        <v>#N/A</v>
      </c>
      <c r="D1829" s="5" t="s">
        <v>8003</v>
      </c>
      <c r="E1829" t="s">
        <v>12</v>
      </c>
      <c r="F1829" s="1">
        <v>40263.698877314811</v>
      </c>
      <c r="G1829" s="1">
        <v>43018.400092592594</v>
      </c>
      <c r="H1829" t="s">
        <v>425</v>
      </c>
      <c r="I1829" t="s">
        <v>14</v>
      </c>
      <c r="J1829" t="s">
        <v>4530</v>
      </c>
      <c r="K1829" t="s">
        <v>15</v>
      </c>
      <c r="L1829" t="s">
        <v>15</v>
      </c>
      <c r="M1829" t="s">
        <v>74</v>
      </c>
      <c r="N1829" t="s">
        <v>4531</v>
      </c>
    </row>
    <row r="1830" spans="1:14" x14ac:dyDescent="0.25">
      <c r="A1830" s="7" t="s">
        <v>4532</v>
      </c>
      <c r="B1830" t="e">
        <v>#N/A</v>
      </c>
      <c r="C1830" t="e">
        <v>#N/A</v>
      </c>
      <c r="D1830" s="5" t="s">
        <v>8003</v>
      </c>
      <c r="E1830" t="s">
        <v>15</v>
      </c>
      <c r="F1830" s="1">
        <v>39097.457453703704</v>
      </c>
      <c r="G1830" s="1">
        <v>43018.400127314817</v>
      </c>
      <c r="H1830" t="s">
        <v>15</v>
      </c>
      <c r="I1830" t="s">
        <v>14</v>
      </c>
      <c r="J1830" t="s">
        <v>4532</v>
      </c>
      <c r="K1830" t="s">
        <v>15</v>
      </c>
      <c r="L1830" t="s">
        <v>15</v>
      </c>
      <c r="M1830" t="s">
        <v>15</v>
      </c>
      <c r="N1830" t="s">
        <v>4533</v>
      </c>
    </row>
    <row r="1831" spans="1:14" x14ac:dyDescent="0.25">
      <c r="A1831" s="7" t="s">
        <v>4534</v>
      </c>
      <c r="B1831" t="e">
        <v>#N/A</v>
      </c>
      <c r="C1831" t="e">
        <v>#N/A</v>
      </c>
      <c r="D1831" s="5" t="s">
        <v>8003</v>
      </c>
      <c r="E1831" t="s">
        <v>115</v>
      </c>
      <c r="F1831" s="1">
        <v>41380.488657407404</v>
      </c>
      <c r="G1831" s="1">
        <v>43018.400138888886</v>
      </c>
      <c r="H1831" t="s">
        <v>116</v>
      </c>
      <c r="I1831" t="s">
        <v>14</v>
      </c>
      <c r="J1831" t="s">
        <v>4534</v>
      </c>
      <c r="K1831" t="s">
        <v>15</v>
      </c>
      <c r="L1831" t="s">
        <v>15</v>
      </c>
      <c r="M1831" t="s">
        <v>217</v>
      </c>
      <c r="N1831" t="s">
        <v>4535</v>
      </c>
    </row>
    <row r="1832" spans="1:14" x14ac:dyDescent="0.25">
      <c r="A1832" s="7" t="s">
        <v>4536</v>
      </c>
      <c r="B1832" t="e">
        <v>#N/A</v>
      </c>
      <c r="C1832" t="e">
        <v>#N/A</v>
      </c>
      <c r="D1832" s="5" t="s">
        <v>8003</v>
      </c>
      <c r="E1832" t="s">
        <v>115</v>
      </c>
      <c r="F1832" s="1">
        <v>36534.000289351854</v>
      </c>
      <c r="G1832" s="1">
        <v>43018.400138888886</v>
      </c>
      <c r="H1832" t="s">
        <v>660</v>
      </c>
      <c r="I1832" t="s">
        <v>14</v>
      </c>
      <c r="J1832" t="s">
        <v>4536</v>
      </c>
      <c r="K1832" t="s">
        <v>15</v>
      </c>
      <c r="L1832" t="s">
        <v>15</v>
      </c>
      <c r="M1832" t="s">
        <v>108</v>
      </c>
      <c r="N1832" t="s">
        <v>4537</v>
      </c>
    </row>
    <row r="1833" spans="1:14" x14ac:dyDescent="0.25">
      <c r="A1833" s="7" t="s">
        <v>4538</v>
      </c>
      <c r="B1833" t="e">
        <v>#N/A</v>
      </c>
      <c r="C1833" t="e">
        <v>#N/A</v>
      </c>
      <c r="D1833" s="5" t="s">
        <v>8003</v>
      </c>
      <c r="E1833" t="s">
        <v>19</v>
      </c>
      <c r="F1833" s="1">
        <v>42100.629479166666</v>
      </c>
      <c r="G1833" s="1">
        <v>43018.400127314817</v>
      </c>
      <c r="H1833" t="s">
        <v>1163</v>
      </c>
      <c r="I1833" t="s">
        <v>14</v>
      </c>
      <c r="J1833" t="s">
        <v>4538</v>
      </c>
      <c r="K1833" t="s">
        <v>15</v>
      </c>
      <c r="L1833" t="s">
        <v>15</v>
      </c>
      <c r="M1833" t="s">
        <v>58</v>
      </c>
      <c r="N1833" t="s">
        <v>4539</v>
      </c>
    </row>
    <row r="1834" spans="1:14" x14ac:dyDescent="0.25">
      <c r="A1834" s="7" t="s">
        <v>4540</v>
      </c>
      <c r="B1834" t="e">
        <v>#N/A</v>
      </c>
      <c r="C1834" t="e">
        <v>#N/A</v>
      </c>
      <c r="D1834" s="5" t="s">
        <v>8003</v>
      </c>
      <c r="E1834" t="s">
        <v>19</v>
      </c>
      <c r="F1834" s="1">
        <v>41487.353206018517</v>
      </c>
      <c r="G1834" s="1">
        <v>43018.400081018517</v>
      </c>
      <c r="H1834" t="s">
        <v>30</v>
      </c>
      <c r="I1834" t="s">
        <v>14</v>
      </c>
      <c r="J1834" t="s">
        <v>4540</v>
      </c>
      <c r="K1834" t="s">
        <v>15</v>
      </c>
      <c r="L1834" t="s">
        <v>30</v>
      </c>
      <c r="M1834" t="s">
        <v>360</v>
      </c>
      <c r="N1834" t="s">
        <v>4541</v>
      </c>
    </row>
    <row r="1835" spans="1:14" x14ac:dyDescent="0.25">
      <c r="A1835" s="7" t="s">
        <v>4542</v>
      </c>
      <c r="B1835" t="e">
        <v>#N/A</v>
      </c>
      <c r="C1835" t="e">
        <v>#N/A</v>
      </c>
      <c r="D1835" s="5" t="s">
        <v>8003</v>
      </c>
      <c r="E1835" t="s">
        <v>15</v>
      </c>
      <c r="F1835" s="1">
        <v>39801.712685185186</v>
      </c>
      <c r="G1835" s="1">
        <v>43018.400127314817</v>
      </c>
      <c r="H1835" t="s">
        <v>15</v>
      </c>
      <c r="I1835" t="s">
        <v>14</v>
      </c>
      <c r="J1835" t="s">
        <v>4542</v>
      </c>
      <c r="K1835" t="s">
        <v>15</v>
      </c>
      <c r="L1835" t="s">
        <v>15</v>
      </c>
      <c r="M1835" t="s">
        <v>15</v>
      </c>
      <c r="N1835" t="s">
        <v>4543</v>
      </c>
    </row>
    <row r="1836" spans="1:14" x14ac:dyDescent="0.25">
      <c r="A1836" s="7" t="s">
        <v>4544</v>
      </c>
      <c r="B1836" t="e">
        <v>#N/A</v>
      </c>
      <c r="C1836" t="e">
        <v>#N/A</v>
      </c>
      <c r="D1836" s="5" t="s">
        <v>8003</v>
      </c>
      <c r="E1836" t="s">
        <v>19</v>
      </c>
      <c r="F1836" s="1">
        <v>41557.716979166667</v>
      </c>
      <c r="G1836" s="1">
        <v>43018.400127314817</v>
      </c>
      <c r="H1836" t="s">
        <v>679</v>
      </c>
      <c r="I1836" t="s">
        <v>14</v>
      </c>
      <c r="J1836" t="s">
        <v>4544</v>
      </c>
      <c r="K1836" t="s">
        <v>15</v>
      </c>
      <c r="L1836" t="s">
        <v>15</v>
      </c>
      <c r="M1836" t="s">
        <v>380</v>
      </c>
      <c r="N1836" t="s">
        <v>4545</v>
      </c>
    </row>
    <row r="1837" spans="1:14" x14ac:dyDescent="0.25">
      <c r="A1837" s="7" t="s">
        <v>4546</v>
      </c>
      <c r="B1837" t="e">
        <v>#N/A</v>
      </c>
      <c r="C1837" t="e">
        <v>#N/A</v>
      </c>
      <c r="D1837" s="5" t="s">
        <v>8003</v>
      </c>
      <c r="E1837" t="s">
        <v>115</v>
      </c>
      <c r="F1837" s="1">
        <v>40926.340243055558</v>
      </c>
      <c r="G1837" s="1">
        <v>43018.400081018517</v>
      </c>
      <c r="H1837" t="s">
        <v>482</v>
      </c>
      <c r="I1837" t="s">
        <v>14</v>
      </c>
      <c r="J1837" t="s">
        <v>4546</v>
      </c>
      <c r="K1837" t="s">
        <v>15</v>
      </c>
      <c r="L1837" t="s">
        <v>15</v>
      </c>
      <c r="M1837" t="s">
        <v>123</v>
      </c>
      <c r="N1837" t="s">
        <v>4547</v>
      </c>
    </row>
    <row r="1838" spans="1:14" x14ac:dyDescent="0.25">
      <c r="A1838" s="7" t="s">
        <v>4548</v>
      </c>
      <c r="B1838" t="e">
        <v>#N/A</v>
      </c>
      <c r="C1838" t="e">
        <v>#N/A</v>
      </c>
      <c r="D1838" s="5" t="s">
        <v>8003</v>
      </c>
      <c r="E1838" t="s">
        <v>15</v>
      </c>
      <c r="F1838" s="1">
        <v>40154.54886574074</v>
      </c>
      <c r="G1838" s="1">
        <v>43018.400138888886</v>
      </c>
      <c r="H1838" t="s">
        <v>15</v>
      </c>
      <c r="I1838" t="s">
        <v>14</v>
      </c>
      <c r="J1838" t="s">
        <v>4548</v>
      </c>
      <c r="K1838" t="s">
        <v>15</v>
      </c>
      <c r="L1838" t="s">
        <v>15</v>
      </c>
      <c r="M1838" t="s">
        <v>15</v>
      </c>
      <c r="N1838" t="s">
        <v>4549</v>
      </c>
    </row>
    <row r="1839" spans="1:14" x14ac:dyDescent="0.25">
      <c r="A1839" s="7" t="s">
        <v>4550</v>
      </c>
      <c r="B1839" t="e">
        <v>#N/A</v>
      </c>
      <c r="C1839" t="e">
        <v>#N/A</v>
      </c>
      <c r="D1839" s="5" t="s">
        <v>8003</v>
      </c>
      <c r="E1839" t="s">
        <v>19</v>
      </c>
      <c r="F1839" s="1">
        <v>42405.782060185185</v>
      </c>
      <c r="G1839" s="1">
        <v>43018.400138888886</v>
      </c>
      <c r="H1839" t="s">
        <v>735</v>
      </c>
      <c r="I1839" t="s">
        <v>14</v>
      </c>
      <c r="J1839" t="s">
        <v>4550</v>
      </c>
      <c r="K1839" t="s">
        <v>15</v>
      </c>
      <c r="L1839" t="s">
        <v>15</v>
      </c>
      <c r="M1839" t="s">
        <v>54</v>
      </c>
      <c r="N1839" t="s">
        <v>4551</v>
      </c>
    </row>
    <row r="1840" spans="1:14" x14ac:dyDescent="0.25">
      <c r="A1840" s="7" t="s">
        <v>4552</v>
      </c>
      <c r="B1840" t="e">
        <v>#N/A</v>
      </c>
      <c r="C1840" t="e">
        <v>#N/A</v>
      </c>
      <c r="D1840" s="5" t="s">
        <v>8003</v>
      </c>
      <c r="E1840" t="s">
        <v>15</v>
      </c>
      <c r="F1840" s="1">
        <v>40106.691053240742</v>
      </c>
      <c r="G1840" s="1">
        <v>43018.400150462963</v>
      </c>
      <c r="H1840" t="s">
        <v>15</v>
      </c>
      <c r="I1840" t="s">
        <v>14</v>
      </c>
      <c r="J1840" t="s">
        <v>4552</v>
      </c>
      <c r="K1840" t="s">
        <v>15</v>
      </c>
      <c r="L1840" t="s">
        <v>15</v>
      </c>
      <c r="M1840" t="s">
        <v>15</v>
      </c>
      <c r="N1840" t="s">
        <v>4553</v>
      </c>
    </row>
    <row r="1841" spans="1:14" x14ac:dyDescent="0.25">
      <c r="A1841" s="7" t="s">
        <v>4554</v>
      </c>
      <c r="B1841" t="e">
        <v>#N/A</v>
      </c>
      <c r="C1841" t="e">
        <v>#N/A</v>
      </c>
      <c r="D1841" s="5" t="s">
        <v>8003</v>
      </c>
      <c r="E1841" t="s">
        <v>15</v>
      </c>
      <c r="F1841" s="1">
        <v>39092.494131944448</v>
      </c>
      <c r="G1841" s="1">
        <v>43018.40011574074</v>
      </c>
      <c r="H1841" t="s">
        <v>15</v>
      </c>
      <c r="I1841" t="s">
        <v>14</v>
      </c>
      <c r="J1841" t="s">
        <v>4554</v>
      </c>
      <c r="K1841" t="s">
        <v>15</v>
      </c>
      <c r="L1841" t="s">
        <v>15</v>
      </c>
      <c r="M1841" t="s">
        <v>15</v>
      </c>
      <c r="N1841" t="s">
        <v>4555</v>
      </c>
    </row>
    <row r="1842" spans="1:14" x14ac:dyDescent="0.25">
      <c r="A1842" s="7" t="s">
        <v>4556</v>
      </c>
      <c r="B1842" t="e">
        <v>#N/A</v>
      </c>
      <c r="C1842" t="e">
        <v>#N/A</v>
      </c>
      <c r="D1842" s="5" t="s">
        <v>8003</v>
      </c>
      <c r="E1842" t="s">
        <v>106</v>
      </c>
      <c r="F1842" s="1">
        <v>39702.67931712963</v>
      </c>
      <c r="G1842" s="1">
        <v>43018.400104166663</v>
      </c>
      <c r="H1842" t="s">
        <v>4557</v>
      </c>
      <c r="I1842" t="s">
        <v>14</v>
      </c>
      <c r="J1842" t="s">
        <v>4556</v>
      </c>
      <c r="K1842" t="s">
        <v>15</v>
      </c>
      <c r="L1842" t="s">
        <v>15</v>
      </c>
      <c r="M1842" t="s">
        <v>190</v>
      </c>
      <c r="N1842" t="s">
        <v>4558</v>
      </c>
    </row>
    <row r="1843" spans="1:14" x14ac:dyDescent="0.25">
      <c r="A1843" s="7" t="s">
        <v>4559</v>
      </c>
      <c r="B1843" t="e">
        <v>#N/A</v>
      </c>
      <c r="C1843" t="e">
        <v>#N/A</v>
      </c>
      <c r="D1843" s="5" t="s">
        <v>8003</v>
      </c>
      <c r="E1843" t="s">
        <v>15</v>
      </c>
      <c r="F1843" s="1">
        <v>36534.000300925924</v>
      </c>
      <c r="G1843" s="1">
        <v>43018.400092592594</v>
      </c>
      <c r="H1843" t="s">
        <v>15</v>
      </c>
      <c r="I1843" t="s">
        <v>14</v>
      </c>
      <c r="J1843" t="s">
        <v>4559</v>
      </c>
      <c r="K1843" t="s">
        <v>15</v>
      </c>
      <c r="L1843" t="s">
        <v>15</v>
      </c>
      <c r="M1843" t="s">
        <v>15</v>
      </c>
      <c r="N1843" t="s">
        <v>4560</v>
      </c>
    </row>
    <row r="1844" spans="1:14" x14ac:dyDescent="0.25">
      <c r="A1844" s="7" t="s">
        <v>4561</v>
      </c>
      <c r="B1844" t="e">
        <v>#N/A</v>
      </c>
      <c r="C1844" t="e">
        <v>#N/A</v>
      </c>
      <c r="D1844" s="5" t="s">
        <v>8003</v>
      </c>
      <c r="E1844" t="s">
        <v>106</v>
      </c>
      <c r="F1844" s="1">
        <v>41401.470949074072</v>
      </c>
      <c r="G1844" s="1">
        <v>43018.400127314817</v>
      </c>
      <c r="H1844" t="s">
        <v>30</v>
      </c>
      <c r="I1844" t="s">
        <v>14</v>
      </c>
      <c r="J1844" t="s">
        <v>4561</v>
      </c>
      <c r="K1844" t="s">
        <v>15</v>
      </c>
      <c r="L1844" t="s">
        <v>30</v>
      </c>
      <c r="M1844" t="s">
        <v>4562</v>
      </c>
      <c r="N1844" t="s">
        <v>4563</v>
      </c>
    </row>
    <row r="1845" spans="1:14" x14ac:dyDescent="0.25">
      <c r="A1845" s="7" t="s">
        <v>4564</v>
      </c>
      <c r="B1845" t="e">
        <v>#N/A</v>
      </c>
      <c r="C1845" t="e">
        <v>#N/A</v>
      </c>
      <c r="D1845" s="5" t="s">
        <v>8003</v>
      </c>
      <c r="E1845" t="s">
        <v>115</v>
      </c>
      <c r="F1845" s="1">
        <v>41061.520370370374</v>
      </c>
      <c r="G1845" s="1">
        <v>43018.400138888886</v>
      </c>
      <c r="H1845" t="s">
        <v>2823</v>
      </c>
      <c r="I1845" t="s">
        <v>14</v>
      </c>
      <c r="J1845" t="s">
        <v>4564</v>
      </c>
      <c r="K1845" t="s">
        <v>15</v>
      </c>
      <c r="L1845" t="s">
        <v>15</v>
      </c>
      <c r="M1845" t="s">
        <v>4080</v>
      </c>
      <c r="N1845" t="s">
        <v>4565</v>
      </c>
    </row>
    <row r="1846" spans="1:14" x14ac:dyDescent="0.25">
      <c r="A1846" s="7" t="s">
        <v>4566</v>
      </c>
      <c r="B1846" t="e">
        <v>#N/A</v>
      </c>
      <c r="C1846" t="e">
        <v>#N/A</v>
      </c>
      <c r="D1846" s="5" t="s">
        <v>8003</v>
      </c>
      <c r="E1846" t="s">
        <v>19</v>
      </c>
      <c r="F1846" s="1">
        <v>40821.487581018519</v>
      </c>
      <c r="G1846" s="1">
        <v>43018.400104166663</v>
      </c>
      <c r="H1846" t="s">
        <v>30</v>
      </c>
      <c r="I1846" t="s">
        <v>14</v>
      </c>
      <c r="J1846" t="s">
        <v>4567</v>
      </c>
      <c r="K1846" t="s">
        <v>15</v>
      </c>
      <c r="L1846" t="s">
        <v>30</v>
      </c>
      <c r="M1846" t="s">
        <v>4568</v>
      </c>
      <c r="N1846" t="s">
        <v>4569</v>
      </c>
    </row>
    <row r="1847" spans="1:14" x14ac:dyDescent="0.25">
      <c r="A1847" s="7" t="s">
        <v>4570</v>
      </c>
      <c r="B1847" t="e">
        <v>#N/A</v>
      </c>
      <c r="C1847" t="e">
        <v>#N/A</v>
      </c>
      <c r="D1847" s="5" t="s">
        <v>8003</v>
      </c>
      <c r="E1847" t="s">
        <v>19</v>
      </c>
      <c r="F1847" s="1">
        <v>42723.416678240741</v>
      </c>
      <c r="G1847" s="1">
        <v>43018.400127314817</v>
      </c>
      <c r="H1847" t="s">
        <v>4296</v>
      </c>
      <c r="I1847" t="s">
        <v>14</v>
      </c>
      <c r="J1847" t="s">
        <v>4570</v>
      </c>
      <c r="K1847" t="s">
        <v>15</v>
      </c>
      <c r="L1847">
        <v>1215487</v>
      </c>
      <c r="M1847" t="s">
        <v>1633</v>
      </c>
      <c r="N1847" t="s">
        <v>4571</v>
      </c>
    </row>
    <row r="1848" spans="1:14" x14ac:dyDescent="0.25">
      <c r="A1848" s="7" t="s">
        <v>4572</v>
      </c>
      <c r="B1848" t="e">
        <v>#N/A</v>
      </c>
      <c r="C1848" t="e">
        <v>#N/A</v>
      </c>
      <c r="D1848" s="5" t="s">
        <v>8003</v>
      </c>
      <c r="E1848" t="s">
        <v>106</v>
      </c>
      <c r="F1848" s="1">
        <v>39093.530798611115</v>
      </c>
      <c r="G1848" s="1">
        <v>43018.400138888886</v>
      </c>
      <c r="H1848" t="s">
        <v>15</v>
      </c>
      <c r="I1848" t="s">
        <v>14</v>
      </c>
      <c r="J1848" t="s">
        <v>4572</v>
      </c>
      <c r="K1848" t="s">
        <v>15</v>
      </c>
      <c r="L1848" t="s">
        <v>15</v>
      </c>
      <c r="M1848" t="s">
        <v>15</v>
      </c>
      <c r="N1848" t="s">
        <v>4573</v>
      </c>
    </row>
    <row r="1849" spans="1:14" x14ac:dyDescent="0.25">
      <c r="A1849" s="7" t="s">
        <v>4574</v>
      </c>
      <c r="B1849" t="e">
        <v>#N/A</v>
      </c>
      <c r="C1849" t="e">
        <v>#N/A</v>
      </c>
      <c r="D1849" s="5" t="s">
        <v>8003</v>
      </c>
      <c r="E1849" t="s">
        <v>15</v>
      </c>
      <c r="F1849" s="1">
        <v>39434.462164351855</v>
      </c>
      <c r="G1849" s="1">
        <v>43018.400127314817</v>
      </c>
      <c r="H1849" t="s">
        <v>15</v>
      </c>
      <c r="I1849" t="s">
        <v>14</v>
      </c>
      <c r="J1849" t="s">
        <v>4574</v>
      </c>
      <c r="K1849" t="s">
        <v>15</v>
      </c>
      <c r="L1849" t="s">
        <v>15</v>
      </c>
      <c r="M1849" t="s">
        <v>15</v>
      </c>
      <c r="N1849" t="s">
        <v>4575</v>
      </c>
    </row>
    <row r="1850" spans="1:14" x14ac:dyDescent="0.25">
      <c r="A1850" s="7" t="s">
        <v>4576</v>
      </c>
      <c r="B1850" t="e">
        <v>#N/A</v>
      </c>
      <c r="C1850" t="e">
        <v>#N/A</v>
      </c>
      <c r="D1850" s="5" t="s">
        <v>8003</v>
      </c>
      <c r="E1850" t="s">
        <v>19</v>
      </c>
      <c r="F1850" s="1">
        <v>41283.459733796299</v>
      </c>
      <c r="G1850" s="1">
        <v>43018.400127314817</v>
      </c>
      <c r="H1850" t="s">
        <v>519</v>
      </c>
      <c r="I1850" t="s">
        <v>14</v>
      </c>
      <c r="J1850" t="s">
        <v>4576</v>
      </c>
      <c r="K1850" t="s">
        <v>15</v>
      </c>
      <c r="L1850" t="s">
        <v>15</v>
      </c>
      <c r="M1850" t="s">
        <v>2412</v>
      </c>
      <c r="N1850" t="s">
        <v>4577</v>
      </c>
    </row>
    <row r="1851" spans="1:14" x14ac:dyDescent="0.25">
      <c r="A1851" s="7" t="s">
        <v>4578</v>
      </c>
      <c r="B1851" t="e">
        <v>#N/A</v>
      </c>
      <c r="C1851" t="e">
        <v>#N/A</v>
      </c>
      <c r="D1851" s="5" t="s">
        <v>8003</v>
      </c>
      <c r="E1851" t="s">
        <v>15</v>
      </c>
      <c r="F1851" s="1">
        <v>40739.618587962963</v>
      </c>
      <c r="G1851" s="1">
        <v>43018.400138888886</v>
      </c>
      <c r="H1851" t="s">
        <v>15</v>
      </c>
      <c r="I1851" t="s">
        <v>14</v>
      </c>
      <c r="J1851" t="s">
        <v>4578</v>
      </c>
      <c r="K1851" t="s">
        <v>15</v>
      </c>
      <c r="L1851" t="s">
        <v>15</v>
      </c>
      <c r="M1851" t="s">
        <v>15</v>
      </c>
      <c r="N1851" t="s">
        <v>4579</v>
      </c>
    </row>
    <row r="1852" spans="1:14" x14ac:dyDescent="0.25">
      <c r="A1852" s="7" t="s">
        <v>4580</v>
      </c>
      <c r="B1852" t="e">
        <v>#N/A</v>
      </c>
      <c r="C1852" t="e">
        <v>#N/A</v>
      </c>
      <c r="D1852" s="5" t="s">
        <v>8003</v>
      </c>
      <c r="E1852" t="s">
        <v>19</v>
      </c>
      <c r="F1852" s="1">
        <v>42248.667071759257</v>
      </c>
      <c r="G1852" s="1">
        <v>43018.400150462963</v>
      </c>
      <c r="H1852" t="s">
        <v>769</v>
      </c>
      <c r="I1852" t="s">
        <v>14</v>
      </c>
      <c r="J1852" t="s">
        <v>4580</v>
      </c>
      <c r="K1852" t="s">
        <v>15</v>
      </c>
      <c r="L1852" t="s">
        <v>15</v>
      </c>
      <c r="M1852" t="s">
        <v>637</v>
      </c>
      <c r="N1852" t="s">
        <v>4581</v>
      </c>
    </row>
    <row r="1853" spans="1:14" x14ac:dyDescent="0.25">
      <c r="A1853" s="7" t="s">
        <v>4582</v>
      </c>
      <c r="B1853" t="e">
        <v>#N/A</v>
      </c>
      <c r="C1853" t="e">
        <v>#N/A</v>
      </c>
      <c r="D1853" s="5" t="s">
        <v>8003</v>
      </c>
      <c r="E1853" t="s">
        <v>106</v>
      </c>
      <c r="F1853" s="1">
        <v>41884.489444444444</v>
      </c>
      <c r="G1853" s="1">
        <v>43018.400104166663</v>
      </c>
      <c r="H1853" t="s">
        <v>30</v>
      </c>
      <c r="I1853" t="s">
        <v>14</v>
      </c>
      <c r="J1853" t="s">
        <v>4582</v>
      </c>
      <c r="K1853" t="s">
        <v>15</v>
      </c>
      <c r="L1853" t="s">
        <v>30</v>
      </c>
      <c r="M1853" t="s">
        <v>4583</v>
      </c>
      <c r="N1853" t="s">
        <v>4584</v>
      </c>
    </row>
    <row r="1854" spans="1:14" x14ac:dyDescent="0.25">
      <c r="A1854" s="7" t="s">
        <v>4585</v>
      </c>
      <c r="B1854" t="e">
        <v>#N/A</v>
      </c>
      <c r="C1854" t="e">
        <v>#N/A</v>
      </c>
      <c r="D1854" s="5" t="s">
        <v>8003</v>
      </c>
      <c r="E1854" t="s">
        <v>19</v>
      </c>
      <c r="F1854" s="1">
        <v>41471.438263888886</v>
      </c>
      <c r="G1854" s="1">
        <v>43018.400081018517</v>
      </c>
      <c r="H1854" t="s">
        <v>156</v>
      </c>
      <c r="I1854" t="s">
        <v>14</v>
      </c>
      <c r="J1854" t="s">
        <v>4585</v>
      </c>
      <c r="K1854" t="s">
        <v>15</v>
      </c>
      <c r="L1854" t="s">
        <v>15</v>
      </c>
      <c r="M1854" t="s">
        <v>127</v>
      </c>
      <c r="N1854" t="s">
        <v>4586</v>
      </c>
    </row>
    <row r="1855" spans="1:14" x14ac:dyDescent="0.25">
      <c r="A1855" s="7" t="s">
        <v>4587</v>
      </c>
      <c r="B1855" t="e">
        <v>#N/A</v>
      </c>
      <c r="C1855" t="e">
        <v>#N/A</v>
      </c>
      <c r="D1855" s="5" t="s">
        <v>8003</v>
      </c>
      <c r="E1855" t="s">
        <v>12</v>
      </c>
      <c r="F1855" s="1">
        <v>40640.860625000001</v>
      </c>
      <c r="G1855" s="1">
        <v>43018.400138888886</v>
      </c>
      <c r="H1855" t="s">
        <v>2079</v>
      </c>
      <c r="I1855" t="s">
        <v>14</v>
      </c>
      <c r="J1855" t="s">
        <v>4587</v>
      </c>
      <c r="K1855" t="s">
        <v>15</v>
      </c>
      <c r="L1855" t="s">
        <v>15</v>
      </c>
      <c r="M1855" t="s">
        <v>127</v>
      </c>
      <c r="N1855" t="s">
        <v>4588</v>
      </c>
    </row>
    <row r="1856" spans="1:14" x14ac:dyDescent="0.25">
      <c r="A1856" s="7" t="s">
        <v>4589</v>
      </c>
      <c r="B1856" t="e">
        <v>#N/A</v>
      </c>
      <c r="C1856" t="e">
        <v>#N/A</v>
      </c>
      <c r="D1856" s="5" t="s">
        <v>8003</v>
      </c>
      <c r="E1856" t="s">
        <v>19</v>
      </c>
      <c r="F1856" s="1">
        <v>41969.420011574075</v>
      </c>
      <c r="G1856" s="1">
        <v>43018.400138888886</v>
      </c>
      <c r="H1856" t="s">
        <v>735</v>
      </c>
      <c r="I1856" t="s">
        <v>14</v>
      </c>
      <c r="J1856" t="s">
        <v>4589</v>
      </c>
      <c r="K1856" t="s">
        <v>15</v>
      </c>
      <c r="L1856" t="s">
        <v>15</v>
      </c>
      <c r="M1856" t="s">
        <v>58</v>
      </c>
      <c r="N1856" t="s">
        <v>4590</v>
      </c>
    </row>
    <row r="1857" spans="1:14" x14ac:dyDescent="0.25">
      <c r="A1857" s="7" t="s">
        <v>4591</v>
      </c>
      <c r="B1857" t="e">
        <v>#N/A</v>
      </c>
      <c r="C1857" t="e">
        <v>#N/A</v>
      </c>
      <c r="D1857" s="5" t="s">
        <v>8003</v>
      </c>
      <c r="E1857" t="s">
        <v>15</v>
      </c>
      <c r="F1857" s="1">
        <v>41960.377199074072</v>
      </c>
      <c r="G1857" s="1">
        <v>43018.400138888886</v>
      </c>
      <c r="H1857" t="s">
        <v>270</v>
      </c>
      <c r="I1857" t="s">
        <v>14</v>
      </c>
      <c r="J1857" t="s">
        <v>4591</v>
      </c>
      <c r="K1857" t="s">
        <v>15</v>
      </c>
      <c r="L1857" t="s">
        <v>15</v>
      </c>
      <c r="M1857" t="s">
        <v>2094</v>
      </c>
      <c r="N1857" t="s">
        <v>4592</v>
      </c>
    </row>
    <row r="1858" spans="1:14" x14ac:dyDescent="0.25">
      <c r="A1858" s="7" t="s">
        <v>4593</v>
      </c>
      <c r="B1858" t="e">
        <v>#N/A</v>
      </c>
      <c r="C1858" t="e">
        <v>#N/A</v>
      </c>
      <c r="D1858" s="5" t="s">
        <v>8003</v>
      </c>
      <c r="E1858" t="s">
        <v>106</v>
      </c>
      <c r="F1858" s="1">
        <v>40603.487951388888</v>
      </c>
      <c r="G1858" s="1">
        <v>43018.400150462963</v>
      </c>
      <c r="H1858" t="s">
        <v>1272</v>
      </c>
      <c r="I1858" t="s">
        <v>14</v>
      </c>
      <c r="J1858" t="s">
        <v>4593</v>
      </c>
      <c r="K1858" t="s">
        <v>15</v>
      </c>
      <c r="L1858" t="s">
        <v>15</v>
      </c>
      <c r="M1858" t="s">
        <v>4594</v>
      </c>
      <c r="N1858" t="s">
        <v>4595</v>
      </c>
    </row>
    <row r="1859" spans="1:14" x14ac:dyDescent="0.25">
      <c r="A1859" s="7" t="s">
        <v>4596</v>
      </c>
      <c r="B1859" t="e">
        <v>#N/A</v>
      </c>
      <c r="C1859" t="e">
        <v>#N/A</v>
      </c>
      <c r="D1859" s="5" t="s">
        <v>8003</v>
      </c>
      <c r="E1859" t="s">
        <v>19</v>
      </c>
      <c r="F1859" s="1">
        <v>41870.400185185186</v>
      </c>
      <c r="G1859" s="1">
        <v>43018.40011574074</v>
      </c>
      <c r="H1859" t="s">
        <v>722</v>
      </c>
      <c r="I1859" t="s">
        <v>14</v>
      </c>
      <c r="J1859" t="s">
        <v>4596</v>
      </c>
      <c r="K1859" t="s">
        <v>15</v>
      </c>
      <c r="L1859" t="s">
        <v>15</v>
      </c>
      <c r="M1859" t="s">
        <v>58</v>
      </c>
      <c r="N1859" t="s">
        <v>4597</v>
      </c>
    </row>
    <row r="1860" spans="1:14" x14ac:dyDescent="0.25">
      <c r="A1860" s="7" t="s">
        <v>4598</v>
      </c>
      <c r="B1860" t="e">
        <v>#N/A</v>
      </c>
      <c r="C1860" t="e">
        <v>#N/A</v>
      </c>
      <c r="D1860" s="5" t="s">
        <v>8003</v>
      </c>
      <c r="E1860" t="s">
        <v>195</v>
      </c>
      <c r="F1860" s="1">
        <v>40907.377337962964</v>
      </c>
      <c r="G1860" s="1">
        <v>43018.400104166663</v>
      </c>
      <c r="H1860" t="s">
        <v>1385</v>
      </c>
      <c r="I1860" t="s">
        <v>14</v>
      </c>
      <c r="J1860" t="s">
        <v>4598</v>
      </c>
      <c r="K1860" t="s">
        <v>15</v>
      </c>
      <c r="L1860" t="s">
        <v>15</v>
      </c>
      <c r="M1860" t="s">
        <v>127</v>
      </c>
      <c r="N1860" t="s">
        <v>4599</v>
      </c>
    </row>
    <row r="1861" spans="1:14" x14ac:dyDescent="0.25">
      <c r="A1861" s="7" t="s">
        <v>4600</v>
      </c>
      <c r="B1861" t="e">
        <v>#N/A</v>
      </c>
      <c r="C1861" t="e">
        <v>#N/A</v>
      </c>
      <c r="D1861" s="5" t="s">
        <v>8003</v>
      </c>
      <c r="E1861" t="s">
        <v>19</v>
      </c>
      <c r="F1861" s="1">
        <v>41688.387719907405</v>
      </c>
      <c r="G1861" s="1">
        <v>43018.400150462963</v>
      </c>
      <c r="H1861" t="s">
        <v>410</v>
      </c>
      <c r="I1861" t="s">
        <v>14</v>
      </c>
      <c r="J1861" t="s">
        <v>4600</v>
      </c>
      <c r="K1861" t="s">
        <v>15</v>
      </c>
      <c r="L1861" t="s">
        <v>15</v>
      </c>
      <c r="M1861" t="s">
        <v>4601</v>
      </c>
      <c r="N1861" t="s">
        <v>4602</v>
      </c>
    </row>
    <row r="1862" spans="1:14" x14ac:dyDescent="0.25">
      <c r="A1862" s="7" t="s">
        <v>4603</v>
      </c>
      <c r="B1862" t="e">
        <v>#N/A</v>
      </c>
      <c r="C1862" t="e">
        <v>#N/A</v>
      </c>
      <c r="D1862" s="5" t="s">
        <v>8003</v>
      </c>
      <c r="E1862" t="s">
        <v>106</v>
      </c>
      <c r="F1862" s="1">
        <v>36534.000324074077</v>
      </c>
      <c r="G1862" s="1">
        <v>43018.400138888886</v>
      </c>
      <c r="H1862" t="s">
        <v>15</v>
      </c>
      <c r="I1862" t="s">
        <v>14</v>
      </c>
      <c r="J1862" t="s">
        <v>4603</v>
      </c>
      <c r="K1862" t="s">
        <v>15</v>
      </c>
      <c r="L1862" t="s">
        <v>15</v>
      </c>
      <c r="M1862" t="s">
        <v>4604</v>
      </c>
      <c r="N1862" t="s">
        <v>4605</v>
      </c>
    </row>
    <row r="1863" spans="1:14" x14ac:dyDescent="0.25">
      <c r="A1863" s="7" t="s">
        <v>4606</v>
      </c>
      <c r="B1863" t="e">
        <v>#N/A</v>
      </c>
      <c r="C1863" t="e">
        <v>#N/A</v>
      </c>
      <c r="D1863" s="5" t="s">
        <v>8003</v>
      </c>
      <c r="E1863" t="s">
        <v>19</v>
      </c>
      <c r="F1863" s="1">
        <v>42285.34951388889</v>
      </c>
      <c r="G1863" s="1">
        <v>43018.400138888886</v>
      </c>
      <c r="H1863" t="s">
        <v>30</v>
      </c>
      <c r="I1863" t="s">
        <v>14</v>
      </c>
      <c r="J1863" t="s">
        <v>4606</v>
      </c>
      <c r="K1863" t="s">
        <v>15</v>
      </c>
      <c r="L1863" t="s">
        <v>30</v>
      </c>
      <c r="M1863" t="s">
        <v>30</v>
      </c>
      <c r="N1863" t="s">
        <v>4607</v>
      </c>
    </row>
    <row r="1864" spans="1:14" x14ac:dyDescent="0.25">
      <c r="A1864" s="7" t="s">
        <v>4608</v>
      </c>
      <c r="B1864" t="e">
        <v>#N/A</v>
      </c>
      <c r="C1864" t="e">
        <v>#N/A</v>
      </c>
      <c r="D1864" s="5" t="s">
        <v>8003</v>
      </c>
      <c r="E1864" t="s">
        <v>115</v>
      </c>
      <c r="F1864" s="1">
        <v>41047.640821759262</v>
      </c>
      <c r="G1864" s="1">
        <v>43018.40011574074</v>
      </c>
      <c r="H1864" t="s">
        <v>4609</v>
      </c>
      <c r="I1864" t="s">
        <v>14</v>
      </c>
      <c r="J1864" t="s">
        <v>4608</v>
      </c>
      <c r="K1864" t="s">
        <v>15</v>
      </c>
      <c r="L1864" t="s">
        <v>15</v>
      </c>
      <c r="M1864" t="s">
        <v>2852</v>
      </c>
      <c r="N1864" t="s">
        <v>4610</v>
      </c>
    </row>
    <row r="1865" spans="1:14" x14ac:dyDescent="0.25">
      <c r="A1865" s="7" t="s">
        <v>4611</v>
      </c>
      <c r="B1865" t="e">
        <v>#N/A</v>
      </c>
      <c r="C1865" t="e">
        <v>#N/A</v>
      </c>
      <c r="D1865" s="5" t="s">
        <v>8003</v>
      </c>
      <c r="E1865" t="s">
        <v>19</v>
      </c>
      <c r="F1865" s="1">
        <v>39176.715856481482</v>
      </c>
      <c r="G1865" s="1">
        <v>43018.400104166663</v>
      </c>
      <c r="H1865" t="s">
        <v>30</v>
      </c>
      <c r="I1865" t="s">
        <v>14</v>
      </c>
      <c r="J1865" t="s">
        <v>4611</v>
      </c>
      <c r="K1865" t="s">
        <v>100</v>
      </c>
      <c r="L1865" t="s">
        <v>30</v>
      </c>
      <c r="M1865" t="s">
        <v>4612</v>
      </c>
      <c r="N1865" t="s">
        <v>4613</v>
      </c>
    </row>
    <row r="1866" spans="1:14" x14ac:dyDescent="0.25">
      <c r="A1866" s="7" t="s">
        <v>4614</v>
      </c>
      <c r="B1866" t="e">
        <v>#N/A</v>
      </c>
      <c r="C1866" t="e">
        <v>#N/A</v>
      </c>
      <c r="D1866" s="5" t="s">
        <v>8003</v>
      </c>
      <c r="E1866" t="s">
        <v>15</v>
      </c>
      <c r="F1866" s="1">
        <v>42199.924675925926</v>
      </c>
      <c r="G1866" s="1">
        <v>43018.40011574074</v>
      </c>
      <c r="H1866" t="s">
        <v>15</v>
      </c>
      <c r="I1866" t="s">
        <v>14</v>
      </c>
      <c r="J1866" t="s">
        <v>4614</v>
      </c>
      <c r="K1866" t="s">
        <v>15</v>
      </c>
      <c r="L1866" t="s">
        <v>15</v>
      </c>
      <c r="M1866" t="s">
        <v>15</v>
      </c>
      <c r="N1866" t="s">
        <v>4615</v>
      </c>
    </row>
    <row r="1867" spans="1:14" x14ac:dyDescent="0.25">
      <c r="A1867" s="7" t="s">
        <v>4616</v>
      </c>
      <c r="B1867" t="e">
        <v>#N/A</v>
      </c>
      <c r="C1867" t="e">
        <v>#N/A</v>
      </c>
      <c r="D1867" s="5" t="s">
        <v>8003</v>
      </c>
      <c r="E1867" t="s">
        <v>12</v>
      </c>
      <c r="F1867" s="1">
        <v>40614.407511574071</v>
      </c>
      <c r="G1867" s="1">
        <v>43018.400081018517</v>
      </c>
      <c r="H1867" t="s">
        <v>2419</v>
      </c>
      <c r="I1867" t="s">
        <v>14</v>
      </c>
      <c r="J1867" t="s">
        <v>4616</v>
      </c>
      <c r="K1867" t="s">
        <v>15</v>
      </c>
      <c r="L1867" t="s">
        <v>15</v>
      </c>
      <c r="M1867" t="s">
        <v>4617</v>
      </c>
      <c r="N1867" t="s">
        <v>4618</v>
      </c>
    </row>
    <row r="1868" spans="1:14" x14ac:dyDescent="0.25">
      <c r="A1868" s="7" t="s">
        <v>4619</v>
      </c>
      <c r="B1868" t="e">
        <v>#N/A</v>
      </c>
      <c r="C1868" t="e">
        <v>#N/A</v>
      </c>
      <c r="D1868" s="5" t="s">
        <v>8003</v>
      </c>
      <c r="E1868" t="s">
        <v>19</v>
      </c>
      <c r="F1868" s="1">
        <v>41417.688125000001</v>
      </c>
      <c r="G1868" s="1">
        <v>43018.40011574074</v>
      </c>
      <c r="H1868" t="s">
        <v>519</v>
      </c>
      <c r="I1868" t="s">
        <v>14</v>
      </c>
      <c r="J1868" t="s">
        <v>4619</v>
      </c>
      <c r="K1868" t="s">
        <v>15</v>
      </c>
      <c r="L1868" t="s">
        <v>15</v>
      </c>
      <c r="M1868" t="s">
        <v>2464</v>
      </c>
      <c r="N1868" t="s">
        <v>4620</v>
      </c>
    </row>
    <row r="1869" spans="1:14" x14ac:dyDescent="0.25">
      <c r="A1869" s="7" t="s">
        <v>4621</v>
      </c>
      <c r="B1869" t="e">
        <v>#N/A</v>
      </c>
      <c r="C1869" t="e">
        <v>#N/A</v>
      </c>
      <c r="D1869" s="5" t="s">
        <v>8003</v>
      </c>
      <c r="E1869" t="s">
        <v>106</v>
      </c>
      <c r="F1869" s="1">
        <v>40926.384166666663</v>
      </c>
      <c r="G1869" s="1">
        <v>43018.40011574074</v>
      </c>
      <c r="H1869" t="s">
        <v>226</v>
      </c>
      <c r="I1869" t="s">
        <v>14</v>
      </c>
      <c r="J1869" t="s">
        <v>4621</v>
      </c>
      <c r="K1869" t="s">
        <v>15</v>
      </c>
      <c r="L1869" t="s">
        <v>15</v>
      </c>
      <c r="M1869" t="s">
        <v>4622</v>
      </c>
      <c r="N1869" t="s">
        <v>4623</v>
      </c>
    </row>
    <row r="1870" spans="1:14" x14ac:dyDescent="0.25">
      <c r="A1870" s="7" t="s">
        <v>4624</v>
      </c>
      <c r="B1870" t="e">
        <v>#N/A</v>
      </c>
      <c r="C1870" t="e">
        <v>#N/A</v>
      </c>
      <c r="D1870" s="5" t="s">
        <v>8003</v>
      </c>
      <c r="E1870" t="s">
        <v>12</v>
      </c>
      <c r="F1870" s="1">
        <v>40291.601782407408</v>
      </c>
      <c r="G1870" s="1">
        <v>43018.400092592594</v>
      </c>
      <c r="H1870" t="s">
        <v>15</v>
      </c>
      <c r="I1870" t="s">
        <v>14</v>
      </c>
      <c r="J1870" t="s">
        <v>4624</v>
      </c>
      <c r="K1870" t="s">
        <v>4625</v>
      </c>
      <c r="L1870" t="s">
        <v>15</v>
      </c>
      <c r="M1870" t="s">
        <v>15</v>
      </c>
      <c r="N1870" t="s">
        <v>4625</v>
      </c>
    </row>
    <row r="1871" spans="1:14" x14ac:dyDescent="0.25">
      <c r="A1871" s="7" t="s">
        <v>4626</v>
      </c>
      <c r="B1871" t="e">
        <v>#N/A</v>
      </c>
      <c r="C1871" t="e">
        <v>#N/A</v>
      </c>
      <c r="D1871" s="5" t="s">
        <v>8003</v>
      </c>
      <c r="E1871" t="s">
        <v>106</v>
      </c>
      <c r="F1871" s="1">
        <v>41352.528379629628</v>
      </c>
      <c r="G1871" s="1">
        <v>43018.400104166663</v>
      </c>
      <c r="H1871" t="s">
        <v>1151</v>
      </c>
      <c r="I1871" t="s">
        <v>14</v>
      </c>
      <c r="J1871" t="s">
        <v>4626</v>
      </c>
      <c r="K1871" t="s">
        <v>15</v>
      </c>
      <c r="L1871" t="s">
        <v>15</v>
      </c>
      <c r="M1871" t="s">
        <v>4627</v>
      </c>
      <c r="N1871" t="s">
        <v>4628</v>
      </c>
    </row>
    <row r="1872" spans="1:14" x14ac:dyDescent="0.25">
      <c r="A1872" s="7" t="s">
        <v>4629</v>
      </c>
      <c r="B1872" t="e">
        <v>#N/A</v>
      </c>
      <c r="C1872" t="e">
        <v>#N/A</v>
      </c>
      <c r="D1872" s="5" t="s">
        <v>8003</v>
      </c>
      <c r="E1872" t="s">
        <v>15</v>
      </c>
      <c r="F1872" s="1">
        <v>39566.483391203707</v>
      </c>
      <c r="G1872" s="1">
        <v>43018.400104166663</v>
      </c>
      <c r="H1872" t="s">
        <v>15</v>
      </c>
      <c r="I1872" t="s">
        <v>14</v>
      </c>
      <c r="J1872" t="s">
        <v>4629</v>
      </c>
      <c r="K1872" t="s">
        <v>15</v>
      </c>
      <c r="L1872" t="s">
        <v>15</v>
      </c>
      <c r="M1872" t="s">
        <v>15</v>
      </c>
      <c r="N1872" t="s">
        <v>4630</v>
      </c>
    </row>
    <row r="1873" spans="1:14" x14ac:dyDescent="0.25">
      <c r="A1873" s="7" t="s">
        <v>4631</v>
      </c>
      <c r="B1873" t="e">
        <v>#N/A</v>
      </c>
      <c r="C1873" t="e">
        <v>#N/A</v>
      </c>
      <c r="D1873" s="5" t="s">
        <v>8003</v>
      </c>
      <c r="E1873" t="s">
        <v>19</v>
      </c>
      <c r="F1873" s="1">
        <v>42039.669733796298</v>
      </c>
      <c r="G1873" s="1">
        <v>43018.400104166663</v>
      </c>
      <c r="H1873" t="s">
        <v>311</v>
      </c>
      <c r="I1873" t="s">
        <v>14</v>
      </c>
      <c r="J1873" t="s">
        <v>4631</v>
      </c>
      <c r="K1873" t="s">
        <v>15</v>
      </c>
      <c r="L1873" t="s">
        <v>15</v>
      </c>
      <c r="M1873" t="s">
        <v>3065</v>
      </c>
      <c r="N1873" t="s">
        <v>4632</v>
      </c>
    </row>
    <row r="1874" spans="1:14" x14ac:dyDescent="0.25">
      <c r="A1874" s="7" t="s">
        <v>4633</v>
      </c>
      <c r="B1874" t="e">
        <v>#N/A</v>
      </c>
      <c r="C1874" t="e">
        <v>#N/A</v>
      </c>
      <c r="D1874" s="5" t="s">
        <v>8003</v>
      </c>
      <c r="E1874" t="s">
        <v>19</v>
      </c>
      <c r="F1874" s="1">
        <v>41724.691365740742</v>
      </c>
      <c r="G1874" s="1">
        <v>43018.400138888886</v>
      </c>
      <c r="H1874" t="s">
        <v>425</v>
      </c>
      <c r="I1874" t="s">
        <v>14</v>
      </c>
      <c r="J1874" t="s">
        <v>4633</v>
      </c>
      <c r="K1874" t="s">
        <v>15</v>
      </c>
      <c r="L1874" t="s">
        <v>15</v>
      </c>
      <c r="M1874" t="s">
        <v>74</v>
      </c>
      <c r="N1874" t="s">
        <v>4634</v>
      </c>
    </row>
    <row r="1875" spans="1:14" x14ac:dyDescent="0.25">
      <c r="A1875" s="7" t="s">
        <v>4635</v>
      </c>
      <c r="B1875" t="e">
        <v>#N/A</v>
      </c>
      <c r="C1875" t="e">
        <v>#N/A</v>
      </c>
      <c r="D1875" s="5" t="s">
        <v>8003</v>
      </c>
      <c r="E1875" t="s">
        <v>115</v>
      </c>
      <c r="F1875" s="1">
        <v>41058.474027777775</v>
      </c>
      <c r="G1875" s="1">
        <v>43018.400150462963</v>
      </c>
      <c r="H1875" t="s">
        <v>519</v>
      </c>
      <c r="I1875" t="s">
        <v>14</v>
      </c>
      <c r="J1875" t="s">
        <v>4635</v>
      </c>
      <c r="K1875" t="s">
        <v>15</v>
      </c>
      <c r="L1875" t="s">
        <v>15</v>
      </c>
      <c r="M1875" t="s">
        <v>272</v>
      </c>
      <c r="N1875" t="s">
        <v>4636</v>
      </c>
    </row>
    <row r="1876" spans="1:14" x14ac:dyDescent="0.25">
      <c r="A1876" s="7" t="s">
        <v>4637</v>
      </c>
      <c r="B1876" t="e">
        <v>#N/A</v>
      </c>
      <c r="C1876" t="e">
        <v>#N/A</v>
      </c>
      <c r="D1876" s="5" t="s">
        <v>8003</v>
      </c>
      <c r="E1876" t="s">
        <v>19</v>
      </c>
      <c r="F1876" s="1">
        <v>42023.627060185187</v>
      </c>
      <c r="G1876" s="1">
        <v>43018.400092592594</v>
      </c>
      <c r="H1876" t="s">
        <v>196</v>
      </c>
      <c r="I1876" t="s">
        <v>14</v>
      </c>
      <c r="J1876" t="s">
        <v>4637</v>
      </c>
      <c r="K1876" t="s">
        <v>15</v>
      </c>
      <c r="L1876" t="s">
        <v>15</v>
      </c>
      <c r="M1876" t="s">
        <v>197</v>
      </c>
      <c r="N1876" t="s">
        <v>4638</v>
      </c>
    </row>
    <row r="1877" spans="1:14" x14ac:dyDescent="0.25">
      <c r="A1877" s="7" t="s">
        <v>4639</v>
      </c>
      <c r="B1877" t="e">
        <v>#N/A</v>
      </c>
      <c r="C1877" t="e">
        <v>#N/A</v>
      </c>
      <c r="D1877" s="5" t="s">
        <v>8003</v>
      </c>
      <c r="E1877" t="s">
        <v>19</v>
      </c>
      <c r="F1877" s="1">
        <v>42398.486238425925</v>
      </c>
      <c r="G1877" s="1">
        <v>43018.400104166663</v>
      </c>
      <c r="H1877" t="s">
        <v>4640</v>
      </c>
      <c r="I1877" t="s">
        <v>14</v>
      </c>
      <c r="J1877" t="s">
        <v>4639</v>
      </c>
      <c r="K1877" t="s">
        <v>15</v>
      </c>
      <c r="L1877" t="s">
        <v>15</v>
      </c>
      <c r="M1877" t="s">
        <v>54</v>
      </c>
      <c r="N1877" t="s">
        <v>4641</v>
      </c>
    </row>
    <row r="1878" spans="1:14" x14ac:dyDescent="0.25">
      <c r="A1878" s="7" t="s">
        <v>4642</v>
      </c>
      <c r="B1878" t="e">
        <v>#N/A</v>
      </c>
      <c r="C1878" t="e">
        <v>#N/A</v>
      </c>
      <c r="D1878" s="5" t="s">
        <v>8003</v>
      </c>
      <c r="E1878" t="s">
        <v>19</v>
      </c>
      <c r="F1878" s="1">
        <v>41135.396562499998</v>
      </c>
      <c r="G1878" s="1">
        <v>43018.40011574074</v>
      </c>
      <c r="H1878" t="s">
        <v>1869</v>
      </c>
      <c r="I1878" t="s">
        <v>14</v>
      </c>
      <c r="J1878" t="s">
        <v>4642</v>
      </c>
      <c r="K1878" t="s">
        <v>15</v>
      </c>
      <c r="L1878" t="s">
        <v>15</v>
      </c>
      <c r="M1878" t="s">
        <v>54</v>
      </c>
      <c r="N1878" t="s">
        <v>4643</v>
      </c>
    </row>
    <row r="1879" spans="1:14" x14ac:dyDescent="0.25">
      <c r="A1879" s="7" t="s">
        <v>4644</v>
      </c>
      <c r="B1879" t="e">
        <v>#N/A</v>
      </c>
      <c r="C1879" t="e">
        <v>#N/A</v>
      </c>
      <c r="D1879" s="5" t="s">
        <v>8003</v>
      </c>
      <c r="E1879" t="s">
        <v>115</v>
      </c>
      <c r="F1879" s="1">
        <v>41023.307685185187</v>
      </c>
      <c r="G1879" s="1">
        <v>43018.40011574074</v>
      </c>
      <c r="H1879" t="s">
        <v>230</v>
      </c>
      <c r="I1879" t="s">
        <v>14</v>
      </c>
      <c r="J1879" t="s">
        <v>4644</v>
      </c>
      <c r="K1879" t="s">
        <v>15</v>
      </c>
      <c r="L1879" t="s">
        <v>15</v>
      </c>
      <c r="M1879" t="s">
        <v>1779</v>
      </c>
      <c r="N1879" t="s">
        <v>4645</v>
      </c>
    </row>
    <row r="1880" spans="1:14" x14ac:dyDescent="0.25">
      <c r="A1880" s="7" t="s">
        <v>4646</v>
      </c>
      <c r="B1880" t="e">
        <v>#N/A</v>
      </c>
      <c r="C1880" t="e">
        <v>#N/A</v>
      </c>
      <c r="D1880" s="5" t="s">
        <v>8003</v>
      </c>
      <c r="E1880" t="s">
        <v>19</v>
      </c>
      <c r="F1880" s="1">
        <v>41530.353622685187</v>
      </c>
      <c r="G1880" s="1">
        <v>43018.400138888886</v>
      </c>
      <c r="H1880" t="s">
        <v>319</v>
      </c>
      <c r="I1880" t="s">
        <v>14</v>
      </c>
      <c r="J1880" t="s">
        <v>4646</v>
      </c>
      <c r="K1880" t="s">
        <v>15</v>
      </c>
      <c r="L1880" t="s">
        <v>15</v>
      </c>
      <c r="M1880" t="s">
        <v>360</v>
      </c>
      <c r="N1880" t="s">
        <v>4647</v>
      </c>
    </row>
    <row r="1881" spans="1:14" x14ac:dyDescent="0.25">
      <c r="A1881" s="7" t="s">
        <v>4648</v>
      </c>
      <c r="B1881" t="e">
        <v>#N/A</v>
      </c>
      <c r="C1881" t="e">
        <v>#N/A</v>
      </c>
      <c r="D1881" s="5" t="s">
        <v>8003</v>
      </c>
      <c r="E1881" t="s">
        <v>19</v>
      </c>
      <c r="F1881" s="1">
        <v>41597.371249999997</v>
      </c>
      <c r="G1881" s="1">
        <v>43018.400127314817</v>
      </c>
      <c r="H1881" t="s">
        <v>482</v>
      </c>
      <c r="I1881" t="s">
        <v>14</v>
      </c>
      <c r="J1881" t="s">
        <v>4648</v>
      </c>
      <c r="K1881" t="s">
        <v>15</v>
      </c>
      <c r="L1881" t="s">
        <v>15</v>
      </c>
      <c r="M1881" t="s">
        <v>4649</v>
      </c>
      <c r="N1881" t="s">
        <v>4650</v>
      </c>
    </row>
    <row r="1882" spans="1:14" x14ac:dyDescent="0.25">
      <c r="A1882" s="7" t="s">
        <v>4651</v>
      </c>
      <c r="B1882" t="e">
        <v>#N/A</v>
      </c>
      <c r="C1882" t="e">
        <v>#N/A</v>
      </c>
      <c r="D1882" s="5" t="s">
        <v>8003</v>
      </c>
      <c r="E1882" t="s">
        <v>15</v>
      </c>
      <c r="F1882" s="1">
        <v>36534.000335648147</v>
      </c>
      <c r="G1882" s="1">
        <v>43018.400150462963</v>
      </c>
      <c r="H1882" t="s">
        <v>15</v>
      </c>
      <c r="I1882" t="s">
        <v>14</v>
      </c>
      <c r="J1882" t="s">
        <v>4651</v>
      </c>
      <c r="K1882" t="s">
        <v>15</v>
      </c>
      <c r="L1882" t="s">
        <v>15</v>
      </c>
      <c r="M1882" t="s">
        <v>15</v>
      </c>
      <c r="N1882" t="s">
        <v>4652</v>
      </c>
    </row>
    <row r="1883" spans="1:14" x14ac:dyDescent="0.25">
      <c r="A1883" s="7" t="s">
        <v>4653</v>
      </c>
      <c r="B1883" t="e">
        <v>#N/A</v>
      </c>
      <c r="C1883" t="e">
        <v>#N/A</v>
      </c>
      <c r="D1883" s="5" t="s">
        <v>8003</v>
      </c>
      <c r="E1883" t="s">
        <v>19</v>
      </c>
      <c r="F1883" s="1">
        <v>41160.49559027778</v>
      </c>
      <c r="G1883" s="1">
        <v>43018.400150462963</v>
      </c>
      <c r="H1883" t="s">
        <v>660</v>
      </c>
      <c r="I1883" t="s">
        <v>14</v>
      </c>
      <c r="J1883" t="s">
        <v>4653</v>
      </c>
      <c r="K1883" t="s">
        <v>15</v>
      </c>
      <c r="L1883" t="s">
        <v>15</v>
      </c>
      <c r="M1883" t="s">
        <v>637</v>
      </c>
      <c r="N1883" t="s">
        <v>4654</v>
      </c>
    </row>
    <row r="1884" spans="1:14" x14ac:dyDescent="0.25">
      <c r="A1884" s="7" t="s">
        <v>4655</v>
      </c>
      <c r="B1884" t="e">
        <v>#N/A</v>
      </c>
      <c r="C1884" t="e">
        <v>#N/A</v>
      </c>
      <c r="D1884" s="5" t="s">
        <v>8003</v>
      </c>
      <c r="E1884" t="s">
        <v>115</v>
      </c>
      <c r="F1884" s="1">
        <v>41145.722094907411</v>
      </c>
      <c r="G1884" s="1">
        <v>43018.400104166663</v>
      </c>
      <c r="H1884" t="s">
        <v>533</v>
      </c>
      <c r="I1884" t="s">
        <v>14</v>
      </c>
      <c r="J1884" t="s">
        <v>4655</v>
      </c>
      <c r="K1884" t="s">
        <v>15</v>
      </c>
      <c r="L1884" t="s">
        <v>15</v>
      </c>
      <c r="M1884" t="s">
        <v>54</v>
      </c>
      <c r="N1884" t="s">
        <v>4656</v>
      </c>
    </row>
    <row r="1885" spans="1:14" x14ac:dyDescent="0.25">
      <c r="A1885" s="7" t="s">
        <v>4657</v>
      </c>
      <c r="B1885" t="e">
        <v>#N/A</v>
      </c>
      <c r="C1885" t="e">
        <v>#N/A</v>
      </c>
      <c r="D1885" s="5" t="s">
        <v>8003</v>
      </c>
      <c r="E1885" t="s">
        <v>19</v>
      </c>
      <c r="F1885" s="1">
        <v>42789.349166666667</v>
      </c>
      <c r="G1885" s="1">
        <v>43018.400138888886</v>
      </c>
      <c r="H1885" t="s">
        <v>4658</v>
      </c>
      <c r="I1885" t="s">
        <v>14</v>
      </c>
      <c r="J1885" t="s">
        <v>4657</v>
      </c>
      <c r="K1885" t="s">
        <v>4659</v>
      </c>
      <c r="L1885">
        <v>1215390</v>
      </c>
      <c r="M1885" t="s">
        <v>4660</v>
      </c>
      <c r="N1885" t="s">
        <v>4659</v>
      </c>
    </row>
    <row r="1886" spans="1:14" x14ac:dyDescent="0.25">
      <c r="A1886" s="7" t="s">
        <v>4661</v>
      </c>
      <c r="B1886" t="e">
        <v>#N/A</v>
      </c>
      <c r="C1886" t="e">
        <v>#N/A</v>
      </c>
      <c r="D1886" s="5" t="s">
        <v>8003</v>
      </c>
      <c r="E1886" t="s">
        <v>19</v>
      </c>
      <c r="F1886" s="1">
        <v>41983.496249999997</v>
      </c>
      <c r="G1886" s="1">
        <v>43018.400150462963</v>
      </c>
      <c r="H1886" t="s">
        <v>1163</v>
      </c>
      <c r="I1886" t="s">
        <v>14</v>
      </c>
      <c r="J1886" t="s">
        <v>4662</v>
      </c>
      <c r="K1886" t="s">
        <v>15</v>
      </c>
      <c r="L1886" t="s">
        <v>15</v>
      </c>
      <c r="M1886" t="s">
        <v>54</v>
      </c>
      <c r="N1886" t="s">
        <v>4663</v>
      </c>
    </row>
    <row r="1887" spans="1:14" x14ac:dyDescent="0.25">
      <c r="A1887" s="7" t="s">
        <v>4664</v>
      </c>
      <c r="B1887" t="e">
        <v>#N/A</v>
      </c>
      <c r="C1887" t="e">
        <v>#N/A</v>
      </c>
      <c r="D1887" s="5" t="s">
        <v>8003</v>
      </c>
      <c r="E1887" t="s">
        <v>19</v>
      </c>
      <c r="F1887" s="1">
        <v>41319.517488425925</v>
      </c>
      <c r="G1887" s="1">
        <v>43018.400104166663</v>
      </c>
      <c r="H1887" t="s">
        <v>40</v>
      </c>
      <c r="I1887" t="s">
        <v>14</v>
      </c>
      <c r="J1887" t="s">
        <v>4664</v>
      </c>
      <c r="K1887" t="s">
        <v>15</v>
      </c>
      <c r="L1887">
        <v>1211983</v>
      </c>
      <c r="M1887" t="s">
        <v>54</v>
      </c>
      <c r="N1887" t="s">
        <v>4665</v>
      </c>
    </row>
    <row r="1888" spans="1:14" x14ac:dyDescent="0.25">
      <c r="A1888" s="7" t="s">
        <v>4666</v>
      </c>
      <c r="B1888" t="e">
        <v>#N/A</v>
      </c>
      <c r="C1888" t="e">
        <v>#N/A</v>
      </c>
      <c r="D1888" s="5" t="s">
        <v>8003</v>
      </c>
      <c r="E1888" t="s">
        <v>15</v>
      </c>
      <c r="F1888" s="1">
        <v>40669.301087962966</v>
      </c>
      <c r="G1888" s="1">
        <v>43018.400150462963</v>
      </c>
      <c r="H1888" t="s">
        <v>15</v>
      </c>
      <c r="I1888" t="s">
        <v>14</v>
      </c>
      <c r="J1888" t="s">
        <v>4666</v>
      </c>
      <c r="K1888" t="s">
        <v>15</v>
      </c>
      <c r="L1888" t="s">
        <v>15</v>
      </c>
      <c r="M1888" t="s">
        <v>15</v>
      </c>
      <c r="N1888" t="s">
        <v>4667</v>
      </c>
    </row>
    <row r="1889" spans="1:14" x14ac:dyDescent="0.25">
      <c r="A1889" s="7" t="s">
        <v>4668</v>
      </c>
      <c r="B1889" t="e">
        <v>#N/A</v>
      </c>
      <c r="C1889" t="e">
        <v>#N/A</v>
      </c>
      <c r="D1889" s="5" t="s">
        <v>8003</v>
      </c>
      <c r="E1889" t="s">
        <v>12</v>
      </c>
      <c r="F1889" s="1">
        <v>40549.935335648152</v>
      </c>
      <c r="G1889" s="1">
        <v>43018.40011574074</v>
      </c>
      <c r="H1889" t="s">
        <v>623</v>
      </c>
      <c r="I1889" t="s">
        <v>14</v>
      </c>
      <c r="J1889" t="s">
        <v>4668</v>
      </c>
      <c r="K1889" t="s">
        <v>15</v>
      </c>
      <c r="L1889" t="s">
        <v>15</v>
      </c>
      <c r="M1889" t="s">
        <v>295</v>
      </c>
      <c r="N1889" t="s">
        <v>4669</v>
      </c>
    </row>
    <row r="1890" spans="1:14" x14ac:dyDescent="0.25">
      <c r="A1890" s="7" t="s">
        <v>4670</v>
      </c>
      <c r="B1890" t="e">
        <v>#N/A</v>
      </c>
      <c r="C1890" t="e">
        <v>#N/A</v>
      </c>
      <c r="D1890" s="5" t="s">
        <v>8003</v>
      </c>
      <c r="E1890" t="s">
        <v>19</v>
      </c>
      <c r="F1890" s="1">
        <v>42276.621770833335</v>
      </c>
      <c r="G1890" s="1">
        <v>43018.400104166663</v>
      </c>
      <c r="H1890" t="s">
        <v>797</v>
      </c>
      <c r="I1890" t="s">
        <v>14</v>
      </c>
      <c r="J1890" t="s">
        <v>4670</v>
      </c>
      <c r="K1890" t="s">
        <v>15</v>
      </c>
      <c r="L1890" t="s">
        <v>15</v>
      </c>
      <c r="M1890" t="s">
        <v>127</v>
      </c>
      <c r="N1890" t="s">
        <v>4671</v>
      </c>
    </row>
    <row r="1891" spans="1:14" x14ac:dyDescent="0.25">
      <c r="A1891" s="7" t="s">
        <v>4672</v>
      </c>
      <c r="B1891" t="e">
        <v>#N/A</v>
      </c>
      <c r="C1891" t="e">
        <v>#N/A</v>
      </c>
      <c r="D1891" s="5" t="s">
        <v>8003</v>
      </c>
      <c r="E1891" t="s">
        <v>115</v>
      </c>
      <c r="F1891" s="1">
        <v>41276.415648148148</v>
      </c>
      <c r="G1891" s="1">
        <v>43018.400127314817</v>
      </c>
      <c r="H1891" t="s">
        <v>501</v>
      </c>
      <c r="I1891" t="s">
        <v>14</v>
      </c>
      <c r="J1891" t="s">
        <v>4672</v>
      </c>
      <c r="K1891" t="s">
        <v>15</v>
      </c>
      <c r="L1891" t="s">
        <v>15</v>
      </c>
      <c r="M1891" t="s">
        <v>58</v>
      </c>
      <c r="N1891" t="s">
        <v>4673</v>
      </c>
    </row>
    <row r="1892" spans="1:14" x14ac:dyDescent="0.25">
      <c r="A1892" s="7" t="s">
        <v>4674</v>
      </c>
      <c r="B1892" t="e">
        <v>#N/A</v>
      </c>
      <c r="C1892" t="e">
        <v>#N/A</v>
      </c>
      <c r="D1892" s="5" t="s">
        <v>8003</v>
      </c>
      <c r="E1892" t="s">
        <v>15</v>
      </c>
      <c r="F1892" s="1">
        <v>36533.927546296298</v>
      </c>
      <c r="G1892" s="1">
        <v>43018.400127314817</v>
      </c>
      <c r="H1892" t="s">
        <v>15</v>
      </c>
      <c r="I1892" t="s">
        <v>14</v>
      </c>
      <c r="J1892" t="s">
        <v>4674</v>
      </c>
      <c r="K1892" t="s">
        <v>15</v>
      </c>
      <c r="L1892" t="s">
        <v>15</v>
      </c>
      <c r="M1892" t="s">
        <v>15</v>
      </c>
      <c r="N1892" t="s">
        <v>4675</v>
      </c>
    </row>
    <row r="1893" spans="1:14" x14ac:dyDescent="0.25">
      <c r="A1893" s="7" t="s">
        <v>4676</v>
      </c>
      <c r="B1893" t="e">
        <v>#N/A</v>
      </c>
      <c r="C1893" t="e">
        <v>#N/A</v>
      </c>
      <c r="D1893" s="5" t="s">
        <v>8003</v>
      </c>
      <c r="E1893" t="s">
        <v>19</v>
      </c>
      <c r="F1893" s="1">
        <v>42180.601793981485</v>
      </c>
      <c r="G1893" s="1">
        <v>43018.400127314817</v>
      </c>
      <c r="H1893" t="s">
        <v>943</v>
      </c>
      <c r="I1893" t="s">
        <v>14</v>
      </c>
      <c r="J1893" t="s">
        <v>4676</v>
      </c>
      <c r="K1893" t="s">
        <v>15</v>
      </c>
      <c r="L1893" t="s">
        <v>15</v>
      </c>
      <c r="M1893" t="s">
        <v>4677</v>
      </c>
      <c r="N1893" t="s">
        <v>4678</v>
      </c>
    </row>
    <row r="1894" spans="1:14" x14ac:dyDescent="0.25">
      <c r="A1894" s="7" t="s">
        <v>4679</v>
      </c>
      <c r="B1894" t="e">
        <v>#N/A</v>
      </c>
      <c r="C1894" t="e">
        <v>#N/A</v>
      </c>
      <c r="D1894" s="5" t="s">
        <v>8003</v>
      </c>
      <c r="E1894" t="s">
        <v>19</v>
      </c>
      <c r="F1894" s="1">
        <v>42304.350312499999</v>
      </c>
      <c r="G1894" s="1">
        <v>43018.400138888886</v>
      </c>
      <c r="H1894" t="s">
        <v>4680</v>
      </c>
      <c r="I1894" t="s">
        <v>14</v>
      </c>
      <c r="J1894" t="s">
        <v>4679</v>
      </c>
      <c r="K1894" t="s">
        <v>15</v>
      </c>
      <c r="L1894" t="s">
        <v>15</v>
      </c>
      <c r="M1894" t="s">
        <v>54</v>
      </c>
      <c r="N1894" t="s">
        <v>4681</v>
      </c>
    </row>
    <row r="1895" spans="1:14" x14ac:dyDescent="0.25">
      <c r="A1895" s="7" t="s">
        <v>4682</v>
      </c>
      <c r="B1895" t="e">
        <v>#N/A</v>
      </c>
      <c r="C1895" t="e">
        <v>#N/A</v>
      </c>
      <c r="D1895" s="5" t="s">
        <v>8003</v>
      </c>
      <c r="E1895" t="s">
        <v>19</v>
      </c>
      <c r="F1895" s="1">
        <v>42359.673900462964</v>
      </c>
      <c r="G1895" s="1">
        <v>43018.400092592594</v>
      </c>
      <c r="H1895" t="s">
        <v>4683</v>
      </c>
      <c r="I1895" t="s">
        <v>14</v>
      </c>
      <c r="J1895" t="s">
        <v>4682</v>
      </c>
      <c r="K1895" t="s">
        <v>15</v>
      </c>
      <c r="L1895" t="s">
        <v>15</v>
      </c>
      <c r="M1895" t="s">
        <v>4684</v>
      </c>
      <c r="N1895" t="s">
        <v>4685</v>
      </c>
    </row>
    <row r="1896" spans="1:14" x14ac:dyDescent="0.25">
      <c r="A1896" s="7" t="s">
        <v>4686</v>
      </c>
      <c r="B1896" t="e">
        <v>#N/A</v>
      </c>
      <c r="C1896" t="e">
        <v>#N/A</v>
      </c>
      <c r="D1896" s="5" t="s">
        <v>8003</v>
      </c>
      <c r="E1896" t="s">
        <v>15</v>
      </c>
      <c r="F1896" s="1">
        <v>40410.393333333333</v>
      </c>
      <c r="G1896" s="1">
        <v>43018.400138888886</v>
      </c>
      <c r="H1896" t="s">
        <v>15</v>
      </c>
      <c r="I1896" t="s">
        <v>14</v>
      </c>
      <c r="J1896" t="s">
        <v>4686</v>
      </c>
      <c r="K1896" t="s">
        <v>15</v>
      </c>
      <c r="L1896" t="s">
        <v>15</v>
      </c>
      <c r="M1896" t="s">
        <v>15</v>
      </c>
      <c r="N1896" t="s">
        <v>4687</v>
      </c>
    </row>
    <row r="1897" spans="1:14" x14ac:dyDescent="0.25">
      <c r="A1897" s="7" t="s">
        <v>4688</v>
      </c>
      <c r="B1897" t="e">
        <v>#N/A</v>
      </c>
      <c r="C1897" t="e">
        <v>#N/A</v>
      </c>
      <c r="D1897" s="5" t="s">
        <v>8003</v>
      </c>
      <c r="E1897" t="s">
        <v>19</v>
      </c>
      <c r="F1897" s="1">
        <v>41498.623877314814</v>
      </c>
      <c r="G1897" s="1">
        <v>43018.400092592594</v>
      </c>
      <c r="H1897" t="s">
        <v>30</v>
      </c>
      <c r="I1897" t="s">
        <v>14</v>
      </c>
      <c r="J1897" t="s">
        <v>4688</v>
      </c>
      <c r="K1897" t="s">
        <v>15</v>
      </c>
      <c r="L1897" t="s">
        <v>30</v>
      </c>
      <c r="M1897" t="s">
        <v>4689</v>
      </c>
      <c r="N1897" t="s">
        <v>4690</v>
      </c>
    </row>
    <row r="1898" spans="1:14" x14ac:dyDescent="0.25">
      <c r="A1898" s="7" t="s">
        <v>4691</v>
      </c>
      <c r="B1898" t="e">
        <v>#N/A</v>
      </c>
      <c r="C1898" t="e">
        <v>#N/A</v>
      </c>
      <c r="D1898" s="5" t="s">
        <v>8003</v>
      </c>
      <c r="E1898" t="s">
        <v>12</v>
      </c>
      <c r="F1898" s="1">
        <v>40354.412499999999</v>
      </c>
      <c r="G1898" s="1">
        <v>43018.400081018517</v>
      </c>
      <c r="H1898" t="s">
        <v>1894</v>
      </c>
      <c r="I1898" t="s">
        <v>14</v>
      </c>
      <c r="J1898" t="s">
        <v>4691</v>
      </c>
      <c r="K1898" t="s">
        <v>15</v>
      </c>
      <c r="L1898" t="s">
        <v>15</v>
      </c>
      <c r="M1898" t="s">
        <v>4692</v>
      </c>
      <c r="N1898" t="s">
        <v>4693</v>
      </c>
    </row>
    <row r="1899" spans="1:14" x14ac:dyDescent="0.25">
      <c r="A1899" s="7" t="s">
        <v>4694</v>
      </c>
      <c r="B1899" t="e">
        <v>#N/A</v>
      </c>
      <c r="C1899" t="e">
        <v>#N/A</v>
      </c>
      <c r="D1899" s="5" t="s">
        <v>8003</v>
      </c>
      <c r="E1899" t="s">
        <v>19</v>
      </c>
      <c r="F1899" s="1">
        <v>41891.427835648145</v>
      </c>
      <c r="G1899" s="1">
        <v>43018.400150462963</v>
      </c>
      <c r="H1899" t="s">
        <v>1337</v>
      </c>
      <c r="I1899" t="s">
        <v>14</v>
      </c>
      <c r="J1899" t="s">
        <v>4694</v>
      </c>
      <c r="K1899" t="s">
        <v>15</v>
      </c>
      <c r="L1899" t="s">
        <v>15</v>
      </c>
      <c r="M1899" t="s">
        <v>54</v>
      </c>
      <c r="N1899" t="s">
        <v>4695</v>
      </c>
    </row>
    <row r="1900" spans="1:14" x14ac:dyDescent="0.25">
      <c r="A1900" s="7" t="s">
        <v>4696</v>
      </c>
      <c r="B1900" t="e">
        <v>#N/A</v>
      </c>
      <c r="C1900" t="e">
        <v>#N/A</v>
      </c>
      <c r="D1900" s="5" t="s">
        <v>8003</v>
      </c>
      <c r="E1900" t="s">
        <v>15</v>
      </c>
      <c r="F1900" s="1">
        <v>40471.639351851853</v>
      </c>
      <c r="G1900" s="1">
        <v>43018.40011574074</v>
      </c>
      <c r="H1900" t="s">
        <v>15</v>
      </c>
      <c r="I1900" t="s">
        <v>14</v>
      </c>
      <c r="J1900" t="s">
        <v>4696</v>
      </c>
      <c r="K1900" t="s">
        <v>15</v>
      </c>
      <c r="L1900" t="s">
        <v>15</v>
      </c>
      <c r="M1900" t="s">
        <v>15</v>
      </c>
      <c r="N1900" t="s">
        <v>4697</v>
      </c>
    </row>
    <row r="1901" spans="1:14" x14ac:dyDescent="0.25">
      <c r="A1901" s="7" t="s">
        <v>4698</v>
      </c>
      <c r="B1901" t="e">
        <v>#N/A</v>
      </c>
      <c r="C1901" t="e">
        <v>#N/A</v>
      </c>
      <c r="D1901" s="5" t="s">
        <v>8003</v>
      </c>
      <c r="E1901" t="s">
        <v>15</v>
      </c>
      <c r="F1901" s="1">
        <v>40468.745509259257</v>
      </c>
      <c r="G1901" s="1">
        <v>43018.400138888886</v>
      </c>
      <c r="H1901" t="s">
        <v>15</v>
      </c>
      <c r="I1901" t="s">
        <v>14</v>
      </c>
      <c r="J1901" t="s">
        <v>4698</v>
      </c>
      <c r="K1901" t="s">
        <v>15</v>
      </c>
      <c r="L1901" t="s">
        <v>15</v>
      </c>
      <c r="M1901" t="s">
        <v>15</v>
      </c>
      <c r="N1901" t="s">
        <v>4699</v>
      </c>
    </row>
    <row r="1902" spans="1:14" x14ac:dyDescent="0.25">
      <c r="A1902" s="7" t="s">
        <v>4700</v>
      </c>
      <c r="B1902" t="e">
        <v>#N/A</v>
      </c>
      <c r="C1902" t="e">
        <v>#N/A</v>
      </c>
      <c r="D1902" s="5" t="s">
        <v>8003</v>
      </c>
      <c r="E1902" t="s">
        <v>12</v>
      </c>
      <c r="F1902" s="1">
        <v>36534.000347222223</v>
      </c>
      <c r="G1902" s="1">
        <v>43018.400104166663</v>
      </c>
      <c r="H1902" t="s">
        <v>533</v>
      </c>
      <c r="I1902" t="s">
        <v>14</v>
      </c>
      <c r="J1902" t="s">
        <v>4700</v>
      </c>
      <c r="K1902" t="s">
        <v>15</v>
      </c>
      <c r="L1902" t="s">
        <v>15</v>
      </c>
      <c r="M1902" t="s">
        <v>127</v>
      </c>
      <c r="N1902" t="s">
        <v>4701</v>
      </c>
    </row>
    <row r="1903" spans="1:14" x14ac:dyDescent="0.25">
      <c r="A1903" s="7" t="s">
        <v>4702</v>
      </c>
      <c r="B1903" t="e">
        <v>#N/A</v>
      </c>
      <c r="C1903" t="e">
        <v>#N/A</v>
      </c>
      <c r="D1903" s="5" t="s">
        <v>8003</v>
      </c>
      <c r="E1903" t="s">
        <v>19</v>
      </c>
      <c r="F1903" s="1">
        <v>41653.652199074073</v>
      </c>
      <c r="G1903" s="1">
        <v>43018.40011574074</v>
      </c>
      <c r="H1903" t="s">
        <v>53</v>
      </c>
      <c r="I1903" t="s">
        <v>14</v>
      </c>
      <c r="J1903" t="s">
        <v>4702</v>
      </c>
      <c r="K1903" t="s">
        <v>4703</v>
      </c>
      <c r="L1903">
        <v>1209534</v>
      </c>
      <c r="M1903" t="s">
        <v>127</v>
      </c>
      <c r="N1903" t="s">
        <v>4704</v>
      </c>
    </row>
    <row r="1904" spans="1:14" x14ac:dyDescent="0.25">
      <c r="A1904" s="7" t="s">
        <v>4705</v>
      </c>
      <c r="B1904" t="e">
        <v>#N/A</v>
      </c>
      <c r="C1904" t="e">
        <v>#N/A</v>
      </c>
      <c r="D1904" s="5" t="s">
        <v>8003</v>
      </c>
      <c r="E1904" t="s">
        <v>115</v>
      </c>
      <c r="F1904" s="1">
        <v>41145.70648148148</v>
      </c>
      <c r="G1904" s="1">
        <v>43018.400081018517</v>
      </c>
      <c r="H1904" t="s">
        <v>555</v>
      </c>
      <c r="I1904" t="s">
        <v>14</v>
      </c>
      <c r="J1904" t="s">
        <v>4705</v>
      </c>
      <c r="K1904" t="s">
        <v>15</v>
      </c>
      <c r="L1904" t="s">
        <v>15</v>
      </c>
      <c r="M1904" t="s">
        <v>54</v>
      </c>
      <c r="N1904" t="s">
        <v>4706</v>
      </c>
    </row>
    <row r="1905" spans="1:14" x14ac:dyDescent="0.25">
      <c r="A1905" s="7" t="s">
        <v>4707</v>
      </c>
      <c r="B1905" t="e">
        <v>#N/A</v>
      </c>
      <c r="C1905" t="e">
        <v>#N/A</v>
      </c>
      <c r="D1905" s="5" t="s">
        <v>8003</v>
      </c>
      <c r="E1905" t="s">
        <v>106</v>
      </c>
      <c r="F1905" s="1">
        <v>41288.349606481483</v>
      </c>
      <c r="G1905" s="1">
        <v>43018.400092592594</v>
      </c>
      <c r="H1905" t="s">
        <v>30</v>
      </c>
      <c r="I1905" t="s">
        <v>14</v>
      </c>
      <c r="J1905" t="s">
        <v>4707</v>
      </c>
      <c r="K1905" t="s">
        <v>15</v>
      </c>
      <c r="L1905" t="s">
        <v>30</v>
      </c>
      <c r="M1905" t="s">
        <v>707</v>
      </c>
      <c r="N1905" t="s">
        <v>4708</v>
      </c>
    </row>
    <row r="1906" spans="1:14" x14ac:dyDescent="0.25">
      <c r="A1906" s="7" t="s">
        <v>4709</v>
      </c>
      <c r="B1906" t="e">
        <v>#N/A</v>
      </c>
      <c r="C1906" t="e">
        <v>#N/A</v>
      </c>
      <c r="D1906" s="5" t="s">
        <v>8003</v>
      </c>
      <c r="E1906" t="s">
        <v>19</v>
      </c>
      <c r="F1906" s="1">
        <v>42625.97997685185</v>
      </c>
      <c r="G1906" s="1">
        <v>43018.40011574074</v>
      </c>
      <c r="H1906" t="s">
        <v>537</v>
      </c>
      <c r="I1906" t="s">
        <v>14</v>
      </c>
      <c r="J1906" t="s">
        <v>4709</v>
      </c>
      <c r="K1906" t="s">
        <v>15</v>
      </c>
      <c r="L1906">
        <v>1215304</v>
      </c>
      <c r="M1906" t="s">
        <v>84</v>
      </c>
      <c r="N1906" t="s">
        <v>4710</v>
      </c>
    </row>
    <row r="1907" spans="1:14" x14ac:dyDescent="0.25">
      <c r="A1907" s="7" t="s">
        <v>4711</v>
      </c>
      <c r="B1907" t="e">
        <v>#N/A</v>
      </c>
      <c r="C1907" t="e">
        <v>#N/A</v>
      </c>
      <c r="D1907" s="5" t="s">
        <v>8003</v>
      </c>
      <c r="E1907" t="s">
        <v>12</v>
      </c>
      <c r="F1907" s="1">
        <v>40578.711261574077</v>
      </c>
      <c r="G1907" s="1">
        <v>43018.400127314817</v>
      </c>
      <c r="H1907" t="s">
        <v>679</v>
      </c>
      <c r="I1907" t="s">
        <v>14</v>
      </c>
      <c r="J1907" t="s">
        <v>4711</v>
      </c>
      <c r="K1907" t="s">
        <v>15</v>
      </c>
      <c r="L1907" t="s">
        <v>15</v>
      </c>
      <c r="M1907" t="s">
        <v>360</v>
      </c>
      <c r="N1907" t="s">
        <v>4712</v>
      </c>
    </row>
    <row r="1908" spans="1:14" x14ac:dyDescent="0.25">
      <c r="A1908" s="7" t="s">
        <v>4713</v>
      </c>
      <c r="B1908" t="e">
        <v>#N/A</v>
      </c>
      <c r="C1908" t="e">
        <v>#N/A</v>
      </c>
      <c r="D1908" s="5" t="s">
        <v>8003</v>
      </c>
      <c r="E1908" t="s">
        <v>12</v>
      </c>
      <c r="F1908" s="1">
        <v>40324.669247685182</v>
      </c>
      <c r="G1908" s="1">
        <v>43018.400138888886</v>
      </c>
      <c r="H1908" t="s">
        <v>196</v>
      </c>
      <c r="I1908" t="s">
        <v>14</v>
      </c>
      <c r="J1908" t="s">
        <v>4713</v>
      </c>
      <c r="K1908" t="s">
        <v>15</v>
      </c>
      <c r="L1908" t="s">
        <v>15</v>
      </c>
      <c r="M1908" t="s">
        <v>301</v>
      </c>
      <c r="N1908" t="s">
        <v>4714</v>
      </c>
    </row>
    <row r="1909" spans="1:14" x14ac:dyDescent="0.25">
      <c r="A1909" s="7" t="s">
        <v>4715</v>
      </c>
      <c r="B1909" t="e">
        <v>#N/A</v>
      </c>
      <c r="C1909" t="e">
        <v>#N/A</v>
      </c>
      <c r="D1909" s="5" t="s">
        <v>8003</v>
      </c>
      <c r="E1909" t="s">
        <v>19</v>
      </c>
      <c r="F1909" s="1">
        <v>41487.359872685185</v>
      </c>
      <c r="G1909" s="1">
        <v>43018.400081018517</v>
      </c>
      <c r="H1909" t="s">
        <v>83</v>
      </c>
      <c r="I1909" t="s">
        <v>14</v>
      </c>
      <c r="J1909" t="s">
        <v>4715</v>
      </c>
      <c r="K1909" t="s">
        <v>15</v>
      </c>
      <c r="L1909" t="s">
        <v>15</v>
      </c>
      <c r="M1909" t="s">
        <v>360</v>
      </c>
      <c r="N1909" t="s">
        <v>4716</v>
      </c>
    </row>
    <row r="1910" spans="1:14" x14ac:dyDescent="0.25">
      <c r="A1910" s="7" t="s">
        <v>4717</v>
      </c>
      <c r="B1910" t="e">
        <v>#N/A</v>
      </c>
      <c r="C1910" t="e">
        <v>#N/A</v>
      </c>
      <c r="D1910" s="5" t="s">
        <v>8003</v>
      </c>
      <c r="E1910" t="s">
        <v>15</v>
      </c>
      <c r="F1910" s="1">
        <v>40498.801793981482</v>
      </c>
      <c r="G1910" s="1">
        <v>43018.400127314817</v>
      </c>
      <c r="H1910" t="s">
        <v>15</v>
      </c>
      <c r="I1910" t="s">
        <v>14</v>
      </c>
      <c r="J1910" t="s">
        <v>4717</v>
      </c>
      <c r="K1910" t="s">
        <v>15</v>
      </c>
      <c r="L1910" t="s">
        <v>15</v>
      </c>
      <c r="M1910" t="s">
        <v>15</v>
      </c>
      <c r="N1910" t="s">
        <v>4718</v>
      </c>
    </row>
    <row r="1911" spans="1:14" x14ac:dyDescent="0.25">
      <c r="A1911" s="7" t="s">
        <v>4719</v>
      </c>
      <c r="B1911" t="e">
        <v>#N/A</v>
      </c>
      <c r="C1911" t="e">
        <v>#N/A</v>
      </c>
      <c r="D1911" s="5" t="s">
        <v>8003</v>
      </c>
      <c r="E1911" t="s">
        <v>115</v>
      </c>
      <c r="F1911" s="1">
        <v>41092.33253472222</v>
      </c>
      <c r="G1911" s="1">
        <v>43018.400104166663</v>
      </c>
      <c r="H1911" t="s">
        <v>329</v>
      </c>
      <c r="I1911" t="s">
        <v>14</v>
      </c>
      <c r="J1911" t="s">
        <v>4719</v>
      </c>
      <c r="K1911" t="s">
        <v>15</v>
      </c>
      <c r="L1911" t="s">
        <v>15</v>
      </c>
      <c r="M1911" t="s">
        <v>58</v>
      </c>
      <c r="N1911" t="s">
        <v>4720</v>
      </c>
    </row>
    <row r="1912" spans="1:14" x14ac:dyDescent="0.25">
      <c r="A1912" s="7" t="s">
        <v>4721</v>
      </c>
      <c r="B1912" t="e">
        <v>#N/A</v>
      </c>
      <c r="C1912" t="e">
        <v>#N/A</v>
      </c>
      <c r="D1912" s="5" t="s">
        <v>8003</v>
      </c>
      <c r="E1912" t="s">
        <v>115</v>
      </c>
      <c r="F1912" s="1">
        <v>41619.446006944447</v>
      </c>
      <c r="G1912" s="1">
        <v>43018.400092592594</v>
      </c>
      <c r="H1912" t="s">
        <v>1606</v>
      </c>
      <c r="I1912" t="s">
        <v>14</v>
      </c>
      <c r="J1912" t="s">
        <v>4721</v>
      </c>
      <c r="K1912" t="s">
        <v>15</v>
      </c>
      <c r="L1912" t="s">
        <v>15</v>
      </c>
      <c r="M1912" t="s">
        <v>54</v>
      </c>
      <c r="N1912" t="s">
        <v>4722</v>
      </c>
    </row>
    <row r="1913" spans="1:14" x14ac:dyDescent="0.25">
      <c r="A1913" s="7" t="s">
        <v>4723</v>
      </c>
      <c r="B1913" t="e">
        <v>#N/A</v>
      </c>
      <c r="C1913" t="e">
        <v>#N/A</v>
      </c>
      <c r="D1913" s="5" t="s">
        <v>8003</v>
      </c>
      <c r="E1913" t="s">
        <v>19</v>
      </c>
      <c r="F1913" s="1">
        <v>41652.375856481478</v>
      </c>
      <c r="G1913" s="1">
        <v>43018.400127314817</v>
      </c>
      <c r="H1913" t="s">
        <v>748</v>
      </c>
      <c r="I1913" t="s">
        <v>14</v>
      </c>
      <c r="J1913" t="s">
        <v>4723</v>
      </c>
      <c r="K1913" t="s">
        <v>15</v>
      </c>
      <c r="L1913" t="s">
        <v>15</v>
      </c>
      <c r="M1913" t="s">
        <v>58</v>
      </c>
      <c r="N1913" t="s">
        <v>4724</v>
      </c>
    </row>
    <row r="1914" spans="1:14" x14ac:dyDescent="0.25">
      <c r="A1914" s="7" t="s">
        <v>4725</v>
      </c>
      <c r="B1914" t="e">
        <v>#N/A</v>
      </c>
      <c r="C1914" t="e">
        <v>#N/A</v>
      </c>
      <c r="D1914" s="5" t="s">
        <v>8003</v>
      </c>
      <c r="E1914" t="s">
        <v>115</v>
      </c>
      <c r="F1914" s="1">
        <v>41145.720185185186</v>
      </c>
      <c r="G1914" s="1">
        <v>43018.400081018517</v>
      </c>
      <c r="H1914" t="s">
        <v>1166</v>
      </c>
      <c r="I1914" t="s">
        <v>14</v>
      </c>
      <c r="J1914" t="s">
        <v>4725</v>
      </c>
      <c r="K1914" t="s">
        <v>15</v>
      </c>
      <c r="L1914" t="s">
        <v>15</v>
      </c>
      <c r="M1914" t="s">
        <v>54</v>
      </c>
      <c r="N1914" t="s">
        <v>4726</v>
      </c>
    </row>
    <row r="1915" spans="1:14" x14ac:dyDescent="0.25">
      <c r="A1915" s="7" t="s">
        <v>4727</v>
      </c>
      <c r="B1915" t="e">
        <v>#N/A</v>
      </c>
      <c r="C1915" t="e">
        <v>#N/A</v>
      </c>
      <c r="D1915" s="5" t="s">
        <v>8003</v>
      </c>
      <c r="E1915" t="s">
        <v>19</v>
      </c>
      <c r="F1915" s="1">
        <v>41754.46875</v>
      </c>
      <c r="G1915" s="1">
        <v>43018.400104166663</v>
      </c>
      <c r="H1915" t="s">
        <v>425</v>
      </c>
      <c r="I1915" t="s">
        <v>14</v>
      </c>
      <c r="J1915" t="s">
        <v>4727</v>
      </c>
      <c r="K1915" t="s">
        <v>15</v>
      </c>
      <c r="L1915" t="s">
        <v>15</v>
      </c>
      <c r="M1915" t="s">
        <v>74</v>
      </c>
      <c r="N1915" t="s">
        <v>4728</v>
      </c>
    </row>
    <row r="1916" spans="1:14" x14ac:dyDescent="0.25">
      <c r="A1916" s="7" t="s">
        <v>4729</v>
      </c>
      <c r="B1916" t="e">
        <v>#N/A</v>
      </c>
      <c r="C1916" t="e">
        <v>#N/A</v>
      </c>
      <c r="D1916" s="5" t="s">
        <v>8003</v>
      </c>
      <c r="E1916" t="s">
        <v>12</v>
      </c>
      <c r="F1916" s="1">
        <v>39129.697129629632</v>
      </c>
      <c r="G1916" s="1">
        <v>43018.400081018517</v>
      </c>
      <c r="H1916" t="s">
        <v>15</v>
      </c>
      <c r="I1916" t="s">
        <v>14</v>
      </c>
      <c r="J1916" t="s">
        <v>4729</v>
      </c>
      <c r="K1916" t="s">
        <v>15</v>
      </c>
      <c r="L1916" t="s">
        <v>15</v>
      </c>
      <c r="M1916" t="s">
        <v>15</v>
      </c>
      <c r="N1916" t="s">
        <v>4730</v>
      </c>
    </row>
    <row r="1917" spans="1:14" x14ac:dyDescent="0.25">
      <c r="A1917" s="7" t="s">
        <v>4731</v>
      </c>
      <c r="B1917" t="e">
        <v>#N/A</v>
      </c>
      <c r="C1917" t="e">
        <v>#N/A</v>
      </c>
      <c r="D1917" s="5" t="s">
        <v>8003</v>
      </c>
      <c r="E1917" t="s">
        <v>19</v>
      </c>
      <c r="F1917" s="1">
        <v>42180.353518518517</v>
      </c>
      <c r="G1917" s="1">
        <v>43018.400127314817</v>
      </c>
      <c r="H1917" t="s">
        <v>501</v>
      </c>
      <c r="I1917" t="s">
        <v>14</v>
      </c>
      <c r="J1917" t="s">
        <v>4731</v>
      </c>
      <c r="K1917" t="s">
        <v>15</v>
      </c>
      <c r="L1917" t="s">
        <v>15</v>
      </c>
      <c r="M1917" t="s">
        <v>4732</v>
      </c>
      <c r="N1917" t="s">
        <v>4733</v>
      </c>
    </row>
    <row r="1918" spans="1:14" x14ac:dyDescent="0.25">
      <c r="A1918" s="7" t="s">
        <v>4734</v>
      </c>
      <c r="B1918" t="e">
        <v>#N/A</v>
      </c>
      <c r="C1918" t="e">
        <v>#N/A</v>
      </c>
      <c r="D1918" s="5" t="s">
        <v>8003</v>
      </c>
      <c r="E1918" t="s">
        <v>1228</v>
      </c>
      <c r="F1918" s="1">
        <v>41699.389780092592</v>
      </c>
      <c r="G1918" s="1">
        <v>43018.400127314817</v>
      </c>
      <c r="H1918" t="s">
        <v>2016</v>
      </c>
      <c r="I1918" t="s">
        <v>14</v>
      </c>
      <c r="J1918" t="s">
        <v>4734</v>
      </c>
      <c r="K1918" t="s">
        <v>15</v>
      </c>
      <c r="L1918" t="s">
        <v>15</v>
      </c>
      <c r="M1918" t="s">
        <v>335</v>
      </c>
      <c r="N1918" t="s">
        <v>4735</v>
      </c>
    </row>
    <row r="1919" spans="1:14" x14ac:dyDescent="0.25">
      <c r="A1919" s="7" t="s">
        <v>4736</v>
      </c>
      <c r="B1919" t="e">
        <v>#N/A</v>
      </c>
      <c r="C1919" t="e">
        <v>#N/A</v>
      </c>
      <c r="D1919" s="5" t="s">
        <v>8003</v>
      </c>
      <c r="E1919" t="s">
        <v>19</v>
      </c>
      <c r="F1919" s="1">
        <v>42561.929618055554</v>
      </c>
      <c r="G1919" s="1">
        <v>43018.400104166663</v>
      </c>
      <c r="H1919" t="s">
        <v>40</v>
      </c>
      <c r="I1919" t="s">
        <v>14</v>
      </c>
      <c r="J1919" t="s">
        <v>4736</v>
      </c>
      <c r="K1919" t="s">
        <v>15</v>
      </c>
      <c r="L1919">
        <v>1215135</v>
      </c>
      <c r="M1919" t="s">
        <v>68</v>
      </c>
      <c r="N1919" t="s">
        <v>4737</v>
      </c>
    </row>
    <row r="1920" spans="1:14" x14ac:dyDescent="0.25">
      <c r="A1920" s="7" t="s">
        <v>4738</v>
      </c>
      <c r="B1920" t="e">
        <v>#N/A</v>
      </c>
      <c r="C1920" t="e">
        <v>#N/A</v>
      </c>
      <c r="D1920" s="5" t="s">
        <v>8003</v>
      </c>
      <c r="E1920" t="s">
        <v>19</v>
      </c>
      <c r="F1920" s="1">
        <v>41103.651412037034</v>
      </c>
      <c r="G1920" s="1">
        <v>43018.400150462963</v>
      </c>
      <c r="H1920" t="s">
        <v>891</v>
      </c>
      <c r="I1920" t="s">
        <v>14</v>
      </c>
      <c r="J1920" t="s">
        <v>4738</v>
      </c>
      <c r="K1920" t="s">
        <v>15</v>
      </c>
      <c r="L1920" t="s">
        <v>15</v>
      </c>
      <c r="M1920" t="s">
        <v>58</v>
      </c>
      <c r="N1920" t="s">
        <v>4739</v>
      </c>
    </row>
    <row r="1921" spans="1:14" x14ac:dyDescent="0.25">
      <c r="A1921" s="7" t="s">
        <v>4740</v>
      </c>
      <c r="B1921" t="e">
        <v>#N/A</v>
      </c>
      <c r="C1921" t="e">
        <v>#N/A</v>
      </c>
      <c r="D1921" s="5" t="s">
        <v>8003</v>
      </c>
      <c r="E1921" t="s">
        <v>12</v>
      </c>
      <c r="F1921" s="1">
        <v>39093.471921296295</v>
      </c>
      <c r="G1921" s="1">
        <v>43018.400081018517</v>
      </c>
      <c r="H1921" t="s">
        <v>15</v>
      </c>
      <c r="I1921" t="s">
        <v>14</v>
      </c>
      <c r="J1921" t="s">
        <v>4740</v>
      </c>
      <c r="K1921" t="s">
        <v>15</v>
      </c>
      <c r="L1921" t="s">
        <v>15</v>
      </c>
      <c r="M1921" t="s">
        <v>15</v>
      </c>
      <c r="N1921" t="s">
        <v>4741</v>
      </c>
    </row>
    <row r="1922" spans="1:14" x14ac:dyDescent="0.25">
      <c r="A1922" s="7" t="s">
        <v>4742</v>
      </c>
      <c r="B1922" t="e">
        <v>#N/A</v>
      </c>
      <c r="C1922" t="e">
        <v>#N/A</v>
      </c>
      <c r="D1922" s="5" t="s">
        <v>8003</v>
      </c>
      <c r="E1922" t="s">
        <v>15</v>
      </c>
      <c r="F1922" s="1">
        <v>40786.738298611112</v>
      </c>
      <c r="G1922" s="1">
        <v>43018.400150462963</v>
      </c>
      <c r="H1922" t="s">
        <v>15</v>
      </c>
      <c r="I1922" t="s">
        <v>14</v>
      </c>
      <c r="J1922" t="s">
        <v>4742</v>
      </c>
      <c r="K1922" t="s">
        <v>15</v>
      </c>
      <c r="L1922" t="s">
        <v>15</v>
      </c>
      <c r="M1922" t="s">
        <v>15</v>
      </c>
      <c r="N1922" t="s">
        <v>4743</v>
      </c>
    </row>
    <row r="1923" spans="1:14" x14ac:dyDescent="0.25">
      <c r="A1923" s="7" t="s">
        <v>4744</v>
      </c>
      <c r="B1923" t="e">
        <v>#N/A</v>
      </c>
      <c r="C1923" t="e">
        <v>#N/A</v>
      </c>
      <c r="D1923" s="5" t="s">
        <v>8003</v>
      </c>
      <c r="E1923" t="s">
        <v>19</v>
      </c>
      <c r="F1923" s="1">
        <v>42300.84920138889</v>
      </c>
      <c r="G1923" s="1">
        <v>43018.400127314817</v>
      </c>
      <c r="H1923" t="s">
        <v>30</v>
      </c>
      <c r="I1923" t="s">
        <v>14</v>
      </c>
      <c r="J1923" t="s">
        <v>4744</v>
      </c>
      <c r="K1923" t="s">
        <v>15</v>
      </c>
      <c r="L1923" t="s">
        <v>30</v>
      </c>
      <c r="M1923" t="s">
        <v>30</v>
      </c>
      <c r="N1923" t="s">
        <v>4745</v>
      </c>
    </row>
    <row r="1924" spans="1:14" x14ac:dyDescent="0.25">
      <c r="A1924" s="7" t="s">
        <v>4746</v>
      </c>
      <c r="B1924" t="e">
        <v>#N/A</v>
      </c>
      <c r="C1924" t="e">
        <v>#N/A</v>
      </c>
      <c r="D1924" s="5" t="s">
        <v>8003</v>
      </c>
      <c r="E1924" t="s">
        <v>106</v>
      </c>
      <c r="F1924" s="1">
        <v>41449.420023148145</v>
      </c>
      <c r="G1924" s="1">
        <v>43018.40011574074</v>
      </c>
      <c r="H1924" t="s">
        <v>230</v>
      </c>
      <c r="I1924" t="s">
        <v>14</v>
      </c>
      <c r="J1924" t="s">
        <v>4746</v>
      </c>
      <c r="K1924" t="s">
        <v>15</v>
      </c>
      <c r="L1924" t="s">
        <v>15</v>
      </c>
      <c r="M1924" t="s">
        <v>4747</v>
      </c>
      <c r="N1924" t="s">
        <v>4748</v>
      </c>
    </row>
    <row r="1925" spans="1:14" x14ac:dyDescent="0.25">
      <c r="A1925" s="7" t="s">
        <v>4749</v>
      </c>
      <c r="B1925" t="e">
        <v>#N/A</v>
      </c>
      <c r="C1925" t="e">
        <v>#N/A</v>
      </c>
      <c r="D1925" s="5" t="s">
        <v>8003</v>
      </c>
      <c r="E1925" t="s">
        <v>15</v>
      </c>
      <c r="F1925" s="1">
        <v>40101.467152777775</v>
      </c>
      <c r="G1925" s="1">
        <v>43018.400138888886</v>
      </c>
      <c r="H1925" t="s">
        <v>15</v>
      </c>
      <c r="I1925" t="s">
        <v>14</v>
      </c>
      <c r="J1925" t="s">
        <v>4749</v>
      </c>
      <c r="K1925" t="s">
        <v>15</v>
      </c>
      <c r="L1925" t="s">
        <v>15</v>
      </c>
      <c r="M1925" t="s">
        <v>15</v>
      </c>
      <c r="N1925" t="s">
        <v>4750</v>
      </c>
    </row>
    <row r="1926" spans="1:14" x14ac:dyDescent="0.25">
      <c r="A1926" s="7" t="s">
        <v>4751</v>
      </c>
      <c r="B1926" t="e">
        <v>#N/A</v>
      </c>
      <c r="C1926" t="e">
        <v>#N/A</v>
      </c>
      <c r="D1926" s="5" t="s">
        <v>8003</v>
      </c>
      <c r="E1926" t="s">
        <v>12</v>
      </c>
      <c r="F1926" s="1">
        <v>40401.520937499998</v>
      </c>
      <c r="G1926" s="1">
        <v>43018.400150462963</v>
      </c>
      <c r="H1926" t="s">
        <v>2326</v>
      </c>
      <c r="I1926" t="s">
        <v>14</v>
      </c>
      <c r="J1926" t="s">
        <v>4751</v>
      </c>
      <c r="K1926" t="s">
        <v>15</v>
      </c>
      <c r="L1926" t="s">
        <v>15</v>
      </c>
      <c r="M1926" t="s">
        <v>127</v>
      </c>
      <c r="N1926" t="s">
        <v>4752</v>
      </c>
    </row>
    <row r="1927" spans="1:14" x14ac:dyDescent="0.25">
      <c r="A1927" s="7" t="s">
        <v>4753</v>
      </c>
      <c r="B1927" t="e">
        <v>#N/A</v>
      </c>
      <c r="C1927" t="e">
        <v>#N/A</v>
      </c>
      <c r="D1927" s="5" t="s">
        <v>8003</v>
      </c>
      <c r="E1927" t="s">
        <v>634</v>
      </c>
      <c r="F1927" s="1">
        <v>41266.591562499998</v>
      </c>
      <c r="G1927" s="1">
        <v>43018.40011574074</v>
      </c>
      <c r="H1927" t="s">
        <v>319</v>
      </c>
      <c r="I1927" t="s">
        <v>14</v>
      </c>
      <c r="J1927" t="s">
        <v>4753</v>
      </c>
      <c r="K1927" t="s">
        <v>15</v>
      </c>
      <c r="L1927" t="s">
        <v>15</v>
      </c>
      <c r="M1927" t="s">
        <v>380</v>
      </c>
      <c r="N1927" t="s">
        <v>4754</v>
      </c>
    </row>
    <row r="1928" spans="1:14" x14ac:dyDescent="0.25">
      <c r="A1928" s="7" t="s">
        <v>4755</v>
      </c>
      <c r="B1928" t="e">
        <v>#N/A</v>
      </c>
      <c r="C1928" t="e">
        <v>#N/A</v>
      </c>
      <c r="D1928" s="5" t="s">
        <v>8003</v>
      </c>
      <c r="E1928" t="s">
        <v>115</v>
      </c>
      <c r="F1928" s="1">
        <v>41058.329293981478</v>
      </c>
      <c r="G1928" s="1">
        <v>43018.400138888886</v>
      </c>
      <c r="H1928" t="s">
        <v>4756</v>
      </c>
      <c r="I1928" t="s">
        <v>14</v>
      </c>
      <c r="J1928" t="s">
        <v>4755</v>
      </c>
      <c r="K1928" t="s">
        <v>15</v>
      </c>
      <c r="L1928" t="s">
        <v>15</v>
      </c>
      <c r="M1928" t="s">
        <v>58</v>
      </c>
      <c r="N1928" t="s">
        <v>4757</v>
      </c>
    </row>
    <row r="1929" spans="1:14" x14ac:dyDescent="0.25">
      <c r="A1929" s="7" t="s">
        <v>4758</v>
      </c>
      <c r="B1929" t="e">
        <v>#N/A</v>
      </c>
      <c r="C1929" t="e">
        <v>#N/A</v>
      </c>
      <c r="D1929" s="5" t="s">
        <v>8003</v>
      </c>
      <c r="E1929" t="s">
        <v>19</v>
      </c>
      <c r="F1929" s="1">
        <v>42849.607615740744</v>
      </c>
      <c r="G1929" s="1">
        <v>43018.400138888886</v>
      </c>
      <c r="H1929" t="s">
        <v>4446</v>
      </c>
      <c r="I1929" t="s">
        <v>14</v>
      </c>
      <c r="J1929" t="s">
        <v>4758</v>
      </c>
      <c r="K1929" t="s">
        <v>4759</v>
      </c>
      <c r="L1929">
        <v>1215849</v>
      </c>
      <c r="M1929" t="s">
        <v>41</v>
      </c>
      <c r="N1929" t="s">
        <v>4759</v>
      </c>
    </row>
    <row r="1930" spans="1:14" x14ac:dyDescent="0.25">
      <c r="A1930" s="7" t="s">
        <v>4760</v>
      </c>
      <c r="B1930" t="e">
        <v>#N/A</v>
      </c>
      <c r="C1930" t="e">
        <v>#N/A</v>
      </c>
      <c r="D1930" s="5" t="s">
        <v>8003</v>
      </c>
      <c r="E1930" t="s">
        <v>19</v>
      </c>
      <c r="F1930" s="1">
        <v>41079.580578703702</v>
      </c>
      <c r="G1930" s="1">
        <v>43018.40011574074</v>
      </c>
      <c r="H1930" t="s">
        <v>30</v>
      </c>
      <c r="I1930" t="s">
        <v>14</v>
      </c>
      <c r="J1930" t="s">
        <v>4760</v>
      </c>
      <c r="K1930" t="s">
        <v>15</v>
      </c>
      <c r="L1930" t="s">
        <v>30</v>
      </c>
      <c r="M1930" t="s">
        <v>1559</v>
      </c>
      <c r="N1930" t="s">
        <v>4761</v>
      </c>
    </row>
    <row r="1931" spans="1:14" x14ac:dyDescent="0.25">
      <c r="A1931" s="7" t="s">
        <v>4762</v>
      </c>
      <c r="B1931" t="e">
        <v>#N/A</v>
      </c>
      <c r="C1931" t="e">
        <v>#N/A</v>
      </c>
      <c r="D1931" s="5" t="s">
        <v>8003</v>
      </c>
      <c r="E1931" t="s">
        <v>19</v>
      </c>
      <c r="F1931" s="1">
        <v>42382.555115740739</v>
      </c>
      <c r="G1931" s="1">
        <v>43018.400138888886</v>
      </c>
      <c r="H1931" t="s">
        <v>3345</v>
      </c>
      <c r="I1931" t="s">
        <v>14</v>
      </c>
      <c r="J1931" t="s">
        <v>4762</v>
      </c>
      <c r="K1931" t="s">
        <v>15</v>
      </c>
      <c r="L1931">
        <v>1214824</v>
      </c>
      <c r="M1931" t="s">
        <v>4763</v>
      </c>
      <c r="N1931" t="s">
        <v>4764</v>
      </c>
    </row>
    <row r="1932" spans="1:14" x14ac:dyDescent="0.25">
      <c r="A1932" s="7" t="s">
        <v>4765</v>
      </c>
      <c r="B1932" t="e">
        <v>#N/A</v>
      </c>
      <c r="C1932" t="e">
        <v>#N/A</v>
      </c>
      <c r="D1932" s="5" t="s">
        <v>8003</v>
      </c>
      <c r="E1932" t="s">
        <v>19</v>
      </c>
      <c r="F1932" s="1">
        <v>41964.714594907404</v>
      </c>
      <c r="G1932" s="1">
        <v>43018.40011574074</v>
      </c>
      <c r="H1932" t="s">
        <v>40</v>
      </c>
      <c r="I1932" t="s">
        <v>14</v>
      </c>
      <c r="J1932" t="s">
        <v>4765</v>
      </c>
      <c r="K1932" t="s">
        <v>4766</v>
      </c>
      <c r="L1932">
        <v>1205312</v>
      </c>
      <c r="M1932" t="s">
        <v>4767</v>
      </c>
      <c r="N1932" t="s">
        <v>4766</v>
      </c>
    </row>
    <row r="1933" spans="1:14" x14ac:dyDescent="0.25">
      <c r="A1933" s="7" t="s">
        <v>4768</v>
      </c>
      <c r="B1933" t="e">
        <v>#N/A</v>
      </c>
      <c r="C1933" t="e">
        <v>#N/A</v>
      </c>
      <c r="D1933" s="5" t="s">
        <v>8003</v>
      </c>
      <c r="E1933" t="s">
        <v>115</v>
      </c>
      <c r="F1933" s="1">
        <v>40947.340925925928</v>
      </c>
      <c r="G1933" s="1">
        <v>43018.400127314817</v>
      </c>
      <c r="H1933" t="s">
        <v>4769</v>
      </c>
      <c r="I1933" t="s">
        <v>14</v>
      </c>
      <c r="J1933" t="s">
        <v>4768</v>
      </c>
      <c r="K1933" t="s">
        <v>15</v>
      </c>
      <c r="L1933" t="s">
        <v>15</v>
      </c>
      <c r="M1933" t="s">
        <v>54</v>
      </c>
      <c r="N1933" t="s">
        <v>4770</v>
      </c>
    </row>
    <row r="1934" spans="1:14" x14ac:dyDescent="0.25">
      <c r="A1934" s="7" t="s">
        <v>4771</v>
      </c>
      <c r="B1934" t="e">
        <v>#N/A</v>
      </c>
      <c r="C1934" t="e">
        <v>#N/A</v>
      </c>
      <c r="D1934" s="5" t="s">
        <v>8003</v>
      </c>
      <c r="E1934" t="s">
        <v>634</v>
      </c>
      <c r="F1934" s="1">
        <v>41045.629641203705</v>
      </c>
      <c r="G1934" s="1">
        <v>43018.400138888886</v>
      </c>
      <c r="H1934" t="s">
        <v>156</v>
      </c>
      <c r="I1934" t="s">
        <v>14</v>
      </c>
      <c r="J1934" t="s">
        <v>4771</v>
      </c>
      <c r="K1934" t="s">
        <v>15</v>
      </c>
      <c r="L1934" t="s">
        <v>15</v>
      </c>
      <c r="M1934" t="s">
        <v>68</v>
      </c>
      <c r="N1934" t="s">
        <v>4772</v>
      </c>
    </row>
    <row r="1935" spans="1:14" x14ac:dyDescent="0.25">
      <c r="A1935" s="7" t="s">
        <v>4773</v>
      </c>
      <c r="B1935" t="e">
        <v>#N/A</v>
      </c>
      <c r="C1935" t="e">
        <v>#N/A</v>
      </c>
      <c r="D1935" s="5" t="s">
        <v>8003</v>
      </c>
      <c r="E1935" t="s">
        <v>106</v>
      </c>
      <c r="F1935" s="1">
        <v>42044.504629629628</v>
      </c>
      <c r="G1935" s="1">
        <v>43018.400127314817</v>
      </c>
      <c r="H1935" t="s">
        <v>30</v>
      </c>
      <c r="I1935" t="s">
        <v>14</v>
      </c>
      <c r="J1935" t="s">
        <v>4773</v>
      </c>
      <c r="K1935" t="s">
        <v>15</v>
      </c>
      <c r="L1935" t="s">
        <v>30</v>
      </c>
      <c r="M1935" t="s">
        <v>707</v>
      </c>
      <c r="N1935" t="s">
        <v>4774</v>
      </c>
    </row>
    <row r="1936" spans="1:14" x14ac:dyDescent="0.25">
      <c r="A1936" s="7" t="s">
        <v>4775</v>
      </c>
      <c r="B1936" t="e">
        <v>#N/A</v>
      </c>
      <c r="C1936" t="e">
        <v>#N/A</v>
      </c>
      <c r="D1936" s="5" t="s">
        <v>8003</v>
      </c>
      <c r="E1936" t="s">
        <v>15</v>
      </c>
      <c r="F1936" s="1">
        <v>40365.563460648147</v>
      </c>
      <c r="G1936" s="1">
        <v>43018.400150462963</v>
      </c>
      <c r="H1936" t="s">
        <v>15</v>
      </c>
      <c r="I1936" t="s">
        <v>14</v>
      </c>
      <c r="J1936" t="s">
        <v>4775</v>
      </c>
      <c r="K1936" t="s">
        <v>15</v>
      </c>
      <c r="L1936" t="s">
        <v>15</v>
      </c>
      <c r="M1936" t="s">
        <v>15</v>
      </c>
      <c r="N1936" t="s">
        <v>4776</v>
      </c>
    </row>
    <row r="1937" spans="1:14" x14ac:dyDescent="0.25">
      <c r="A1937" s="7" t="s">
        <v>4777</v>
      </c>
      <c r="B1937" t="e">
        <v>#N/A</v>
      </c>
      <c r="C1937" t="e">
        <v>#N/A</v>
      </c>
      <c r="D1937" s="5" t="s">
        <v>8003</v>
      </c>
      <c r="E1937" t="s">
        <v>19</v>
      </c>
      <c r="F1937" s="1">
        <v>41513.48300925926</v>
      </c>
      <c r="G1937" s="1">
        <v>43018.400138888886</v>
      </c>
      <c r="H1937" t="s">
        <v>4778</v>
      </c>
      <c r="I1937" t="s">
        <v>14</v>
      </c>
      <c r="J1937" t="s">
        <v>4777</v>
      </c>
      <c r="K1937" t="s">
        <v>15</v>
      </c>
      <c r="L1937" t="s">
        <v>15</v>
      </c>
      <c r="M1937" t="s">
        <v>1013</v>
      </c>
      <c r="N1937" t="s">
        <v>4779</v>
      </c>
    </row>
    <row r="1938" spans="1:14" x14ac:dyDescent="0.25">
      <c r="A1938" s="7" t="s">
        <v>4780</v>
      </c>
      <c r="B1938" t="e">
        <v>#N/A</v>
      </c>
      <c r="C1938" t="e">
        <v>#N/A</v>
      </c>
      <c r="D1938" s="5" t="s">
        <v>8003</v>
      </c>
      <c r="E1938" t="s">
        <v>19</v>
      </c>
      <c r="F1938" s="1">
        <v>41704.415370370371</v>
      </c>
      <c r="G1938" s="1">
        <v>43018.400104166663</v>
      </c>
      <c r="H1938" t="s">
        <v>20</v>
      </c>
      <c r="I1938" t="s">
        <v>14</v>
      </c>
      <c r="J1938" t="s">
        <v>4781</v>
      </c>
      <c r="K1938" t="s">
        <v>15</v>
      </c>
      <c r="L1938">
        <v>10100162</v>
      </c>
      <c r="M1938" t="s">
        <v>68</v>
      </c>
      <c r="N1938" t="s">
        <v>4782</v>
      </c>
    </row>
    <row r="1939" spans="1:14" x14ac:dyDescent="0.25">
      <c r="A1939" s="7" t="s">
        <v>4783</v>
      </c>
      <c r="B1939" t="e">
        <v>#N/A</v>
      </c>
      <c r="C1939" t="e">
        <v>#N/A</v>
      </c>
      <c r="D1939" s="5" t="s">
        <v>8003</v>
      </c>
      <c r="E1939" t="s">
        <v>19</v>
      </c>
      <c r="F1939" s="1">
        <v>42780.482465277775</v>
      </c>
      <c r="G1939" s="1">
        <v>43018.400150462963</v>
      </c>
      <c r="H1939" t="s">
        <v>129</v>
      </c>
      <c r="I1939" t="s">
        <v>14</v>
      </c>
      <c r="J1939" t="s">
        <v>4783</v>
      </c>
      <c r="K1939" t="s">
        <v>4784</v>
      </c>
      <c r="L1939">
        <v>1215497</v>
      </c>
      <c r="M1939" t="s">
        <v>710</v>
      </c>
      <c r="N1939" t="s">
        <v>4784</v>
      </c>
    </row>
    <row r="1940" spans="1:14" x14ac:dyDescent="0.25">
      <c r="A1940" s="7" t="s">
        <v>4785</v>
      </c>
      <c r="B1940" t="e">
        <v>#N/A</v>
      </c>
      <c r="C1940" t="e">
        <v>#N/A</v>
      </c>
      <c r="D1940" s="5" t="s">
        <v>8003</v>
      </c>
      <c r="E1940" t="s">
        <v>12</v>
      </c>
      <c r="F1940" s="1">
        <v>41267.312048611115</v>
      </c>
      <c r="G1940" s="1">
        <v>43018.400092592594</v>
      </c>
      <c r="H1940" t="s">
        <v>4786</v>
      </c>
      <c r="I1940" t="s">
        <v>14</v>
      </c>
      <c r="J1940" t="s">
        <v>4785</v>
      </c>
      <c r="K1940" t="s">
        <v>15</v>
      </c>
      <c r="L1940" t="s">
        <v>15</v>
      </c>
      <c r="M1940" t="s">
        <v>360</v>
      </c>
      <c r="N1940" t="s">
        <v>4787</v>
      </c>
    </row>
    <row r="1941" spans="1:14" x14ac:dyDescent="0.25">
      <c r="A1941" s="7" t="s">
        <v>4788</v>
      </c>
      <c r="B1941" t="e">
        <v>#N/A</v>
      </c>
      <c r="C1941" t="e">
        <v>#N/A</v>
      </c>
      <c r="D1941" s="5" t="s">
        <v>8003</v>
      </c>
      <c r="E1941" t="s">
        <v>19</v>
      </c>
      <c r="F1941" s="1">
        <v>41872.56591435185</v>
      </c>
      <c r="G1941" s="1">
        <v>43018.400127314817</v>
      </c>
      <c r="H1941" t="s">
        <v>30</v>
      </c>
      <c r="I1941" t="s">
        <v>14</v>
      </c>
      <c r="J1941" t="s">
        <v>4788</v>
      </c>
      <c r="K1941" t="s">
        <v>4789</v>
      </c>
      <c r="L1941" t="s">
        <v>30</v>
      </c>
      <c r="M1941" t="s">
        <v>30</v>
      </c>
      <c r="N1941" t="s">
        <v>4790</v>
      </c>
    </row>
    <row r="1942" spans="1:14" x14ac:dyDescent="0.25">
      <c r="A1942" s="7" t="s">
        <v>4791</v>
      </c>
      <c r="B1942" t="e">
        <v>#N/A</v>
      </c>
      <c r="C1942" t="e">
        <v>#N/A</v>
      </c>
      <c r="D1942" s="5" t="s">
        <v>8003</v>
      </c>
      <c r="E1942" t="s">
        <v>15</v>
      </c>
      <c r="F1942" s="1">
        <v>40409.928310185183</v>
      </c>
      <c r="G1942" s="1">
        <v>43018.400127314817</v>
      </c>
      <c r="H1942" t="s">
        <v>15</v>
      </c>
      <c r="I1942" t="s">
        <v>14</v>
      </c>
      <c r="J1942" t="s">
        <v>4791</v>
      </c>
      <c r="K1942" t="s">
        <v>15</v>
      </c>
      <c r="L1942" t="s">
        <v>15</v>
      </c>
      <c r="M1942" t="s">
        <v>15</v>
      </c>
      <c r="N1942" t="s">
        <v>4792</v>
      </c>
    </row>
    <row r="1943" spans="1:14" x14ac:dyDescent="0.25">
      <c r="A1943" s="7" t="s">
        <v>4793</v>
      </c>
      <c r="B1943" t="e">
        <v>#N/A</v>
      </c>
      <c r="C1943" t="e">
        <v>#N/A</v>
      </c>
      <c r="D1943" s="5" t="s">
        <v>8003</v>
      </c>
      <c r="E1943" t="s">
        <v>19</v>
      </c>
      <c r="F1943" s="1">
        <v>42389.725543981483</v>
      </c>
      <c r="G1943" s="1">
        <v>43018.400138888886</v>
      </c>
      <c r="H1943" t="s">
        <v>30</v>
      </c>
      <c r="I1943" t="s">
        <v>14</v>
      </c>
      <c r="J1943" t="s">
        <v>4793</v>
      </c>
      <c r="K1943" t="s">
        <v>15</v>
      </c>
      <c r="L1943" t="s">
        <v>30</v>
      </c>
      <c r="M1943" t="s">
        <v>30</v>
      </c>
      <c r="N1943" t="s">
        <v>4794</v>
      </c>
    </row>
    <row r="1944" spans="1:14" x14ac:dyDescent="0.25">
      <c r="A1944" s="7" t="s">
        <v>4795</v>
      </c>
      <c r="B1944" t="e">
        <v>#N/A</v>
      </c>
      <c r="C1944" t="e">
        <v>#N/A</v>
      </c>
      <c r="D1944" s="5" t="s">
        <v>8003</v>
      </c>
      <c r="E1944" t="s">
        <v>19</v>
      </c>
      <c r="F1944" s="1">
        <v>41774.635300925926</v>
      </c>
      <c r="G1944" s="1">
        <v>43018.40011574074</v>
      </c>
      <c r="H1944" t="s">
        <v>319</v>
      </c>
      <c r="I1944" t="s">
        <v>14</v>
      </c>
      <c r="J1944" t="s">
        <v>4795</v>
      </c>
      <c r="K1944" t="s">
        <v>15</v>
      </c>
      <c r="L1944" t="s">
        <v>15</v>
      </c>
      <c r="M1944" t="s">
        <v>320</v>
      </c>
      <c r="N1944" t="s">
        <v>4796</v>
      </c>
    </row>
    <row r="1945" spans="1:14" x14ac:dyDescent="0.25">
      <c r="A1945" s="7" t="s">
        <v>4797</v>
      </c>
      <c r="B1945" t="e">
        <v>#N/A</v>
      </c>
      <c r="C1945" t="e">
        <v>#N/A</v>
      </c>
      <c r="D1945" s="5" t="s">
        <v>8003</v>
      </c>
      <c r="E1945" t="s">
        <v>106</v>
      </c>
      <c r="F1945" s="1">
        <v>40987.426157407404</v>
      </c>
      <c r="G1945" s="1">
        <v>43018.400138888886</v>
      </c>
      <c r="H1945" t="s">
        <v>107</v>
      </c>
      <c r="I1945" t="s">
        <v>14</v>
      </c>
      <c r="J1945" t="s">
        <v>4797</v>
      </c>
      <c r="K1945" t="s">
        <v>15</v>
      </c>
      <c r="L1945" t="s">
        <v>15</v>
      </c>
      <c r="M1945" t="s">
        <v>430</v>
      </c>
      <c r="N1945" t="s">
        <v>4798</v>
      </c>
    </row>
    <row r="1946" spans="1:14" x14ac:dyDescent="0.25">
      <c r="A1946" s="7" t="s">
        <v>4799</v>
      </c>
      <c r="B1946" t="e">
        <v>#N/A</v>
      </c>
      <c r="C1946" t="e">
        <v>#N/A</v>
      </c>
      <c r="D1946" s="5" t="s">
        <v>8003</v>
      </c>
      <c r="E1946" t="s">
        <v>19</v>
      </c>
      <c r="F1946" s="1">
        <v>41141.615347222221</v>
      </c>
      <c r="G1946" s="1">
        <v>43018.400127314817</v>
      </c>
      <c r="H1946" t="s">
        <v>30</v>
      </c>
      <c r="I1946" t="s">
        <v>14</v>
      </c>
      <c r="J1946" t="s">
        <v>4799</v>
      </c>
      <c r="K1946" t="s">
        <v>15</v>
      </c>
      <c r="L1946" t="s">
        <v>30</v>
      </c>
      <c r="M1946" t="s">
        <v>30</v>
      </c>
      <c r="N1946" t="s">
        <v>4800</v>
      </c>
    </row>
    <row r="1947" spans="1:14" x14ac:dyDescent="0.25">
      <c r="A1947" s="7" t="s">
        <v>4801</v>
      </c>
      <c r="B1947" t="e">
        <v>#N/A</v>
      </c>
      <c r="C1947" t="e">
        <v>#N/A</v>
      </c>
      <c r="D1947" s="5" t="s">
        <v>8003</v>
      </c>
      <c r="E1947" t="s">
        <v>15</v>
      </c>
      <c r="F1947" s="1">
        <v>40757.405335648145</v>
      </c>
      <c r="G1947" s="1">
        <v>43018.400127314817</v>
      </c>
      <c r="H1947" t="s">
        <v>15</v>
      </c>
      <c r="I1947" t="s">
        <v>14</v>
      </c>
      <c r="J1947" t="s">
        <v>4801</v>
      </c>
      <c r="K1947" t="s">
        <v>15</v>
      </c>
      <c r="L1947" t="s">
        <v>15</v>
      </c>
      <c r="M1947" t="s">
        <v>15</v>
      </c>
      <c r="N1947" t="s">
        <v>4802</v>
      </c>
    </row>
    <row r="1948" spans="1:14" x14ac:dyDescent="0.25">
      <c r="A1948" s="7" t="s">
        <v>4803</v>
      </c>
      <c r="B1948" t="e">
        <v>#N/A</v>
      </c>
      <c r="C1948" t="e">
        <v>#N/A</v>
      </c>
      <c r="D1948" s="5" t="s">
        <v>8003</v>
      </c>
      <c r="E1948" t="s">
        <v>19</v>
      </c>
      <c r="F1948" s="1">
        <v>41926.396273148152</v>
      </c>
      <c r="G1948" s="1">
        <v>43018.400127314817</v>
      </c>
      <c r="H1948" t="s">
        <v>4804</v>
      </c>
      <c r="I1948" t="s">
        <v>14</v>
      </c>
      <c r="J1948" t="s">
        <v>4803</v>
      </c>
      <c r="K1948" t="s">
        <v>15</v>
      </c>
      <c r="L1948" t="s">
        <v>15</v>
      </c>
      <c r="M1948" t="s">
        <v>4805</v>
      </c>
      <c r="N1948" t="s">
        <v>4806</v>
      </c>
    </row>
    <row r="1949" spans="1:14" x14ac:dyDescent="0.25">
      <c r="A1949" s="7" t="s">
        <v>4807</v>
      </c>
      <c r="B1949" t="e">
        <v>#N/A</v>
      </c>
      <c r="C1949" t="e">
        <v>#N/A</v>
      </c>
      <c r="D1949" s="5" t="s">
        <v>8003</v>
      </c>
      <c r="E1949" t="s">
        <v>115</v>
      </c>
      <c r="F1949" s="1">
        <v>41045.412245370368</v>
      </c>
      <c r="G1949" s="1">
        <v>43018.400127314817</v>
      </c>
      <c r="H1949" t="s">
        <v>319</v>
      </c>
      <c r="I1949" t="s">
        <v>14</v>
      </c>
      <c r="J1949" t="s">
        <v>4807</v>
      </c>
      <c r="K1949" t="s">
        <v>15</v>
      </c>
      <c r="L1949" t="s">
        <v>15</v>
      </c>
      <c r="M1949" t="s">
        <v>364</v>
      </c>
      <c r="N1949" t="s">
        <v>4808</v>
      </c>
    </row>
    <row r="1950" spans="1:14" x14ac:dyDescent="0.25">
      <c r="A1950" s="7" t="s">
        <v>4809</v>
      </c>
      <c r="B1950" t="e">
        <v>#N/A</v>
      </c>
      <c r="C1950" t="e">
        <v>#N/A</v>
      </c>
      <c r="D1950" s="5" t="s">
        <v>8003</v>
      </c>
      <c r="E1950" t="s">
        <v>115</v>
      </c>
      <c r="F1950" s="1">
        <v>40933.627754629626</v>
      </c>
      <c r="G1950" s="1">
        <v>43018.400150462963</v>
      </c>
      <c r="H1950" t="s">
        <v>490</v>
      </c>
      <c r="I1950" t="s">
        <v>14</v>
      </c>
      <c r="J1950" t="s">
        <v>4809</v>
      </c>
      <c r="K1950" t="s">
        <v>15</v>
      </c>
      <c r="L1950" t="s">
        <v>15</v>
      </c>
      <c r="M1950" t="s">
        <v>380</v>
      </c>
      <c r="N1950" t="s">
        <v>4810</v>
      </c>
    </row>
    <row r="1951" spans="1:14" x14ac:dyDescent="0.25">
      <c r="A1951" s="7" t="s">
        <v>4811</v>
      </c>
      <c r="B1951" t="e">
        <v>#N/A</v>
      </c>
      <c r="C1951" t="e">
        <v>#N/A</v>
      </c>
      <c r="D1951" s="5" t="s">
        <v>8003</v>
      </c>
      <c r="E1951" t="s">
        <v>15</v>
      </c>
      <c r="F1951" s="1">
        <v>40355.482465277775</v>
      </c>
      <c r="G1951" s="1">
        <v>43018.400138888886</v>
      </c>
      <c r="H1951" t="s">
        <v>15</v>
      </c>
      <c r="I1951" t="s">
        <v>14</v>
      </c>
      <c r="J1951" t="s">
        <v>4811</v>
      </c>
      <c r="K1951" t="s">
        <v>15</v>
      </c>
      <c r="L1951" t="s">
        <v>15</v>
      </c>
      <c r="M1951" t="s">
        <v>15</v>
      </c>
      <c r="N1951" t="s">
        <v>4812</v>
      </c>
    </row>
    <row r="1952" spans="1:14" x14ac:dyDescent="0.25">
      <c r="A1952" s="7" t="s">
        <v>4813</v>
      </c>
      <c r="B1952" t="e">
        <v>#N/A</v>
      </c>
      <c r="C1952" t="e">
        <v>#N/A</v>
      </c>
      <c r="D1952" s="5" t="s">
        <v>8003</v>
      </c>
      <c r="E1952" t="s">
        <v>19</v>
      </c>
      <c r="F1952" s="1">
        <v>42925.74422453704</v>
      </c>
      <c r="G1952" s="1">
        <v>43018.400138888886</v>
      </c>
      <c r="H1952" t="s">
        <v>48</v>
      </c>
      <c r="I1952" t="s">
        <v>14</v>
      </c>
      <c r="J1952" t="s">
        <v>4813</v>
      </c>
      <c r="K1952" t="s">
        <v>15</v>
      </c>
      <c r="L1952">
        <v>1216012</v>
      </c>
      <c r="M1952" t="s">
        <v>84</v>
      </c>
      <c r="N1952" t="s">
        <v>4814</v>
      </c>
    </row>
    <row r="1953" spans="1:14" x14ac:dyDescent="0.25">
      <c r="A1953" s="7" t="s">
        <v>4815</v>
      </c>
      <c r="B1953" t="e">
        <v>#N/A</v>
      </c>
      <c r="C1953" t="e">
        <v>#N/A</v>
      </c>
      <c r="D1953" s="5" t="s">
        <v>8003</v>
      </c>
      <c r="E1953" t="s">
        <v>106</v>
      </c>
      <c r="F1953" s="1">
        <v>42431.782164351855</v>
      </c>
      <c r="G1953" s="1">
        <v>43018.400127314817</v>
      </c>
      <c r="H1953" t="s">
        <v>83</v>
      </c>
      <c r="I1953" t="s">
        <v>14</v>
      </c>
      <c r="J1953" t="s">
        <v>4815</v>
      </c>
      <c r="K1953" t="s">
        <v>15</v>
      </c>
      <c r="L1953" t="s">
        <v>15</v>
      </c>
      <c r="M1953" t="s">
        <v>45</v>
      </c>
      <c r="N1953" t="s">
        <v>4816</v>
      </c>
    </row>
    <row r="1954" spans="1:14" x14ac:dyDescent="0.25">
      <c r="A1954" s="7" t="s">
        <v>4817</v>
      </c>
      <c r="B1954" t="e">
        <v>#N/A</v>
      </c>
      <c r="C1954" t="e">
        <v>#N/A</v>
      </c>
      <c r="D1954" s="5" t="s">
        <v>8003</v>
      </c>
      <c r="E1954" t="s">
        <v>19</v>
      </c>
      <c r="F1954" s="1">
        <v>41891.516250000001</v>
      </c>
      <c r="G1954" s="1">
        <v>43018.400150462963</v>
      </c>
      <c r="H1954" t="s">
        <v>1337</v>
      </c>
      <c r="I1954" t="s">
        <v>14</v>
      </c>
      <c r="J1954" t="s">
        <v>4817</v>
      </c>
      <c r="K1954" t="s">
        <v>15</v>
      </c>
      <c r="L1954" t="s">
        <v>15</v>
      </c>
      <c r="M1954" t="s">
        <v>3033</v>
      </c>
      <c r="N1954" t="s">
        <v>4818</v>
      </c>
    </row>
    <row r="1955" spans="1:14" x14ac:dyDescent="0.25">
      <c r="A1955" s="7" t="s">
        <v>4819</v>
      </c>
      <c r="B1955" t="e">
        <v>#N/A</v>
      </c>
      <c r="C1955" t="e">
        <v>#N/A</v>
      </c>
      <c r="D1955" s="5" t="s">
        <v>8003</v>
      </c>
      <c r="E1955" t="s">
        <v>19</v>
      </c>
      <c r="F1955" s="1">
        <v>41505.356863425928</v>
      </c>
      <c r="G1955" s="1">
        <v>43018.400104166663</v>
      </c>
      <c r="H1955" t="s">
        <v>405</v>
      </c>
      <c r="I1955" t="s">
        <v>14</v>
      </c>
      <c r="J1955" t="s">
        <v>4819</v>
      </c>
      <c r="K1955" t="s">
        <v>15</v>
      </c>
      <c r="L1955" t="s">
        <v>15</v>
      </c>
      <c r="M1955" t="s">
        <v>54</v>
      </c>
      <c r="N1955" t="s">
        <v>4820</v>
      </c>
    </row>
    <row r="1956" spans="1:14" x14ac:dyDescent="0.25">
      <c r="A1956" s="7" t="s">
        <v>4821</v>
      </c>
      <c r="B1956" t="e">
        <v>#N/A</v>
      </c>
      <c r="C1956" t="e">
        <v>#N/A</v>
      </c>
      <c r="D1956" s="5" t="s">
        <v>8003</v>
      </c>
      <c r="E1956" t="s">
        <v>15</v>
      </c>
      <c r="F1956" s="1">
        <v>40701.639745370368</v>
      </c>
      <c r="G1956" s="1">
        <v>43018.400127314817</v>
      </c>
      <c r="H1956" t="s">
        <v>15</v>
      </c>
      <c r="I1956" t="s">
        <v>14</v>
      </c>
      <c r="J1956" t="s">
        <v>4821</v>
      </c>
      <c r="K1956" t="s">
        <v>15</v>
      </c>
      <c r="L1956" t="s">
        <v>15</v>
      </c>
      <c r="M1956" t="s">
        <v>15</v>
      </c>
      <c r="N1956" t="s">
        <v>4822</v>
      </c>
    </row>
    <row r="1957" spans="1:14" x14ac:dyDescent="0.25">
      <c r="A1957" s="7" t="s">
        <v>4823</v>
      </c>
      <c r="B1957" t="e">
        <v>#N/A</v>
      </c>
      <c r="C1957" t="e">
        <v>#N/A</v>
      </c>
      <c r="D1957" s="5" t="s">
        <v>8003</v>
      </c>
      <c r="E1957" t="s">
        <v>19</v>
      </c>
      <c r="F1957" s="1">
        <v>41515.428842592592</v>
      </c>
      <c r="G1957" s="1">
        <v>43018.400127314817</v>
      </c>
      <c r="H1957" t="s">
        <v>425</v>
      </c>
      <c r="I1957" t="s">
        <v>14</v>
      </c>
      <c r="J1957" t="s">
        <v>4824</v>
      </c>
      <c r="K1957" t="s">
        <v>15</v>
      </c>
      <c r="L1957" t="s">
        <v>15</v>
      </c>
      <c r="M1957" t="s">
        <v>74</v>
      </c>
      <c r="N1957" t="s">
        <v>4825</v>
      </c>
    </row>
    <row r="1958" spans="1:14" x14ac:dyDescent="0.25">
      <c r="A1958" s="7" t="s">
        <v>4826</v>
      </c>
      <c r="B1958" t="e">
        <v>#N/A</v>
      </c>
      <c r="C1958" t="e">
        <v>#N/A</v>
      </c>
      <c r="D1958" s="5" t="s">
        <v>8003</v>
      </c>
      <c r="E1958" t="s">
        <v>12</v>
      </c>
      <c r="F1958" s="1">
        <v>40325.413148148145</v>
      </c>
      <c r="G1958" s="1">
        <v>43018.400092592594</v>
      </c>
      <c r="H1958" t="s">
        <v>15</v>
      </c>
      <c r="I1958" t="s">
        <v>14</v>
      </c>
      <c r="J1958" t="s">
        <v>4826</v>
      </c>
      <c r="K1958" t="s">
        <v>15</v>
      </c>
      <c r="L1958" t="s">
        <v>15</v>
      </c>
      <c r="M1958" t="s">
        <v>15</v>
      </c>
      <c r="N1958" t="s">
        <v>4827</v>
      </c>
    </row>
    <row r="1959" spans="1:14" x14ac:dyDescent="0.25">
      <c r="A1959" s="7" t="s">
        <v>4828</v>
      </c>
      <c r="B1959" t="e">
        <v>#N/A</v>
      </c>
      <c r="C1959" t="e">
        <v>#N/A</v>
      </c>
      <c r="D1959" s="5" t="s">
        <v>8003</v>
      </c>
      <c r="E1959" t="s">
        <v>19</v>
      </c>
      <c r="F1959" s="1">
        <v>36534.000405092593</v>
      </c>
      <c r="G1959" s="1">
        <v>43018.400150462963</v>
      </c>
      <c r="H1959" t="s">
        <v>30</v>
      </c>
      <c r="I1959" t="s">
        <v>14</v>
      </c>
      <c r="J1959" t="s">
        <v>4828</v>
      </c>
      <c r="K1959" t="s">
        <v>15</v>
      </c>
      <c r="L1959" t="s">
        <v>30</v>
      </c>
      <c r="M1959" t="s">
        <v>1633</v>
      </c>
      <c r="N1959" t="s">
        <v>4829</v>
      </c>
    </row>
    <row r="1960" spans="1:14" x14ac:dyDescent="0.25">
      <c r="A1960" s="7" t="s">
        <v>4830</v>
      </c>
      <c r="B1960" t="e">
        <v>#N/A</v>
      </c>
      <c r="C1960" t="e">
        <v>#N/A</v>
      </c>
      <c r="D1960" s="5" t="s">
        <v>8003</v>
      </c>
      <c r="E1960" t="s">
        <v>15</v>
      </c>
      <c r="F1960" s="1">
        <v>36534.000405092593</v>
      </c>
      <c r="G1960" s="1">
        <v>43018.40011574074</v>
      </c>
      <c r="H1960" t="s">
        <v>15</v>
      </c>
      <c r="I1960" t="s">
        <v>14</v>
      </c>
      <c r="J1960" t="s">
        <v>4830</v>
      </c>
      <c r="K1960" t="s">
        <v>15</v>
      </c>
      <c r="L1960" t="s">
        <v>15</v>
      </c>
      <c r="M1960" t="s">
        <v>15</v>
      </c>
      <c r="N1960" t="s">
        <v>4831</v>
      </c>
    </row>
    <row r="1961" spans="1:14" x14ac:dyDescent="0.25">
      <c r="A1961" s="7" t="s">
        <v>4832</v>
      </c>
      <c r="B1961" t="e">
        <v>#N/A</v>
      </c>
      <c r="C1961" t="e">
        <v>#N/A</v>
      </c>
      <c r="D1961" s="5" t="s">
        <v>8003</v>
      </c>
      <c r="E1961" t="s">
        <v>19</v>
      </c>
      <c r="F1961" s="1">
        <v>41653.621215277781</v>
      </c>
      <c r="G1961" s="1">
        <v>43018.400092592594</v>
      </c>
      <c r="H1961" t="s">
        <v>4833</v>
      </c>
      <c r="I1961" t="s">
        <v>14</v>
      </c>
      <c r="J1961" t="s">
        <v>4832</v>
      </c>
      <c r="K1961" t="s">
        <v>15</v>
      </c>
      <c r="L1961" t="s">
        <v>15</v>
      </c>
      <c r="M1961" t="s">
        <v>295</v>
      </c>
      <c r="N1961" t="s">
        <v>4834</v>
      </c>
    </row>
    <row r="1962" spans="1:14" x14ac:dyDescent="0.25">
      <c r="A1962" s="7" t="s">
        <v>4835</v>
      </c>
      <c r="B1962" t="e">
        <v>#N/A</v>
      </c>
      <c r="C1962" t="e">
        <v>#N/A</v>
      </c>
      <c r="D1962" s="5" t="s">
        <v>8003</v>
      </c>
      <c r="E1962" t="s">
        <v>19</v>
      </c>
      <c r="F1962" s="1">
        <v>41806.409456018519</v>
      </c>
      <c r="G1962" s="1">
        <v>43018.400150462963</v>
      </c>
      <c r="H1962" t="s">
        <v>44</v>
      </c>
      <c r="I1962" t="s">
        <v>14</v>
      </c>
      <c r="J1962" t="s">
        <v>4835</v>
      </c>
      <c r="K1962" t="s">
        <v>15</v>
      </c>
      <c r="L1962">
        <v>1100338</v>
      </c>
      <c r="M1962" t="s">
        <v>4836</v>
      </c>
      <c r="N1962" t="s">
        <v>4837</v>
      </c>
    </row>
    <row r="1963" spans="1:14" x14ac:dyDescent="0.25">
      <c r="A1963" s="7" t="s">
        <v>4838</v>
      </c>
      <c r="B1963" t="e">
        <v>#N/A</v>
      </c>
      <c r="C1963" t="e">
        <v>#N/A</v>
      </c>
      <c r="D1963" s="5" t="s">
        <v>8003</v>
      </c>
      <c r="E1963" t="s">
        <v>15</v>
      </c>
      <c r="F1963" s="1">
        <v>39205.46837962963</v>
      </c>
      <c r="G1963" s="1">
        <v>43018.40011574074</v>
      </c>
      <c r="H1963" t="s">
        <v>15</v>
      </c>
      <c r="I1963" t="s">
        <v>14</v>
      </c>
      <c r="J1963" t="s">
        <v>4838</v>
      </c>
      <c r="K1963" t="s">
        <v>15</v>
      </c>
      <c r="L1963" t="s">
        <v>15</v>
      </c>
      <c r="M1963" t="s">
        <v>15</v>
      </c>
      <c r="N1963" t="s">
        <v>4839</v>
      </c>
    </row>
    <row r="1964" spans="1:14" x14ac:dyDescent="0.25">
      <c r="A1964" s="7" t="s">
        <v>4840</v>
      </c>
      <c r="B1964" t="e">
        <v>#N/A</v>
      </c>
      <c r="C1964" t="e">
        <v>#N/A</v>
      </c>
      <c r="D1964" s="5" t="s">
        <v>8003</v>
      </c>
      <c r="E1964" t="s">
        <v>15</v>
      </c>
      <c r="F1964" s="1">
        <v>40365.609976851854</v>
      </c>
      <c r="G1964" s="1">
        <v>43018.400138888886</v>
      </c>
      <c r="H1964" t="s">
        <v>15</v>
      </c>
      <c r="I1964" t="s">
        <v>14</v>
      </c>
      <c r="J1964" t="s">
        <v>4840</v>
      </c>
      <c r="K1964" t="s">
        <v>15</v>
      </c>
      <c r="L1964" t="s">
        <v>15</v>
      </c>
      <c r="M1964" t="s">
        <v>15</v>
      </c>
      <c r="N1964" t="s">
        <v>4841</v>
      </c>
    </row>
    <row r="1965" spans="1:14" x14ac:dyDescent="0.25">
      <c r="A1965" s="7" t="s">
        <v>4842</v>
      </c>
      <c r="B1965" t="e">
        <v>#N/A</v>
      </c>
      <c r="C1965" t="e">
        <v>#N/A</v>
      </c>
      <c r="D1965" s="5" t="s">
        <v>8003</v>
      </c>
      <c r="E1965" t="s">
        <v>19</v>
      </c>
      <c r="F1965" s="1">
        <v>41895.605150462965</v>
      </c>
      <c r="G1965" s="1">
        <v>43018.40011574074</v>
      </c>
      <c r="H1965" t="s">
        <v>3646</v>
      </c>
      <c r="I1965" t="s">
        <v>14</v>
      </c>
      <c r="J1965" t="s">
        <v>4842</v>
      </c>
      <c r="K1965" t="s">
        <v>15</v>
      </c>
      <c r="L1965" t="s">
        <v>15</v>
      </c>
      <c r="M1965" t="s">
        <v>68</v>
      </c>
      <c r="N1965" t="s">
        <v>4843</v>
      </c>
    </row>
    <row r="1966" spans="1:14" x14ac:dyDescent="0.25">
      <c r="A1966" s="7" t="s">
        <v>4844</v>
      </c>
      <c r="B1966" t="e">
        <v>#N/A</v>
      </c>
      <c r="C1966" t="e">
        <v>#N/A</v>
      </c>
      <c r="D1966" s="5" t="s">
        <v>8003</v>
      </c>
      <c r="E1966" t="s">
        <v>19</v>
      </c>
      <c r="F1966" s="1">
        <v>42767.560127314813</v>
      </c>
      <c r="G1966" s="1">
        <v>43018.400138888886</v>
      </c>
      <c r="H1966" t="s">
        <v>20</v>
      </c>
      <c r="I1966" t="s">
        <v>14</v>
      </c>
      <c r="J1966" t="s">
        <v>4844</v>
      </c>
      <c r="K1966" t="s">
        <v>15</v>
      </c>
      <c r="L1966">
        <v>9100387</v>
      </c>
      <c r="M1966" t="s">
        <v>22</v>
      </c>
      <c r="N1966" t="s">
        <v>4845</v>
      </c>
    </row>
    <row r="1967" spans="1:14" x14ac:dyDescent="0.25">
      <c r="A1967" s="7" t="s">
        <v>4846</v>
      </c>
      <c r="B1967" t="e">
        <v>#N/A</v>
      </c>
      <c r="C1967" t="e">
        <v>#N/A</v>
      </c>
      <c r="D1967" s="5" t="s">
        <v>8003</v>
      </c>
      <c r="E1967" t="s">
        <v>19</v>
      </c>
      <c r="F1967" s="1">
        <v>42080.402916666666</v>
      </c>
      <c r="G1967" s="1">
        <v>43018.40011574074</v>
      </c>
      <c r="H1967" t="s">
        <v>4847</v>
      </c>
      <c r="I1967" t="s">
        <v>14</v>
      </c>
      <c r="J1967" t="s">
        <v>4846</v>
      </c>
      <c r="K1967" t="s">
        <v>15</v>
      </c>
      <c r="L1967" t="s">
        <v>15</v>
      </c>
      <c r="M1967" t="s">
        <v>136</v>
      </c>
      <c r="N1967" t="s">
        <v>4848</v>
      </c>
    </row>
    <row r="1968" spans="1:14" x14ac:dyDescent="0.25">
      <c r="A1968" s="7" t="s">
        <v>4849</v>
      </c>
      <c r="B1968" t="e">
        <v>#N/A</v>
      </c>
      <c r="C1968" t="e">
        <v>#N/A</v>
      </c>
      <c r="D1968" s="5" t="s">
        <v>8003</v>
      </c>
      <c r="E1968" t="s">
        <v>19</v>
      </c>
      <c r="F1968" s="1">
        <v>42795.731574074074</v>
      </c>
      <c r="G1968" s="1">
        <v>43018.400104166663</v>
      </c>
      <c r="H1968" t="s">
        <v>4850</v>
      </c>
      <c r="I1968" t="s">
        <v>14</v>
      </c>
      <c r="J1968" t="s">
        <v>4849</v>
      </c>
      <c r="K1968" t="s">
        <v>15</v>
      </c>
      <c r="L1968" t="s">
        <v>15</v>
      </c>
      <c r="M1968" t="s">
        <v>452</v>
      </c>
      <c r="N1968" t="s">
        <v>4851</v>
      </c>
    </row>
    <row r="1969" spans="1:14" x14ac:dyDescent="0.25">
      <c r="A1969" s="7" t="s">
        <v>4852</v>
      </c>
      <c r="B1969" t="e">
        <v>#N/A</v>
      </c>
      <c r="C1969" t="e">
        <v>#N/A</v>
      </c>
      <c r="D1969" s="5" t="s">
        <v>8003</v>
      </c>
      <c r="E1969" t="s">
        <v>1228</v>
      </c>
      <c r="F1969" s="1">
        <v>42334.727094907408</v>
      </c>
      <c r="G1969" s="1">
        <v>43018.400138888886</v>
      </c>
      <c r="H1969" t="s">
        <v>2016</v>
      </c>
      <c r="I1969" t="s">
        <v>14</v>
      </c>
      <c r="J1969" t="s">
        <v>4852</v>
      </c>
      <c r="K1969" t="s">
        <v>15</v>
      </c>
      <c r="L1969" t="s">
        <v>15</v>
      </c>
      <c r="M1969" t="s">
        <v>320</v>
      </c>
      <c r="N1969" t="s">
        <v>4853</v>
      </c>
    </row>
    <row r="1970" spans="1:14" x14ac:dyDescent="0.25">
      <c r="A1970" s="7" t="s">
        <v>4854</v>
      </c>
      <c r="B1970" t="e">
        <v>#N/A</v>
      </c>
      <c r="C1970" t="e">
        <v>#N/A</v>
      </c>
      <c r="D1970" s="5" t="s">
        <v>8003</v>
      </c>
      <c r="E1970" t="s">
        <v>12</v>
      </c>
      <c r="F1970" s="1">
        <v>41319.374594907407</v>
      </c>
      <c r="G1970" s="1">
        <v>43018.400127314817</v>
      </c>
      <c r="H1970" t="s">
        <v>311</v>
      </c>
      <c r="I1970" t="s">
        <v>14</v>
      </c>
      <c r="J1970" t="s">
        <v>4854</v>
      </c>
      <c r="K1970" t="s">
        <v>15</v>
      </c>
      <c r="L1970" t="s">
        <v>15</v>
      </c>
      <c r="M1970" t="s">
        <v>136</v>
      </c>
      <c r="N1970" t="s">
        <v>4855</v>
      </c>
    </row>
    <row r="1971" spans="1:14" x14ac:dyDescent="0.25">
      <c r="A1971" s="7" t="s">
        <v>4856</v>
      </c>
      <c r="B1971" t="e">
        <v>#N/A</v>
      </c>
      <c r="C1971" t="e">
        <v>#N/A</v>
      </c>
      <c r="D1971" s="5" t="s">
        <v>8003</v>
      </c>
      <c r="E1971" t="s">
        <v>19</v>
      </c>
      <c r="F1971" s="1">
        <v>41521.636284722219</v>
      </c>
      <c r="G1971" s="1">
        <v>43018.40011574074</v>
      </c>
      <c r="H1971" t="s">
        <v>4857</v>
      </c>
      <c r="I1971" t="s">
        <v>14</v>
      </c>
      <c r="J1971" t="s">
        <v>4856</v>
      </c>
      <c r="K1971" t="s">
        <v>15</v>
      </c>
      <c r="L1971" t="s">
        <v>15</v>
      </c>
      <c r="M1971" t="s">
        <v>295</v>
      </c>
      <c r="N1971" t="s">
        <v>4858</v>
      </c>
    </row>
    <row r="1972" spans="1:14" x14ac:dyDescent="0.25">
      <c r="A1972" s="7" t="s">
        <v>4859</v>
      </c>
      <c r="B1972" t="e">
        <v>#N/A</v>
      </c>
      <c r="C1972" t="e">
        <v>#N/A</v>
      </c>
      <c r="D1972" s="5" t="s">
        <v>8003</v>
      </c>
      <c r="E1972" t="s">
        <v>19</v>
      </c>
      <c r="F1972" s="1">
        <v>42191.343831018516</v>
      </c>
      <c r="G1972" s="1">
        <v>43018.400104166663</v>
      </c>
      <c r="H1972" t="s">
        <v>1103</v>
      </c>
      <c r="I1972" t="s">
        <v>14</v>
      </c>
      <c r="J1972" t="s">
        <v>4859</v>
      </c>
      <c r="K1972" t="s">
        <v>15</v>
      </c>
      <c r="L1972" t="s">
        <v>15</v>
      </c>
      <c r="M1972" t="s">
        <v>74</v>
      </c>
      <c r="N1972" t="s">
        <v>4860</v>
      </c>
    </row>
    <row r="1973" spans="1:14" x14ac:dyDescent="0.25">
      <c r="A1973" s="7" t="s">
        <v>4861</v>
      </c>
      <c r="B1973" t="e">
        <v>#N/A</v>
      </c>
      <c r="C1973" t="e">
        <v>#N/A</v>
      </c>
      <c r="D1973" s="5" t="s">
        <v>8003</v>
      </c>
      <c r="E1973" t="s">
        <v>15</v>
      </c>
      <c r="F1973" s="1">
        <v>40458.377291666664</v>
      </c>
      <c r="G1973" s="1">
        <v>43018.400138888886</v>
      </c>
      <c r="H1973" t="s">
        <v>15</v>
      </c>
      <c r="I1973" t="s">
        <v>14</v>
      </c>
      <c r="J1973" t="s">
        <v>4861</v>
      </c>
      <c r="K1973" t="s">
        <v>15</v>
      </c>
      <c r="L1973" t="s">
        <v>15</v>
      </c>
      <c r="M1973" t="s">
        <v>15</v>
      </c>
      <c r="N1973" t="s">
        <v>4862</v>
      </c>
    </row>
    <row r="1974" spans="1:14" x14ac:dyDescent="0.25">
      <c r="A1974" s="7" t="s">
        <v>4863</v>
      </c>
      <c r="B1974" t="e">
        <v>#N/A</v>
      </c>
      <c r="C1974" t="e">
        <v>#N/A</v>
      </c>
      <c r="D1974" s="5" t="s">
        <v>8003</v>
      </c>
      <c r="E1974" t="s">
        <v>106</v>
      </c>
      <c r="F1974" s="1">
        <v>41353.590578703705</v>
      </c>
      <c r="G1974" s="1">
        <v>43018.400081018517</v>
      </c>
      <c r="H1974" t="s">
        <v>230</v>
      </c>
      <c r="I1974" t="s">
        <v>14</v>
      </c>
      <c r="J1974" t="s">
        <v>4863</v>
      </c>
      <c r="K1974" t="s">
        <v>15</v>
      </c>
      <c r="L1974" t="s">
        <v>15</v>
      </c>
      <c r="M1974" t="s">
        <v>1505</v>
      </c>
      <c r="N1974" t="s">
        <v>4864</v>
      </c>
    </row>
    <row r="1975" spans="1:14" x14ac:dyDescent="0.25">
      <c r="A1975" s="7" t="s">
        <v>4865</v>
      </c>
      <c r="B1975" t="e">
        <v>#N/A</v>
      </c>
      <c r="C1975" t="e">
        <v>#N/A</v>
      </c>
      <c r="D1975" s="5" t="s">
        <v>8003</v>
      </c>
      <c r="E1975" t="s">
        <v>19</v>
      </c>
      <c r="F1975" s="1">
        <v>41456.433749999997</v>
      </c>
      <c r="G1975" s="1">
        <v>43018.400138888886</v>
      </c>
      <c r="H1975" t="s">
        <v>405</v>
      </c>
      <c r="I1975" t="s">
        <v>14</v>
      </c>
      <c r="J1975" t="s">
        <v>4865</v>
      </c>
      <c r="K1975" t="s">
        <v>15</v>
      </c>
      <c r="L1975" t="s">
        <v>15</v>
      </c>
      <c r="M1975" t="s">
        <v>54</v>
      </c>
      <c r="N1975" t="s">
        <v>4866</v>
      </c>
    </row>
    <row r="1976" spans="1:14" x14ac:dyDescent="0.25">
      <c r="A1976" s="7" t="s">
        <v>4867</v>
      </c>
      <c r="B1976" t="e">
        <v>#N/A</v>
      </c>
      <c r="C1976" t="e">
        <v>#N/A</v>
      </c>
      <c r="D1976" s="5" t="s">
        <v>8003</v>
      </c>
      <c r="E1976" t="s">
        <v>106</v>
      </c>
      <c r="F1976" s="1">
        <v>40897.613587962966</v>
      </c>
      <c r="G1976" s="1">
        <v>43018.400138888886</v>
      </c>
      <c r="H1976" t="s">
        <v>107</v>
      </c>
      <c r="I1976" t="s">
        <v>14</v>
      </c>
      <c r="J1976" t="s">
        <v>4867</v>
      </c>
      <c r="K1976" t="s">
        <v>15</v>
      </c>
      <c r="L1976" t="s">
        <v>15</v>
      </c>
      <c r="M1976" t="s">
        <v>335</v>
      </c>
      <c r="N1976" t="s">
        <v>4868</v>
      </c>
    </row>
    <row r="1977" spans="1:14" x14ac:dyDescent="0.25">
      <c r="A1977" s="7" t="s">
        <v>4869</v>
      </c>
      <c r="B1977" t="e">
        <v>#N/A</v>
      </c>
      <c r="C1977" t="e">
        <v>#N/A</v>
      </c>
      <c r="D1977" s="5" t="s">
        <v>8003</v>
      </c>
      <c r="E1977" t="s">
        <v>15</v>
      </c>
      <c r="F1977" s="1">
        <v>42041.689479166664</v>
      </c>
      <c r="G1977" s="1">
        <v>43018.400138888886</v>
      </c>
      <c r="H1977" t="s">
        <v>482</v>
      </c>
      <c r="I1977" t="s">
        <v>14</v>
      </c>
      <c r="J1977" t="s">
        <v>4869</v>
      </c>
      <c r="K1977" t="s">
        <v>15</v>
      </c>
      <c r="L1977" t="s">
        <v>15</v>
      </c>
      <c r="M1977" t="s">
        <v>4870</v>
      </c>
      <c r="N1977" t="s">
        <v>4871</v>
      </c>
    </row>
    <row r="1978" spans="1:14" x14ac:dyDescent="0.25">
      <c r="A1978" s="7" t="s">
        <v>4872</v>
      </c>
      <c r="B1978" t="e">
        <v>#N/A</v>
      </c>
      <c r="C1978" t="e">
        <v>#N/A</v>
      </c>
      <c r="D1978" s="5" t="s">
        <v>8003</v>
      </c>
      <c r="E1978" t="s">
        <v>19</v>
      </c>
      <c r="F1978" s="1">
        <v>42528.505729166667</v>
      </c>
      <c r="G1978" s="1">
        <v>43018.400138888886</v>
      </c>
      <c r="H1978" t="s">
        <v>25</v>
      </c>
      <c r="I1978" t="s">
        <v>14</v>
      </c>
      <c r="J1978" t="s">
        <v>4872</v>
      </c>
      <c r="K1978" t="s">
        <v>15</v>
      </c>
      <c r="L1978">
        <v>1215165</v>
      </c>
      <c r="M1978" t="s">
        <v>4379</v>
      </c>
      <c r="N1978" t="s">
        <v>4873</v>
      </c>
    </row>
    <row r="1979" spans="1:14" x14ac:dyDescent="0.25">
      <c r="A1979" s="7" t="s">
        <v>4874</v>
      </c>
      <c r="B1979" t="e">
        <v>#N/A</v>
      </c>
      <c r="C1979" t="e">
        <v>#N/A</v>
      </c>
      <c r="D1979" s="5" t="s">
        <v>8003</v>
      </c>
      <c r="E1979" t="s">
        <v>12</v>
      </c>
      <c r="F1979" s="1">
        <v>41443.371678240743</v>
      </c>
      <c r="G1979" s="1">
        <v>43018.400127314817</v>
      </c>
      <c r="H1979" t="s">
        <v>425</v>
      </c>
      <c r="I1979" t="s">
        <v>14</v>
      </c>
      <c r="J1979" t="s">
        <v>4874</v>
      </c>
      <c r="K1979" t="s">
        <v>15</v>
      </c>
      <c r="L1979" t="s">
        <v>15</v>
      </c>
      <c r="M1979" t="s">
        <v>1393</v>
      </c>
      <c r="N1979" t="s">
        <v>4875</v>
      </c>
    </row>
    <row r="1980" spans="1:14" x14ac:dyDescent="0.25">
      <c r="A1980" s="7" t="s">
        <v>4876</v>
      </c>
      <c r="B1980" t="e">
        <v>#N/A</v>
      </c>
      <c r="C1980" t="e">
        <v>#N/A</v>
      </c>
      <c r="D1980" s="5" t="s">
        <v>8003</v>
      </c>
      <c r="E1980" t="s">
        <v>15</v>
      </c>
      <c r="F1980" s="1">
        <v>40050.654999999999</v>
      </c>
      <c r="G1980" s="1">
        <v>43018.40011574074</v>
      </c>
      <c r="H1980" t="s">
        <v>15</v>
      </c>
      <c r="I1980" t="s">
        <v>14</v>
      </c>
      <c r="J1980" t="s">
        <v>4876</v>
      </c>
      <c r="K1980" t="s">
        <v>15</v>
      </c>
      <c r="L1980" t="s">
        <v>15</v>
      </c>
      <c r="M1980" t="s">
        <v>15</v>
      </c>
      <c r="N1980" t="s">
        <v>4877</v>
      </c>
    </row>
    <row r="1981" spans="1:14" x14ac:dyDescent="0.25">
      <c r="A1981" s="7" t="s">
        <v>4878</v>
      </c>
      <c r="B1981" t="e">
        <v>#N/A</v>
      </c>
      <c r="C1981" t="e">
        <v>#N/A</v>
      </c>
      <c r="D1981" s="5" t="s">
        <v>8003</v>
      </c>
      <c r="E1981" t="s">
        <v>19</v>
      </c>
      <c r="F1981" s="1">
        <v>42389.751307870371</v>
      </c>
      <c r="G1981" s="1">
        <v>43018.400150462963</v>
      </c>
      <c r="H1981" t="s">
        <v>4879</v>
      </c>
      <c r="I1981" t="s">
        <v>14</v>
      </c>
      <c r="J1981" t="s">
        <v>4878</v>
      </c>
      <c r="K1981" t="s">
        <v>15</v>
      </c>
      <c r="L1981" t="s">
        <v>15</v>
      </c>
      <c r="M1981" t="s">
        <v>54</v>
      </c>
      <c r="N1981" t="s">
        <v>4880</v>
      </c>
    </row>
    <row r="1982" spans="1:14" x14ac:dyDescent="0.25">
      <c r="A1982" s="7" t="s">
        <v>4881</v>
      </c>
      <c r="B1982" t="e">
        <v>#N/A</v>
      </c>
      <c r="C1982" t="e">
        <v>#N/A</v>
      </c>
      <c r="D1982" s="5" t="s">
        <v>8003</v>
      </c>
      <c r="E1982" t="s">
        <v>15</v>
      </c>
      <c r="F1982" s="1">
        <v>40380.706724537034</v>
      </c>
      <c r="G1982" s="1">
        <v>43018.400150462963</v>
      </c>
      <c r="H1982" t="s">
        <v>15</v>
      </c>
      <c r="I1982" t="s">
        <v>14</v>
      </c>
      <c r="J1982" t="s">
        <v>4881</v>
      </c>
      <c r="K1982" t="s">
        <v>15</v>
      </c>
      <c r="L1982" t="s">
        <v>15</v>
      </c>
      <c r="M1982" t="s">
        <v>15</v>
      </c>
      <c r="N1982" t="s">
        <v>4882</v>
      </c>
    </row>
    <row r="1983" spans="1:14" x14ac:dyDescent="0.25">
      <c r="A1983" s="7" t="s">
        <v>4883</v>
      </c>
      <c r="B1983" t="e">
        <v>#N/A</v>
      </c>
      <c r="C1983" t="e">
        <v>#N/A</v>
      </c>
      <c r="D1983" s="5" t="s">
        <v>8003</v>
      </c>
      <c r="E1983" t="s">
        <v>195</v>
      </c>
      <c r="F1983" s="1">
        <v>40842.648587962962</v>
      </c>
      <c r="G1983" s="1">
        <v>43018.400104166663</v>
      </c>
      <c r="H1983" t="s">
        <v>15</v>
      </c>
      <c r="I1983" t="s">
        <v>14</v>
      </c>
      <c r="J1983" t="s">
        <v>4883</v>
      </c>
      <c r="K1983" t="s">
        <v>15</v>
      </c>
      <c r="L1983" t="s">
        <v>15</v>
      </c>
      <c r="M1983" t="s">
        <v>15</v>
      </c>
      <c r="N1983" t="s">
        <v>4884</v>
      </c>
    </row>
    <row r="1984" spans="1:14" x14ac:dyDescent="0.25">
      <c r="A1984" s="7" t="s">
        <v>4885</v>
      </c>
      <c r="B1984" t="e">
        <v>#N/A</v>
      </c>
      <c r="C1984" t="e">
        <v>#N/A</v>
      </c>
      <c r="D1984" s="5" t="s">
        <v>8003</v>
      </c>
      <c r="E1984" t="s">
        <v>19</v>
      </c>
      <c r="F1984" s="1">
        <v>41696.427268518521</v>
      </c>
      <c r="G1984" s="1">
        <v>43018.400092592594</v>
      </c>
      <c r="H1984" t="s">
        <v>405</v>
      </c>
      <c r="I1984" t="s">
        <v>14</v>
      </c>
      <c r="J1984" t="s">
        <v>4885</v>
      </c>
      <c r="K1984" t="s">
        <v>15</v>
      </c>
      <c r="L1984" t="s">
        <v>15</v>
      </c>
      <c r="M1984" t="s">
        <v>54</v>
      </c>
      <c r="N1984" t="s">
        <v>4886</v>
      </c>
    </row>
    <row r="1985" spans="1:14" x14ac:dyDescent="0.25">
      <c r="A1985" s="7" t="s">
        <v>4887</v>
      </c>
      <c r="B1985" t="e">
        <v>#N/A</v>
      </c>
      <c r="C1985" t="e">
        <v>#N/A</v>
      </c>
      <c r="D1985" s="5" t="s">
        <v>8003</v>
      </c>
      <c r="E1985" t="s">
        <v>19</v>
      </c>
      <c r="F1985" s="1">
        <v>42425.736990740741</v>
      </c>
      <c r="G1985" s="1">
        <v>43018.400092592594</v>
      </c>
      <c r="H1985" t="s">
        <v>53</v>
      </c>
      <c r="I1985" t="s">
        <v>14</v>
      </c>
      <c r="J1985" t="s">
        <v>4887</v>
      </c>
      <c r="K1985" t="s">
        <v>4888</v>
      </c>
      <c r="L1985">
        <v>1214803</v>
      </c>
      <c r="M1985" t="s">
        <v>136</v>
      </c>
      <c r="N1985" t="s">
        <v>4888</v>
      </c>
    </row>
    <row r="1986" spans="1:14" x14ac:dyDescent="0.25">
      <c r="A1986" s="7" t="s">
        <v>4889</v>
      </c>
      <c r="B1986" t="e">
        <v>#N/A</v>
      </c>
      <c r="C1986" t="e">
        <v>#N/A</v>
      </c>
      <c r="D1986" s="5" t="s">
        <v>8003</v>
      </c>
      <c r="E1986" t="s">
        <v>15</v>
      </c>
      <c r="F1986" s="1">
        <v>42062.373460648145</v>
      </c>
      <c r="G1986" s="1">
        <v>43018.400138888886</v>
      </c>
      <c r="H1986" t="s">
        <v>4890</v>
      </c>
      <c r="I1986" t="s">
        <v>14</v>
      </c>
      <c r="J1986" t="s">
        <v>4889</v>
      </c>
      <c r="K1986" t="s">
        <v>15</v>
      </c>
      <c r="L1986" t="s">
        <v>15</v>
      </c>
      <c r="M1986" t="s">
        <v>4891</v>
      </c>
      <c r="N1986" t="s">
        <v>4892</v>
      </c>
    </row>
    <row r="1987" spans="1:14" x14ac:dyDescent="0.25">
      <c r="A1987" s="7" t="s">
        <v>4893</v>
      </c>
      <c r="B1987" t="e">
        <v>#N/A</v>
      </c>
      <c r="C1987" t="e">
        <v>#N/A</v>
      </c>
      <c r="D1987" s="5" t="s">
        <v>8003</v>
      </c>
      <c r="E1987" t="s">
        <v>12</v>
      </c>
      <c r="F1987" s="1">
        <v>39101.41851851852</v>
      </c>
      <c r="G1987" s="1">
        <v>43018.400150462963</v>
      </c>
      <c r="H1987" t="s">
        <v>660</v>
      </c>
      <c r="I1987" t="s">
        <v>14</v>
      </c>
      <c r="J1987" t="s">
        <v>4893</v>
      </c>
      <c r="K1987" t="s">
        <v>15</v>
      </c>
      <c r="L1987" t="s">
        <v>15</v>
      </c>
      <c r="M1987" t="s">
        <v>4894</v>
      </c>
      <c r="N1987" t="s">
        <v>4895</v>
      </c>
    </row>
    <row r="1988" spans="1:14" x14ac:dyDescent="0.25">
      <c r="A1988" s="7" t="s">
        <v>4896</v>
      </c>
      <c r="B1988" t="e">
        <v>#N/A</v>
      </c>
      <c r="C1988" t="e">
        <v>#N/A</v>
      </c>
      <c r="D1988" s="5" t="s">
        <v>8003</v>
      </c>
      <c r="E1988" t="s">
        <v>19</v>
      </c>
      <c r="F1988" s="1">
        <v>41319.523946759262</v>
      </c>
      <c r="G1988" s="1">
        <v>43018.400150462963</v>
      </c>
      <c r="H1988" t="s">
        <v>319</v>
      </c>
      <c r="I1988" t="s">
        <v>14</v>
      </c>
      <c r="J1988" t="s">
        <v>4896</v>
      </c>
      <c r="K1988" t="s">
        <v>15</v>
      </c>
      <c r="L1988" t="s">
        <v>15</v>
      </c>
      <c r="M1988" t="s">
        <v>360</v>
      </c>
      <c r="N1988" t="s">
        <v>4897</v>
      </c>
    </row>
    <row r="1989" spans="1:14" x14ac:dyDescent="0.25">
      <c r="A1989" s="7" t="s">
        <v>4898</v>
      </c>
      <c r="B1989" t="e">
        <v>#N/A</v>
      </c>
      <c r="C1989" t="e">
        <v>#N/A</v>
      </c>
      <c r="D1989" s="5" t="s">
        <v>8003</v>
      </c>
      <c r="E1989" t="s">
        <v>15</v>
      </c>
      <c r="F1989" s="1">
        <v>40248.644085648149</v>
      </c>
      <c r="G1989" s="1">
        <v>43018.400138888886</v>
      </c>
      <c r="H1989" t="s">
        <v>15</v>
      </c>
      <c r="I1989" t="s">
        <v>14</v>
      </c>
      <c r="J1989" t="s">
        <v>4898</v>
      </c>
      <c r="K1989" t="s">
        <v>15</v>
      </c>
      <c r="L1989" t="s">
        <v>15</v>
      </c>
      <c r="M1989" t="s">
        <v>15</v>
      </c>
      <c r="N1989" t="s">
        <v>4899</v>
      </c>
    </row>
    <row r="1990" spans="1:14" x14ac:dyDescent="0.25">
      <c r="A1990" s="7" t="s">
        <v>4900</v>
      </c>
      <c r="B1990" t="e">
        <v>#N/A</v>
      </c>
      <c r="C1990" t="e">
        <v>#N/A</v>
      </c>
      <c r="D1990" s="5" t="s">
        <v>8003</v>
      </c>
      <c r="E1990" t="s">
        <v>19</v>
      </c>
      <c r="F1990" s="1">
        <v>41116.366111111114</v>
      </c>
      <c r="G1990" s="1">
        <v>43048.808287037034</v>
      </c>
      <c r="H1990" t="s">
        <v>4901</v>
      </c>
      <c r="I1990" t="s">
        <v>14</v>
      </c>
      <c r="J1990" t="s">
        <v>4900</v>
      </c>
      <c r="K1990" t="s">
        <v>15</v>
      </c>
      <c r="L1990">
        <v>1211867</v>
      </c>
      <c r="M1990" t="s">
        <v>4902</v>
      </c>
      <c r="N1990" t="s">
        <v>4903</v>
      </c>
    </row>
    <row r="1991" spans="1:14" x14ac:dyDescent="0.25">
      <c r="A1991" s="7" t="s">
        <v>4904</v>
      </c>
      <c r="B1991" t="e">
        <v>#N/A</v>
      </c>
      <c r="C1991" t="e">
        <v>#N/A</v>
      </c>
      <c r="D1991" s="5" t="s">
        <v>8003</v>
      </c>
      <c r="E1991" t="s">
        <v>15</v>
      </c>
      <c r="F1991" s="1">
        <v>40360.785254629627</v>
      </c>
      <c r="G1991" s="1">
        <v>43018.40011574074</v>
      </c>
      <c r="H1991" t="s">
        <v>15</v>
      </c>
      <c r="I1991" t="s">
        <v>14</v>
      </c>
      <c r="J1991" t="s">
        <v>4904</v>
      </c>
      <c r="K1991" t="s">
        <v>15</v>
      </c>
      <c r="L1991" t="s">
        <v>15</v>
      </c>
      <c r="M1991" t="s">
        <v>15</v>
      </c>
      <c r="N1991" t="s">
        <v>4905</v>
      </c>
    </row>
    <row r="1992" spans="1:14" x14ac:dyDescent="0.25">
      <c r="A1992" s="7" t="s">
        <v>4906</v>
      </c>
      <c r="B1992" t="e">
        <v>#N/A</v>
      </c>
      <c r="C1992" t="e">
        <v>#N/A</v>
      </c>
      <c r="D1992" s="5" t="s">
        <v>8003</v>
      </c>
      <c r="E1992" t="s">
        <v>19</v>
      </c>
      <c r="F1992" s="1">
        <v>41653.385995370372</v>
      </c>
      <c r="G1992" s="1">
        <v>43018.40011574074</v>
      </c>
      <c r="H1992" t="s">
        <v>1300</v>
      </c>
      <c r="I1992" t="s">
        <v>14</v>
      </c>
      <c r="J1992" t="s">
        <v>4906</v>
      </c>
      <c r="K1992" t="s">
        <v>15</v>
      </c>
      <c r="L1992" t="s">
        <v>15</v>
      </c>
      <c r="M1992" t="s">
        <v>1301</v>
      </c>
      <c r="N1992" t="s">
        <v>4907</v>
      </c>
    </row>
    <row r="1993" spans="1:14" x14ac:dyDescent="0.25">
      <c r="A1993" s="7" t="s">
        <v>4908</v>
      </c>
      <c r="B1993" t="e">
        <v>#N/A</v>
      </c>
      <c r="C1993" t="e">
        <v>#N/A</v>
      </c>
      <c r="D1993" s="5" t="s">
        <v>8003</v>
      </c>
      <c r="E1993" t="s">
        <v>15</v>
      </c>
      <c r="F1993" s="1">
        <v>40169.724166666667</v>
      </c>
      <c r="G1993" s="1">
        <v>43018.400127314817</v>
      </c>
      <c r="H1993" t="s">
        <v>15</v>
      </c>
      <c r="I1993" t="s">
        <v>14</v>
      </c>
      <c r="J1993" t="s">
        <v>4908</v>
      </c>
      <c r="K1993" t="s">
        <v>15</v>
      </c>
      <c r="L1993" t="s">
        <v>15</v>
      </c>
      <c r="M1993" t="s">
        <v>15</v>
      </c>
      <c r="N1993" t="s">
        <v>4909</v>
      </c>
    </row>
    <row r="1994" spans="1:14" x14ac:dyDescent="0.25">
      <c r="A1994" s="7" t="s">
        <v>4910</v>
      </c>
      <c r="B1994" t="e">
        <v>#N/A</v>
      </c>
      <c r="C1994" t="e">
        <v>#N/A</v>
      </c>
      <c r="D1994" s="5" t="s">
        <v>8003</v>
      </c>
      <c r="E1994" t="s">
        <v>106</v>
      </c>
      <c r="F1994" s="1">
        <v>41192.637476851851</v>
      </c>
      <c r="G1994" s="1">
        <v>43018.400127314817</v>
      </c>
      <c r="H1994" t="s">
        <v>230</v>
      </c>
      <c r="I1994" t="s">
        <v>14</v>
      </c>
      <c r="J1994" t="s">
        <v>4910</v>
      </c>
      <c r="K1994" t="s">
        <v>15</v>
      </c>
      <c r="L1994" t="s">
        <v>15</v>
      </c>
      <c r="M1994" t="s">
        <v>4911</v>
      </c>
      <c r="N1994" t="s">
        <v>4912</v>
      </c>
    </row>
    <row r="1995" spans="1:14" x14ac:dyDescent="0.25">
      <c r="A1995" s="7" t="s">
        <v>4913</v>
      </c>
      <c r="B1995" t="e">
        <v>#N/A</v>
      </c>
      <c r="C1995" t="e">
        <v>#N/A</v>
      </c>
      <c r="D1995" s="5" t="s">
        <v>8003</v>
      </c>
      <c r="E1995" t="s">
        <v>19</v>
      </c>
      <c r="F1995" s="1">
        <v>41806.478703703702</v>
      </c>
      <c r="G1995" s="1">
        <v>43018.400150462963</v>
      </c>
      <c r="H1995" t="s">
        <v>1103</v>
      </c>
      <c r="I1995" t="s">
        <v>14</v>
      </c>
      <c r="J1995" t="s">
        <v>4913</v>
      </c>
      <c r="K1995" t="s">
        <v>15</v>
      </c>
      <c r="L1995" t="s">
        <v>15</v>
      </c>
      <c r="M1995" t="s">
        <v>74</v>
      </c>
      <c r="N1995" t="s">
        <v>4914</v>
      </c>
    </row>
    <row r="1996" spans="1:14" x14ac:dyDescent="0.25">
      <c r="A1996" s="7" t="s">
        <v>4915</v>
      </c>
      <c r="B1996" t="e">
        <v>#N/A</v>
      </c>
      <c r="C1996" t="e">
        <v>#N/A</v>
      </c>
      <c r="D1996" s="5" t="s">
        <v>8003</v>
      </c>
      <c r="E1996" t="s">
        <v>106</v>
      </c>
      <c r="F1996" s="1">
        <v>41927.676203703704</v>
      </c>
      <c r="G1996" s="1">
        <v>43018.400138888886</v>
      </c>
      <c r="H1996" t="s">
        <v>363</v>
      </c>
      <c r="I1996" t="s">
        <v>14</v>
      </c>
      <c r="J1996" t="s">
        <v>4915</v>
      </c>
      <c r="K1996" t="s">
        <v>15</v>
      </c>
      <c r="L1996">
        <v>8101310</v>
      </c>
      <c r="M1996" t="s">
        <v>4916</v>
      </c>
      <c r="N1996" t="s">
        <v>4917</v>
      </c>
    </row>
    <row r="1997" spans="1:14" x14ac:dyDescent="0.25">
      <c r="A1997" s="7" t="s">
        <v>4918</v>
      </c>
      <c r="B1997" t="e">
        <v>#N/A</v>
      </c>
      <c r="C1997" t="e">
        <v>#N/A</v>
      </c>
      <c r="D1997" s="5" t="s">
        <v>8003</v>
      </c>
      <c r="E1997" t="s">
        <v>15</v>
      </c>
      <c r="F1997" s="1">
        <v>40340.552847222221</v>
      </c>
      <c r="G1997" s="1">
        <v>43018.40011574074</v>
      </c>
      <c r="H1997" t="s">
        <v>15</v>
      </c>
      <c r="I1997" t="s">
        <v>14</v>
      </c>
      <c r="J1997" t="s">
        <v>4918</v>
      </c>
      <c r="K1997" t="s">
        <v>15</v>
      </c>
      <c r="L1997" t="s">
        <v>15</v>
      </c>
      <c r="M1997" t="s">
        <v>15</v>
      </c>
      <c r="N1997" t="s">
        <v>4919</v>
      </c>
    </row>
    <row r="1998" spans="1:14" x14ac:dyDescent="0.25">
      <c r="A1998" s="7" t="s">
        <v>4920</v>
      </c>
      <c r="B1998" t="e">
        <v>#N/A</v>
      </c>
      <c r="C1998" t="e">
        <v>#N/A</v>
      </c>
      <c r="D1998" s="5" t="s">
        <v>8003</v>
      </c>
      <c r="E1998" t="s">
        <v>106</v>
      </c>
      <c r="F1998" s="1">
        <v>41460.729988425926</v>
      </c>
      <c r="G1998" s="1">
        <v>43018.400127314817</v>
      </c>
      <c r="H1998" t="s">
        <v>83</v>
      </c>
      <c r="I1998" t="s">
        <v>14</v>
      </c>
      <c r="J1998" t="s">
        <v>4920</v>
      </c>
      <c r="K1998" t="s">
        <v>15</v>
      </c>
      <c r="L1998" t="s">
        <v>15</v>
      </c>
      <c r="M1998" t="s">
        <v>45</v>
      </c>
      <c r="N1998" t="s">
        <v>4921</v>
      </c>
    </row>
    <row r="1999" spans="1:14" x14ac:dyDescent="0.25">
      <c r="A1999" s="7" t="s">
        <v>4922</v>
      </c>
      <c r="B1999" t="e">
        <v>#N/A</v>
      </c>
      <c r="C1999" t="e">
        <v>#N/A</v>
      </c>
      <c r="D1999" s="5" t="s">
        <v>8003</v>
      </c>
      <c r="E1999" t="s">
        <v>19</v>
      </c>
      <c r="F1999" s="1">
        <v>41877.707372685189</v>
      </c>
      <c r="G1999" s="1">
        <v>43018.400138888886</v>
      </c>
      <c r="H1999" t="s">
        <v>425</v>
      </c>
      <c r="I1999" t="s">
        <v>14</v>
      </c>
      <c r="J1999" t="s">
        <v>4923</v>
      </c>
      <c r="K1999" t="s">
        <v>15</v>
      </c>
      <c r="L1999" t="s">
        <v>15</v>
      </c>
      <c r="M1999" t="s">
        <v>74</v>
      </c>
      <c r="N1999" t="s">
        <v>4924</v>
      </c>
    </row>
    <row r="2000" spans="1:14" x14ac:dyDescent="0.25">
      <c r="A2000" s="7" t="s">
        <v>4925</v>
      </c>
      <c r="B2000" t="e">
        <v>#N/A</v>
      </c>
      <c r="C2000" t="e">
        <v>#N/A</v>
      </c>
      <c r="D2000" s="5" t="s">
        <v>8003</v>
      </c>
      <c r="E2000" t="s">
        <v>106</v>
      </c>
      <c r="F2000" s="1">
        <v>42166.708831018521</v>
      </c>
      <c r="G2000" s="1">
        <v>43018.400092592594</v>
      </c>
      <c r="H2000" t="s">
        <v>230</v>
      </c>
      <c r="I2000" t="s">
        <v>14</v>
      </c>
      <c r="J2000" t="s">
        <v>4925</v>
      </c>
      <c r="K2000" t="s">
        <v>15</v>
      </c>
      <c r="L2000" t="s">
        <v>15</v>
      </c>
      <c r="M2000" t="s">
        <v>641</v>
      </c>
      <c r="N2000" t="s">
        <v>4926</v>
      </c>
    </row>
    <row r="2001" spans="1:14" x14ac:dyDescent="0.25">
      <c r="A2001" s="7" t="s">
        <v>4927</v>
      </c>
      <c r="B2001" t="e">
        <v>#N/A</v>
      </c>
      <c r="C2001" t="e">
        <v>#N/A</v>
      </c>
      <c r="D2001" s="5" t="s">
        <v>8003</v>
      </c>
      <c r="E2001" t="s">
        <v>19</v>
      </c>
      <c r="F2001" s="1">
        <v>42348.729143518518</v>
      </c>
      <c r="G2001" s="1">
        <v>43018.400092592594</v>
      </c>
      <c r="H2001" t="s">
        <v>20</v>
      </c>
      <c r="I2001" t="s">
        <v>14</v>
      </c>
      <c r="J2001" t="s">
        <v>4927</v>
      </c>
      <c r="K2001" t="s">
        <v>15</v>
      </c>
      <c r="L2001" t="s">
        <v>15</v>
      </c>
      <c r="M2001" t="s">
        <v>68</v>
      </c>
      <c r="N2001" t="s">
        <v>4928</v>
      </c>
    </row>
    <row r="2002" spans="1:14" x14ac:dyDescent="0.25">
      <c r="A2002" s="7" t="s">
        <v>4929</v>
      </c>
      <c r="B2002" t="e">
        <v>#N/A</v>
      </c>
      <c r="C2002" t="e">
        <v>#N/A</v>
      </c>
      <c r="D2002" s="5" t="s">
        <v>8003</v>
      </c>
      <c r="E2002" t="s">
        <v>115</v>
      </c>
      <c r="F2002" s="1">
        <v>41037.422199074077</v>
      </c>
      <c r="G2002" s="1">
        <v>43018.400138888886</v>
      </c>
      <c r="H2002" t="s">
        <v>4930</v>
      </c>
      <c r="I2002" t="s">
        <v>14</v>
      </c>
      <c r="J2002" t="s">
        <v>4929</v>
      </c>
      <c r="K2002" t="s">
        <v>15</v>
      </c>
      <c r="L2002" t="s">
        <v>15</v>
      </c>
      <c r="M2002" t="s">
        <v>295</v>
      </c>
      <c r="N2002" t="s">
        <v>4931</v>
      </c>
    </row>
    <row r="2003" spans="1:14" x14ac:dyDescent="0.25">
      <c r="A2003" s="7" t="s">
        <v>4932</v>
      </c>
      <c r="B2003" t="e">
        <v>#N/A</v>
      </c>
      <c r="C2003" t="e">
        <v>#N/A</v>
      </c>
      <c r="D2003" s="5" t="s">
        <v>8003</v>
      </c>
      <c r="E2003" t="s">
        <v>19</v>
      </c>
      <c r="F2003" s="1">
        <v>42017.369976851849</v>
      </c>
      <c r="G2003" s="1">
        <v>43018.400138888886</v>
      </c>
      <c r="H2003" t="s">
        <v>3516</v>
      </c>
      <c r="I2003" t="s">
        <v>14</v>
      </c>
      <c r="J2003" t="s">
        <v>4932</v>
      </c>
      <c r="K2003" t="s">
        <v>15</v>
      </c>
      <c r="L2003" t="s">
        <v>15</v>
      </c>
      <c r="M2003" t="s">
        <v>4933</v>
      </c>
      <c r="N2003" t="s">
        <v>4934</v>
      </c>
    </row>
    <row r="2004" spans="1:14" x14ac:dyDescent="0.25">
      <c r="A2004" s="7" t="s">
        <v>4935</v>
      </c>
      <c r="B2004" t="e">
        <v>#N/A</v>
      </c>
      <c r="C2004" t="e">
        <v>#N/A</v>
      </c>
      <c r="D2004" s="5" t="s">
        <v>8003</v>
      </c>
      <c r="E2004" t="s">
        <v>106</v>
      </c>
      <c r="F2004" s="1">
        <v>40724.831400462965</v>
      </c>
      <c r="G2004" s="1">
        <v>43018.40011574074</v>
      </c>
      <c r="H2004" t="s">
        <v>30</v>
      </c>
      <c r="I2004" t="s">
        <v>14</v>
      </c>
      <c r="J2004" t="s">
        <v>4936</v>
      </c>
      <c r="K2004" t="s">
        <v>15</v>
      </c>
      <c r="L2004" t="s">
        <v>30</v>
      </c>
      <c r="M2004" t="s">
        <v>4017</v>
      </c>
      <c r="N2004" t="s">
        <v>4937</v>
      </c>
    </row>
    <row r="2005" spans="1:14" x14ac:dyDescent="0.25">
      <c r="A2005" s="7" t="s">
        <v>4938</v>
      </c>
      <c r="B2005" t="e">
        <v>#N/A</v>
      </c>
      <c r="C2005" t="e">
        <v>#N/A</v>
      </c>
      <c r="D2005" s="5" t="s">
        <v>8003</v>
      </c>
      <c r="E2005" t="s">
        <v>12</v>
      </c>
      <c r="F2005" s="1">
        <v>41306.362326388888</v>
      </c>
      <c r="G2005" s="1">
        <v>43018.400081018517</v>
      </c>
      <c r="H2005" t="s">
        <v>501</v>
      </c>
      <c r="I2005" t="s">
        <v>14</v>
      </c>
      <c r="J2005" t="s">
        <v>4938</v>
      </c>
      <c r="K2005" t="s">
        <v>15</v>
      </c>
      <c r="L2005" t="s">
        <v>15</v>
      </c>
      <c r="M2005" t="s">
        <v>58</v>
      </c>
      <c r="N2005" t="s">
        <v>4939</v>
      </c>
    </row>
    <row r="2006" spans="1:14" x14ac:dyDescent="0.25">
      <c r="A2006" s="7" t="s">
        <v>4940</v>
      </c>
      <c r="B2006" t="e">
        <v>#N/A</v>
      </c>
      <c r="C2006" t="e">
        <v>#N/A</v>
      </c>
      <c r="D2006" s="5" t="s">
        <v>8003</v>
      </c>
      <c r="E2006" t="s">
        <v>19</v>
      </c>
      <c r="F2006" s="1">
        <v>42544.763425925928</v>
      </c>
      <c r="G2006" s="1">
        <v>43018.400127314817</v>
      </c>
      <c r="H2006" t="s">
        <v>44</v>
      </c>
      <c r="I2006" t="s">
        <v>14</v>
      </c>
      <c r="J2006" t="s">
        <v>4940</v>
      </c>
      <c r="K2006" t="s">
        <v>15</v>
      </c>
      <c r="L2006">
        <v>1100389</v>
      </c>
      <c r="M2006" t="s">
        <v>320</v>
      </c>
      <c r="N2006" t="s">
        <v>4941</v>
      </c>
    </row>
    <row r="2007" spans="1:14" x14ac:dyDescent="0.25">
      <c r="A2007" s="7" t="s">
        <v>4942</v>
      </c>
      <c r="B2007" t="e">
        <v>#N/A</v>
      </c>
      <c r="C2007" t="e">
        <v>#N/A</v>
      </c>
      <c r="D2007" s="5" t="s">
        <v>8003</v>
      </c>
      <c r="E2007" t="s">
        <v>19</v>
      </c>
      <c r="F2007" s="1">
        <v>41820.479502314818</v>
      </c>
      <c r="G2007" s="1">
        <v>43018.400104166663</v>
      </c>
      <c r="H2007" t="s">
        <v>3700</v>
      </c>
      <c r="I2007" t="s">
        <v>14</v>
      </c>
      <c r="J2007" t="s">
        <v>4942</v>
      </c>
      <c r="K2007" t="s">
        <v>15</v>
      </c>
      <c r="L2007" t="s">
        <v>15</v>
      </c>
      <c r="M2007" t="s">
        <v>320</v>
      </c>
      <c r="N2007" t="s">
        <v>4943</v>
      </c>
    </row>
    <row r="2008" spans="1:14" x14ac:dyDescent="0.25">
      <c r="A2008" s="7" t="s">
        <v>4944</v>
      </c>
      <c r="B2008" t="e">
        <v>#N/A</v>
      </c>
      <c r="C2008" t="e">
        <v>#N/A</v>
      </c>
      <c r="D2008" s="5" t="s">
        <v>8003</v>
      </c>
      <c r="E2008" t="s">
        <v>15</v>
      </c>
      <c r="F2008" s="1">
        <v>39316.405497685184</v>
      </c>
      <c r="G2008" s="1">
        <v>43018.400092592594</v>
      </c>
      <c r="H2008" t="s">
        <v>15</v>
      </c>
      <c r="I2008" t="s">
        <v>14</v>
      </c>
      <c r="J2008" t="s">
        <v>4944</v>
      </c>
      <c r="K2008" t="s">
        <v>15</v>
      </c>
      <c r="L2008" t="s">
        <v>15</v>
      </c>
      <c r="M2008" t="s">
        <v>15</v>
      </c>
      <c r="N2008" t="s">
        <v>4945</v>
      </c>
    </row>
    <row r="2009" spans="1:14" x14ac:dyDescent="0.25">
      <c r="A2009" s="7" t="s">
        <v>4946</v>
      </c>
      <c r="B2009" t="e">
        <v>#N/A</v>
      </c>
      <c r="C2009" t="e">
        <v>#N/A</v>
      </c>
      <c r="D2009" s="5" t="s">
        <v>8003</v>
      </c>
      <c r="E2009" t="s">
        <v>12</v>
      </c>
      <c r="F2009" s="1">
        <v>40249.466111111113</v>
      </c>
      <c r="G2009" s="1">
        <v>43018.400150462963</v>
      </c>
      <c r="H2009" t="s">
        <v>523</v>
      </c>
      <c r="I2009" t="s">
        <v>14</v>
      </c>
      <c r="J2009" t="s">
        <v>4946</v>
      </c>
      <c r="K2009" t="s">
        <v>15</v>
      </c>
      <c r="L2009" t="s">
        <v>15</v>
      </c>
      <c r="M2009" t="s">
        <v>68</v>
      </c>
      <c r="N2009" t="s">
        <v>4947</v>
      </c>
    </row>
    <row r="2010" spans="1:14" x14ac:dyDescent="0.25">
      <c r="A2010" s="7" t="s">
        <v>4948</v>
      </c>
      <c r="B2010" t="e">
        <v>#N/A</v>
      </c>
      <c r="C2010" t="e">
        <v>#N/A</v>
      </c>
      <c r="D2010" s="5" t="s">
        <v>8003</v>
      </c>
      <c r="E2010" t="s">
        <v>15</v>
      </c>
      <c r="F2010" s="1">
        <v>41842.668587962966</v>
      </c>
      <c r="G2010" s="1">
        <v>43018.400138888886</v>
      </c>
      <c r="H2010" t="s">
        <v>2287</v>
      </c>
      <c r="I2010" t="s">
        <v>14</v>
      </c>
      <c r="J2010" t="s">
        <v>4948</v>
      </c>
      <c r="K2010" t="s">
        <v>15</v>
      </c>
      <c r="L2010" t="s">
        <v>15</v>
      </c>
      <c r="M2010" t="s">
        <v>320</v>
      </c>
      <c r="N2010" t="s">
        <v>4949</v>
      </c>
    </row>
    <row r="2011" spans="1:14" x14ac:dyDescent="0.25">
      <c r="A2011" s="7" t="s">
        <v>4950</v>
      </c>
      <c r="B2011" t="e">
        <v>#N/A</v>
      </c>
      <c r="C2011" t="e">
        <v>#N/A</v>
      </c>
      <c r="D2011" s="5" t="s">
        <v>8003</v>
      </c>
      <c r="E2011" t="s">
        <v>12</v>
      </c>
      <c r="F2011" s="1">
        <v>41297.325567129628</v>
      </c>
      <c r="G2011" s="1">
        <v>43018.400150462963</v>
      </c>
      <c r="H2011" t="s">
        <v>2508</v>
      </c>
      <c r="I2011" t="s">
        <v>14</v>
      </c>
      <c r="J2011" t="s">
        <v>4951</v>
      </c>
      <c r="K2011" t="s">
        <v>15</v>
      </c>
      <c r="L2011" t="s">
        <v>15</v>
      </c>
      <c r="M2011" t="s">
        <v>54</v>
      </c>
      <c r="N2011" t="s">
        <v>4952</v>
      </c>
    </row>
    <row r="2012" spans="1:14" x14ac:dyDescent="0.25">
      <c r="A2012" s="7" t="s">
        <v>4953</v>
      </c>
      <c r="B2012" t="e">
        <v>#N/A</v>
      </c>
      <c r="C2012" t="e">
        <v>#N/A</v>
      </c>
      <c r="D2012" s="5" t="s">
        <v>8003</v>
      </c>
      <c r="E2012" t="s">
        <v>19</v>
      </c>
      <c r="F2012" s="1">
        <v>42382.571122685185</v>
      </c>
      <c r="G2012" s="1">
        <v>43018.400138888886</v>
      </c>
      <c r="H2012" t="s">
        <v>1945</v>
      </c>
      <c r="I2012" t="s">
        <v>14</v>
      </c>
      <c r="J2012" t="s">
        <v>4953</v>
      </c>
      <c r="K2012" t="s">
        <v>4954</v>
      </c>
      <c r="L2012">
        <v>1214811</v>
      </c>
      <c r="M2012" t="s">
        <v>74</v>
      </c>
      <c r="N2012" t="s">
        <v>4954</v>
      </c>
    </row>
    <row r="2013" spans="1:14" x14ac:dyDescent="0.25">
      <c r="A2013" s="7" t="s">
        <v>4955</v>
      </c>
      <c r="B2013" t="e">
        <v>#N/A</v>
      </c>
      <c r="C2013" t="e">
        <v>#N/A</v>
      </c>
      <c r="D2013" s="5" t="s">
        <v>8003</v>
      </c>
      <c r="E2013" t="s">
        <v>19</v>
      </c>
      <c r="F2013" s="1">
        <v>41775.452291666668</v>
      </c>
      <c r="G2013" s="1">
        <v>43018.40011574074</v>
      </c>
      <c r="H2013" t="s">
        <v>53</v>
      </c>
      <c r="I2013" t="s">
        <v>14</v>
      </c>
      <c r="J2013" t="s">
        <v>4955</v>
      </c>
      <c r="K2013" t="s">
        <v>15</v>
      </c>
      <c r="L2013">
        <v>1213404</v>
      </c>
      <c r="M2013" t="s">
        <v>74</v>
      </c>
      <c r="N2013" t="s">
        <v>4956</v>
      </c>
    </row>
    <row r="2014" spans="1:14" x14ac:dyDescent="0.25">
      <c r="A2014" s="7" t="s">
        <v>4957</v>
      </c>
      <c r="B2014" t="e">
        <v>#N/A</v>
      </c>
      <c r="C2014" t="e">
        <v>#N/A</v>
      </c>
      <c r="D2014" s="5" t="s">
        <v>8003</v>
      </c>
      <c r="E2014" t="s">
        <v>15</v>
      </c>
      <c r="F2014" s="1">
        <v>40048.578275462962</v>
      </c>
      <c r="G2014" s="1">
        <v>43018.40011574074</v>
      </c>
      <c r="H2014" t="s">
        <v>15</v>
      </c>
      <c r="I2014" t="s">
        <v>14</v>
      </c>
      <c r="J2014" t="s">
        <v>4957</v>
      </c>
      <c r="K2014" t="s">
        <v>15</v>
      </c>
      <c r="L2014" t="s">
        <v>15</v>
      </c>
      <c r="M2014" t="s">
        <v>15</v>
      </c>
      <c r="N2014" t="s">
        <v>4958</v>
      </c>
    </row>
    <row r="2015" spans="1:14" x14ac:dyDescent="0.25">
      <c r="A2015" s="7" t="s">
        <v>4959</v>
      </c>
      <c r="B2015" t="e">
        <v>#N/A</v>
      </c>
      <c r="C2015" t="e">
        <v>#N/A</v>
      </c>
      <c r="D2015" s="5" t="s">
        <v>8003</v>
      </c>
      <c r="E2015" t="s">
        <v>15</v>
      </c>
      <c r="F2015" s="1">
        <v>40660.43346064815</v>
      </c>
      <c r="G2015" s="1">
        <v>43018.400138888886</v>
      </c>
      <c r="H2015" t="s">
        <v>15</v>
      </c>
      <c r="I2015" t="s">
        <v>14</v>
      </c>
      <c r="J2015" t="s">
        <v>4959</v>
      </c>
      <c r="K2015" t="s">
        <v>15</v>
      </c>
      <c r="L2015" t="s">
        <v>15</v>
      </c>
      <c r="M2015" t="s">
        <v>15</v>
      </c>
      <c r="N2015" t="s">
        <v>4960</v>
      </c>
    </row>
    <row r="2016" spans="1:14" x14ac:dyDescent="0.25">
      <c r="A2016" s="7" t="s">
        <v>4961</v>
      </c>
      <c r="B2016" t="e">
        <v>#N/A</v>
      </c>
      <c r="C2016" t="e">
        <v>#N/A</v>
      </c>
      <c r="D2016" s="5" t="s">
        <v>8003</v>
      </c>
      <c r="E2016" t="s">
        <v>106</v>
      </c>
      <c r="F2016" s="1">
        <v>41164.447928240741</v>
      </c>
      <c r="G2016" s="1">
        <v>43018.400138888886</v>
      </c>
      <c r="H2016" t="s">
        <v>2514</v>
      </c>
      <c r="I2016" t="s">
        <v>14</v>
      </c>
      <c r="J2016" t="s">
        <v>4961</v>
      </c>
      <c r="K2016" t="s">
        <v>15</v>
      </c>
      <c r="L2016" t="s">
        <v>15</v>
      </c>
      <c r="M2016" t="s">
        <v>127</v>
      </c>
      <c r="N2016" t="s">
        <v>4962</v>
      </c>
    </row>
    <row r="2017" spans="1:14" x14ac:dyDescent="0.25">
      <c r="A2017" s="7" t="s">
        <v>4963</v>
      </c>
      <c r="B2017" t="e">
        <v>#N/A</v>
      </c>
      <c r="C2017" t="e">
        <v>#N/A</v>
      </c>
      <c r="D2017" s="5" t="s">
        <v>8003</v>
      </c>
      <c r="E2017" t="s">
        <v>1228</v>
      </c>
      <c r="F2017" s="1">
        <v>41073.570300925923</v>
      </c>
      <c r="G2017" s="1">
        <v>43018.400092592594</v>
      </c>
      <c r="H2017" t="s">
        <v>1229</v>
      </c>
      <c r="I2017" t="s">
        <v>14</v>
      </c>
      <c r="J2017" t="s">
        <v>4963</v>
      </c>
      <c r="K2017" t="s">
        <v>15</v>
      </c>
      <c r="L2017" t="s">
        <v>15</v>
      </c>
      <c r="M2017" t="s">
        <v>707</v>
      </c>
      <c r="N2017" t="s">
        <v>4964</v>
      </c>
    </row>
    <row r="2018" spans="1:14" x14ac:dyDescent="0.25">
      <c r="A2018" s="7" t="s">
        <v>4965</v>
      </c>
      <c r="B2018" t="e">
        <v>#N/A</v>
      </c>
      <c r="C2018" t="e">
        <v>#N/A</v>
      </c>
      <c r="D2018" s="5" t="s">
        <v>8003</v>
      </c>
      <c r="E2018" t="s">
        <v>19</v>
      </c>
      <c r="F2018" s="1">
        <v>41729.602893518517</v>
      </c>
      <c r="G2018" s="1">
        <v>43018.400138888886</v>
      </c>
      <c r="H2018" t="s">
        <v>405</v>
      </c>
      <c r="I2018" t="s">
        <v>14</v>
      </c>
      <c r="J2018" t="s">
        <v>4965</v>
      </c>
      <c r="K2018" t="s">
        <v>15</v>
      </c>
      <c r="L2018" t="s">
        <v>15</v>
      </c>
      <c r="M2018" t="s">
        <v>54</v>
      </c>
      <c r="N2018" t="s">
        <v>4966</v>
      </c>
    </row>
    <row r="2019" spans="1:14" x14ac:dyDescent="0.25">
      <c r="A2019" s="7" t="s">
        <v>4967</v>
      </c>
      <c r="B2019" t="e">
        <v>#N/A</v>
      </c>
      <c r="C2019" t="e">
        <v>#N/A</v>
      </c>
      <c r="D2019" s="5" t="s">
        <v>8003</v>
      </c>
      <c r="E2019" t="s">
        <v>19</v>
      </c>
      <c r="F2019" s="1">
        <v>41716.615208333336</v>
      </c>
      <c r="G2019" s="1">
        <v>43018.400127314817</v>
      </c>
      <c r="H2019" t="s">
        <v>405</v>
      </c>
      <c r="I2019" t="s">
        <v>14</v>
      </c>
      <c r="J2019" t="s">
        <v>4967</v>
      </c>
      <c r="K2019" t="s">
        <v>15</v>
      </c>
      <c r="L2019" t="s">
        <v>15</v>
      </c>
      <c r="M2019" t="s">
        <v>58</v>
      </c>
      <c r="N2019" t="s">
        <v>4968</v>
      </c>
    </row>
    <row r="2020" spans="1:14" x14ac:dyDescent="0.25">
      <c r="A2020" s="7" t="s">
        <v>4969</v>
      </c>
      <c r="B2020" t="e">
        <v>#N/A</v>
      </c>
      <c r="C2020" t="e">
        <v>#N/A</v>
      </c>
      <c r="D2020" s="5" t="s">
        <v>8003</v>
      </c>
      <c r="E2020" t="s">
        <v>4970</v>
      </c>
      <c r="F2020" s="1">
        <v>40833.678263888891</v>
      </c>
      <c r="G2020" s="1">
        <v>43018.400138888886</v>
      </c>
      <c r="H2020" t="s">
        <v>4971</v>
      </c>
      <c r="I2020" t="s">
        <v>14</v>
      </c>
      <c r="J2020" t="s">
        <v>4969</v>
      </c>
      <c r="K2020" t="s">
        <v>15</v>
      </c>
      <c r="L2020" t="s">
        <v>15</v>
      </c>
      <c r="M2020" t="s">
        <v>41</v>
      </c>
      <c r="N2020" t="s">
        <v>4972</v>
      </c>
    </row>
    <row r="2021" spans="1:14" x14ac:dyDescent="0.25">
      <c r="A2021" s="7" t="s">
        <v>4973</v>
      </c>
      <c r="B2021" t="e">
        <v>#N/A</v>
      </c>
      <c r="C2021" t="e">
        <v>#N/A</v>
      </c>
      <c r="D2021" s="5" t="s">
        <v>8003</v>
      </c>
      <c r="E2021" t="s">
        <v>15</v>
      </c>
      <c r="F2021" s="1">
        <v>41040.377060185187</v>
      </c>
      <c r="G2021" s="1">
        <v>43018.400092592594</v>
      </c>
      <c r="H2021" t="s">
        <v>555</v>
      </c>
      <c r="I2021" t="s">
        <v>14</v>
      </c>
      <c r="J2021" t="s">
        <v>4973</v>
      </c>
      <c r="K2021" t="s">
        <v>15</v>
      </c>
      <c r="L2021" t="s">
        <v>15</v>
      </c>
      <c r="M2021" t="s">
        <v>58</v>
      </c>
      <c r="N2021" t="s">
        <v>4974</v>
      </c>
    </row>
    <row r="2022" spans="1:14" x14ac:dyDescent="0.25">
      <c r="A2022" s="7" t="s">
        <v>4975</v>
      </c>
      <c r="B2022" t="e">
        <v>#N/A</v>
      </c>
      <c r="C2022" t="e">
        <v>#N/A</v>
      </c>
      <c r="D2022" s="5" t="s">
        <v>8003</v>
      </c>
      <c r="E2022" t="s">
        <v>15</v>
      </c>
      <c r="F2022" s="1">
        <v>39525.662870370368</v>
      </c>
      <c r="G2022" s="1">
        <v>43018.400138888886</v>
      </c>
      <c r="H2022" t="s">
        <v>15</v>
      </c>
      <c r="I2022" t="s">
        <v>14</v>
      </c>
      <c r="J2022" t="s">
        <v>4975</v>
      </c>
      <c r="K2022" t="s">
        <v>15</v>
      </c>
      <c r="L2022" t="s">
        <v>15</v>
      </c>
      <c r="M2022" t="s">
        <v>15</v>
      </c>
      <c r="N2022" t="s">
        <v>4976</v>
      </c>
    </row>
    <row r="2023" spans="1:14" x14ac:dyDescent="0.25">
      <c r="A2023" s="7" t="s">
        <v>4977</v>
      </c>
      <c r="B2023" t="e">
        <v>#N/A</v>
      </c>
      <c r="C2023" t="e">
        <v>#N/A</v>
      </c>
      <c r="D2023" s="5" t="s">
        <v>8003</v>
      </c>
      <c r="E2023" t="s">
        <v>19</v>
      </c>
      <c r="F2023" s="1">
        <v>41058.35434027778</v>
      </c>
      <c r="G2023" s="1">
        <v>43018.400150462963</v>
      </c>
      <c r="H2023" t="s">
        <v>53</v>
      </c>
      <c r="I2023" t="s">
        <v>14</v>
      </c>
      <c r="J2023" t="s">
        <v>4977</v>
      </c>
      <c r="K2023" t="s">
        <v>15</v>
      </c>
      <c r="L2023">
        <v>1213661</v>
      </c>
      <c r="M2023" t="s">
        <v>301</v>
      </c>
      <c r="N2023" t="s">
        <v>4978</v>
      </c>
    </row>
    <row r="2024" spans="1:14" x14ac:dyDescent="0.25">
      <c r="A2024" s="7" t="s">
        <v>4979</v>
      </c>
      <c r="B2024" t="e">
        <v>#N/A</v>
      </c>
      <c r="C2024" t="e">
        <v>#N/A</v>
      </c>
      <c r="D2024" s="5" t="s">
        <v>8003</v>
      </c>
      <c r="E2024" t="s">
        <v>19</v>
      </c>
      <c r="F2024" s="1">
        <v>42680.3278125</v>
      </c>
      <c r="G2024" s="1">
        <v>43018.400104166663</v>
      </c>
      <c r="H2024" t="s">
        <v>20</v>
      </c>
      <c r="I2024" t="s">
        <v>14</v>
      </c>
      <c r="J2024" t="s">
        <v>4980</v>
      </c>
      <c r="K2024" t="s">
        <v>15</v>
      </c>
      <c r="L2024">
        <v>9100374</v>
      </c>
      <c r="M2024" t="s">
        <v>68</v>
      </c>
      <c r="N2024" t="s">
        <v>4981</v>
      </c>
    </row>
    <row r="2025" spans="1:14" x14ac:dyDescent="0.25">
      <c r="A2025" s="7" t="s">
        <v>4982</v>
      </c>
      <c r="B2025" t="e">
        <v>#N/A</v>
      </c>
      <c r="C2025" t="e">
        <v>#N/A</v>
      </c>
      <c r="D2025" s="5" t="s">
        <v>8003</v>
      </c>
      <c r="E2025" t="s">
        <v>106</v>
      </c>
      <c r="F2025" s="1">
        <v>41200.493993055556</v>
      </c>
      <c r="G2025" s="1">
        <v>43018.400127314817</v>
      </c>
      <c r="H2025" t="s">
        <v>2514</v>
      </c>
      <c r="I2025" t="s">
        <v>14</v>
      </c>
      <c r="J2025" t="s">
        <v>4982</v>
      </c>
      <c r="K2025" t="s">
        <v>15</v>
      </c>
      <c r="L2025" t="s">
        <v>15</v>
      </c>
      <c r="M2025" t="s">
        <v>3254</v>
      </c>
      <c r="N2025" t="s">
        <v>4983</v>
      </c>
    </row>
    <row r="2026" spans="1:14" x14ac:dyDescent="0.25">
      <c r="A2026" s="7" t="s">
        <v>4984</v>
      </c>
      <c r="B2026" t="e">
        <v>#N/A</v>
      </c>
      <c r="C2026" t="e">
        <v>#N/A</v>
      </c>
      <c r="D2026" s="5" t="s">
        <v>8003</v>
      </c>
      <c r="E2026" t="s">
        <v>19</v>
      </c>
      <c r="F2026" s="1">
        <v>41733.472442129627</v>
      </c>
      <c r="G2026" s="1">
        <v>43018.400081018517</v>
      </c>
      <c r="H2026" t="s">
        <v>748</v>
      </c>
      <c r="I2026" t="s">
        <v>14</v>
      </c>
      <c r="J2026" t="s">
        <v>4984</v>
      </c>
      <c r="K2026" t="s">
        <v>15</v>
      </c>
      <c r="L2026" t="s">
        <v>15</v>
      </c>
      <c r="M2026" t="s">
        <v>58</v>
      </c>
      <c r="N2026" t="s">
        <v>4985</v>
      </c>
    </row>
    <row r="2027" spans="1:14" x14ac:dyDescent="0.25">
      <c r="A2027" s="7" t="s">
        <v>4986</v>
      </c>
      <c r="B2027" t="e">
        <v>#N/A</v>
      </c>
      <c r="C2027" t="e">
        <v>#N/A</v>
      </c>
      <c r="D2027" s="5" t="s">
        <v>8003</v>
      </c>
      <c r="E2027" t="s">
        <v>19</v>
      </c>
      <c r="F2027" s="1">
        <v>40962.327384259261</v>
      </c>
      <c r="G2027" s="1">
        <v>43018.400081018517</v>
      </c>
      <c r="H2027" t="s">
        <v>30</v>
      </c>
      <c r="I2027" t="s">
        <v>14</v>
      </c>
      <c r="J2027" t="s">
        <v>4986</v>
      </c>
      <c r="K2027" t="s">
        <v>15</v>
      </c>
      <c r="L2027" t="s">
        <v>30</v>
      </c>
      <c r="M2027" t="s">
        <v>30</v>
      </c>
      <c r="N2027" t="s">
        <v>4987</v>
      </c>
    </row>
    <row r="2028" spans="1:14" x14ac:dyDescent="0.25">
      <c r="A2028" s="7" t="s">
        <v>4988</v>
      </c>
      <c r="B2028" t="e">
        <v>#N/A</v>
      </c>
      <c r="C2028" t="e">
        <v>#N/A</v>
      </c>
      <c r="D2028" s="5" t="s">
        <v>8003</v>
      </c>
      <c r="E2028" t="s">
        <v>15</v>
      </c>
      <c r="F2028" s="1">
        <v>40554.358842592592</v>
      </c>
      <c r="G2028" s="1">
        <v>43018.400138888886</v>
      </c>
      <c r="H2028" t="s">
        <v>15</v>
      </c>
      <c r="I2028" t="s">
        <v>14</v>
      </c>
      <c r="J2028" t="s">
        <v>4988</v>
      </c>
      <c r="K2028" t="s">
        <v>15</v>
      </c>
      <c r="L2028" t="s">
        <v>15</v>
      </c>
      <c r="M2028" t="s">
        <v>15</v>
      </c>
      <c r="N2028" t="s">
        <v>4989</v>
      </c>
    </row>
    <row r="2029" spans="1:14" x14ac:dyDescent="0.25">
      <c r="A2029" s="7" t="s">
        <v>4990</v>
      </c>
      <c r="B2029" t="e">
        <v>#N/A</v>
      </c>
      <c r="C2029" t="e">
        <v>#N/A</v>
      </c>
      <c r="D2029" s="5" t="s">
        <v>8003</v>
      </c>
      <c r="E2029" t="s">
        <v>15</v>
      </c>
      <c r="F2029" s="1">
        <v>39696.396053240744</v>
      </c>
      <c r="G2029" s="1">
        <v>43018.400104166663</v>
      </c>
      <c r="H2029" t="s">
        <v>15</v>
      </c>
      <c r="I2029" t="s">
        <v>14</v>
      </c>
      <c r="J2029" t="s">
        <v>4990</v>
      </c>
      <c r="K2029" t="s">
        <v>15</v>
      </c>
      <c r="L2029" t="s">
        <v>15</v>
      </c>
      <c r="M2029" t="s">
        <v>15</v>
      </c>
      <c r="N2029" t="s">
        <v>4991</v>
      </c>
    </row>
    <row r="2030" spans="1:14" x14ac:dyDescent="0.25">
      <c r="A2030" s="7" t="s">
        <v>4992</v>
      </c>
      <c r="B2030" t="e">
        <v>#N/A</v>
      </c>
      <c r="C2030" t="e">
        <v>#N/A</v>
      </c>
      <c r="D2030" s="5" t="s">
        <v>8003</v>
      </c>
      <c r="E2030" t="s">
        <v>106</v>
      </c>
      <c r="F2030" s="1">
        <v>41065.669756944444</v>
      </c>
      <c r="G2030" s="1">
        <v>43018.400127314817</v>
      </c>
      <c r="H2030" t="s">
        <v>222</v>
      </c>
      <c r="I2030" t="s">
        <v>14</v>
      </c>
      <c r="J2030" t="s">
        <v>4992</v>
      </c>
      <c r="K2030" t="s">
        <v>15</v>
      </c>
      <c r="L2030" t="s">
        <v>15</v>
      </c>
      <c r="M2030" t="s">
        <v>190</v>
      </c>
      <c r="N2030" t="s">
        <v>4993</v>
      </c>
    </row>
    <row r="2031" spans="1:14" x14ac:dyDescent="0.25">
      <c r="A2031" s="7" t="s">
        <v>4994</v>
      </c>
      <c r="B2031" t="e">
        <v>#N/A</v>
      </c>
      <c r="C2031" t="e">
        <v>#N/A</v>
      </c>
      <c r="D2031" s="5" t="s">
        <v>8003</v>
      </c>
      <c r="E2031" t="s">
        <v>115</v>
      </c>
      <c r="F2031" s="1">
        <v>41046.32712962963</v>
      </c>
      <c r="G2031" s="1">
        <v>43018.400127314817</v>
      </c>
      <c r="H2031" t="s">
        <v>872</v>
      </c>
      <c r="I2031" t="s">
        <v>14</v>
      </c>
      <c r="J2031" t="s">
        <v>4994</v>
      </c>
      <c r="K2031" t="s">
        <v>15</v>
      </c>
      <c r="L2031" t="s">
        <v>15</v>
      </c>
      <c r="M2031" t="s">
        <v>4995</v>
      </c>
      <c r="N2031" t="s">
        <v>4996</v>
      </c>
    </row>
    <row r="2032" spans="1:14" x14ac:dyDescent="0.25">
      <c r="A2032" s="7" t="s">
        <v>4997</v>
      </c>
      <c r="B2032" t="e">
        <v>#N/A</v>
      </c>
      <c r="C2032" t="e">
        <v>#N/A</v>
      </c>
      <c r="D2032" s="5" t="s">
        <v>8003</v>
      </c>
      <c r="E2032" t="s">
        <v>12</v>
      </c>
      <c r="F2032" s="1">
        <v>40708.322662037041</v>
      </c>
      <c r="G2032" s="1">
        <v>43018.400092592594</v>
      </c>
      <c r="H2032" t="s">
        <v>425</v>
      </c>
      <c r="I2032" t="s">
        <v>14</v>
      </c>
      <c r="J2032" t="s">
        <v>4997</v>
      </c>
      <c r="K2032" t="s">
        <v>15</v>
      </c>
      <c r="L2032" t="s">
        <v>15</v>
      </c>
      <c r="M2032" t="s">
        <v>4998</v>
      </c>
      <c r="N2032" t="s">
        <v>4999</v>
      </c>
    </row>
    <row r="2033" spans="1:14" x14ac:dyDescent="0.25">
      <c r="A2033" s="7" t="s">
        <v>5000</v>
      </c>
      <c r="B2033" t="e">
        <v>#N/A</v>
      </c>
      <c r="C2033" t="e">
        <v>#N/A</v>
      </c>
      <c r="D2033" s="5" t="s">
        <v>8003</v>
      </c>
      <c r="E2033" t="s">
        <v>12</v>
      </c>
      <c r="F2033" s="1">
        <v>40448.615694444445</v>
      </c>
      <c r="G2033" s="1">
        <v>43018.400081018517</v>
      </c>
      <c r="H2033" t="s">
        <v>15</v>
      </c>
      <c r="I2033" t="s">
        <v>14</v>
      </c>
      <c r="J2033" t="s">
        <v>5000</v>
      </c>
      <c r="K2033" t="s">
        <v>15</v>
      </c>
      <c r="L2033" t="s">
        <v>15</v>
      </c>
      <c r="M2033" t="s">
        <v>15</v>
      </c>
      <c r="N2033" t="s">
        <v>5001</v>
      </c>
    </row>
    <row r="2034" spans="1:14" x14ac:dyDescent="0.25">
      <c r="A2034" s="7" t="s">
        <v>5002</v>
      </c>
      <c r="B2034" t="e">
        <v>#N/A</v>
      </c>
      <c r="C2034" t="e">
        <v>#N/A</v>
      </c>
      <c r="D2034" s="5" t="s">
        <v>8003</v>
      </c>
      <c r="E2034" t="s">
        <v>19</v>
      </c>
      <c r="F2034" s="1">
        <v>42260.634328703702</v>
      </c>
      <c r="G2034" s="1">
        <v>43018.400104166663</v>
      </c>
      <c r="H2034" t="s">
        <v>196</v>
      </c>
      <c r="I2034" t="s">
        <v>14</v>
      </c>
      <c r="J2034" t="s">
        <v>5002</v>
      </c>
      <c r="K2034" t="s">
        <v>15</v>
      </c>
      <c r="L2034" t="s">
        <v>15</v>
      </c>
      <c r="M2034" t="s">
        <v>5003</v>
      </c>
      <c r="N2034" t="s">
        <v>5004</v>
      </c>
    </row>
    <row r="2035" spans="1:14" x14ac:dyDescent="0.25">
      <c r="A2035" s="7" t="s">
        <v>5005</v>
      </c>
      <c r="B2035" t="e">
        <v>#N/A</v>
      </c>
      <c r="C2035" t="e">
        <v>#N/A</v>
      </c>
      <c r="D2035" s="5" t="s">
        <v>8003</v>
      </c>
      <c r="E2035" t="s">
        <v>15</v>
      </c>
      <c r="F2035" s="1">
        <v>40554.375462962962</v>
      </c>
      <c r="G2035" s="1">
        <v>43018.400138888886</v>
      </c>
      <c r="H2035" t="s">
        <v>15</v>
      </c>
      <c r="I2035" t="s">
        <v>14</v>
      </c>
      <c r="J2035" t="s">
        <v>5005</v>
      </c>
      <c r="K2035" t="s">
        <v>15</v>
      </c>
      <c r="L2035" t="s">
        <v>15</v>
      </c>
      <c r="M2035" t="s">
        <v>15</v>
      </c>
      <c r="N2035" t="s">
        <v>5006</v>
      </c>
    </row>
    <row r="2036" spans="1:14" x14ac:dyDescent="0.25">
      <c r="A2036" s="7" t="s">
        <v>5007</v>
      </c>
      <c r="B2036" t="e">
        <v>#N/A</v>
      </c>
      <c r="C2036" t="e">
        <v>#N/A</v>
      </c>
      <c r="D2036" s="5" t="s">
        <v>8003</v>
      </c>
      <c r="E2036" t="s">
        <v>15</v>
      </c>
      <c r="F2036" s="1">
        <v>40009.720451388886</v>
      </c>
      <c r="G2036" s="1">
        <v>43018.40011574074</v>
      </c>
      <c r="H2036" t="s">
        <v>15</v>
      </c>
      <c r="I2036" t="s">
        <v>14</v>
      </c>
      <c r="J2036" t="s">
        <v>5007</v>
      </c>
      <c r="K2036" t="s">
        <v>15</v>
      </c>
      <c r="L2036" t="s">
        <v>15</v>
      </c>
      <c r="M2036" t="s">
        <v>15</v>
      </c>
      <c r="N2036" t="s">
        <v>5008</v>
      </c>
    </row>
    <row r="2037" spans="1:14" x14ac:dyDescent="0.25">
      <c r="A2037" s="7" t="s">
        <v>5009</v>
      </c>
      <c r="B2037" t="e">
        <v>#N/A</v>
      </c>
      <c r="C2037" t="e">
        <v>#N/A</v>
      </c>
      <c r="D2037" s="5" t="s">
        <v>8003</v>
      </c>
      <c r="E2037" t="s">
        <v>15</v>
      </c>
      <c r="F2037" s="1">
        <v>40415.619780092595</v>
      </c>
      <c r="G2037" s="1">
        <v>43018.400138888886</v>
      </c>
      <c r="H2037" t="s">
        <v>15</v>
      </c>
      <c r="I2037" t="s">
        <v>14</v>
      </c>
      <c r="J2037" t="s">
        <v>5009</v>
      </c>
      <c r="K2037" t="s">
        <v>15</v>
      </c>
      <c r="L2037" t="s">
        <v>15</v>
      </c>
      <c r="M2037" t="s">
        <v>15</v>
      </c>
      <c r="N2037" t="s">
        <v>5010</v>
      </c>
    </row>
    <row r="2038" spans="1:14" x14ac:dyDescent="0.25">
      <c r="A2038" s="7" t="s">
        <v>5011</v>
      </c>
      <c r="B2038" t="e">
        <v>#N/A</v>
      </c>
      <c r="C2038" t="e">
        <v>#N/A</v>
      </c>
      <c r="D2038" s="5" t="s">
        <v>8003</v>
      </c>
      <c r="E2038" t="s">
        <v>19</v>
      </c>
      <c r="F2038" s="1">
        <v>41856.35601851852</v>
      </c>
      <c r="G2038" s="1">
        <v>43018.400092592594</v>
      </c>
      <c r="H2038" t="s">
        <v>5012</v>
      </c>
      <c r="I2038" t="s">
        <v>14</v>
      </c>
      <c r="J2038" t="s">
        <v>5011</v>
      </c>
      <c r="K2038" t="s">
        <v>15</v>
      </c>
      <c r="L2038" t="s">
        <v>15</v>
      </c>
      <c r="M2038" t="s">
        <v>54</v>
      </c>
      <c r="N2038" t="s">
        <v>5013</v>
      </c>
    </row>
    <row r="2039" spans="1:14" x14ac:dyDescent="0.25">
      <c r="A2039" s="7" t="s">
        <v>5014</v>
      </c>
      <c r="B2039" t="e">
        <v>#N/A</v>
      </c>
      <c r="C2039" t="e">
        <v>#N/A</v>
      </c>
      <c r="D2039" s="5" t="s">
        <v>8003</v>
      </c>
      <c r="E2039" t="s">
        <v>19</v>
      </c>
      <c r="F2039" s="1">
        <v>41526.599756944444</v>
      </c>
      <c r="G2039" s="1">
        <v>43050.719548611109</v>
      </c>
      <c r="H2039" t="s">
        <v>1169</v>
      </c>
      <c r="I2039" t="s">
        <v>14</v>
      </c>
      <c r="J2039" t="s">
        <v>5014</v>
      </c>
      <c r="K2039" t="s">
        <v>5015</v>
      </c>
      <c r="L2039">
        <v>1215350</v>
      </c>
      <c r="M2039" t="s">
        <v>197</v>
      </c>
      <c r="N2039" t="s">
        <v>5015</v>
      </c>
    </row>
    <row r="2040" spans="1:14" x14ac:dyDescent="0.25">
      <c r="A2040" s="7" t="s">
        <v>5016</v>
      </c>
      <c r="B2040" t="e">
        <v>#N/A</v>
      </c>
      <c r="C2040" t="e">
        <v>#N/A</v>
      </c>
      <c r="D2040" s="5" t="s">
        <v>8003</v>
      </c>
      <c r="E2040" t="s">
        <v>15</v>
      </c>
      <c r="F2040" s="1">
        <v>39700.678993055553</v>
      </c>
      <c r="G2040" s="1">
        <v>43018.400138888886</v>
      </c>
      <c r="H2040" t="s">
        <v>15</v>
      </c>
      <c r="I2040" t="s">
        <v>14</v>
      </c>
      <c r="J2040" t="s">
        <v>5016</v>
      </c>
      <c r="K2040" t="s">
        <v>15</v>
      </c>
      <c r="L2040" t="s">
        <v>15</v>
      </c>
      <c r="M2040" t="s">
        <v>15</v>
      </c>
      <c r="N2040" t="s">
        <v>5017</v>
      </c>
    </row>
    <row r="2041" spans="1:14" x14ac:dyDescent="0.25">
      <c r="A2041" s="7" t="s">
        <v>5018</v>
      </c>
      <c r="B2041" t="e">
        <v>#N/A</v>
      </c>
      <c r="C2041" t="e">
        <v>#N/A</v>
      </c>
      <c r="D2041" s="5" t="s">
        <v>8003</v>
      </c>
      <c r="E2041" t="s">
        <v>12</v>
      </c>
      <c r="F2041" s="1">
        <v>41306.36922453704</v>
      </c>
      <c r="G2041" s="1">
        <v>43018.400138888886</v>
      </c>
      <c r="H2041" t="s">
        <v>425</v>
      </c>
      <c r="I2041" t="s">
        <v>14</v>
      </c>
      <c r="J2041" t="s">
        <v>5018</v>
      </c>
      <c r="K2041" t="s">
        <v>15</v>
      </c>
      <c r="L2041" t="s">
        <v>15</v>
      </c>
      <c r="M2041" t="s">
        <v>74</v>
      </c>
      <c r="N2041" t="s">
        <v>5019</v>
      </c>
    </row>
    <row r="2042" spans="1:14" x14ac:dyDescent="0.25">
      <c r="A2042" s="7" t="s">
        <v>5020</v>
      </c>
      <c r="B2042" t="e">
        <v>#N/A</v>
      </c>
      <c r="C2042" t="e">
        <v>#N/A</v>
      </c>
      <c r="D2042" s="5" t="s">
        <v>8003</v>
      </c>
      <c r="E2042" t="s">
        <v>106</v>
      </c>
      <c r="F2042" s="1">
        <v>41401.425682870373</v>
      </c>
      <c r="G2042" s="1">
        <v>43018.400127314817</v>
      </c>
      <c r="H2042" t="s">
        <v>107</v>
      </c>
      <c r="I2042" t="s">
        <v>14</v>
      </c>
      <c r="J2042" t="s">
        <v>5020</v>
      </c>
      <c r="K2042" t="s">
        <v>15</v>
      </c>
      <c r="L2042" t="s">
        <v>15</v>
      </c>
      <c r="M2042" t="s">
        <v>430</v>
      </c>
      <c r="N2042" t="s">
        <v>5021</v>
      </c>
    </row>
    <row r="2043" spans="1:14" x14ac:dyDescent="0.25">
      <c r="A2043" s="7" t="s">
        <v>5022</v>
      </c>
      <c r="B2043" t="e">
        <v>#N/A</v>
      </c>
      <c r="C2043" t="e">
        <v>#N/A</v>
      </c>
      <c r="D2043" s="5" t="s">
        <v>8003</v>
      </c>
      <c r="E2043" t="s">
        <v>19</v>
      </c>
      <c r="F2043" s="1">
        <v>42451.441493055558</v>
      </c>
      <c r="G2043" s="1">
        <v>43018.400104166663</v>
      </c>
      <c r="H2043" t="s">
        <v>20</v>
      </c>
      <c r="I2043" t="s">
        <v>14</v>
      </c>
      <c r="J2043" t="s">
        <v>5022</v>
      </c>
      <c r="K2043" t="s">
        <v>15</v>
      </c>
      <c r="L2043">
        <v>1215017</v>
      </c>
      <c r="M2043" t="s">
        <v>68</v>
      </c>
      <c r="N2043" t="s">
        <v>5023</v>
      </c>
    </row>
    <row r="2044" spans="1:14" x14ac:dyDescent="0.25">
      <c r="A2044" s="7" t="s">
        <v>5024</v>
      </c>
      <c r="B2044" t="e">
        <v>#N/A</v>
      </c>
      <c r="C2044" t="e">
        <v>#N/A</v>
      </c>
      <c r="D2044" s="5" t="s">
        <v>8003</v>
      </c>
      <c r="E2044" t="s">
        <v>19</v>
      </c>
      <c r="F2044" s="1">
        <v>42618.874930555554</v>
      </c>
      <c r="G2044" s="1">
        <v>43018.400150462963</v>
      </c>
      <c r="H2044" t="s">
        <v>20</v>
      </c>
      <c r="I2044" t="s">
        <v>14</v>
      </c>
      <c r="J2044" t="s">
        <v>5025</v>
      </c>
      <c r="K2044" t="s">
        <v>15</v>
      </c>
      <c r="L2044">
        <v>1215248</v>
      </c>
      <c r="M2044" t="s">
        <v>1079</v>
      </c>
      <c r="N2044" t="s">
        <v>5026</v>
      </c>
    </row>
    <row r="2045" spans="1:14" x14ac:dyDescent="0.25">
      <c r="A2045" s="7" t="s">
        <v>5027</v>
      </c>
      <c r="B2045" t="e">
        <v>#N/A</v>
      </c>
      <c r="C2045" t="e">
        <v>#N/A</v>
      </c>
      <c r="D2045" s="5" t="s">
        <v>8003</v>
      </c>
      <c r="E2045" t="s">
        <v>115</v>
      </c>
      <c r="F2045" s="1">
        <v>41459.649143518516</v>
      </c>
      <c r="G2045" s="1">
        <v>43018.400127314817</v>
      </c>
      <c r="H2045" t="s">
        <v>425</v>
      </c>
      <c r="I2045" t="s">
        <v>14</v>
      </c>
      <c r="J2045" t="s">
        <v>5027</v>
      </c>
      <c r="K2045" t="s">
        <v>15</v>
      </c>
      <c r="L2045" t="s">
        <v>15</v>
      </c>
      <c r="M2045" t="s">
        <v>2314</v>
      </c>
      <c r="N2045" t="s">
        <v>5028</v>
      </c>
    </row>
    <row r="2046" spans="1:14" x14ac:dyDescent="0.25">
      <c r="A2046" s="7" t="s">
        <v>5029</v>
      </c>
      <c r="B2046" t="e">
        <v>#N/A</v>
      </c>
      <c r="C2046" t="e">
        <v>#N/A</v>
      </c>
      <c r="D2046" s="5" t="s">
        <v>8003</v>
      </c>
      <c r="E2046" t="s">
        <v>106</v>
      </c>
      <c r="F2046" s="1">
        <v>41927.696192129632</v>
      </c>
      <c r="G2046" s="1">
        <v>43018.400138888886</v>
      </c>
      <c r="H2046" t="s">
        <v>230</v>
      </c>
      <c r="I2046" t="s">
        <v>14</v>
      </c>
      <c r="J2046" t="s">
        <v>5029</v>
      </c>
      <c r="K2046" t="s">
        <v>15</v>
      </c>
      <c r="L2046" t="s">
        <v>15</v>
      </c>
      <c r="M2046" t="s">
        <v>4911</v>
      </c>
      <c r="N2046" t="s">
        <v>5030</v>
      </c>
    </row>
    <row r="2047" spans="1:14" x14ac:dyDescent="0.25">
      <c r="A2047" s="7" t="s">
        <v>5031</v>
      </c>
      <c r="B2047" t="e">
        <v>#N/A</v>
      </c>
      <c r="C2047" t="e">
        <v>#N/A</v>
      </c>
      <c r="D2047" s="5" t="s">
        <v>8003</v>
      </c>
      <c r="E2047" t="s">
        <v>15</v>
      </c>
      <c r="F2047" s="1">
        <v>40662.669062499997</v>
      </c>
      <c r="G2047" s="1">
        <v>43018.400092592594</v>
      </c>
      <c r="H2047" t="s">
        <v>15</v>
      </c>
      <c r="I2047" t="s">
        <v>14</v>
      </c>
      <c r="J2047" t="s">
        <v>5031</v>
      </c>
      <c r="K2047" t="s">
        <v>15</v>
      </c>
      <c r="L2047" t="s">
        <v>15</v>
      </c>
      <c r="M2047" t="s">
        <v>15</v>
      </c>
      <c r="N2047" t="s">
        <v>5032</v>
      </c>
    </row>
    <row r="2048" spans="1:14" x14ac:dyDescent="0.25">
      <c r="A2048" s="7" t="s">
        <v>5033</v>
      </c>
      <c r="B2048" t="e">
        <v>#N/A</v>
      </c>
      <c r="C2048" t="e">
        <v>#N/A</v>
      </c>
      <c r="D2048" s="5" t="s">
        <v>8003</v>
      </c>
      <c r="E2048" t="s">
        <v>106</v>
      </c>
      <c r="F2048" s="1">
        <v>42074.533252314817</v>
      </c>
      <c r="G2048" s="1">
        <v>43018.400127314817</v>
      </c>
      <c r="H2048" t="s">
        <v>363</v>
      </c>
      <c r="I2048" t="s">
        <v>14</v>
      </c>
      <c r="J2048" t="s">
        <v>5033</v>
      </c>
      <c r="K2048" t="s">
        <v>15</v>
      </c>
      <c r="L2048">
        <v>8101339</v>
      </c>
      <c r="M2048" t="s">
        <v>651</v>
      </c>
      <c r="N2048" t="s">
        <v>5034</v>
      </c>
    </row>
    <row r="2049" spans="1:14" x14ac:dyDescent="0.25">
      <c r="A2049" s="7" t="s">
        <v>5035</v>
      </c>
      <c r="B2049" t="e">
        <v>#N/A</v>
      </c>
      <c r="C2049" t="e">
        <v>#N/A</v>
      </c>
      <c r="D2049" s="5" t="s">
        <v>8003</v>
      </c>
      <c r="E2049" t="s">
        <v>15</v>
      </c>
      <c r="F2049" s="1">
        <v>41753.613020833334</v>
      </c>
      <c r="G2049" s="1">
        <v>43018.400104166663</v>
      </c>
      <c r="H2049" t="s">
        <v>3764</v>
      </c>
      <c r="I2049" t="s">
        <v>14</v>
      </c>
      <c r="J2049" t="s">
        <v>5035</v>
      </c>
      <c r="K2049" t="s">
        <v>15</v>
      </c>
      <c r="L2049" t="s">
        <v>15</v>
      </c>
      <c r="M2049" t="s">
        <v>190</v>
      </c>
      <c r="N2049" t="s">
        <v>5036</v>
      </c>
    </row>
    <row r="2050" spans="1:14" x14ac:dyDescent="0.25">
      <c r="A2050" s="7" t="s">
        <v>5037</v>
      </c>
      <c r="B2050" t="e">
        <v>#N/A</v>
      </c>
      <c r="C2050" t="e">
        <v>#N/A</v>
      </c>
      <c r="D2050" s="5" t="s">
        <v>8003</v>
      </c>
      <c r="E2050" t="s">
        <v>19</v>
      </c>
      <c r="F2050" s="1">
        <v>41913.598726851851</v>
      </c>
      <c r="G2050" s="1">
        <v>43021.444039351853</v>
      </c>
      <c r="H2050" t="s">
        <v>44</v>
      </c>
      <c r="I2050" t="s">
        <v>14</v>
      </c>
      <c r="J2050" t="s">
        <v>5037</v>
      </c>
      <c r="K2050" t="s">
        <v>5038</v>
      </c>
      <c r="L2050">
        <v>1213704</v>
      </c>
      <c r="M2050" t="s">
        <v>5039</v>
      </c>
      <c r="N2050" t="s">
        <v>5038</v>
      </c>
    </row>
    <row r="2051" spans="1:14" x14ac:dyDescent="0.25">
      <c r="A2051" s="7" t="s">
        <v>5040</v>
      </c>
      <c r="B2051" t="e">
        <v>#N/A</v>
      </c>
      <c r="C2051" t="e">
        <v>#N/A</v>
      </c>
      <c r="D2051" s="5" t="s">
        <v>8003</v>
      </c>
      <c r="E2051" t="s">
        <v>115</v>
      </c>
      <c r="F2051" s="1">
        <v>41079.566504629627</v>
      </c>
      <c r="G2051" s="1">
        <v>43018.400081018517</v>
      </c>
      <c r="H2051" t="s">
        <v>555</v>
      </c>
      <c r="I2051" t="s">
        <v>14</v>
      </c>
      <c r="J2051" t="s">
        <v>5040</v>
      </c>
      <c r="K2051" t="s">
        <v>15</v>
      </c>
      <c r="L2051" t="s">
        <v>15</v>
      </c>
      <c r="M2051" t="s">
        <v>58</v>
      </c>
      <c r="N2051" t="s">
        <v>5041</v>
      </c>
    </row>
    <row r="2052" spans="1:14" x14ac:dyDescent="0.25">
      <c r="A2052" s="7" t="s">
        <v>5042</v>
      </c>
      <c r="B2052" t="e">
        <v>#N/A</v>
      </c>
      <c r="C2052" t="e">
        <v>#N/A</v>
      </c>
      <c r="D2052" s="5" t="s">
        <v>8003</v>
      </c>
      <c r="E2052" t="s">
        <v>15</v>
      </c>
      <c r="F2052" s="1">
        <v>40002.618634259263</v>
      </c>
      <c r="G2052" s="1">
        <v>43018.400127314817</v>
      </c>
      <c r="H2052" t="s">
        <v>15</v>
      </c>
      <c r="I2052" t="s">
        <v>14</v>
      </c>
      <c r="J2052" t="s">
        <v>5042</v>
      </c>
      <c r="K2052" t="s">
        <v>15</v>
      </c>
      <c r="L2052" t="s">
        <v>15</v>
      </c>
      <c r="M2052" t="s">
        <v>15</v>
      </c>
      <c r="N2052" t="s">
        <v>5043</v>
      </c>
    </row>
    <row r="2053" spans="1:14" x14ac:dyDescent="0.25">
      <c r="A2053" s="7" t="s">
        <v>5044</v>
      </c>
      <c r="B2053" t="e">
        <v>#N/A</v>
      </c>
      <c r="C2053" t="e">
        <v>#N/A</v>
      </c>
      <c r="D2053" s="5" t="s">
        <v>8003</v>
      </c>
      <c r="E2053" t="s">
        <v>19</v>
      </c>
      <c r="F2053" s="1">
        <v>42429.69458333333</v>
      </c>
      <c r="G2053" s="1">
        <v>43018.400150462963</v>
      </c>
      <c r="H2053" t="s">
        <v>5045</v>
      </c>
      <c r="I2053" t="s">
        <v>14</v>
      </c>
      <c r="J2053" t="s">
        <v>5044</v>
      </c>
      <c r="K2053" t="s">
        <v>15</v>
      </c>
      <c r="L2053" t="s">
        <v>15</v>
      </c>
      <c r="M2053" t="s">
        <v>58</v>
      </c>
      <c r="N2053" t="s">
        <v>5046</v>
      </c>
    </row>
    <row r="2054" spans="1:14" x14ac:dyDescent="0.25">
      <c r="A2054" s="7" t="s">
        <v>5047</v>
      </c>
      <c r="B2054" t="e">
        <v>#N/A</v>
      </c>
      <c r="C2054" t="e">
        <v>#N/A</v>
      </c>
      <c r="D2054" s="5" t="s">
        <v>8003</v>
      </c>
      <c r="E2054" t="s">
        <v>15</v>
      </c>
      <c r="F2054" s="1">
        <v>39702.428032407406</v>
      </c>
      <c r="G2054" s="1">
        <v>43018.400150462963</v>
      </c>
      <c r="H2054" t="s">
        <v>15</v>
      </c>
      <c r="I2054" t="s">
        <v>14</v>
      </c>
      <c r="J2054" t="s">
        <v>5047</v>
      </c>
      <c r="K2054" t="s">
        <v>15</v>
      </c>
      <c r="L2054" t="s">
        <v>15</v>
      </c>
      <c r="M2054" t="s">
        <v>15</v>
      </c>
      <c r="N2054" t="s">
        <v>5048</v>
      </c>
    </row>
    <row r="2055" spans="1:14" x14ac:dyDescent="0.25">
      <c r="A2055" s="7" t="s">
        <v>5049</v>
      </c>
      <c r="B2055" t="e">
        <v>#N/A</v>
      </c>
      <c r="C2055" t="e">
        <v>#N/A</v>
      </c>
      <c r="D2055" s="5" t="s">
        <v>8003</v>
      </c>
      <c r="E2055" t="s">
        <v>15</v>
      </c>
      <c r="F2055" s="1">
        <v>40190.476643518516</v>
      </c>
      <c r="G2055" s="1">
        <v>43018.400127314817</v>
      </c>
      <c r="H2055" t="s">
        <v>15</v>
      </c>
      <c r="I2055" t="s">
        <v>14</v>
      </c>
      <c r="J2055" t="s">
        <v>5049</v>
      </c>
      <c r="K2055" t="s">
        <v>15</v>
      </c>
      <c r="L2055" t="s">
        <v>15</v>
      </c>
      <c r="M2055" t="s">
        <v>15</v>
      </c>
      <c r="N2055" t="s">
        <v>5050</v>
      </c>
    </row>
    <row r="2056" spans="1:14" x14ac:dyDescent="0.25">
      <c r="A2056" s="7" t="s">
        <v>5051</v>
      </c>
      <c r="B2056" t="e">
        <v>#N/A</v>
      </c>
      <c r="C2056" t="e">
        <v>#N/A</v>
      </c>
      <c r="D2056" s="5" t="s">
        <v>8003</v>
      </c>
      <c r="E2056" t="s">
        <v>106</v>
      </c>
      <c r="F2056" s="1">
        <v>39605.360844907409</v>
      </c>
      <c r="G2056" s="1">
        <v>43026.353877314818</v>
      </c>
      <c r="H2056" t="s">
        <v>446</v>
      </c>
      <c r="I2056" t="s">
        <v>14</v>
      </c>
      <c r="J2056" t="s">
        <v>5052</v>
      </c>
      <c r="K2056" t="s">
        <v>15</v>
      </c>
      <c r="L2056">
        <v>8100891</v>
      </c>
      <c r="M2056" t="s">
        <v>5053</v>
      </c>
      <c r="N2056" t="s">
        <v>5054</v>
      </c>
    </row>
    <row r="2057" spans="1:14" x14ac:dyDescent="0.25">
      <c r="A2057" s="7" t="s">
        <v>5055</v>
      </c>
      <c r="B2057" t="e">
        <v>#N/A</v>
      </c>
      <c r="C2057" t="e">
        <v>#N/A</v>
      </c>
      <c r="D2057" s="5" t="s">
        <v>8003</v>
      </c>
      <c r="E2057" t="s">
        <v>644</v>
      </c>
      <c r="F2057" s="1">
        <v>40568.616979166669</v>
      </c>
      <c r="G2057" s="1">
        <v>43018.400138888886</v>
      </c>
      <c r="H2057" t="s">
        <v>1463</v>
      </c>
      <c r="I2057" t="s">
        <v>14</v>
      </c>
      <c r="J2057" t="s">
        <v>5055</v>
      </c>
      <c r="K2057" t="s">
        <v>15</v>
      </c>
      <c r="L2057" t="s">
        <v>15</v>
      </c>
      <c r="M2057" t="s">
        <v>320</v>
      </c>
      <c r="N2057" t="s">
        <v>5056</v>
      </c>
    </row>
    <row r="2058" spans="1:14" x14ac:dyDescent="0.25">
      <c r="A2058" s="7" t="s">
        <v>5057</v>
      </c>
      <c r="B2058" t="e">
        <v>#N/A</v>
      </c>
      <c r="C2058" t="e">
        <v>#N/A</v>
      </c>
      <c r="D2058" s="5" t="s">
        <v>8003</v>
      </c>
      <c r="E2058" t="s">
        <v>15</v>
      </c>
      <c r="F2058" s="1">
        <v>40350.725578703707</v>
      </c>
      <c r="G2058" s="1">
        <v>43018.400092592594</v>
      </c>
      <c r="H2058" t="s">
        <v>15</v>
      </c>
      <c r="I2058" t="s">
        <v>14</v>
      </c>
      <c r="J2058" t="s">
        <v>5057</v>
      </c>
      <c r="K2058" t="s">
        <v>15</v>
      </c>
      <c r="L2058" t="s">
        <v>15</v>
      </c>
      <c r="M2058" t="s">
        <v>15</v>
      </c>
      <c r="N2058" t="s">
        <v>5058</v>
      </c>
    </row>
    <row r="2059" spans="1:14" x14ac:dyDescent="0.25">
      <c r="A2059" s="7" t="s">
        <v>5059</v>
      </c>
      <c r="B2059" t="e">
        <v>#N/A</v>
      </c>
      <c r="C2059" t="e">
        <v>#N/A</v>
      </c>
      <c r="D2059" s="5" t="s">
        <v>8003</v>
      </c>
      <c r="E2059" t="s">
        <v>19</v>
      </c>
      <c r="F2059" s="1">
        <v>41999.441446759258</v>
      </c>
      <c r="G2059" s="1">
        <v>43018.40011574074</v>
      </c>
      <c r="H2059" t="s">
        <v>623</v>
      </c>
      <c r="I2059" t="s">
        <v>14</v>
      </c>
      <c r="J2059" t="s">
        <v>5059</v>
      </c>
      <c r="K2059" t="s">
        <v>15</v>
      </c>
      <c r="L2059" t="s">
        <v>15</v>
      </c>
      <c r="M2059" t="s">
        <v>3169</v>
      </c>
      <c r="N2059" t="s">
        <v>5060</v>
      </c>
    </row>
    <row r="2060" spans="1:14" x14ac:dyDescent="0.25">
      <c r="A2060" s="7" t="s">
        <v>5061</v>
      </c>
      <c r="B2060" t="e">
        <v>#N/A</v>
      </c>
      <c r="C2060" t="e">
        <v>#N/A</v>
      </c>
      <c r="D2060" s="5" t="s">
        <v>8003</v>
      </c>
      <c r="E2060" t="s">
        <v>12</v>
      </c>
      <c r="F2060" s="1">
        <v>41437.433263888888</v>
      </c>
      <c r="G2060" s="1">
        <v>43018.400104166663</v>
      </c>
      <c r="H2060" t="s">
        <v>1256</v>
      </c>
      <c r="I2060" t="s">
        <v>14</v>
      </c>
      <c r="J2060" t="s">
        <v>5061</v>
      </c>
      <c r="K2060" t="s">
        <v>15</v>
      </c>
      <c r="L2060" t="s">
        <v>15</v>
      </c>
      <c r="M2060" t="s">
        <v>295</v>
      </c>
      <c r="N2060" t="s">
        <v>5062</v>
      </c>
    </row>
    <row r="2061" spans="1:14" x14ac:dyDescent="0.25">
      <c r="A2061" s="7" t="s">
        <v>5063</v>
      </c>
      <c r="B2061" t="e">
        <v>#N/A</v>
      </c>
      <c r="C2061" t="e">
        <v>#N/A</v>
      </c>
      <c r="D2061" s="5" t="s">
        <v>8003</v>
      </c>
      <c r="E2061" t="s">
        <v>106</v>
      </c>
      <c r="F2061" s="1">
        <v>42129.640902777777</v>
      </c>
      <c r="G2061" s="1">
        <v>43018.400092592594</v>
      </c>
      <c r="H2061" t="s">
        <v>446</v>
      </c>
      <c r="I2061" t="s">
        <v>14</v>
      </c>
      <c r="J2061" t="s">
        <v>5063</v>
      </c>
      <c r="K2061" t="s">
        <v>15</v>
      </c>
      <c r="L2061">
        <v>8101344</v>
      </c>
      <c r="M2061" t="s">
        <v>552</v>
      </c>
      <c r="N2061" t="s">
        <v>5064</v>
      </c>
    </row>
    <row r="2062" spans="1:14" x14ac:dyDescent="0.25">
      <c r="A2062" s="7" t="s">
        <v>5065</v>
      </c>
      <c r="B2062" t="e">
        <v>#N/A</v>
      </c>
      <c r="C2062" t="e">
        <v>#N/A</v>
      </c>
      <c r="D2062" s="5" t="s">
        <v>8003</v>
      </c>
      <c r="E2062" t="s">
        <v>106</v>
      </c>
      <c r="F2062" s="1">
        <v>41772.627442129633</v>
      </c>
      <c r="G2062" s="1">
        <v>43018.40011574074</v>
      </c>
      <c r="H2062" t="s">
        <v>5066</v>
      </c>
      <c r="I2062" t="s">
        <v>14</v>
      </c>
      <c r="J2062" t="s">
        <v>5067</v>
      </c>
      <c r="K2062" t="s">
        <v>15</v>
      </c>
      <c r="L2062" t="s">
        <v>15</v>
      </c>
      <c r="M2062" t="s">
        <v>847</v>
      </c>
      <c r="N2062" t="s">
        <v>5068</v>
      </c>
    </row>
    <row r="2063" spans="1:14" x14ac:dyDescent="0.25">
      <c r="A2063" s="7" t="s">
        <v>5069</v>
      </c>
      <c r="B2063" t="e">
        <v>#N/A</v>
      </c>
      <c r="C2063" t="e">
        <v>#N/A</v>
      </c>
      <c r="D2063" s="5" t="s">
        <v>8003</v>
      </c>
      <c r="E2063" t="s">
        <v>19</v>
      </c>
      <c r="F2063" s="1">
        <v>42419.36210648148</v>
      </c>
      <c r="G2063" s="1">
        <v>43032.635613425926</v>
      </c>
      <c r="H2063" t="s">
        <v>20</v>
      </c>
      <c r="I2063" t="s">
        <v>14</v>
      </c>
      <c r="J2063" t="s">
        <v>5069</v>
      </c>
      <c r="K2063" t="s">
        <v>5070</v>
      </c>
      <c r="L2063">
        <v>1214909</v>
      </c>
      <c r="M2063" t="s">
        <v>68</v>
      </c>
      <c r="N2063" t="s">
        <v>5070</v>
      </c>
    </row>
    <row r="2064" spans="1:14" x14ac:dyDescent="0.25">
      <c r="A2064" s="7" t="s">
        <v>5071</v>
      </c>
      <c r="B2064" t="e">
        <v>#N/A</v>
      </c>
      <c r="C2064" t="e">
        <v>#N/A</v>
      </c>
      <c r="D2064" s="5" t="s">
        <v>8003</v>
      </c>
      <c r="E2064" t="s">
        <v>15</v>
      </c>
      <c r="F2064" s="1">
        <v>40267.703182870369</v>
      </c>
      <c r="G2064" s="1">
        <v>43018.400127314817</v>
      </c>
      <c r="H2064" t="s">
        <v>15</v>
      </c>
      <c r="I2064" t="s">
        <v>14</v>
      </c>
      <c r="J2064" t="s">
        <v>5071</v>
      </c>
      <c r="K2064" t="s">
        <v>15</v>
      </c>
      <c r="L2064" t="s">
        <v>15</v>
      </c>
      <c r="M2064" t="s">
        <v>15</v>
      </c>
      <c r="N2064" t="s">
        <v>5072</v>
      </c>
    </row>
    <row r="2065" spans="1:14" x14ac:dyDescent="0.25">
      <c r="A2065" s="7" t="s">
        <v>5073</v>
      </c>
      <c r="B2065" t="e">
        <v>#N/A</v>
      </c>
      <c r="C2065" t="e">
        <v>#N/A</v>
      </c>
      <c r="D2065" s="5" t="s">
        <v>8003</v>
      </c>
      <c r="E2065" t="s">
        <v>12</v>
      </c>
      <c r="F2065" s="1">
        <v>36534.000439814816</v>
      </c>
      <c r="G2065" s="1">
        <v>43018.400104166663</v>
      </c>
      <c r="H2065" t="s">
        <v>1056</v>
      </c>
      <c r="I2065" t="s">
        <v>14</v>
      </c>
      <c r="J2065" t="s">
        <v>5073</v>
      </c>
      <c r="K2065" t="s">
        <v>15</v>
      </c>
      <c r="L2065" t="s">
        <v>15</v>
      </c>
      <c r="M2065" t="s">
        <v>5074</v>
      </c>
      <c r="N2065" t="s">
        <v>5075</v>
      </c>
    </row>
    <row r="2066" spans="1:14" x14ac:dyDescent="0.25">
      <c r="A2066" s="7" t="s">
        <v>5076</v>
      </c>
      <c r="B2066" t="e">
        <v>#N/A</v>
      </c>
      <c r="C2066" t="e">
        <v>#N/A</v>
      </c>
      <c r="D2066" s="5" t="s">
        <v>8003</v>
      </c>
      <c r="E2066" t="s">
        <v>19</v>
      </c>
      <c r="F2066" s="1">
        <v>41570.389120370368</v>
      </c>
      <c r="G2066" s="1">
        <v>43018.400127314817</v>
      </c>
      <c r="H2066" t="s">
        <v>858</v>
      </c>
      <c r="I2066" t="s">
        <v>14</v>
      </c>
      <c r="J2066" t="s">
        <v>5076</v>
      </c>
      <c r="K2066" t="s">
        <v>15</v>
      </c>
      <c r="L2066" t="s">
        <v>15</v>
      </c>
      <c r="M2066" t="s">
        <v>364</v>
      </c>
      <c r="N2066" t="s">
        <v>5077</v>
      </c>
    </row>
    <row r="2067" spans="1:14" x14ac:dyDescent="0.25">
      <c r="A2067" s="7" t="s">
        <v>5078</v>
      </c>
      <c r="B2067" t="e">
        <v>#N/A</v>
      </c>
      <c r="C2067" t="e">
        <v>#N/A</v>
      </c>
      <c r="D2067" s="5" t="s">
        <v>8003</v>
      </c>
      <c r="E2067" t="s">
        <v>12</v>
      </c>
      <c r="F2067" s="1">
        <v>41303.698935185188</v>
      </c>
      <c r="G2067" s="1">
        <v>43018.400138888886</v>
      </c>
      <c r="H2067" t="s">
        <v>425</v>
      </c>
      <c r="I2067" t="s">
        <v>14</v>
      </c>
      <c r="J2067" t="s">
        <v>5078</v>
      </c>
      <c r="K2067" t="s">
        <v>15</v>
      </c>
      <c r="L2067" t="s">
        <v>15</v>
      </c>
      <c r="M2067" t="s">
        <v>74</v>
      </c>
      <c r="N2067" t="s">
        <v>5079</v>
      </c>
    </row>
    <row r="2068" spans="1:14" x14ac:dyDescent="0.25">
      <c r="A2068" s="7" t="s">
        <v>5080</v>
      </c>
      <c r="B2068" t="e">
        <v>#N/A</v>
      </c>
      <c r="C2068" t="e">
        <v>#N/A</v>
      </c>
      <c r="D2068" s="5" t="s">
        <v>8003</v>
      </c>
      <c r="E2068" t="s">
        <v>15</v>
      </c>
      <c r="F2068" s="1">
        <v>39959.663657407407</v>
      </c>
      <c r="G2068" s="1">
        <v>43018.400127314817</v>
      </c>
      <c r="H2068" t="s">
        <v>15</v>
      </c>
      <c r="I2068" t="s">
        <v>14</v>
      </c>
      <c r="J2068" t="s">
        <v>5080</v>
      </c>
      <c r="K2068" t="s">
        <v>15</v>
      </c>
      <c r="L2068" t="s">
        <v>15</v>
      </c>
      <c r="M2068" t="s">
        <v>15</v>
      </c>
      <c r="N2068" t="s">
        <v>5081</v>
      </c>
    </row>
    <row r="2069" spans="1:14" x14ac:dyDescent="0.25">
      <c r="A2069" s="7" t="s">
        <v>5082</v>
      </c>
      <c r="B2069" t="e">
        <v>#N/A</v>
      </c>
      <c r="C2069" t="e">
        <v>#N/A</v>
      </c>
      <c r="D2069" s="5" t="s">
        <v>8003</v>
      </c>
      <c r="E2069" t="s">
        <v>15</v>
      </c>
      <c r="F2069" s="1">
        <v>40920.694513888891</v>
      </c>
      <c r="G2069" s="1">
        <v>43018.400150462963</v>
      </c>
      <c r="H2069" t="s">
        <v>314</v>
      </c>
      <c r="I2069" t="s">
        <v>14</v>
      </c>
      <c r="J2069" t="s">
        <v>5082</v>
      </c>
      <c r="K2069" t="s">
        <v>15</v>
      </c>
      <c r="L2069" t="s">
        <v>15</v>
      </c>
      <c r="M2069" t="s">
        <v>295</v>
      </c>
      <c r="N2069" t="s">
        <v>5083</v>
      </c>
    </row>
    <row r="2070" spans="1:14" x14ac:dyDescent="0.25">
      <c r="A2070" s="7" t="s">
        <v>5084</v>
      </c>
      <c r="B2070" t="e">
        <v>#N/A</v>
      </c>
      <c r="C2070" t="e">
        <v>#N/A</v>
      </c>
      <c r="D2070" s="5" t="s">
        <v>8003</v>
      </c>
      <c r="E2070" t="s">
        <v>12</v>
      </c>
      <c r="F2070" s="1">
        <v>41270.628437500003</v>
      </c>
      <c r="G2070" s="1">
        <v>43018.40011574074</v>
      </c>
      <c r="H2070" t="s">
        <v>425</v>
      </c>
      <c r="I2070" t="s">
        <v>14</v>
      </c>
      <c r="J2070" t="s">
        <v>5084</v>
      </c>
      <c r="K2070" t="s">
        <v>15</v>
      </c>
      <c r="L2070" t="s">
        <v>15</v>
      </c>
      <c r="M2070" t="s">
        <v>2314</v>
      </c>
      <c r="N2070" t="s">
        <v>5085</v>
      </c>
    </row>
    <row r="2071" spans="1:14" x14ac:dyDescent="0.25">
      <c r="A2071" s="7" t="s">
        <v>5086</v>
      </c>
      <c r="B2071" t="e">
        <v>#N/A</v>
      </c>
      <c r="C2071" t="e">
        <v>#N/A</v>
      </c>
      <c r="D2071" s="5" t="s">
        <v>8003</v>
      </c>
      <c r="E2071" t="s">
        <v>19</v>
      </c>
      <c r="F2071" s="1">
        <v>42438.390682870369</v>
      </c>
      <c r="G2071" s="1">
        <v>43018.400138888886</v>
      </c>
      <c r="H2071" t="s">
        <v>1103</v>
      </c>
      <c r="I2071" t="s">
        <v>14</v>
      </c>
      <c r="J2071" t="s">
        <v>5086</v>
      </c>
      <c r="K2071" t="s">
        <v>15</v>
      </c>
      <c r="L2071" t="s">
        <v>15</v>
      </c>
      <c r="M2071" t="s">
        <v>74</v>
      </c>
      <c r="N2071" t="s">
        <v>5087</v>
      </c>
    </row>
    <row r="2072" spans="1:14" x14ac:dyDescent="0.25">
      <c r="A2072" s="7" t="s">
        <v>5088</v>
      </c>
      <c r="B2072" t="e">
        <v>#N/A</v>
      </c>
      <c r="C2072" t="e">
        <v>#N/A</v>
      </c>
      <c r="D2072" s="5" t="s">
        <v>8003</v>
      </c>
      <c r="E2072" t="s">
        <v>15</v>
      </c>
      <c r="F2072" s="1">
        <v>40667.391342592593</v>
      </c>
      <c r="G2072" s="1">
        <v>43018.400092592594</v>
      </c>
      <c r="H2072" t="s">
        <v>15</v>
      </c>
      <c r="I2072" t="s">
        <v>14</v>
      </c>
      <c r="J2072" t="s">
        <v>5088</v>
      </c>
      <c r="K2072" t="s">
        <v>15</v>
      </c>
      <c r="L2072" t="s">
        <v>15</v>
      </c>
      <c r="M2072" t="s">
        <v>15</v>
      </c>
      <c r="N2072" t="s">
        <v>5089</v>
      </c>
    </row>
    <row r="2073" spans="1:14" x14ac:dyDescent="0.25">
      <c r="A2073" s="7" t="s">
        <v>5090</v>
      </c>
      <c r="B2073" t="e">
        <v>#N/A</v>
      </c>
      <c r="C2073" t="e">
        <v>#N/A</v>
      </c>
      <c r="D2073" s="5" t="s">
        <v>8003</v>
      </c>
      <c r="E2073" t="s">
        <v>19</v>
      </c>
      <c r="F2073" s="1">
        <v>42331.788657407407</v>
      </c>
      <c r="G2073" s="1">
        <v>43018.400104166663</v>
      </c>
      <c r="H2073" t="s">
        <v>468</v>
      </c>
      <c r="I2073" t="s">
        <v>14</v>
      </c>
      <c r="J2073" t="s">
        <v>5090</v>
      </c>
      <c r="K2073" t="s">
        <v>15</v>
      </c>
      <c r="L2073" t="s">
        <v>15</v>
      </c>
      <c r="M2073" t="s">
        <v>68</v>
      </c>
      <c r="N2073" t="s">
        <v>5091</v>
      </c>
    </row>
    <row r="2074" spans="1:14" x14ac:dyDescent="0.25">
      <c r="A2074" s="7" t="s">
        <v>5092</v>
      </c>
      <c r="B2074" t="e">
        <v>#N/A</v>
      </c>
      <c r="C2074" t="e">
        <v>#N/A</v>
      </c>
      <c r="D2074" s="5" t="s">
        <v>8003</v>
      </c>
      <c r="E2074" t="s">
        <v>12</v>
      </c>
      <c r="F2074" s="1">
        <v>40560.427222222221</v>
      </c>
      <c r="G2074" s="1">
        <v>43018.400127314817</v>
      </c>
      <c r="H2074" t="s">
        <v>196</v>
      </c>
      <c r="I2074" t="s">
        <v>14</v>
      </c>
      <c r="J2074" t="s">
        <v>5092</v>
      </c>
      <c r="K2074" t="s">
        <v>15</v>
      </c>
      <c r="L2074" t="s">
        <v>15</v>
      </c>
      <c r="M2074" t="s">
        <v>301</v>
      </c>
      <c r="N2074" t="s">
        <v>5093</v>
      </c>
    </row>
    <row r="2075" spans="1:14" x14ac:dyDescent="0.25">
      <c r="A2075" s="7" t="s">
        <v>5094</v>
      </c>
      <c r="B2075" t="e">
        <v>#N/A</v>
      </c>
      <c r="C2075" t="e">
        <v>#N/A</v>
      </c>
      <c r="D2075" s="5" t="s">
        <v>8003</v>
      </c>
      <c r="E2075" t="s">
        <v>19</v>
      </c>
      <c r="F2075" s="1">
        <v>42304.353831018518</v>
      </c>
      <c r="G2075" s="1">
        <v>43018.400138888886</v>
      </c>
      <c r="H2075" t="s">
        <v>53</v>
      </c>
      <c r="I2075" t="s">
        <v>14</v>
      </c>
      <c r="J2075" t="s">
        <v>5094</v>
      </c>
      <c r="K2075" t="s">
        <v>5095</v>
      </c>
      <c r="L2075">
        <v>1214553</v>
      </c>
      <c r="M2075" t="s">
        <v>54</v>
      </c>
      <c r="N2075" t="s">
        <v>5096</v>
      </c>
    </row>
    <row r="2076" spans="1:14" x14ac:dyDescent="0.25">
      <c r="A2076" s="7" t="s">
        <v>5097</v>
      </c>
      <c r="B2076" t="e">
        <v>#N/A</v>
      </c>
      <c r="C2076" t="e">
        <v>#N/A</v>
      </c>
      <c r="D2076" s="5" t="s">
        <v>8003</v>
      </c>
      <c r="E2076" t="s">
        <v>15</v>
      </c>
      <c r="F2076" s="1">
        <v>40245.421087962961</v>
      </c>
      <c r="G2076" s="1">
        <v>43018.400138888886</v>
      </c>
      <c r="H2076" t="s">
        <v>15</v>
      </c>
      <c r="I2076" t="s">
        <v>14</v>
      </c>
      <c r="J2076" t="s">
        <v>5097</v>
      </c>
      <c r="K2076" t="s">
        <v>15</v>
      </c>
      <c r="L2076" t="s">
        <v>15</v>
      </c>
      <c r="M2076" t="s">
        <v>15</v>
      </c>
      <c r="N2076" t="s">
        <v>5098</v>
      </c>
    </row>
    <row r="2077" spans="1:14" x14ac:dyDescent="0.25">
      <c r="A2077" s="7" t="s">
        <v>5099</v>
      </c>
      <c r="B2077" t="e">
        <v>#N/A</v>
      </c>
      <c r="C2077" t="e">
        <v>#N/A</v>
      </c>
      <c r="D2077" s="5" t="s">
        <v>8003</v>
      </c>
      <c r="E2077" t="s">
        <v>19</v>
      </c>
      <c r="F2077" s="1">
        <v>40304.805046296293</v>
      </c>
      <c r="G2077" s="1">
        <v>43018.400150462963</v>
      </c>
      <c r="H2077" t="s">
        <v>519</v>
      </c>
      <c r="I2077" t="s">
        <v>14</v>
      </c>
      <c r="J2077" t="s">
        <v>5099</v>
      </c>
      <c r="K2077" t="s">
        <v>15</v>
      </c>
      <c r="L2077" t="s">
        <v>15</v>
      </c>
      <c r="M2077" t="s">
        <v>5100</v>
      </c>
      <c r="N2077" t="s">
        <v>5101</v>
      </c>
    </row>
    <row r="2078" spans="1:14" x14ac:dyDescent="0.25">
      <c r="A2078" s="7" t="s">
        <v>5102</v>
      </c>
      <c r="B2078" t="e">
        <v>#N/A</v>
      </c>
      <c r="C2078" t="e">
        <v>#N/A</v>
      </c>
      <c r="D2078" s="5" t="s">
        <v>8003</v>
      </c>
      <c r="E2078" t="s">
        <v>634</v>
      </c>
      <c r="F2078" s="1">
        <v>41612.693032407406</v>
      </c>
      <c r="G2078" s="1">
        <v>43018.400127314817</v>
      </c>
      <c r="H2078" t="s">
        <v>794</v>
      </c>
      <c r="I2078" t="s">
        <v>14</v>
      </c>
      <c r="J2078" t="s">
        <v>5102</v>
      </c>
      <c r="K2078" t="s">
        <v>15</v>
      </c>
      <c r="L2078" t="s">
        <v>15</v>
      </c>
      <c r="M2078" t="s">
        <v>5103</v>
      </c>
      <c r="N2078" t="s">
        <v>5104</v>
      </c>
    </row>
    <row r="2079" spans="1:14" x14ac:dyDescent="0.25">
      <c r="A2079" s="7" t="s">
        <v>5105</v>
      </c>
      <c r="B2079" t="e">
        <v>#N/A</v>
      </c>
      <c r="C2079" t="e">
        <v>#N/A</v>
      </c>
      <c r="D2079" s="5" t="s">
        <v>8003</v>
      </c>
      <c r="E2079" t="s">
        <v>15</v>
      </c>
      <c r="F2079" s="1">
        <v>36534.000451388885</v>
      </c>
      <c r="G2079" s="1">
        <v>43018.40011574074</v>
      </c>
      <c r="H2079" t="s">
        <v>15</v>
      </c>
      <c r="I2079" t="s">
        <v>14</v>
      </c>
      <c r="J2079" t="s">
        <v>5105</v>
      </c>
      <c r="K2079" t="s">
        <v>15</v>
      </c>
      <c r="L2079" t="s">
        <v>15</v>
      </c>
      <c r="M2079" t="s">
        <v>15</v>
      </c>
      <c r="N2079" t="s">
        <v>5106</v>
      </c>
    </row>
    <row r="2080" spans="1:14" x14ac:dyDescent="0.25">
      <c r="A2080" s="7" t="s">
        <v>5107</v>
      </c>
      <c r="B2080" t="e">
        <v>#N/A</v>
      </c>
      <c r="C2080" t="e">
        <v>#N/A</v>
      </c>
      <c r="D2080" s="5" t="s">
        <v>8003</v>
      </c>
      <c r="E2080" t="s">
        <v>19</v>
      </c>
      <c r="F2080" s="1">
        <v>39349.715104166666</v>
      </c>
      <c r="G2080" s="1">
        <v>43018.400138888886</v>
      </c>
      <c r="H2080" t="s">
        <v>30</v>
      </c>
      <c r="I2080" t="s">
        <v>14</v>
      </c>
      <c r="J2080" t="s">
        <v>5107</v>
      </c>
      <c r="K2080" t="s">
        <v>15</v>
      </c>
      <c r="L2080" t="s">
        <v>30</v>
      </c>
      <c r="M2080" t="s">
        <v>1982</v>
      </c>
      <c r="N2080" t="s">
        <v>5108</v>
      </c>
    </row>
    <row r="2081" spans="1:14" x14ac:dyDescent="0.25">
      <c r="A2081" s="7" t="s">
        <v>5109</v>
      </c>
      <c r="B2081" t="e">
        <v>#N/A</v>
      </c>
      <c r="C2081" t="e">
        <v>#N/A</v>
      </c>
      <c r="D2081" s="5" t="s">
        <v>8003</v>
      </c>
      <c r="E2081" t="s">
        <v>644</v>
      </c>
      <c r="F2081" s="1">
        <v>40254.579004629632</v>
      </c>
      <c r="G2081" s="1">
        <v>43018.400104166663</v>
      </c>
      <c r="H2081" t="s">
        <v>5110</v>
      </c>
      <c r="I2081" t="s">
        <v>14</v>
      </c>
      <c r="J2081" t="s">
        <v>5109</v>
      </c>
      <c r="K2081" t="s">
        <v>15</v>
      </c>
      <c r="L2081" t="s">
        <v>15</v>
      </c>
      <c r="M2081" t="s">
        <v>5111</v>
      </c>
      <c r="N2081" t="s">
        <v>5112</v>
      </c>
    </row>
    <row r="2082" spans="1:14" x14ac:dyDescent="0.25">
      <c r="A2082" s="7" t="s">
        <v>5113</v>
      </c>
      <c r="B2082" t="e">
        <v>#N/A</v>
      </c>
      <c r="C2082" t="e">
        <v>#N/A</v>
      </c>
      <c r="D2082" s="5" t="s">
        <v>8003</v>
      </c>
      <c r="E2082" t="s">
        <v>106</v>
      </c>
      <c r="F2082" s="1">
        <v>40330.590069444443</v>
      </c>
      <c r="G2082" s="1">
        <v>43018.400127314817</v>
      </c>
      <c r="H2082" t="s">
        <v>107</v>
      </c>
      <c r="I2082" t="s">
        <v>14</v>
      </c>
      <c r="J2082" t="s">
        <v>5114</v>
      </c>
      <c r="K2082" t="s">
        <v>15</v>
      </c>
      <c r="L2082" t="s">
        <v>15</v>
      </c>
      <c r="M2082" t="s">
        <v>108</v>
      </c>
      <c r="N2082" t="s">
        <v>5115</v>
      </c>
    </row>
    <row r="2083" spans="1:14" x14ac:dyDescent="0.25">
      <c r="A2083" s="7" t="s">
        <v>5116</v>
      </c>
      <c r="B2083" t="e">
        <v>#N/A</v>
      </c>
      <c r="C2083" t="e">
        <v>#N/A</v>
      </c>
      <c r="D2083" s="5" t="s">
        <v>8003</v>
      </c>
      <c r="E2083" t="s">
        <v>19</v>
      </c>
      <c r="F2083" s="1">
        <v>42088.355138888888</v>
      </c>
      <c r="G2083" s="1">
        <v>43018.400138888886</v>
      </c>
      <c r="H2083" t="s">
        <v>880</v>
      </c>
      <c r="I2083" t="s">
        <v>14</v>
      </c>
      <c r="J2083" t="s">
        <v>5116</v>
      </c>
      <c r="K2083" t="s">
        <v>15</v>
      </c>
      <c r="L2083" t="s">
        <v>15</v>
      </c>
      <c r="M2083" t="s">
        <v>1862</v>
      </c>
      <c r="N2083" t="s">
        <v>5117</v>
      </c>
    </row>
    <row r="2084" spans="1:14" x14ac:dyDescent="0.25">
      <c r="A2084" s="7" t="s">
        <v>5118</v>
      </c>
      <c r="B2084" t="e">
        <v>#N/A</v>
      </c>
      <c r="C2084" t="e">
        <v>#N/A</v>
      </c>
      <c r="D2084" s="5" t="s">
        <v>8003</v>
      </c>
      <c r="E2084" t="s">
        <v>19</v>
      </c>
      <c r="F2084" s="1">
        <v>41899.415462962963</v>
      </c>
      <c r="G2084" s="1">
        <v>43018.400138888886</v>
      </c>
      <c r="H2084" t="s">
        <v>230</v>
      </c>
      <c r="I2084" t="s">
        <v>14</v>
      </c>
      <c r="J2084" t="s">
        <v>5118</v>
      </c>
      <c r="K2084" t="s">
        <v>15</v>
      </c>
      <c r="L2084" t="s">
        <v>15</v>
      </c>
      <c r="M2084" t="s">
        <v>5119</v>
      </c>
      <c r="N2084" t="s">
        <v>5120</v>
      </c>
    </row>
    <row r="2085" spans="1:14" x14ac:dyDescent="0.25">
      <c r="A2085" s="7" t="s">
        <v>5121</v>
      </c>
      <c r="B2085" t="e">
        <v>#N/A</v>
      </c>
      <c r="C2085" t="e">
        <v>#N/A</v>
      </c>
      <c r="D2085" s="5" t="s">
        <v>8003</v>
      </c>
      <c r="E2085" t="s">
        <v>106</v>
      </c>
      <c r="F2085" s="1">
        <v>41856.42900462963</v>
      </c>
      <c r="G2085" s="1">
        <v>43018.400138888886</v>
      </c>
      <c r="H2085" t="s">
        <v>707</v>
      </c>
      <c r="I2085" t="s">
        <v>14</v>
      </c>
      <c r="J2085" t="s">
        <v>5121</v>
      </c>
      <c r="K2085" t="s">
        <v>15</v>
      </c>
      <c r="L2085" t="s">
        <v>15</v>
      </c>
      <c r="M2085" t="s">
        <v>123</v>
      </c>
      <c r="N2085" t="s">
        <v>5122</v>
      </c>
    </row>
    <row r="2086" spans="1:14" x14ac:dyDescent="0.25">
      <c r="A2086" s="7" t="s">
        <v>5123</v>
      </c>
      <c r="B2086" t="e">
        <v>#N/A</v>
      </c>
      <c r="C2086" t="e">
        <v>#N/A</v>
      </c>
      <c r="D2086" s="5" t="s">
        <v>8003</v>
      </c>
      <c r="E2086" t="s">
        <v>15</v>
      </c>
      <c r="F2086" s="1">
        <v>40731.599374999998</v>
      </c>
      <c r="G2086" s="1">
        <v>43018.400104166663</v>
      </c>
      <c r="H2086" t="s">
        <v>15</v>
      </c>
      <c r="I2086" t="s">
        <v>14</v>
      </c>
      <c r="J2086" t="s">
        <v>5123</v>
      </c>
      <c r="K2086" t="s">
        <v>15</v>
      </c>
      <c r="L2086" t="s">
        <v>15</v>
      </c>
      <c r="M2086" t="s">
        <v>15</v>
      </c>
      <c r="N2086" t="s">
        <v>5124</v>
      </c>
    </row>
    <row r="2087" spans="1:14" x14ac:dyDescent="0.25">
      <c r="A2087" s="7" t="s">
        <v>5125</v>
      </c>
      <c r="B2087" t="e">
        <v>#N/A</v>
      </c>
      <c r="C2087" t="e">
        <v>#N/A</v>
      </c>
      <c r="D2087" s="5" t="s">
        <v>8003</v>
      </c>
      <c r="E2087" t="s">
        <v>19</v>
      </c>
      <c r="F2087" s="1">
        <v>41739.356458333335</v>
      </c>
      <c r="G2087" s="1">
        <v>43018.400092592594</v>
      </c>
      <c r="H2087" t="s">
        <v>2206</v>
      </c>
      <c r="I2087" t="s">
        <v>14</v>
      </c>
      <c r="J2087" t="s">
        <v>5125</v>
      </c>
      <c r="K2087" t="s">
        <v>15</v>
      </c>
      <c r="L2087" t="s">
        <v>15</v>
      </c>
      <c r="M2087" t="s">
        <v>5126</v>
      </c>
      <c r="N2087" t="s">
        <v>5127</v>
      </c>
    </row>
    <row r="2088" spans="1:14" x14ac:dyDescent="0.25">
      <c r="A2088" s="7" t="s">
        <v>5128</v>
      </c>
      <c r="B2088" t="e">
        <v>#N/A</v>
      </c>
      <c r="C2088" t="e">
        <v>#N/A</v>
      </c>
      <c r="D2088" s="5" t="s">
        <v>8003</v>
      </c>
      <c r="E2088" t="s">
        <v>15</v>
      </c>
      <c r="F2088" s="1">
        <v>40226.676747685182</v>
      </c>
      <c r="G2088" s="1">
        <v>43018.400127314817</v>
      </c>
      <c r="H2088" t="s">
        <v>15</v>
      </c>
      <c r="I2088" t="s">
        <v>14</v>
      </c>
      <c r="J2088" t="s">
        <v>5128</v>
      </c>
      <c r="K2088" t="s">
        <v>15</v>
      </c>
      <c r="L2088" t="s">
        <v>15</v>
      </c>
      <c r="M2088" t="s">
        <v>15</v>
      </c>
      <c r="N2088" t="s">
        <v>5129</v>
      </c>
    </row>
    <row r="2089" spans="1:14" x14ac:dyDescent="0.25">
      <c r="A2089" s="7" t="s">
        <v>5130</v>
      </c>
      <c r="B2089" t="e">
        <v>#N/A</v>
      </c>
      <c r="C2089" t="e">
        <v>#N/A</v>
      </c>
      <c r="D2089" s="5" t="s">
        <v>8003</v>
      </c>
      <c r="E2089" t="s">
        <v>19</v>
      </c>
      <c r="F2089" s="1">
        <v>42100.639328703706</v>
      </c>
      <c r="G2089" s="1">
        <v>43018.400127314817</v>
      </c>
      <c r="H2089" t="s">
        <v>1163</v>
      </c>
      <c r="I2089" t="s">
        <v>14</v>
      </c>
      <c r="J2089" t="s">
        <v>5130</v>
      </c>
      <c r="K2089" t="s">
        <v>15</v>
      </c>
      <c r="L2089" t="s">
        <v>15</v>
      </c>
      <c r="M2089" t="s">
        <v>58</v>
      </c>
      <c r="N2089" t="s">
        <v>5131</v>
      </c>
    </row>
    <row r="2090" spans="1:14" x14ac:dyDescent="0.25">
      <c r="A2090" s="7" t="s">
        <v>5132</v>
      </c>
      <c r="B2090" t="e">
        <v>#N/A</v>
      </c>
      <c r="C2090" t="e">
        <v>#N/A</v>
      </c>
      <c r="D2090" s="5" t="s">
        <v>8003</v>
      </c>
      <c r="E2090" t="s">
        <v>15</v>
      </c>
      <c r="F2090" s="1">
        <v>36534.000474537039</v>
      </c>
      <c r="G2090" s="1">
        <v>43018.400127314817</v>
      </c>
      <c r="H2090" t="s">
        <v>15</v>
      </c>
      <c r="I2090" t="s">
        <v>14</v>
      </c>
      <c r="J2090" t="s">
        <v>5132</v>
      </c>
      <c r="K2090" t="s">
        <v>15</v>
      </c>
      <c r="L2090" t="s">
        <v>15</v>
      </c>
      <c r="M2090" t="s">
        <v>15</v>
      </c>
      <c r="N2090" t="s">
        <v>5133</v>
      </c>
    </row>
    <row r="2091" spans="1:14" x14ac:dyDescent="0.25">
      <c r="A2091" s="7" t="s">
        <v>5134</v>
      </c>
      <c r="B2091" t="e">
        <v>#N/A</v>
      </c>
      <c r="C2091" t="e">
        <v>#N/A</v>
      </c>
      <c r="D2091" s="5" t="s">
        <v>8003</v>
      </c>
      <c r="E2091" t="s">
        <v>15</v>
      </c>
      <c r="F2091" s="1">
        <v>40291.573969907404</v>
      </c>
      <c r="G2091" s="1">
        <v>43018.40011574074</v>
      </c>
      <c r="H2091" t="s">
        <v>15</v>
      </c>
      <c r="I2091" t="s">
        <v>14</v>
      </c>
      <c r="J2091" t="s">
        <v>5134</v>
      </c>
      <c r="K2091" t="s">
        <v>15</v>
      </c>
      <c r="L2091" t="s">
        <v>15</v>
      </c>
      <c r="M2091" t="s">
        <v>15</v>
      </c>
      <c r="N2091" t="s">
        <v>5135</v>
      </c>
    </row>
    <row r="2092" spans="1:14" x14ac:dyDescent="0.25">
      <c r="A2092" s="7" t="s">
        <v>5136</v>
      </c>
      <c r="B2092" t="e">
        <v>#N/A</v>
      </c>
      <c r="C2092" t="e">
        <v>#N/A</v>
      </c>
      <c r="D2092" s="5" t="s">
        <v>8003</v>
      </c>
      <c r="E2092" t="s">
        <v>19</v>
      </c>
      <c r="F2092" s="1">
        <v>41675.643645833334</v>
      </c>
      <c r="G2092" s="1">
        <v>43018.400138888886</v>
      </c>
      <c r="H2092" t="s">
        <v>230</v>
      </c>
      <c r="I2092" t="s">
        <v>14</v>
      </c>
      <c r="J2092" t="s">
        <v>5136</v>
      </c>
      <c r="K2092" t="s">
        <v>15</v>
      </c>
      <c r="L2092" t="s">
        <v>15</v>
      </c>
      <c r="M2092" t="s">
        <v>123</v>
      </c>
      <c r="N2092" t="s">
        <v>5137</v>
      </c>
    </row>
    <row r="2093" spans="1:14" x14ac:dyDescent="0.25">
      <c r="A2093" s="7" t="s">
        <v>5138</v>
      </c>
      <c r="B2093" t="e">
        <v>#N/A</v>
      </c>
      <c r="C2093" t="e">
        <v>#N/A</v>
      </c>
      <c r="D2093" s="5" t="s">
        <v>8003</v>
      </c>
      <c r="E2093" t="s">
        <v>12</v>
      </c>
      <c r="F2093" s="1">
        <v>39764.699282407404</v>
      </c>
      <c r="G2093" s="1">
        <v>43018.40011574074</v>
      </c>
      <c r="H2093" t="s">
        <v>482</v>
      </c>
      <c r="I2093" t="s">
        <v>14</v>
      </c>
      <c r="J2093" t="s">
        <v>5138</v>
      </c>
      <c r="K2093" t="s">
        <v>15</v>
      </c>
      <c r="L2093" t="s">
        <v>15</v>
      </c>
      <c r="M2093" t="s">
        <v>5139</v>
      </c>
      <c r="N2093" t="s">
        <v>5140</v>
      </c>
    </row>
    <row r="2094" spans="1:14" x14ac:dyDescent="0.25">
      <c r="A2094" s="7" t="s">
        <v>5141</v>
      </c>
      <c r="B2094" t="e">
        <v>#N/A</v>
      </c>
      <c r="C2094" t="e">
        <v>#N/A</v>
      </c>
      <c r="D2094" s="5" t="s">
        <v>8003</v>
      </c>
      <c r="E2094" t="s">
        <v>19</v>
      </c>
      <c r="F2094" s="1">
        <v>41981.353171296294</v>
      </c>
      <c r="G2094" s="1">
        <v>43018.40011574074</v>
      </c>
      <c r="H2094" t="s">
        <v>40</v>
      </c>
      <c r="I2094" t="s">
        <v>14</v>
      </c>
      <c r="J2094" t="s">
        <v>5141</v>
      </c>
      <c r="K2094" t="s">
        <v>15</v>
      </c>
      <c r="L2094">
        <v>1213879</v>
      </c>
      <c r="M2094" t="s">
        <v>5142</v>
      </c>
      <c r="N2094" t="s">
        <v>5143</v>
      </c>
    </row>
    <row r="2095" spans="1:14" x14ac:dyDescent="0.25">
      <c r="A2095" s="7" t="s">
        <v>5144</v>
      </c>
      <c r="B2095" t="e">
        <v>#N/A</v>
      </c>
      <c r="C2095" t="e">
        <v>#N/A</v>
      </c>
      <c r="D2095" s="5" t="s">
        <v>8003</v>
      </c>
      <c r="E2095" t="s">
        <v>15</v>
      </c>
      <c r="F2095" s="1">
        <v>40114.680810185186</v>
      </c>
      <c r="G2095" s="1">
        <v>43018.400127314817</v>
      </c>
      <c r="H2095" t="s">
        <v>15</v>
      </c>
      <c r="I2095" t="s">
        <v>14</v>
      </c>
      <c r="J2095" t="s">
        <v>5144</v>
      </c>
      <c r="K2095" t="s">
        <v>15</v>
      </c>
      <c r="L2095" t="s">
        <v>15</v>
      </c>
      <c r="M2095" t="s">
        <v>15</v>
      </c>
      <c r="N2095" t="s">
        <v>5145</v>
      </c>
    </row>
    <row r="2096" spans="1:14" x14ac:dyDescent="0.25">
      <c r="A2096" s="7" t="s">
        <v>5146</v>
      </c>
      <c r="B2096" t="e">
        <v>#N/A</v>
      </c>
      <c r="C2096" t="e">
        <v>#N/A</v>
      </c>
      <c r="D2096" s="5" t="s">
        <v>8003</v>
      </c>
      <c r="E2096" t="s">
        <v>19</v>
      </c>
      <c r="F2096" s="1">
        <v>39129.721064814818</v>
      </c>
      <c r="G2096" s="1">
        <v>43018.400150462963</v>
      </c>
      <c r="H2096" t="s">
        <v>44</v>
      </c>
      <c r="I2096" t="s">
        <v>14</v>
      </c>
      <c r="J2096" t="s">
        <v>5146</v>
      </c>
      <c r="K2096" t="s">
        <v>5147</v>
      </c>
      <c r="L2096">
        <v>1208396</v>
      </c>
      <c r="M2096" t="s">
        <v>5148</v>
      </c>
      <c r="N2096" t="s">
        <v>5147</v>
      </c>
    </row>
    <row r="2097" spans="1:14" x14ac:dyDescent="0.25">
      <c r="A2097" s="7" t="s">
        <v>5149</v>
      </c>
      <c r="B2097" t="e">
        <v>#N/A</v>
      </c>
      <c r="C2097" t="e">
        <v>#N/A</v>
      </c>
      <c r="D2097" s="5" t="s">
        <v>8003</v>
      </c>
      <c r="E2097" t="s">
        <v>12</v>
      </c>
      <c r="F2097" s="1">
        <v>36534.000497685185</v>
      </c>
      <c r="G2097" s="1">
        <v>43018.400127314817</v>
      </c>
      <c r="H2097" t="s">
        <v>558</v>
      </c>
      <c r="I2097" t="s">
        <v>14</v>
      </c>
      <c r="J2097" t="s">
        <v>5149</v>
      </c>
      <c r="K2097" t="s">
        <v>15</v>
      </c>
      <c r="L2097" t="s">
        <v>15</v>
      </c>
      <c r="M2097" t="s">
        <v>1982</v>
      </c>
      <c r="N2097" t="s">
        <v>5150</v>
      </c>
    </row>
    <row r="2098" spans="1:14" x14ac:dyDescent="0.25">
      <c r="A2098" s="7" t="s">
        <v>5151</v>
      </c>
      <c r="B2098" t="e">
        <v>#N/A</v>
      </c>
      <c r="C2098" t="e">
        <v>#N/A</v>
      </c>
      <c r="D2098" s="5" t="s">
        <v>8003</v>
      </c>
      <c r="E2098" t="s">
        <v>12</v>
      </c>
      <c r="F2098" s="1">
        <v>36534.000497685185</v>
      </c>
      <c r="G2098" s="1">
        <v>43018.400138888886</v>
      </c>
      <c r="H2098" t="s">
        <v>284</v>
      </c>
      <c r="I2098" t="s">
        <v>14</v>
      </c>
      <c r="J2098" t="s">
        <v>5151</v>
      </c>
      <c r="K2098" t="s">
        <v>15</v>
      </c>
      <c r="L2098" t="s">
        <v>15</v>
      </c>
      <c r="M2098" t="s">
        <v>5152</v>
      </c>
      <c r="N2098" t="s">
        <v>5153</v>
      </c>
    </row>
    <row r="2099" spans="1:14" x14ac:dyDescent="0.25">
      <c r="A2099" s="7" t="s">
        <v>5154</v>
      </c>
      <c r="B2099" t="e">
        <v>#N/A</v>
      </c>
      <c r="C2099" t="e">
        <v>#N/A</v>
      </c>
      <c r="D2099" s="5" t="s">
        <v>8003</v>
      </c>
      <c r="E2099" t="s">
        <v>106</v>
      </c>
      <c r="F2099" s="1">
        <v>40977.442465277774</v>
      </c>
      <c r="G2099" s="1">
        <v>43018.400127314817</v>
      </c>
      <c r="H2099" t="s">
        <v>222</v>
      </c>
      <c r="I2099" t="s">
        <v>14</v>
      </c>
      <c r="J2099" t="s">
        <v>5155</v>
      </c>
      <c r="K2099" t="s">
        <v>15</v>
      </c>
      <c r="L2099" t="s">
        <v>15</v>
      </c>
      <c r="M2099" t="s">
        <v>1963</v>
      </c>
      <c r="N2099" t="s">
        <v>5156</v>
      </c>
    </row>
    <row r="2100" spans="1:14" x14ac:dyDescent="0.25">
      <c r="A2100" s="7" t="s">
        <v>5157</v>
      </c>
      <c r="B2100" t="e">
        <v>#N/A</v>
      </c>
      <c r="C2100" t="e">
        <v>#N/A</v>
      </c>
      <c r="D2100" s="5" t="s">
        <v>8003</v>
      </c>
      <c r="E2100" t="s">
        <v>12</v>
      </c>
      <c r="F2100" s="1">
        <v>41303.687002314815</v>
      </c>
      <c r="G2100" s="1">
        <v>43018.400127314817</v>
      </c>
      <c r="H2100" t="s">
        <v>425</v>
      </c>
      <c r="I2100" t="s">
        <v>14</v>
      </c>
      <c r="J2100" t="s">
        <v>5157</v>
      </c>
      <c r="K2100" t="s">
        <v>15</v>
      </c>
      <c r="L2100" t="s">
        <v>15</v>
      </c>
      <c r="M2100" t="s">
        <v>74</v>
      </c>
      <c r="N2100" t="s">
        <v>5158</v>
      </c>
    </row>
    <row r="2101" spans="1:14" x14ac:dyDescent="0.25">
      <c r="A2101" s="7" t="s">
        <v>5159</v>
      </c>
      <c r="B2101" t="e">
        <v>#N/A</v>
      </c>
      <c r="C2101" t="e">
        <v>#N/A</v>
      </c>
      <c r="D2101" s="5" t="s">
        <v>8003</v>
      </c>
      <c r="E2101" t="s">
        <v>15</v>
      </c>
      <c r="F2101" s="1">
        <v>40849.053472222222</v>
      </c>
      <c r="G2101" s="1">
        <v>43018.40011574074</v>
      </c>
      <c r="H2101" t="s">
        <v>15</v>
      </c>
      <c r="I2101" t="s">
        <v>14</v>
      </c>
      <c r="J2101" t="s">
        <v>5159</v>
      </c>
      <c r="K2101" t="s">
        <v>15</v>
      </c>
      <c r="L2101" t="s">
        <v>15</v>
      </c>
      <c r="M2101" t="s">
        <v>15</v>
      </c>
      <c r="N2101" t="s">
        <v>5160</v>
      </c>
    </row>
    <row r="2102" spans="1:14" x14ac:dyDescent="0.25">
      <c r="A2102" s="7" t="s">
        <v>5161</v>
      </c>
      <c r="B2102" t="e">
        <v>#N/A</v>
      </c>
      <c r="C2102" t="e">
        <v>#N/A</v>
      </c>
      <c r="D2102" s="5" t="s">
        <v>8003</v>
      </c>
      <c r="E2102" t="s">
        <v>106</v>
      </c>
      <c r="F2102" s="1">
        <v>39961.663437499999</v>
      </c>
      <c r="G2102" s="1">
        <v>43018.400104166663</v>
      </c>
      <c r="H2102" t="s">
        <v>1039</v>
      </c>
      <c r="I2102" t="s">
        <v>14</v>
      </c>
      <c r="J2102" t="s">
        <v>5161</v>
      </c>
      <c r="K2102" t="s">
        <v>15</v>
      </c>
      <c r="L2102" t="s">
        <v>15</v>
      </c>
      <c r="M2102" t="s">
        <v>5162</v>
      </c>
      <c r="N2102" t="s">
        <v>5163</v>
      </c>
    </row>
    <row r="2103" spans="1:14" x14ac:dyDescent="0.25">
      <c r="A2103" s="7" t="s">
        <v>5164</v>
      </c>
      <c r="B2103" t="e">
        <v>#N/A</v>
      </c>
      <c r="C2103" t="e">
        <v>#N/A</v>
      </c>
      <c r="D2103" s="5" t="s">
        <v>8003</v>
      </c>
      <c r="E2103" t="s">
        <v>15</v>
      </c>
      <c r="F2103" s="1">
        <v>40324.686284722222</v>
      </c>
      <c r="G2103" s="1">
        <v>43018.400092592594</v>
      </c>
      <c r="H2103" t="s">
        <v>15</v>
      </c>
      <c r="I2103" t="s">
        <v>14</v>
      </c>
      <c r="J2103" t="s">
        <v>5164</v>
      </c>
      <c r="K2103" t="s">
        <v>15</v>
      </c>
      <c r="L2103" t="s">
        <v>15</v>
      </c>
      <c r="M2103" t="s">
        <v>15</v>
      </c>
      <c r="N2103" t="s">
        <v>5165</v>
      </c>
    </row>
    <row r="2104" spans="1:14" x14ac:dyDescent="0.25">
      <c r="A2104" s="7" t="s">
        <v>5166</v>
      </c>
      <c r="B2104" t="e">
        <v>#N/A</v>
      </c>
      <c r="C2104" t="e">
        <v>#N/A</v>
      </c>
      <c r="D2104" s="5" t="s">
        <v>8003</v>
      </c>
      <c r="E2104" t="s">
        <v>634</v>
      </c>
      <c r="F2104" s="1">
        <v>41266.58761574074</v>
      </c>
      <c r="G2104" s="1">
        <v>43018.40011574074</v>
      </c>
      <c r="H2104" t="s">
        <v>425</v>
      </c>
      <c r="I2104" t="s">
        <v>14</v>
      </c>
      <c r="J2104" t="s">
        <v>5166</v>
      </c>
      <c r="K2104" t="s">
        <v>15</v>
      </c>
      <c r="L2104" t="s">
        <v>15</v>
      </c>
      <c r="M2104" t="s">
        <v>5167</v>
      </c>
      <c r="N2104" t="s">
        <v>5168</v>
      </c>
    </row>
    <row r="2105" spans="1:14" x14ac:dyDescent="0.25">
      <c r="A2105" s="7" t="s">
        <v>5169</v>
      </c>
      <c r="B2105" t="e">
        <v>#N/A</v>
      </c>
      <c r="C2105" t="e">
        <v>#N/A</v>
      </c>
      <c r="D2105" s="5" t="s">
        <v>8003</v>
      </c>
      <c r="E2105" t="s">
        <v>19</v>
      </c>
      <c r="F2105" s="1">
        <v>41655.588182870371</v>
      </c>
      <c r="G2105" s="1">
        <v>43018.400092592594</v>
      </c>
      <c r="H2105" t="s">
        <v>319</v>
      </c>
      <c r="I2105" t="s">
        <v>14</v>
      </c>
      <c r="J2105" t="s">
        <v>5169</v>
      </c>
      <c r="K2105" t="s">
        <v>15</v>
      </c>
      <c r="L2105" t="s">
        <v>15</v>
      </c>
      <c r="M2105" t="s">
        <v>360</v>
      </c>
      <c r="N2105" t="s">
        <v>5170</v>
      </c>
    </row>
    <row r="2106" spans="1:14" x14ac:dyDescent="0.25">
      <c r="A2106" s="7" t="s">
        <v>5171</v>
      </c>
      <c r="B2106" t="e">
        <v>#N/A</v>
      </c>
      <c r="C2106" t="e">
        <v>#N/A</v>
      </c>
      <c r="D2106" s="5" t="s">
        <v>8003</v>
      </c>
      <c r="E2106" t="s">
        <v>115</v>
      </c>
      <c r="F2106" s="1">
        <v>40927.589826388888</v>
      </c>
      <c r="G2106" s="1">
        <v>43018.400104166663</v>
      </c>
      <c r="H2106" t="s">
        <v>90</v>
      </c>
      <c r="I2106" t="s">
        <v>14</v>
      </c>
      <c r="J2106" t="s">
        <v>5171</v>
      </c>
      <c r="K2106" t="s">
        <v>15</v>
      </c>
      <c r="L2106" t="s">
        <v>15</v>
      </c>
      <c r="M2106" t="s">
        <v>5172</v>
      </c>
      <c r="N2106" t="s">
        <v>5173</v>
      </c>
    </row>
    <row r="2107" spans="1:14" x14ac:dyDescent="0.25">
      <c r="A2107" s="7" t="s">
        <v>5174</v>
      </c>
      <c r="B2107" t="e">
        <v>#N/A</v>
      </c>
      <c r="C2107" t="e">
        <v>#N/A</v>
      </c>
      <c r="D2107" s="5" t="s">
        <v>8003</v>
      </c>
      <c r="E2107" t="s">
        <v>15</v>
      </c>
      <c r="F2107" s="1">
        <v>39961.665590277778</v>
      </c>
      <c r="G2107" s="1">
        <v>43018.400092592594</v>
      </c>
      <c r="H2107" t="s">
        <v>15</v>
      </c>
      <c r="I2107" t="s">
        <v>14</v>
      </c>
      <c r="J2107" t="s">
        <v>5174</v>
      </c>
      <c r="K2107" t="s">
        <v>15</v>
      </c>
      <c r="L2107" t="s">
        <v>15</v>
      </c>
      <c r="M2107" t="s">
        <v>15</v>
      </c>
      <c r="N2107" t="s">
        <v>5175</v>
      </c>
    </row>
    <row r="2108" spans="1:14" x14ac:dyDescent="0.25">
      <c r="A2108" s="7" t="s">
        <v>5176</v>
      </c>
      <c r="B2108" t="e">
        <v>#N/A</v>
      </c>
      <c r="C2108" t="e">
        <v>#N/A</v>
      </c>
      <c r="D2108" s="5" t="s">
        <v>8003</v>
      </c>
      <c r="E2108" t="s">
        <v>19</v>
      </c>
      <c r="F2108" s="1">
        <v>42669.433587962965</v>
      </c>
      <c r="G2108" s="1">
        <v>43018.400138888886</v>
      </c>
      <c r="H2108" t="s">
        <v>20</v>
      </c>
      <c r="I2108" t="s">
        <v>14</v>
      </c>
      <c r="J2108" t="s">
        <v>5177</v>
      </c>
      <c r="K2108" t="s">
        <v>15</v>
      </c>
      <c r="L2108">
        <v>10100205</v>
      </c>
      <c r="M2108" t="s">
        <v>22</v>
      </c>
      <c r="N2108" t="s">
        <v>5178</v>
      </c>
    </row>
    <row r="2109" spans="1:14" x14ac:dyDescent="0.25">
      <c r="A2109" s="7" t="s">
        <v>5179</v>
      </c>
      <c r="B2109" t="e">
        <v>#N/A</v>
      </c>
      <c r="C2109" t="e">
        <v>#N/A</v>
      </c>
      <c r="D2109" s="5" t="s">
        <v>8003</v>
      </c>
      <c r="E2109" t="s">
        <v>12</v>
      </c>
      <c r="F2109" s="1">
        <v>40113.554629629631</v>
      </c>
      <c r="G2109" s="1">
        <v>43018.400092592594</v>
      </c>
      <c r="H2109" t="s">
        <v>5180</v>
      </c>
      <c r="I2109" t="s">
        <v>14</v>
      </c>
      <c r="J2109" t="s">
        <v>5179</v>
      </c>
      <c r="K2109" t="s">
        <v>15</v>
      </c>
      <c r="L2109" t="s">
        <v>15</v>
      </c>
      <c r="M2109" t="s">
        <v>295</v>
      </c>
      <c r="N2109" t="s">
        <v>5181</v>
      </c>
    </row>
    <row r="2110" spans="1:14" x14ac:dyDescent="0.25">
      <c r="A2110" s="7" t="s">
        <v>5182</v>
      </c>
      <c r="B2110" t="e">
        <v>#N/A</v>
      </c>
      <c r="C2110" t="e">
        <v>#N/A</v>
      </c>
      <c r="D2110" s="5" t="s">
        <v>8003</v>
      </c>
      <c r="E2110" t="s">
        <v>19</v>
      </c>
      <c r="F2110" s="1">
        <v>42729.332465277781</v>
      </c>
      <c r="G2110" s="1">
        <v>43018.400081018517</v>
      </c>
      <c r="H2110" t="s">
        <v>48</v>
      </c>
      <c r="I2110" t="s">
        <v>14</v>
      </c>
      <c r="J2110" t="s">
        <v>5182</v>
      </c>
      <c r="K2110" t="s">
        <v>5183</v>
      </c>
      <c r="L2110">
        <v>1215498</v>
      </c>
      <c r="M2110" t="s">
        <v>5184</v>
      </c>
      <c r="N2110" t="s">
        <v>5183</v>
      </c>
    </row>
    <row r="2111" spans="1:14" x14ac:dyDescent="0.25">
      <c r="A2111" s="7" t="s">
        <v>5185</v>
      </c>
      <c r="B2111" t="e">
        <v>#N/A</v>
      </c>
      <c r="C2111" t="e">
        <v>#N/A</v>
      </c>
      <c r="D2111" s="5" t="s">
        <v>8003</v>
      </c>
      <c r="E2111" t="s">
        <v>19</v>
      </c>
      <c r="F2111" s="1">
        <v>42223.470972222225</v>
      </c>
      <c r="G2111" s="1">
        <v>43018.40011574074</v>
      </c>
      <c r="H2111" t="s">
        <v>952</v>
      </c>
      <c r="I2111" t="s">
        <v>14</v>
      </c>
      <c r="J2111" t="s">
        <v>5185</v>
      </c>
      <c r="K2111" t="s">
        <v>15</v>
      </c>
      <c r="L2111" t="s">
        <v>15</v>
      </c>
      <c r="M2111" t="s">
        <v>190</v>
      </c>
      <c r="N2111" t="s">
        <v>5186</v>
      </c>
    </row>
    <row r="2112" spans="1:14" x14ac:dyDescent="0.25">
      <c r="A2112" s="7" t="s">
        <v>5187</v>
      </c>
      <c r="B2112" t="e">
        <v>#N/A</v>
      </c>
      <c r="C2112" t="e">
        <v>#N/A</v>
      </c>
      <c r="D2112" s="5" t="s">
        <v>8003</v>
      </c>
      <c r="E2112" t="s">
        <v>19</v>
      </c>
      <c r="F2112" s="1">
        <v>41439.479837962965</v>
      </c>
      <c r="G2112" s="1">
        <v>43018.40011574074</v>
      </c>
      <c r="H2112" t="s">
        <v>1816</v>
      </c>
      <c r="I2112" t="s">
        <v>14</v>
      </c>
      <c r="J2112" t="s">
        <v>5188</v>
      </c>
      <c r="K2112" t="s">
        <v>15</v>
      </c>
      <c r="L2112" t="s">
        <v>15</v>
      </c>
      <c r="M2112" t="s">
        <v>5189</v>
      </c>
      <c r="N2112" t="s">
        <v>5190</v>
      </c>
    </row>
    <row r="2113" spans="1:14" x14ac:dyDescent="0.25">
      <c r="A2113" s="7" t="s">
        <v>5191</v>
      </c>
      <c r="B2113" t="e">
        <v>#N/A</v>
      </c>
      <c r="C2113" t="e">
        <v>#N/A</v>
      </c>
      <c r="D2113" s="5" t="s">
        <v>8003</v>
      </c>
      <c r="E2113" t="s">
        <v>19</v>
      </c>
      <c r="F2113" s="1">
        <v>41870.435763888891</v>
      </c>
      <c r="G2113" s="1">
        <v>43018.40011574074</v>
      </c>
      <c r="H2113" t="s">
        <v>5192</v>
      </c>
      <c r="I2113" t="s">
        <v>14</v>
      </c>
      <c r="J2113" t="s">
        <v>5191</v>
      </c>
      <c r="K2113" t="s">
        <v>15</v>
      </c>
      <c r="L2113" t="s">
        <v>15</v>
      </c>
      <c r="M2113" t="s">
        <v>68</v>
      </c>
      <c r="N2113" t="s">
        <v>5193</v>
      </c>
    </row>
    <row r="2114" spans="1:14" x14ac:dyDescent="0.25">
      <c r="A2114" s="7" t="s">
        <v>5194</v>
      </c>
      <c r="B2114" t="e">
        <v>#N/A</v>
      </c>
      <c r="C2114" t="e">
        <v>#N/A</v>
      </c>
      <c r="D2114" s="5" t="s">
        <v>8003</v>
      </c>
      <c r="E2114" t="s">
        <v>106</v>
      </c>
      <c r="F2114" s="1">
        <v>42451.680821759262</v>
      </c>
      <c r="G2114" s="1">
        <v>43027.424432870372</v>
      </c>
      <c r="H2114" t="s">
        <v>446</v>
      </c>
      <c r="I2114" t="s">
        <v>14</v>
      </c>
      <c r="J2114" t="s">
        <v>5195</v>
      </c>
      <c r="K2114" t="s">
        <v>5196</v>
      </c>
      <c r="L2114">
        <v>8101402</v>
      </c>
      <c r="M2114" t="s">
        <v>707</v>
      </c>
      <c r="N2114" t="s">
        <v>5196</v>
      </c>
    </row>
    <row r="2115" spans="1:14" x14ac:dyDescent="0.25">
      <c r="A2115" s="7" t="s">
        <v>5197</v>
      </c>
      <c r="B2115" t="e">
        <v>#N/A</v>
      </c>
      <c r="C2115" t="e">
        <v>#N/A</v>
      </c>
      <c r="D2115" s="5" t="s">
        <v>8003</v>
      </c>
      <c r="E2115" t="s">
        <v>19</v>
      </c>
      <c r="F2115" s="1">
        <v>42139.539490740739</v>
      </c>
      <c r="G2115" s="1">
        <v>43018.400150462963</v>
      </c>
      <c r="H2115" t="s">
        <v>83</v>
      </c>
      <c r="I2115" t="s">
        <v>14</v>
      </c>
      <c r="J2115" t="s">
        <v>5197</v>
      </c>
      <c r="K2115" t="s">
        <v>15</v>
      </c>
      <c r="L2115" t="s">
        <v>15</v>
      </c>
      <c r="M2115" t="s">
        <v>360</v>
      </c>
      <c r="N2115" t="s">
        <v>5198</v>
      </c>
    </row>
    <row r="2116" spans="1:14" x14ac:dyDescent="0.25">
      <c r="A2116" s="7" t="s">
        <v>5199</v>
      </c>
      <c r="B2116" t="e">
        <v>#N/A</v>
      </c>
      <c r="C2116" t="e">
        <v>#N/A</v>
      </c>
      <c r="D2116" s="5" t="s">
        <v>8003</v>
      </c>
      <c r="E2116" t="s">
        <v>115</v>
      </c>
      <c r="F2116" s="1">
        <v>41043.325879629629</v>
      </c>
      <c r="G2116" s="1">
        <v>43018.400127314817</v>
      </c>
      <c r="H2116" t="s">
        <v>5180</v>
      </c>
      <c r="I2116" t="s">
        <v>14</v>
      </c>
      <c r="J2116" t="s">
        <v>5199</v>
      </c>
      <c r="K2116" t="s">
        <v>15</v>
      </c>
      <c r="L2116" t="s">
        <v>15</v>
      </c>
      <c r="M2116" t="s">
        <v>5200</v>
      </c>
      <c r="N2116" t="s">
        <v>5201</v>
      </c>
    </row>
    <row r="2117" spans="1:14" x14ac:dyDescent="0.25">
      <c r="A2117" s="7" t="s">
        <v>5202</v>
      </c>
      <c r="B2117" t="e">
        <v>#N/A</v>
      </c>
      <c r="C2117" t="e">
        <v>#N/A</v>
      </c>
      <c r="D2117" s="5" t="s">
        <v>8003</v>
      </c>
      <c r="E2117" t="s">
        <v>19</v>
      </c>
      <c r="F2117" s="1">
        <v>36534.000520833331</v>
      </c>
      <c r="G2117" s="1">
        <v>43018.400150462963</v>
      </c>
      <c r="H2117" t="s">
        <v>30</v>
      </c>
      <c r="I2117" t="s">
        <v>14</v>
      </c>
      <c r="J2117" t="s">
        <v>5202</v>
      </c>
      <c r="K2117" t="s">
        <v>15</v>
      </c>
      <c r="L2117" t="s">
        <v>30</v>
      </c>
      <c r="M2117" t="s">
        <v>5203</v>
      </c>
      <c r="N2117" t="s">
        <v>5204</v>
      </c>
    </row>
    <row r="2118" spans="1:14" x14ac:dyDescent="0.25">
      <c r="A2118" s="7" t="s">
        <v>5205</v>
      </c>
      <c r="B2118" t="e">
        <v>#N/A</v>
      </c>
      <c r="C2118" t="e">
        <v>#N/A</v>
      </c>
      <c r="D2118" s="5" t="s">
        <v>8003</v>
      </c>
      <c r="E2118" t="s">
        <v>15</v>
      </c>
      <c r="F2118" s="1">
        <v>40267.702002314814</v>
      </c>
      <c r="G2118" s="1">
        <v>43018.400104166663</v>
      </c>
      <c r="H2118" t="s">
        <v>15</v>
      </c>
      <c r="I2118" t="s">
        <v>14</v>
      </c>
      <c r="J2118" t="s">
        <v>5205</v>
      </c>
      <c r="K2118" t="s">
        <v>15</v>
      </c>
      <c r="L2118" t="s">
        <v>15</v>
      </c>
      <c r="M2118" t="s">
        <v>15</v>
      </c>
      <c r="N2118" t="s">
        <v>5206</v>
      </c>
    </row>
    <row r="2119" spans="1:14" x14ac:dyDescent="0.25">
      <c r="A2119" s="7" t="s">
        <v>5207</v>
      </c>
      <c r="B2119" t="e">
        <v>#N/A</v>
      </c>
      <c r="C2119" t="e">
        <v>#N/A</v>
      </c>
      <c r="D2119" s="5" t="s">
        <v>8003</v>
      </c>
      <c r="E2119" t="s">
        <v>5208</v>
      </c>
      <c r="F2119" s="1">
        <v>41170.460659722223</v>
      </c>
      <c r="G2119" s="1">
        <v>43018.400138888886</v>
      </c>
      <c r="H2119" t="s">
        <v>399</v>
      </c>
      <c r="I2119" t="s">
        <v>14</v>
      </c>
      <c r="J2119" t="s">
        <v>5207</v>
      </c>
      <c r="K2119" t="s">
        <v>15</v>
      </c>
      <c r="L2119" t="s">
        <v>15</v>
      </c>
      <c r="M2119" t="s">
        <v>45</v>
      </c>
      <c r="N2119" t="s">
        <v>5209</v>
      </c>
    </row>
    <row r="2120" spans="1:14" x14ac:dyDescent="0.25">
      <c r="A2120" s="7" t="s">
        <v>5210</v>
      </c>
      <c r="B2120" t="e">
        <v>#N/A</v>
      </c>
      <c r="C2120" t="e">
        <v>#N/A</v>
      </c>
      <c r="D2120" s="5" t="s">
        <v>8003</v>
      </c>
      <c r="E2120" t="s">
        <v>19</v>
      </c>
      <c r="F2120" s="1">
        <v>42041.681539351855</v>
      </c>
      <c r="G2120" s="1">
        <v>43018.400138888886</v>
      </c>
      <c r="H2120" t="s">
        <v>1784</v>
      </c>
      <c r="I2120" t="s">
        <v>14</v>
      </c>
      <c r="J2120" t="s">
        <v>5210</v>
      </c>
      <c r="K2120" t="s">
        <v>15</v>
      </c>
      <c r="L2120" t="s">
        <v>15</v>
      </c>
      <c r="M2120" t="s">
        <v>133</v>
      </c>
      <c r="N2120" t="s">
        <v>5211</v>
      </c>
    </row>
    <row r="2121" spans="1:14" x14ac:dyDescent="0.25">
      <c r="A2121" s="7" t="s">
        <v>5212</v>
      </c>
      <c r="B2121" t="e">
        <v>#N/A</v>
      </c>
      <c r="C2121" t="e">
        <v>#N/A</v>
      </c>
      <c r="D2121" s="5" t="s">
        <v>8003</v>
      </c>
      <c r="E2121" t="s">
        <v>19</v>
      </c>
      <c r="F2121" s="1">
        <v>41883.589467592596</v>
      </c>
      <c r="G2121" s="1">
        <v>43018.400081018517</v>
      </c>
      <c r="H2121" t="s">
        <v>30</v>
      </c>
      <c r="I2121" t="s">
        <v>14</v>
      </c>
      <c r="J2121" t="s">
        <v>5213</v>
      </c>
      <c r="K2121" t="s">
        <v>15</v>
      </c>
      <c r="L2121" t="s">
        <v>30</v>
      </c>
      <c r="M2121" t="s">
        <v>133</v>
      </c>
      <c r="N2121" t="s">
        <v>5214</v>
      </c>
    </row>
    <row r="2122" spans="1:14" x14ac:dyDescent="0.25">
      <c r="A2122" s="7" t="s">
        <v>5215</v>
      </c>
      <c r="B2122" t="e">
        <v>#N/A</v>
      </c>
      <c r="C2122" t="e">
        <v>#N/A</v>
      </c>
      <c r="D2122" s="5" t="s">
        <v>8003</v>
      </c>
      <c r="E2122" t="s">
        <v>15</v>
      </c>
      <c r="F2122" s="1">
        <v>39129.719097222223</v>
      </c>
      <c r="G2122" s="1">
        <v>43018.400092592594</v>
      </c>
      <c r="H2122" t="s">
        <v>15</v>
      </c>
      <c r="I2122" t="s">
        <v>14</v>
      </c>
      <c r="J2122" t="s">
        <v>5215</v>
      </c>
      <c r="K2122" t="s">
        <v>15</v>
      </c>
      <c r="L2122" t="s">
        <v>15</v>
      </c>
      <c r="M2122" t="s">
        <v>15</v>
      </c>
      <c r="N2122" t="s">
        <v>5216</v>
      </c>
    </row>
    <row r="2123" spans="1:14" x14ac:dyDescent="0.25">
      <c r="A2123" s="7" t="s">
        <v>5217</v>
      </c>
      <c r="B2123" t="e">
        <v>#N/A</v>
      </c>
      <c r="C2123" t="e">
        <v>#N/A</v>
      </c>
      <c r="D2123" s="5" t="s">
        <v>8003</v>
      </c>
      <c r="E2123" t="s">
        <v>15</v>
      </c>
      <c r="F2123" s="1">
        <v>36534.000520833331</v>
      </c>
      <c r="G2123" s="1">
        <v>43018.400104166663</v>
      </c>
      <c r="H2123" t="s">
        <v>15</v>
      </c>
      <c r="I2123" t="s">
        <v>14</v>
      </c>
      <c r="J2123" t="s">
        <v>5217</v>
      </c>
      <c r="K2123" t="s">
        <v>15</v>
      </c>
      <c r="L2123" t="s">
        <v>15</v>
      </c>
      <c r="M2123" t="s">
        <v>15</v>
      </c>
      <c r="N2123" t="s">
        <v>5218</v>
      </c>
    </row>
    <row r="2124" spans="1:14" x14ac:dyDescent="0.25">
      <c r="A2124" s="7" t="s">
        <v>5219</v>
      </c>
      <c r="B2124" t="e">
        <v>#N/A</v>
      </c>
      <c r="C2124" t="e">
        <v>#N/A</v>
      </c>
      <c r="D2124" s="5" t="s">
        <v>8003</v>
      </c>
      <c r="E2124" t="s">
        <v>634</v>
      </c>
      <c r="F2124" s="1">
        <v>41182.396921296298</v>
      </c>
      <c r="G2124" s="1">
        <v>43018.400138888886</v>
      </c>
      <c r="H2124" t="s">
        <v>182</v>
      </c>
      <c r="I2124" t="s">
        <v>14</v>
      </c>
      <c r="J2124" t="s">
        <v>5219</v>
      </c>
      <c r="K2124" t="s">
        <v>15</v>
      </c>
      <c r="L2124" t="s">
        <v>15</v>
      </c>
      <c r="M2124" t="s">
        <v>58</v>
      </c>
      <c r="N2124" t="s">
        <v>5220</v>
      </c>
    </row>
    <row r="2125" spans="1:14" x14ac:dyDescent="0.25">
      <c r="A2125" s="7" t="s">
        <v>5221</v>
      </c>
      <c r="B2125" t="e">
        <v>#N/A</v>
      </c>
      <c r="C2125" t="e">
        <v>#N/A</v>
      </c>
      <c r="D2125" s="5" t="s">
        <v>8003</v>
      </c>
      <c r="E2125" t="s">
        <v>115</v>
      </c>
      <c r="F2125" s="1">
        <v>40941.375949074078</v>
      </c>
      <c r="G2125" s="1">
        <v>43018.400150462963</v>
      </c>
      <c r="H2125" t="s">
        <v>196</v>
      </c>
      <c r="I2125" t="s">
        <v>14</v>
      </c>
      <c r="J2125" t="s">
        <v>5221</v>
      </c>
      <c r="K2125" t="s">
        <v>15</v>
      </c>
      <c r="L2125" t="s">
        <v>15</v>
      </c>
      <c r="M2125" t="s">
        <v>197</v>
      </c>
      <c r="N2125" t="s">
        <v>5222</v>
      </c>
    </row>
    <row r="2126" spans="1:14" x14ac:dyDescent="0.25">
      <c r="A2126" s="7" t="s">
        <v>5223</v>
      </c>
      <c r="B2126" t="e">
        <v>#N/A</v>
      </c>
      <c r="C2126" t="e">
        <v>#N/A</v>
      </c>
      <c r="D2126" s="5" t="s">
        <v>8003</v>
      </c>
      <c r="E2126" t="s">
        <v>15</v>
      </c>
      <c r="F2126" s="1">
        <v>40962.406736111108</v>
      </c>
      <c r="G2126" s="1">
        <v>43018.400092592594</v>
      </c>
      <c r="H2126" t="s">
        <v>490</v>
      </c>
      <c r="I2126" t="s">
        <v>14</v>
      </c>
      <c r="J2126" t="s">
        <v>5223</v>
      </c>
      <c r="K2126" t="s">
        <v>15</v>
      </c>
      <c r="L2126" t="s">
        <v>15</v>
      </c>
      <c r="M2126" t="s">
        <v>320</v>
      </c>
      <c r="N2126" t="s">
        <v>5224</v>
      </c>
    </row>
    <row r="2127" spans="1:14" x14ac:dyDescent="0.25">
      <c r="A2127" s="7" t="s">
        <v>5225</v>
      </c>
      <c r="B2127" t="e">
        <v>#N/A</v>
      </c>
      <c r="C2127" t="e">
        <v>#N/A</v>
      </c>
      <c r="D2127" s="5" t="s">
        <v>8003</v>
      </c>
      <c r="E2127" t="s">
        <v>19</v>
      </c>
      <c r="F2127" s="1">
        <v>42138.778819444444</v>
      </c>
      <c r="G2127" s="1">
        <v>43018.400138888886</v>
      </c>
      <c r="H2127" t="s">
        <v>5226</v>
      </c>
      <c r="I2127" t="s">
        <v>14</v>
      </c>
      <c r="J2127" t="s">
        <v>5225</v>
      </c>
      <c r="K2127" t="s">
        <v>15</v>
      </c>
      <c r="L2127" t="s">
        <v>15</v>
      </c>
      <c r="M2127" t="s">
        <v>320</v>
      </c>
      <c r="N2127" t="s">
        <v>5227</v>
      </c>
    </row>
    <row r="2128" spans="1:14" x14ac:dyDescent="0.25">
      <c r="A2128" s="7" t="s">
        <v>5228</v>
      </c>
      <c r="B2128" t="e">
        <v>#N/A</v>
      </c>
      <c r="C2128" t="e">
        <v>#N/A</v>
      </c>
      <c r="D2128" s="5" t="s">
        <v>8003</v>
      </c>
      <c r="E2128" t="s">
        <v>19</v>
      </c>
      <c r="F2128" s="1">
        <v>40217.670219907406</v>
      </c>
      <c r="G2128" s="1">
        <v>43018.400138888886</v>
      </c>
      <c r="H2128" t="s">
        <v>30</v>
      </c>
      <c r="I2128" t="s">
        <v>14</v>
      </c>
      <c r="J2128" t="s">
        <v>5228</v>
      </c>
      <c r="K2128" t="s">
        <v>15</v>
      </c>
      <c r="L2128" t="s">
        <v>30</v>
      </c>
      <c r="M2128" t="s">
        <v>68</v>
      </c>
      <c r="N2128" t="s">
        <v>5229</v>
      </c>
    </row>
    <row r="2129" spans="1:14" x14ac:dyDescent="0.25">
      <c r="A2129" s="7" t="s">
        <v>5230</v>
      </c>
      <c r="B2129" t="e">
        <v>#N/A</v>
      </c>
      <c r="C2129" t="e">
        <v>#N/A</v>
      </c>
      <c r="D2129" s="5" t="s">
        <v>8003</v>
      </c>
      <c r="E2129" t="s">
        <v>19</v>
      </c>
      <c r="F2129" s="1">
        <v>41303.493888888886</v>
      </c>
      <c r="G2129" s="1">
        <v>43018.400150462963</v>
      </c>
      <c r="H2129" t="s">
        <v>5231</v>
      </c>
      <c r="I2129" t="s">
        <v>14</v>
      </c>
      <c r="J2129" t="s">
        <v>5230</v>
      </c>
      <c r="K2129" t="s">
        <v>15</v>
      </c>
      <c r="L2129" t="s">
        <v>15</v>
      </c>
      <c r="M2129" t="s">
        <v>74</v>
      </c>
      <c r="N2129" t="s">
        <v>5232</v>
      </c>
    </row>
    <row r="2130" spans="1:14" x14ac:dyDescent="0.25">
      <c r="A2130" s="7" t="s">
        <v>5233</v>
      </c>
      <c r="B2130" t="e">
        <v>#N/A</v>
      </c>
      <c r="C2130" t="e">
        <v>#N/A</v>
      </c>
      <c r="D2130" s="5" t="s">
        <v>8003</v>
      </c>
      <c r="E2130" t="s">
        <v>19</v>
      </c>
      <c r="F2130" s="1">
        <v>42103.372430555559</v>
      </c>
      <c r="G2130" s="1">
        <v>43018.400092592594</v>
      </c>
      <c r="H2130" t="s">
        <v>196</v>
      </c>
      <c r="I2130" t="s">
        <v>14</v>
      </c>
      <c r="J2130" t="s">
        <v>5233</v>
      </c>
      <c r="K2130" t="s">
        <v>15</v>
      </c>
      <c r="L2130" t="s">
        <v>15</v>
      </c>
      <c r="M2130" t="s">
        <v>301</v>
      </c>
      <c r="N2130" t="s">
        <v>5234</v>
      </c>
    </row>
    <row r="2131" spans="1:14" x14ac:dyDescent="0.25">
      <c r="A2131" s="7" t="s">
        <v>5235</v>
      </c>
      <c r="B2131" t="e">
        <v>#N/A</v>
      </c>
      <c r="C2131" t="e">
        <v>#N/A</v>
      </c>
      <c r="D2131" s="5" t="s">
        <v>8003</v>
      </c>
      <c r="E2131" t="s">
        <v>15</v>
      </c>
      <c r="F2131" s="1">
        <v>39759.570636574077</v>
      </c>
      <c r="G2131" s="1">
        <v>43018.400138888886</v>
      </c>
      <c r="H2131" t="s">
        <v>15</v>
      </c>
      <c r="I2131" t="s">
        <v>14</v>
      </c>
      <c r="J2131" t="s">
        <v>5235</v>
      </c>
      <c r="K2131" t="s">
        <v>15</v>
      </c>
      <c r="L2131" t="s">
        <v>15</v>
      </c>
      <c r="M2131" t="s">
        <v>15</v>
      </c>
      <c r="N2131" t="s">
        <v>5236</v>
      </c>
    </row>
    <row r="2132" spans="1:14" x14ac:dyDescent="0.25">
      <c r="A2132" s="7" t="s">
        <v>5237</v>
      </c>
      <c r="B2132" t="e">
        <v>#N/A</v>
      </c>
      <c r="C2132" t="e">
        <v>#N/A</v>
      </c>
      <c r="D2132" s="5" t="s">
        <v>8003</v>
      </c>
      <c r="E2132" t="s">
        <v>106</v>
      </c>
      <c r="F2132" s="1">
        <v>41603.473645833335</v>
      </c>
      <c r="G2132" s="1">
        <v>43018.400138888886</v>
      </c>
      <c r="H2132" t="s">
        <v>107</v>
      </c>
      <c r="I2132" t="s">
        <v>14</v>
      </c>
      <c r="J2132" t="s">
        <v>5237</v>
      </c>
      <c r="K2132" t="s">
        <v>15</v>
      </c>
      <c r="L2132" t="s">
        <v>15</v>
      </c>
      <c r="M2132" t="s">
        <v>108</v>
      </c>
      <c r="N2132" t="s">
        <v>5238</v>
      </c>
    </row>
    <row r="2133" spans="1:14" x14ac:dyDescent="0.25">
      <c r="A2133" s="7" t="s">
        <v>5239</v>
      </c>
      <c r="B2133" t="e">
        <v>#N/A</v>
      </c>
      <c r="C2133" t="e">
        <v>#N/A</v>
      </c>
      <c r="D2133" s="5" t="s">
        <v>8003</v>
      </c>
      <c r="E2133" t="s">
        <v>19</v>
      </c>
      <c r="F2133" s="1">
        <v>41993.325023148151</v>
      </c>
      <c r="G2133" s="1">
        <v>43018.400092592594</v>
      </c>
      <c r="H2133" t="s">
        <v>405</v>
      </c>
      <c r="I2133" t="s">
        <v>14</v>
      </c>
      <c r="J2133" t="s">
        <v>5239</v>
      </c>
      <c r="K2133" t="s">
        <v>15</v>
      </c>
      <c r="L2133" t="s">
        <v>15</v>
      </c>
      <c r="M2133" t="s">
        <v>1067</v>
      </c>
      <c r="N2133" t="s">
        <v>5240</v>
      </c>
    </row>
    <row r="2134" spans="1:14" x14ac:dyDescent="0.25">
      <c r="A2134" s="7" t="s">
        <v>5241</v>
      </c>
      <c r="B2134" t="e">
        <v>#N/A</v>
      </c>
      <c r="C2134" t="e">
        <v>#N/A</v>
      </c>
      <c r="D2134" s="5" t="s">
        <v>8003</v>
      </c>
      <c r="E2134" t="s">
        <v>106</v>
      </c>
      <c r="F2134" s="1">
        <v>40455.400729166664</v>
      </c>
      <c r="G2134" s="1">
        <v>43018.400138888886</v>
      </c>
      <c r="H2134" t="s">
        <v>5242</v>
      </c>
      <c r="I2134" t="s">
        <v>14</v>
      </c>
      <c r="J2134" t="s">
        <v>5241</v>
      </c>
      <c r="K2134" t="s">
        <v>15</v>
      </c>
      <c r="L2134" t="s">
        <v>15</v>
      </c>
      <c r="M2134" t="s">
        <v>295</v>
      </c>
      <c r="N2134" t="s">
        <v>5243</v>
      </c>
    </row>
    <row r="2135" spans="1:14" x14ac:dyDescent="0.25">
      <c r="A2135" s="7" t="s">
        <v>5244</v>
      </c>
      <c r="B2135" t="e">
        <v>#N/A</v>
      </c>
      <c r="C2135" t="e">
        <v>#N/A</v>
      </c>
      <c r="D2135" s="5" t="s">
        <v>8003</v>
      </c>
      <c r="E2135" t="s">
        <v>15</v>
      </c>
      <c r="F2135" s="1">
        <v>36534.000520833331</v>
      </c>
      <c r="G2135" s="1">
        <v>43018.400092592594</v>
      </c>
      <c r="H2135" t="s">
        <v>15</v>
      </c>
      <c r="I2135" t="s">
        <v>14</v>
      </c>
      <c r="J2135" t="s">
        <v>5244</v>
      </c>
      <c r="K2135" t="s">
        <v>15</v>
      </c>
      <c r="L2135" t="s">
        <v>15</v>
      </c>
      <c r="M2135" t="s">
        <v>15</v>
      </c>
      <c r="N2135" t="s">
        <v>5245</v>
      </c>
    </row>
    <row r="2136" spans="1:14" x14ac:dyDescent="0.25">
      <c r="A2136" s="7" t="s">
        <v>5246</v>
      </c>
      <c r="B2136" t="e">
        <v>#N/A</v>
      </c>
      <c r="C2136" t="e">
        <v>#N/A</v>
      </c>
      <c r="D2136" s="5" t="s">
        <v>8003</v>
      </c>
      <c r="E2136" t="s">
        <v>19</v>
      </c>
      <c r="F2136" s="1">
        <v>42858.618796296294</v>
      </c>
      <c r="G2136" s="1">
        <v>43018.400127314817</v>
      </c>
      <c r="H2136" t="s">
        <v>25</v>
      </c>
      <c r="I2136" t="s">
        <v>14</v>
      </c>
      <c r="J2136" t="s">
        <v>5246</v>
      </c>
      <c r="K2136" t="s">
        <v>5247</v>
      </c>
      <c r="L2136">
        <v>1215900</v>
      </c>
      <c r="M2136" t="s">
        <v>1450</v>
      </c>
      <c r="N2136" t="s">
        <v>5247</v>
      </c>
    </row>
    <row r="2137" spans="1:14" x14ac:dyDescent="0.25">
      <c r="A2137" s="7" t="s">
        <v>5248</v>
      </c>
      <c r="B2137" t="e">
        <v>#N/A</v>
      </c>
      <c r="C2137" t="e">
        <v>#N/A</v>
      </c>
      <c r="D2137" s="5" t="s">
        <v>8003</v>
      </c>
      <c r="E2137" t="s">
        <v>106</v>
      </c>
      <c r="F2137" s="1">
        <v>39091.862337962964</v>
      </c>
      <c r="G2137" s="1">
        <v>43018.400150462963</v>
      </c>
      <c r="H2137" t="s">
        <v>1151</v>
      </c>
      <c r="I2137" t="s">
        <v>14</v>
      </c>
      <c r="J2137" t="s">
        <v>5249</v>
      </c>
      <c r="K2137" t="s">
        <v>15</v>
      </c>
      <c r="L2137" t="s">
        <v>15</v>
      </c>
      <c r="M2137" t="s">
        <v>5250</v>
      </c>
      <c r="N2137" t="s">
        <v>5251</v>
      </c>
    </row>
    <row r="2138" spans="1:14" x14ac:dyDescent="0.25">
      <c r="A2138" s="7" t="s">
        <v>5252</v>
      </c>
      <c r="B2138" t="e">
        <v>#N/A</v>
      </c>
      <c r="C2138" t="e">
        <v>#N/A</v>
      </c>
      <c r="D2138" s="5" t="s">
        <v>8003</v>
      </c>
      <c r="E2138" t="s">
        <v>15</v>
      </c>
      <c r="F2138" s="1">
        <v>39574.579641203702</v>
      </c>
      <c r="G2138" s="1">
        <v>43018.400127314817</v>
      </c>
      <c r="H2138" t="s">
        <v>15</v>
      </c>
      <c r="I2138" t="s">
        <v>14</v>
      </c>
      <c r="J2138" t="s">
        <v>5252</v>
      </c>
      <c r="K2138" t="s">
        <v>15</v>
      </c>
      <c r="L2138" t="s">
        <v>15</v>
      </c>
      <c r="M2138" t="s">
        <v>15</v>
      </c>
      <c r="N2138" t="s">
        <v>5253</v>
      </c>
    </row>
    <row r="2139" spans="1:14" x14ac:dyDescent="0.25">
      <c r="A2139" s="7" t="s">
        <v>5254</v>
      </c>
      <c r="B2139" t="e">
        <v>#N/A</v>
      </c>
      <c r="C2139" t="e">
        <v>#N/A</v>
      </c>
      <c r="D2139" s="5" t="s">
        <v>8003</v>
      </c>
      <c r="E2139" t="s">
        <v>15</v>
      </c>
      <c r="F2139" s="1">
        <v>40716.709293981483</v>
      </c>
      <c r="G2139" s="1">
        <v>43018.400138888886</v>
      </c>
      <c r="H2139" t="s">
        <v>15</v>
      </c>
      <c r="I2139" t="s">
        <v>14</v>
      </c>
      <c r="J2139" t="s">
        <v>5254</v>
      </c>
      <c r="K2139" t="s">
        <v>15</v>
      </c>
      <c r="L2139" t="s">
        <v>15</v>
      </c>
      <c r="M2139" t="s">
        <v>15</v>
      </c>
      <c r="N2139" t="s">
        <v>5255</v>
      </c>
    </row>
    <row r="2140" spans="1:14" x14ac:dyDescent="0.25">
      <c r="A2140" s="7" t="s">
        <v>5256</v>
      </c>
      <c r="B2140" t="e">
        <v>#N/A</v>
      </c>
      <c r="C2140" t="e">
        <v>#N/A</v>
      </c>
      <c r="D2140" s="5" t="s">
        <v>8003</v>
      </c>
      <c r="E2140" t="s">
        <v>19</v>
      </c>
      <c r="F2140" s="1">
        <v>41563.700983796298</v>
      </c>
      <c r="G2140" s="1">
        <v>43018.400150462963</v>
      </c>
      <c r="H2140" t="s">
        <v>425</v>
      </c>
      <c r="I2140" t="s">
        <v>14</v>
      </c>
      <c r="J2140" t="s">
        <v>5256</v>
      </c>
      <c r="K2140" t="s">
        <v>15</v>
      </c>
      <c r="L2140" t="s">
        <v>15</v>
      </c>
      <c r="M2140" t="s">
        <v>74</v>
      </c>
      <c r="N2140" t="s">
        <v>5257</v>
      </c>
    </row>
    <row r="2141" spans="1:14" x14ac:dyDescent="0.25">
      <c r="A2141" s="7" t="s">
        <v>5258</v>
      </c>
      <c r="B2141" t="e">
        <v>#N/A</v>
      </c>
      <c r="C2141" t="e">
        <v>#N/A</v>
      </c>
      <c r="D2141" s="5" t="s">
        <v>8003</v>
      </c>
      <c r="E2141" t="s">
        <v>19</v>
      </c>
      <c r="F2141" s="1">
        <v>42682.411608796298</v>
      </c>
      <c r="G2141" s="1">
        <v>43018.400138888886</v>
      </c>
      <c r="H2141" t="s">
        <v>20</v>
      </c>
      <c r="I2141" t="s">
        <v>14</v>
      </c>
      <c r="J2141" t="s">
        <v>5258</v>
      </c>
      <c r="K2141" t="s">
        <v>15</v>
      </c>
      <c r="L2141">
        <v>10200491</v>
      </c>
      <c r="M2141" t="s">
        <v>68</v>
      </c>
      <c r="N2141" t="s">
        <v>5259</v>
      </c>
    </row>
    <row r="2142" spans="1:14" x14ac:dyDescent="0.25">
      <c r="A2142" s="7" t="s">
        <v>5260</v>
      </c>
      <c r="B2142" t="e">
        <v>#N/A</v>
      </c>
      <c r="C2142" t="e">
        <v>#N/A</v>
      </c>
      <c r="D2142" s="5" t="s">
        <v>8003</v>
      </c>
      <c r="E2142" t="s">
        <v>19</v>
      </c>
      <c r="F2142" s="1">
        <v>42389.807430555556</v>
      </c>
      <c r="G2142" s="1">
        <v>43018.400150462963</v>
      </c>
      <c r="H2142" t="s">
        <v>501</v>
      </c>
      <c r="I2142" t="s">
        <v>14</v>
      </c>
      <c r="J2142" t="s">
        <v>5260</v>
      </c>
      <c r="K2142" t="s">
        <v>15</v>
      </c>
      <c r="L2142" t="s">
        <v>15</v>
      </c>
      <c r="M2142" t="s">
        <v>54</v>
      </c>
      <c r="N2142" t="s">
        <v>5261</v>
      </c>
    </row>
    <row r="2143" spans="1:14" x14ac:dyDescent="0.25">
      <c r="A2143" s="7" t="s">
        <v>5262</v>
      </c>
      <c r="B2143" t="e">
        <v>#N/A</v>
      </c>
      <c r="C2143" t="e">
        <v>#N/A</v>
      </c>
      <c r="D2143" s="5" t="s">
        <v>8003</v>
      </c>
      <c r="E2143" t="s">
        <v>15</v>
      </c>
      <c r="F2143" s="1">
        <v>40254.568425925929</v>
      </c>
      <c r="G2143" s="1">
        <v>43018.400150462963</v>
      </c>
      <c r="H2143" t="s">
        <v>15</v>
      </c>
      <c r="I2143" t="s">
        <v>14</v>
      </c>
      <c r="J2143" t="s">
        <v>5262</v>
      </c>
      <c r="K2143" t="s">
        <v>15</v>
      </c>
      <c r="L2143" t="s">
        <v>15</v>
      </c>
      <c r="M2143" t="s">
        <v>15</v>
      </c>
      <c r="N2143" t="s">
        <v>5263</v>
      </c>
    </row>
    <row r="2144" spans="1:14" x14ac:dyDescent="0.25">
      <c r="A2144" s="7" t="s">
        <v>5264</v>
      </c>
      <c r="B2144" t="e">
        <v>#N/A</v>
      </c>
      <c r="C2144" t="e">
        <v>#N/A</v>
      </c>
      <c r="D2144" s="5" t="s">
        <v>8003</v>
      </c>
      <c r="E2144" t="s">
        <v>15</v>
      </c>
      <c r="F2144" s="1">
        <v>40794.355243055557</v>
      </c>
      <c r="G2144" s="1">
        <v>43018.400127314817</v>
      </c>
      <c r="H2144" t="s">
        <v>15</v>
      </c>
      <c r="I2144" t="s">
        <v>14</v>
      </c>
      <c r="J2144" t="s">
        <v>5264</v>
      </c>
      <c r="K2144" t="s">
        <v>15</v>
      </c>
      <c r="L2144" t="s">
        <v>15</v>
      </c>
      <c r="M2144" t="s">
        <v>15</v>
      </c>
      <c r="N2144" t="s">
        <v>5265</v>
      </c>
    </row>
    <row r="2145" spans="1:14" x14ac:dyDescent="0.25">
      <c r="A2145" s="7" t="s">
        <v>5266</v>
      </c>
      <c r="B2145" t="e">
        <v>#N/A</v>
      </c>
      <c r="C2145" t="e">
        <v>#N/A</v>
      </c>
      <c r="D2145" s="5" t="s">
        <v>8003</v>
      </c>
      <c r="E2145" t="s">
        <v>115</v>
      </c>
      <c r="F2145" s="1">
        <v>41106.421412037038</v>
      </c>
      <c r="G2145" s="1">
        <v>43018.400127314817</v>
      </c>
      <c r="H2145" t="s">
        <v>329</v>
      </c>
      <c r="I2145" t="s">
        <v>14</v>
      </c>
      <c r="J2145" t="s">
        <v>5266</v>
      </c>
      <c r="K2145" t="s">
        <v>15</v>
      </c>
      <c r="L2145" t="s">
        <v>15</v>
      </c>
      <c r="M2145" t="s">
        <v>58</v>
      </c>
      <c r="N2145" t="s">
        <v>5267</v>
      </c>
    </row>
    <row r="2146" spans="1:14" x14ac:dyDescent="0.25">
      <c r="A2146" s="7" t="s">
        <v>5268</v>
      </c>
      <c r="B2146" t="e">
        <v>#N/A</v>
      </c>
      <c r="C2146" t="e">
        <v>#N/A</v>
      </c>
      <c r="D2146" s="5" t="s">
        <v>8003</v>
      </c>
      <c r="E2146" t="s">
        <v>19</v>
      </c>
      <c r="F2146" s="1">
        <v>42488.920335648145</v>
      </c>
      <c r="G2146" s="1">
        <v>43026.652685185189</v>
      </c>
      <c r="H2146" t="s">
        <v>44</v>
      </c>
      <c r="I2146" t="s">
        <v>14</v>
      </c>
      <c r="J2146" t="s">
        <v>5268</v>
      </c>
      <c r="K2146" t="s">
        <v>5269</v>
      </c>
      <c r="L2146">
        <v>1214706</v>
      </c>
      <c r="M2146" t="s">
        <v>45</v>
      </c>
      <c r="N2146" t="s">
        <v>5269</v>
      </c>
    </row>
    <row r="2147" spans="1:14" x14ac:dyDescent="0.25">
      <c r="A2147" s="7" t="s">
        <v>5270</v>
      </c>
      <c r="B2147" t="e">
        <v>#N/A</v>
      </c>
      <c r="C2147" t="e">
        <v>#N/A</v>
      </c>
      <c r="D2147" s="5" t="s">
        <v>8003</v>
      </c>
      <c r="E2147" t="s">
        <v>19</v>
      </c>
      <c r="F2147" s="1">
        <v>41442.367592592593</v>
      </c>
      <c r="G2147" s="1">
        <v>43018.400104166663</v>
      </c>
      <c r="H2147" t="s">
        <v>769</v>
      </c>
      <c r="I2147" t="s">
        <v>14</v>
      </c>
      <c r="J2147" t="s">
        <v>5270</v>
      </c>
      <c r="K2147" t="s">
        <v>15</v>
      </c>
      <c r="L2147" t="s">
        <v>15</v>
      </c>
      <c r="M2147" t="s">
        <v>45</v>
      </c>
      <c r="N2147" t="s">
        <v>5271</v>
      </c>
    </row>
    <row r="2148" spans="1:14" x14ac:dyDescent="0.25">
      <c r="A2148" s="7" t="s">
        <v>5272</v>
      </c>
      <c r="B2148" t="e">
        <v>#N/A</v>
      </c>
      <c r="C2148" t="e">
        <v>#N/A</v>
      </c>
      <c r="D2148" s="5" t="s">
        <v>8003</v>
      </c>
      <c r="E2148" t="s">
        <v>19</v>
      </c>
      <c r="F2148" s="1">
        <v>41655.617349537039</v>
      </c>
      <c r="G2148" s="1">
        <v>43018.400127314817</v>
      </c>
      <c r="H2148" t="s">
        <v>319</v>
      </c>
      <c r="I2148" t="s">
        <v>14</v>
      </c>
      <c r="J2148" t="s">
        <v>5272</v>
      </c>
      <c r="K2148" t="s">
        <v>15</v>
      </c>
      <c r="L2148" t="s">
        <v>15</v>
      </c>
      <c r="M2148" t="s">
        <v>360</v>
      </c>
      <c r="N2148" t="s">
        <v>5273</v>
      </c>
    </row>
    <row r="2149" spans="1:14" x14ac:dyDescent="0.25">
      <c r="A2149" s="7" t="s">
        <v>5274</v>
      </c>
      <c r="B2149" t="e">
        <v>#N/A</v>
      </c>
      <c r="C2149" t="e">
        <v>#N/A</v>
      </c>
      <c r="D2149" s="5" t="s">
        <v>8003</v>
      </c>
      <c r="E2149" t="s">
        <v>19</v>
      </c>
      <c r="F2149" s="1">
        <v>41810.403194444443</v>
      </c>
      <c r="G2149" s="1">
        <v>43018.40011574074</v>
      </c>
      <c r="H2149" t="s">
        <v>1103</v>
      </c>
      <c r="I2149" t="s">
        <v>14</v>
      </c>
      <c r="J2149" t="s">
        <v>5275</v>
      </c>
      <c r="K2149" t="s">
        <v>15</v>
      </c>
      <c r="L2149" t="s">
        <v>15</v>
      </c>
      <c r="M2149" t="s">
        <v>74</v>
      </c>
      <c r="N2149" t="s">
        <v>5276</v>
      </c>
    </row>
    <row r="2150" spans="1:14" x14ac:dyDescent="0.25">
      <c r="A2150" s="7" t="s">
        <v>5277</v>
      </c>
      <c r="B2150" t="e">
        <v>#N/A</v>
      </c>
      <c r="C2150" t="e">
        <v>#N/A</v>
      </c>
      <c r="D2150" s="5" t="s">
        <v>8003</v>
      </c>
      <c r="E2150" t="s">
        <v>19</v>
      </c>
      <c r="F2150" s="1">
        <v>36534.000532407408</v>
      </c>
      <c r="G2150" s="1">
        <v>43018.400092592594</v>
      </c>
      <c r="H2150" t="s">
        <v>277</v>
      </c>
      <c r="I2150" t="s">
        <v>14</v>
      </c>
      <c r="J2150" t="s">
        <v>5277</v>
      </c>
      <c r="K2150" t="s">
        <v>15</v>
      </c>
      <c r="L2150">
        <v>1207306</v>
      </c>
      <c r="M2150" t="s">
        <v>2134</v>
      </c>
      <c r="N2150" t="s">
        <v>5278</v>
      </c>
    </row>
    <row r="2151" spans="1:14" x14ac:dyDescent="0.25">
      <c r="A2151" s="7" t="s">
        <v>5279</v>
      </c>
      <c r="B2151" t="e">
        <v>#N/A</v>
      </c>
      <c r="C2151" t="e">
        <v>#N/A</v>
      </c>
      <c r="D2151" s="5" t="s">
        <v>8003</v>
      </c>
      <c r="E2151" t="s">
        <v>19</v>
      </c>
      <c r="F2151" s="1">
        <v>36534.000532407408</v>
      </c>
      <c r="G2151" s="1">
        <v>43018.400104166663</v>
      </c>
      <c r="H2151" t="s">
        <v>1680</v>
      </c>
      <c r="I2151" t="s">
        <v>14</v>
      </c>
      <c r="J2151" t="s">
        <v>5279</v>
      </c>
      <c r="K2151" t="s">
        <v>15</v>
      </c>
      <c r="L2151" t="s">
        <v>15</v>
      </c>
      <c r="M2151" t="s">
        <v>3033</v>
      </c>
      <c r="N2151" t="s">
        <v>5280</v>
      </c>
    </row>
    <row r="2152" spans="1:14" x14ac:dyDescent="0.25">
      <c r="A2152" s="7" t="s">
        <v>5281</v>
      </c>
      <c r="B2152" t="e">
        <v>#N/A</v>
      </c>
      <c r="C2152" t="e">
        <v>#N/A</v>
      </c>
      <c r="D2152" s="5" t="s">
        <v>8003</v>
      </c>
      <c r="E2152" t="s">
        <v>15</v>
      </c>
      <c r="F2152" s="1">
        <v>39961.47960648148</v>
      </c>
      <c r="G2152" s="1">
        <v>43018.400092592594</v>
      </c>
      <c r="H2152" t="s">
        <v>15</v>
      </c>
      <c r="I2152" t="s">
        <v>14</v>
      </c>
      <c r="J2152" t="s">
        <v>5281</v>
      </c>
      <c r="K2152" t="s">
        <v>15</v>
      </c>
      <c r="L2152" t="s">
        <v>15</v>
      </c>
      <c r="M2152" t="s">
        <v>15</v>
      </c>
      <c r="N2152" t="s">
        <v>5282</v>
      </c>
    </row>
    <row r="2153" spans="1:14" x14ac:dyDescent="0.25">
      <c r="A2153" s="7" t="s">
        <v>5283</v>
      </c>
      <c r="B2153" t="e">
        <v>#N/A</v>
      </c>
      <c r="C2153" t="e">
        <v>#N/A</v>
      </c>
      <c r="D2153" s="5" t="s">
        <v>8003</v>
      </c>
      <c r="E2153" t="s">
        <v>19</v>
      </c>
      <c r="F2153" s="1">
        <v>41779.619120370371</v>
      </c>
      <c r="G2153" s="1">
        <v>43018.40011574074</v>
      </c>
      <c r="H2153" t="s">
        <v>533</v>
      </c>
      <c r="I2153" t="s">
        <v>14</v>
      </c>
      <c r="J2153" t="s">
        <v>5284</v>
      </c>
      <c r="K2153" t="s">
        <v>15</v>
      </c>
      <c r="L2153" t="s">
        <v>15</v>
      </c>
      <c r="M2153" t="s">
        <v>54</v>
      </c>
      <c r="N2153" t="s">
        <v>5285</v>
      </c>
    </row>
    <row r="2154" spans="1:14" x14ac:dyDescent="0.25">
      <c r="A2154" s="7" t="s">
        <v>5286</v>
      </c>
      <c r="B2154" t="e">
        <v>#N/A</v>
      </c>
      <c r="C2154" t="e">
        <v>#N/A</v>
      </c>
      <c r="D2154" s="5" t="s">
        <v>8003</v>
      </c>
      <c r="E2154" t="s">
        <v>15</v>
      </c>
      <c r="F2154" s="1">
        <v>40822.622986111113</v>
      </c>
      <c r="G2154" s="1">
        <v>43018.400092592594</v>
      </c>
      <c r="H2154" t="s">
        <v>15</v>
      </c>
      <c r="I2154" t="s">
        <v>14</v>
      </c>
      <c r="J2154" t="s">
        <v>5286</v>
      </c>
      <c r="K2154" t="s">
        <v>15</v>
      </c>
      <c r="L2154" t="s">
        <v>15</v>
      </c>
      <c r="M2154" t="s">
        <v>15</v>
      </c>
      <c r="N2154" t="s">
        <v>5287</v>
      </c>
    </row>
    <row r="2155" spans="1:14" x14ac:dyDescent="0.25">
      <c r="A2155" s="7" t="s">
        <v>5288</v>
      </c>
      <c r="B2155" t="e">
        <v>#N/A</v>
      </c>
      <c r="C2155" t="e">
        <v>#N/A</v>
      </c>
      <c r="D2155" s="5" t="s">
        <v>8003</v>
      </c>
      <c r="E2155" t="s">
        <v>15</v>
      </c>
      <c r="F2155" s="1">
        <v>40639.499085648145</v>
      </c>
      <c r="G2155" s="1">
        <v>43018.400092592594</v>
      </c>
      <c r="H2155" t="s">
        <v>15</v>
      </c>
      <c r="I2155" t="s">
        <v>14</v>
      </c>
      <c r="J2155" t="s">
        <v>5288</v>
      </c>
      <c r="K2155" t="s">
        <v>15</v>
      </c>
      <c r="L2155" t="s">
        <v>15</v>
      </c>
      <c r="M2155" t="s">
        <v>15</v>
      </c>
      <c r="N2155" t="s">
        <v>5289</v>
      </c>
    </row>
    <row r="2156" spans="1:14" x14ac:dyDescent="0.25">
      <c r="A2156" s="7" t="s">
        <v>5290</v>
      </c>
      <c r="B2156" t="e">
        <v>#N/A</v>
      </c>
      <c r="C2156" t="e">
        <v>#N/A</v>
      </c>
      <c r="D2156" s="5" t="s">
        <v>8003</v>
      </c>
      <c r="E2156" t="s">
        <v>5208</v>
      </c>
      <c r="F2156" s="1">
        <v>41166.909212962964</v>
      </c>
      <c r="G2156" s="1">
        <v>43018.400150462963</v>
      </c>
      <c r="H2156" t="s">
        <v>880</v>
      </c>
      <c r="I2156" t="s">
        <v>14</v>
      </c>
      <c r="J2156" t="s">
        <v>5290</v>
      </c>
      <c r="K2156" t="s">
        <v>15</v>
      </c>
      <c r="L2156" t="s">
        <v>15</v>
      </c>
      <c r="M2156" t="s">
        <v>5291</v>
      </c>
      <c r="N2156" t="s">
        <v>5292</v>
      </c>
    </row>
    <row r="2157" spans="1:14" x14ac:dyDescent="0.25">
      <c r="A2157" s="7" t="s">
        <v>5293</v>
      </c>
      <c r="B2157" t="e">
        <v>#N/A</v>
      </c>
      <c r="C2157" t="e">
        <v>#N/A</v>
      </c>
      <c r="D2157" s="5" t="s">
        <v>8003</v>
      </c>
      <c r="E2157" t="s">
        <v>19</v>
      </c>
      <c r="F2157" s="1">
        <v>42462.353865740741</v>
      </c>
      <c r="G2157" s="1">
        <v>43018.400138888886</v>
      </c>
      <c r="H2157" t="s">
        <v>5294</v>
      </c>
      <c r="I2157" t="s">
        <v>14</v>
      </c>
      <c r="J2157" t="s">
        <v>5293</v>
      </c>
      <c r="K2157" t="s">
        <v>15</v>
      </c>
      <c r="L2157" t="s">
        <v>15</v>
      </c>
      <c r="M2157" t="s">
        <v>5295</v>
      </c>
      <c r="N2157" t="s">
        <v>5296</v>
      </c>
    </row>
    <row r="2158" spans="1:14" x14ac:dyDescent="0.25">
      <c r="A2158" s="7" t="s">
        <v>5297</v>
      </c>
      <c r="B2158" t="e">
        <v>#N/A</v>
      </c>
      <c r="C2158" t="e">
        <v>#N/A</v>
      </c>
      <c r="D2158" s="5" t="s">
        <v>8003</v>
      </c>
      <c r="E2158" t="s">
        <v>115</v>
      </c>
      <c r="F2158" s="1">
        <v>41094.62327546296</v>
      </c>
      <c r="G2158" s="1">
        <v>43018.400127314817</v>
      </c>
      <c r="H2158" t="s">
        <v>5298</v>
      </c>
      <c r="I2158" t="s">
        <v>14</v>
      </c>
      <c r="J2158" t="s">
        <v>5297</v>
      </c>
      <c r="K2158" t="s">
        <v>15</v>
      </c>
      <c r="L2158" t="s">
        <v>15</v>
      </c>
      <c r="M2158" t="s">
        <v>651</v>
      </c>
      <c r="N2158" t="s">
        <v>5299</v>
      </c>
    </row>
    <row r="2159" spans="1:14" x14ac:dyDescent="0.25">
      <c r="A2159" s="7" t="s">
        <v>5300</v>
      </c>
      <c r="B2159" t="e">
        <v>#N/A</v>
      </c>
      <c r="C2159" t="e">
        <v>#N/A</v>
      </c>
      <c r="D2159" s="5" t="s">
        <v>8003</v>
      </c>
      <c r="E2159" t="s">
        <v>106</v>
      </c>
      <c r="F2159" s="1">
        <v>42255.426296296297</v>
      </c>
      <c r="G2159" s="1">
        <v>43018.400150462963</v>
      </c>
      <c r="H2159" t="s">
        <v>44</v>
      </c>
      <c r="I2159" t="s">
        <v>14</v>
      </c>
      <c r="J2159" t="s">
        <v>5300</v>
      </c>
      <c r="K2159" t="s">
        <v>15</v>
      </c>
      <c r="L2159">
        <v>8101369</v>
      </c>
      <c r="M2159" t="s">
        <v>133</v>
      </c>
      <c r="N2159" t="s">
        <v>5301</v>
      </c>
    </row>
    <row r="2160" spans="1:14" x14ac:dyDescent="0.25">
      <c r="A2160" s="7" t="s">
        <v>263</v>
      </c>
      <c r="B2160" t="e">
        <v>#N/A</v>
      </c>
      <c r="C2160" t="e">
        <v>#N/A</v>
      </c>
      <c r="D2160" s="5" t="s">
        <v>8003</v>
      </c>
      <c r="E2160" t="s">
        <v>15</v>
      </c>
      <c r="F2160" s="1">
        <v>40754.588090277779</v>
      </c>
      <c r="G2160" s="1">
        <v>43018.400104166663</v>
      </c>
      <c r="H2160" t="s">
        <v>399</v>
      </c>
      <c r="I2160" t="s">
        <v>14</v>
      </c>
      <c r="J2160" t="s">
        <v>263</v>
      </c>
      <c r="K2160" t="s">
        <v>15</v>
      </c>
      <c r="L2160" t="s">
        <v>15</v>
      </c>
      <c r="M2160" t="s">
        <v>133</v>
      </c>
      <c r="N2160" t="s">
        <v>5302</v>
      </c>
    </row>
    <row r="2161" spans="1:14" x14ac:dyDescent="0.25">
      <c r="A2161" s="7" t="s">
        <v>5303</v>
      </c>
      <c r="B2161" t="e">
        <v>#N/A</v>
      </c>
      <c r="C2161" t="e">
        <v>#N/A</v>
      </c>
      <c r="D2161" s="5" t="s">
        <v>8003</v>
      </c>
      <c r="E2161" t="s">
        <v>19</v>
      </c>
      <c r="F2161" s="1">
        <v>41712.639803240738</v>
      </c>
      <c r="G2161" s="1">
        <v>43018.400127314817</v>
      </c>
      <c r="H2161" t="s">
        <v>196</v>
      </c>
      <c r="I2161" t="s">
        <v>14</v>
      </c>
      <c r="J2161" t="s">
        <v>5303</v>
      </c>
      <c r="K2161" t="s">
        <v>15</v>
      </c>
      <c r="L2161" t="s">
        <v>15</v>
      </c>
      <c r="M2161" t="s">
        <v>197</v>
      </c>
      <c r="N2161" t="s">
        <v>5304</v>
      </c>
    </row>
    <row r="2162" spans="1:14" x14ac:dyDescent="0.25">
      <c r="A2162" s="7" t="s">
        <v>5305</v>
      </c>
      <c r="B2162" t="e">
        <v>#N/A</v>
      </c>
      <c r="C2162" t="e">
        <v>#N/A</v>
      </c>
      <c r="D2162" s="5" t="s">
        <v>8003</v>
      </c>
      <c r="E2162" t="s">
        <v>19</v>
      </c>
      <c r="F2162" s="1">
        <v>41108.806273148148</v>
      </c>
      <c r="G2162" s="1">
        <v>43018.400092592594</v>
      </c>
      <c r="H2162" t="s">
        <v>44</v>
      </c>
      <c r="I2162" t="s">
        <v>14</v>
      </c>
      <c r="J2162" t="s">
        <v>5305</v>
      </c>
      <c r="K2162" t="s">
        <v>15</v>
      </c>
      <c r="L2162">
        <v>1208008</v>
      </c>
      <c r="M2162" t="s">
        <v>4894</v>
      </c>
      <c r="N2162" t="s">
        <v>5306</v>
      </c>
    </row>
    <row r="2163" spans="1:14" x14ac:dyDescent="0.25">
      <c r="A2163" s="7" t="s">
        <v>5307</v>
      </c>
      <c r="B2163" t="e">
        <v>#N/A</v>
      </c>
      <c r="C2163" t="e">
        <v>#N/A</v>
      </c>
      <c r="D2163" s="5" t="s">
        <v>8003</v>
      </c>
      <c r="E2163" t="s">
        <v>19</v>
      </c>
      <c r="F2163" s="1">
        <v>41528.392152777778</v>
      </c>
      <c r="G2163" s="1">
        <v>43018.40011574074</v>
      </c>
      <c r="H2163" t="s">
        <v>53</v>
      </c>
      <c r="I2163" t="s">
        <v>14</v>
      </c>
      <c r="J2163" t="s">
        <v>5307</v>
      </c>
      <c r="K2163" t="s">
        <v>15</v>
      </c>
      <c r="L2163">
        <v>1212657</v>
      </c>
      <c r="M2163" t="s">
        <v>5074</v>
      </c>
      <c r="N2163" t="s">
        <v>5308</v>
      </c>
    </row>
    <row r="2164" spans="1:14" x14ac:dyDescent="0.25">
      <c r="A2164" s="7" t="s">
        <v>5309</v>
      </c>
      <c r="B2164" t="e">
        <v>#N/A</v>
      </c>
      <c r="C2164" t="e">
        <v>#N/A</v>
      </c>
      <c r="D2164" s="5" t="s">
        <v>8003</v>
      </c>
      <c r="E2164" t="s">
        <v>106</v>
      </c>
      <c r="F2164" s="1">
        <v>41405.468495370369</v>
      </c>
      <c r="G2164" s="1">
        <v>43018.400138888886</v>
      </c>
      <c r="H2164" t="s">
        <v>1533</v>
      </c>
      <c r="I2164" t="s">
        <v>14</v>
      </c>
      <c r="J2164" t="s">
        <v>5309</v>
      </c>
      <c r="K2164" t="s">
        <v>15</v>
      </c>
      <c r="L2164" t="s">
        <v>15</v>
      </c>
      <c r="M2164" t="s">
        <v>5310</v>
      </c>
      <c r="N2164" t="s">
        <v>5311</v>
      </c>
    </row>
    <row r="2165" spans="1:14" x14ac:dyDescent="0.25">
      <c r="A2165" s="7" t="s">
        <v>5312</v>
      </c>
      <c r="B2165" t="e">
        <v>#N/A</v>
      </c>
      <c r="C2165" t="e">
        <v>#N/A</v>
      </c>
      <c r="D2165" s="5" t="s">
        <v>8003</v>
      </c>
      <c r="E2165" t="s">
        <v>19</v>
      </c>
      <c r="F2165" s="1">
        <v>41437.688194444447</v>
      </c>
      <c r="G2165" s="1">
        <v>43018.400150462963</v>
      </c>
      <c r="H2165" t="s">
        <v>769</v>
      </c>
      <c r="I2165" t="s">
        <v>14</v>
      </c>
      <c r="J2165" t="s">
        <v>5312</v>
      </c>
      <c r="K2165" t="s">
        <v>15</v>
      </c>
      <c r="L2165" t="s">
        <v>15</v>
      </c>
      <c r="M2165" t="s">
        <v>641</v>
      </c>
      <c r="N2165" t="s">
        <v>5313</v>
      </c>
    </row>
    <row r="2166" spans="1:14" x14ac:dyDescent="0.25">
      <c r="A2166" s="7" t="s">
        <v>5314</v>
      </c>
      <c r="B2166" t="e">
        <v>#N/A</v>
      </c>
      <c r="C2166" t="e">
        <v>#N/A</v>
      </c>
      <c r="D2166" s="5" t="s">
        <v>8003</v>
      </c>
      <c r="E2166" t="s">
        <v>15</v>
      </c>
      <c r="F2166" s="1">
        <v>40192.597256944442</v>
      </c>
      <c r="G2166" s="1">
        <v>43018.400138888886</v>
      </c>
      <c r="H2166" t="s">
        <v>15</v>
      </c>
      <c r="I2166" t="s">
        <v>14</v>
      </c>
      <c r="J2166" t="s">
        <v>5314</v>
      </c>
      <c r="K2166" t="s">
        <v>15</v>
      </c>
      <c r="L2166" t="s">
        <v>15</v>
      </c>
      <c r="M2166" t="s">
        <v>15</v>
      </c>
      <c r="N2166" t="s">
        <v>5315</v>
      </c>
    </row>
    <row r="2167" spans="1:14" x14ac:dyDescent="0.25">
      <c r="A2167" s="7" t="s">
        <v>5316</v>
      </c>
      <c r="B2167" t="e">
        <v>#N/A</v>
      </c>
      <c r="C2167" t="e">
        <v>#N/A</v>
      </c>
      <c r="D2167" s="5" t="s">
        <v>8003</v>
      </c>
      <c r="E2167" t="s">
        <v>106</v>
      </c>
      <c r="F2167" s="1">
        <v>41054.652673611112</v>
      </c>
      <c r="G2167" s="1">
        <v>43018.400092592594</v>
      </c>
      <c r="H2167" t="s">
        <v>1039</v>
      </c>
      <c r="I2167" t="s">
        <v>14</v>
      </c>
      <c r="J2167" t="s">
        <v>5316</v>
      </c>
      <c r="K2167" t="s">
        <v>15</v>
      </c>
      <c r="L2167" t="s">
        <v>15</v>
      </c>
      <c r="M2167" t="s">
        <v>5317</v>
      </c>
      <c r="N2167" t="s">
        <v>5318</v>
      </c>
    </row>
    <row r="2168" spans="1:14" x14ac:dyDescent="0.25">
      <c r="A2168" s="7" t="s">
        <v>5319</v>
      </c>
      <c r="B2168" t="e">
        <v>#N/A</v>
      </c>
      <c r="C2168" t="e">
        <v>#N/A</v>
      </c>
      <c r="D2168" s="5" t="s">
        <v>8003</v>
      </c>
      <c r="E2168" t="s">
        <v>36</v>
      </c>
      <c r="F2168" s="1">
        <v>42247.907187500001</v>
      </c>
      <c r="G2168" s="1">
        <v>43018.400138888886</v>
      </c>
      <c r="H2168" t="s">
        <v>40</v>
      </c>
      <c r="I2168" t="s">
        <v>14</v>
      </c>
      <c r="J2168" t="s">
        <v>5319</v>
      </c>
      <c r="K2168" t="s">
        <v>5320</v>
      </c>
      <c r="L2168">
        <v>8500017</v>
      </c>
      <c r="M2168" t="s">
        <v>5321</v>
      </c>
      <c r="N2168" t="s">
        <v>5320</v>
      </c>
    </row>
    <row r="2169" spans="1:14" x14ac:dyDescent="0.25">
      <c r="A2169" s="7" t="s">
        <v>5322</v>
      </c>
      <c r="B2169" t="e">
        <v>#N/A</v>
      </c>
      <c r="C2169" t="e">
        <v>#N/A</v>
      </c>
      <c r="D2169" s="5" t="s">
        <v>8003</v>
      </c>
      <c r="E2169" t="s">
        <v>19</v>
      </c>
      <c r="F2169" s="1">
        <v>42103.358391203707</v>
      </c>
      <c r="G2169" s="1">
        <v>43018.400092592594</v>
      </c>
      <c r="H2169" t="s">
        <v>30</v>
      </c>
      <c r="I2169" t="s">
        <v>14</v>
      </c>
      <c r="J2169" t="s">
        <v>5322</v>
      </c>
      <c r="K2169" t="s">
        <v>15</v>
      </c>
      <c r="L2169" t="s">
        <v>30</v>
      </c>
      <c r="M2169" t="s">
        <v>5323</v>
      </c>
      <c r="N2169" t="s">
        <v>5324</v>
      </c>
    </row>
    <row r="2170" spans="1:14" x14ac:dyDescent="0.25">
      <c r="A2170" s="7" t="s">
        <v>5325</v>
      </c>
      <c r="B2170" t="e">
        <v>#N/A</v>
      </c>
      <c r="C2170" t="e">
        <v>#N/A</v>
      </c>
      <c r="D2170" s="5" t="s">
        <v>8003</v>
      </c>
      <c r="E2170" t="s">
        <v>106</v>
      </c>
      <c r="F2170" s="1">
        <v>36534.000567129631</v>
      </c>
      <c r="G2170" s="1">
        <v>43018.400104166663</v>
      </c>
      <c r="H2170" t="s">
        <v>5326</v>
      </c>
      <c r="I2170" t="s">
        <v>14</v>
      </c>
      <c r="J2170" t="s">
        <v>5325</v>
      </c>
      <c r="K2170" t="s">
        <v>15</v>
      </c>
      <c r="L2170" t="s">
        <v>15</v>
      </c>
      <c r="M2170" t="s">
        <v>5327</v>
      </c>
      <c r="N2170" t="s">
        <v>5328</v>
      </c>
    </row>
    <row r="2171" spans="1:14" x14ac:dyDescent="0.25">
      <c r="A2171" s="7" t="s">
        <v>5329</v>
      </c>
      <c r="B2171" t="e">
        <v>#N/A</v>
      </c>
      <c r="C2171" t="e">
        <v>#N/A</v>
      </c>
      <c r="D2171" s="5" t="s">
        <v>8003</v>
      </c>
      <c r="E2171" t="s">
        <v>19</v>
      </c>
      <c r="F2171" s="1">
        <v>42436.664189814815</v>
      </c>
      <c r="G2171" s="1">
        <v>43018.400104166663</v>
      </c>
      <c r="H2171" t="s">
        <v>2823</v>
      </c>
      <c r="I2171" t="s">
        <v>14</v>
      </c>
      <c r="J2171" t="s">
        <v>5329</v>
      </c>
      <c r="K2171" t="s">
        <v>15</v>
      </c>
      <c r="L2171" t="s">
        <v>15</v>
      </c>
      <c r="M2171" t="s">
        <v>1209</v>
      </c>
      <c r="N2171" t="s">
        <v>5330</v>
      </c>
    </row>
    <row r="2172" spans="1:14" x14ac:dyDescent="0.25">
      <c r="A2172" s="7" t="s">
        <v>5331</v>
      </c>
      <c r="B2172" t="e">
        <v>#N/A</v>
      </c>
      <c r="C2172" t="e">
        <v>#N/A</v>
      </c>
      <c r="D2172" s="5" t="s">
        <v>8003</v>
      </c>
      <c r="E2172" t="s">
        <v>15</v>
      </c>
      <c r="F2172" s="1">
        <v>40511.636770833335</v>
      </c>
      <c r="G2172" s="1">
        <v>43018.400092592594</v>
      </c>
      <c r="H2172" t="s">
        <v>15</v>
      </c>
      <c r="I2172" t="s">
        <v>14</v>
      </c>
      <c r="J2172" t="s">
        <v>5331</v>
      </c>
      <c r="K2172" t="s">
        <v>15</v>
      </c>
      <c r="L2172" t="s">
        <v>15</v>
      </c>
      <c r="M2172" t="s">
        <v>15</v>
      </c>
      <c r="N2172" t="s">
        <v>5332</v>
      </c>
    </row>
    <row r="2173" spans="1:14" x14ac:dyDescent="0.25">
      <c r="A2173" s="7" t="s">
        <v>5333</v>
      </c>
      <c r="B2173" t="e">
        <v>#N/A</v>
      </c>
      <c r="C2173" t="e">
        <v>#N/A</v>
      </c>
      <c r="D2173" s="5" t="s">
        <v>8003</v>
      </c>
      <c r="E2173" t="s">
        <v>19</v>
      </c>
      <c r="F2173" s="1">
        <v>41319.511354166665</v>
      </c>
      <c r="G2173" s="1">
        <v>43018.400104166663</v>
      </c>
      <c r="H2173" t="s">
        <v>53</v>
      </c>
      <c r="I2173" t="s">
        <v>14</v>
      </c>
      <c r="J2173" t="s">
        <v>5333</v>
      </c>
      <c r="K2173" t="s">
        <v>15</v>
      </c>
      <c r="L2173">
        <v>1212245</v>
      </c>
      <c r="M2173" t="s">
        <v>5334</v>
      </c>
      <c r="N2173" t="s">
        <v>5335</v>
      </c>
    </row>
    <row r="2174" spans="1:14" x14ac:dyDescent="0.25">
      <c r="A2174" s="7" t="s">
        <v>5336</v>
      </c>
      <c r="B2174" t="e">
        <v>#N/A</v>
      </c>
      <c r="C2174" t="e">
        <v>#N/A</v>
      </c>
      <c r="D2174" s="5" t="s">
        <v>8003</v>
      </c>
      <c r="E2174" t="s">
        <v>19</v>
      </c>
      <c r="F2174" s="1">
        <v>41654.543530092589</v>
      </c>
      <c r="G2174" s="1">
        <v>43018.40011574074</v>
      </c>
      <c r="H2174" t="s">
        <v>2823</v>
      </c>
      <c r="I2174" t="s">
        <v>14</v>
      </c>
      <c r="J2174" t="s">
        <v>5336</v>
      </c>
      <c r="K2174" t="s">
        <v>15</v>
      </c>
      <c r="L2174" t="s">
        <v>15</v>
      </c>
      <c r="M2174" t="s">
        <v>3169</v>
      </c>
      <c r="N2174" t="s">
        <v>5337</v>
      </c>
    </row>
    <row r="2175" spans="1:14" x14ac:dyDescent="0.25">
      <c r="A2175" s="7" t="s">
        <v>5338</v>
      </c>
      <c r="B2175" t="e">
        <v>#N/A</v>
      </c>
      <c r="C2175" t="e">
        <v>#N/A</v>
      </c>
      <c r="D2175" s="5" t="s">
        <v>8003</v>
      </c>
      <c r="E2175" t="s">
        <v>19</v>
      </c>
      <c r="F2175" s="1">
        <v>40896.841724537036</v>
      </c>
      <c r="G2175" s="1">
        <v>43018.400127314817</v>
      </c>
      <c r="H2175" t="s">
        <v>623</v>
      </c>
      <c r="I2175" t="s">
        <v>14</v>
      </c>
      <c r="J2175" t="s">
        <v>5338</v>
      </c>
      <c r="K2175" t="s">
        <v>15</v>
      </c>
      <c r="L2175" t="s">
        <v>15</v>
      </c>
      <c r="M2175" t="s">
        <v>3193</v>
      </c>
      <c r="N2175" t="s">
        <v>5339</v>
      </c>
    </row>
    <row r="2176" spans="1:14" x14ac:dyDescent="0.25">
      <c r="A2176" s="7" t="s">
        <v>5340</v>
      </c>
      <c r="B2176" t="e">
        <v>#N/A</v>
      </c>
      <c r="C2176" t="e">
        <v>#N/A</v>
      </c>
      <c r="D2176" s="5" t="s">
        <v>8003</v>
      </c>
      <c r="E2176" t="s">
        <v>195</v>
      </c>
      <c r="F2176" s="1">
        <v>41636.50136574074</v>
      </c>
      <c r="G2176" s="1">
        <v>43018.400138888886</v>
      </c>
      <c r="H2176" t="s">
        <v>468</v>
      </c>
      <c r="I2176" t="s">
        <v>14</v>
      </c>
      <c r="J2176" t="s">
        <v>5340</v>
      </c>
      <c r="K2176" t="s">
        <v>15</v>
      </c>
      <c r="L2176" t="s">
        <v>15</v>
      </c>
      <c r="M2176" t="s">
        <v>68</v>
      </c>
      <c r="N2176" t="s">
        <v>5341</v>
      </c>
    </row>
    <row r="2177" spans="1:14" x14ac:dyDescent="0.25">
      <c r="A2177" s="7" t="s">
        <v>5342</v>
      </c>
      <c r="B2177" t="e">
        <v>#N/A</v>
      </c>
      <c r="C2177" t="e">
        <v>#N/A</v>
      </c>
      <c r="D2177" s="5" t="s">
        <v>8003</v>
      </c>
      <c r="E2177" t="s">
        <v>19</v>
      </c>
      <c r="F2177" s="1">
        <v>42697.459988425922</v>
      </c>
      <c r="G2177" s="1">
        <v>43018.400150462963</v>
      </c>
      <c r="H2177" t="s">
        <v>20</v>
      </c>
      <c r="I2177" t="s">
        <v>14</v>
      </c>
      <c r="J2177" t="s">
        <v>5342</v>
      </c>
      <c r="K2177" t="s">
        <v>15</v>
      </c>
      <c r="L2177">
        <v>10200494</v>
      </c>
      <c r="M2177" t="s">
        <v>22</v>
      </c>
      <c r="N2177" t="s">
        <v>5343</v>
      </c>
    </row>
    <row r="2178" spans="1:14" x14ac:dyDescent="0.25">
      <c r="A2178" s="7" t="s">
        <v>5344</v>
      </c>
      <c r="B2178" t="e">
        <v>#N/A</v>
      </c>
      <c r="C2178" t="e">
        <v>#N/A</v>
      </c>
      <c r="D2178" s="5" t="s">
        <v>8003</v>
      </c>
      <c r="E2178" t="s">
        <v>115</v>
      </c>
      <c r="F2178" s="1">
        <v>41101.344675925924</v>
      </c>
      <c r="G2178" s="1">
        <v>43018.400138888886</v>
      </c>
      <c r="H2178" t="s">
        <v>2048</v>
      </c>
      <c r="I2178" t="s">
        <v>14</v>
      </c>
      <c r="J2178" t="s">
        <v>5344</v>
      </c>
      <c r="K2178" t="s">
        <v>15</v>
      </c>
      <c r="L2178" t="s">
        <v>15</v>
      </c>
      <c r="M2178" t="s">
        <v>54</v>
      </c>
      <c r="N2178" t="s">
        <v>5345</v>
      </c>
    </row>
    <row r="2179" spans="1:14" x14ac:dyDescent="0.25">
      <c r="A2179" s="7" t="s">
        <v>5346</v>
      </c>
      <c r="B2179" t="e">
        <v>#N/A</v>
      </c>
      <c r="C2179" t="e">
        <v>#N/A</v>
      </c>
      <c r="D2179" s="5" t="s">
        <v>8003</v>
      </c>
      <c r="E2179" t="s">
        <v>12</v>
      </c>
      <c r="F2179" s="1">
        <v>40590.564756944441</v>
      </c>
      <c r="G2179" s="1">
        <v>43018.400138888886</v>
      </c>
      <c r="H2179" t="s">
        <v>196</v>
      </c>
      <c r="I2179" t="s">
        <v>14</v>
      </c>
      <c r="J2179" t="s">
        <v>5346</v>
      </c>
      <c r="K2179" t="s">
        <v>15</v>
      </c>
      <c r="L2179" t="s">
        <v>15</v>
      </c>
      <c r="M2179" t="s">
        <v>301</v>
      </c>
      <c r="N2179" t="s">
        <v>5347</v>
      </c>
    </row>
    <row r="2180" spans="1:14" x14ac:dyDescent="0.25">
      <c r="A2180" s="7" t="s">
        <v>5348</v>
      </c>
      <c r="B2180" t="e">
        <v>#N/A</v>
      </c>
      <c r="C2180" t="e">
        <v>#N/A</v>
      </c>
      <c r="D2180" s="5" t="s">
        <v>8003</v>
      </c>
      <c r="E2180" t="s">
        <v>19</v>
      </c>
      <c r="F2180" s="1">
        <v>42206.510729166665</v>
      </c>
      <c r="G2180" s="1">
        <v>43018.400081018517</v>
      </c>
      <c r="H2180" t="s">
        <v>30</v>
      </c>
      <c r="I2180" t="s">
        <v>14</v>
      </c>
      <c r="J2180" t="s">
        <v>5348</v>
      </c>
      <c r="K2180" t="s">
        <v>15</v>
      </c>
      <c r="L2180" t="s">
        <v>30</v>
      </c>
      <c r="M2180" t="s">
        <v>30</v>
      </c>
      <c r="N2180" t="s">
        <v>5349</v>
      </c>
    </row>
    <row r="2181" spans="1:14" x14ac:dyDescent="0.25">
      <c r="A2181" s="7" t="s">
        <v>5350</v>
      </c>
      <c r="B2181" t="e">
        <v>#N/A</v>
      </c>
      <c r="C2181" t="e">
        <v>#N/A</v>
      </c>
      <c r="D2181" s="5" t="s">
        <v>8003</v>
      </c>
      <c r="E2181" t="s">
        <v>15</v>
      </c>
      <c r="F2181" s="1">
        <v>40259.558599537035</v>
      </c>
      <c r="G2181" s="1">
        <v>43018.400127314817</v>
      </c>
      <c r="H2181" t="s">
        <v>15</v>
      </c>
      <c r="I2181" t="s">
        <v>14</v>
      </c>
      <c r="J2181" t="s">
        <v>5350</v>
      </c>
      <c r="K2181" t="s">
        <v>15</v>
      </c>
      <c r="L2181" t="s">
        <v>15</v>
      </c>
      <c r="M2181" t="s">
        <v>15</v>
      </c>
      <c r="N2181" t="s">
        <v>5351</v>
      </c>
    </row>
    <row r="2182" spans="1:14" x14ac:dyDescent="0.25">
      <c r="A2182" s="7" t="s">
        <v>5352</v>
      </c>
      <c r="B2182" t="e">
        <v>#N/A</v>
      </c>
      <c r="C2182" t="e">
        <v>#N/A</v>
      </c>
      <c r="D2182" s="5" t="s">
        <v>8003</v>
      </c>
      <c r="E2182" t="s">
        <v>15</v>
      </c>
      <c r="F2182" s="1">
        <v>40430.725462962961</v>
      </c>
      <c r="G2182" s="1">
        <v>43018.400127314817</v>
      </c>
      <c r="H2182" t="s">
        <v>15</v>
      </c>
      <c r="I2182" t="s">
        <v>14</v>
      </c>
      <c r="J2182" t="s">
        <v>5352</v>
      </c>
      <c r="K2182" t="s">
        <v>15</v>
      </c>
      <c r="L2182" t="s">
        <v>15</v>
      </c>
      <c r="M2182" t="s">
        <v>15</v>
      </c>
      <c r="N2182" t="s">
        <v>5353</v>
      </c>
    </row>
    <row r="2183" spans="1:14" x14ac:dyDescent="0.25">
      <c r="A2183" s="7" t="s">
        <v>5354</v>
      </c>
      <c r="B2183" t="e">
        <v>#N/A</v>
      </c>
      <c r="C2183" t="e">
        <v>#N/A</v>
      </c>
      <c r="D2183" s="5" t="s">
        <v>8003</v>
      </c>
      <c r="E2183" t="s">
        <v>19</v>
      </c>
      <c r="F2183" s="1">
        <v>41673.592650462961</v>
      </c>
      <c r="G2183" s="1">
        <v>43018.400127314817</v>
      </c>
      <c r="H2183" t="s">
        <v>30</v>
      </c>
      <c r="I2183" t="s">
        <v>14</v>
      </c>
      <c r="J2183" t="s">
        <v>5354</v>
      </c>
      <c r="K2183" t="s">
        <v>15</v>
      </c>
      <c r="L2183" t="s">
        <v>30</v>
      </c>
      <c r="M2183" t="s">
        <v>30</v>
      </c>
      <c r="N2183" t="s">
        <v>5355</v>
      </c>
    </row>
    <row r="2184" spans="1:14" x14ac:dyDescent="0.25">
      <c r="A2184" s="7" t="s">
        <v>5356</v>
      </c>
      <c r="B2184" t="e">
        <v>#N/A</v>
      </c>
      <c r="C2184" t="e">
        <v>#N/A</v>
      </c>
      <c r="D2184" s="5" t="s">
        <v>8003</v>
      </c>
      <c r="E2184" t="s">
        <v>19</v>
      </c>
      <c r="F2184" s="1">
        <v>42487.412465277775</v>
      </c>
      <c r="G2184" s="1">
        <v>43018.400104166663</v>
      </c>
      <c r="H2184" t="s">
        <v>40</v>
      </c>
      <c r="I2184" t="s">
        <v>14</v>
      </c>
      <c r="J2184" t="s">
        <v>5356</v>
      </c>
      <c r="K2184" t="s">
        <v>15</v>
      </c>
      <c r="L2184">
        <v>1215042</v>
      </c>
      <c r="M2184" t="s">
        <v>28</v>
      </c>
      <c r="N2184" t="s">
        <v>5357</v>
      </c>
    </row>
    <row r="2185" spans="1:14" x14ac:dyDescent="0.25">
      <c r="A2185" s="7" t="s">
        <v>5358</v>
      </c>
      <c r="B2185" t="e">
        <v>#N/A</v>
      </c>
      <c r="C2185" t="e">
        <v>#N/A</v>
      </c>
      <c r="D2185" s="5" t="s">
        <v>8003</v>
      </c>
      <c r="E2185" t="s">
        <v>19</v>
      </c>
      <c r="F2185" s="1">
        <v>42396.771331018521</v>
      </c>
      <c r="G2185" s="1">
        <v>43018.400138888886</v>
      </c>
      <c r="H2185" t="s">
        <v>5359</v>
      </c>
      <c r="I2185" t="s">
        <v>14</v>
      </c>
      <c r="J2185" t="s">
        <v>5358</v>
      </c>
      <c r="K2185" t="s">
        <v>15</v>
      </c>
      <c r="L2185" t="s">
        <v>15</v>
      </c>
      <c r="M2185" t="s">
        <v>5148</v>
      </c>
      <c r="N2185" t="s">
        <v>5360</v>
      </c>
    </row>
    <row r="2186" spans="1:14" x14ac:dyDescent="0.25">
      <c r="A2186" s="7" t="s">
        <v>5361</v>
      </c>
      <c r="B2186" t="e">
        <v>#N/A</v>
      </c>
      <c r="C2186" t="e">
        <v>#N/A</v>
      </c>
      <c r="D2186" s="5" t="s">
        <v>8003</v>
      </c>
      <c r="E2186" t="s">
        <v>15</v>
      </c>
      <c r="F2186" s="1">
        <v>39790.480937499997</v>
      </c>
      <c r="G2186" s="1">
        <v>43018.400138888886</v>
      </c>
      <c r="H2186" t="s">
        <v>15</v>
      </c>
      <c r="I2186" t="s">
        <v>14</v>
      </c>
      <c r="J2186" t="s">
        <v>5361</v>
      </c>
      <c r="K2186" t="s">
        <v>15</v>
      </c>
      <c r="L2186" t="s">
        <v>15</v>
      </c>
      <c r="M2186" t="s">
        <v>15</v>
      </c>
      <c r="N2186" t="s">
        <v>5362</v>
      </c>
    </row>
    <row r="2187" spans="1:14" x14ac:dyDescent="0.25">
      <c r="A2187" s="7" t="s">
        <v>5363</v>
      </c>
      <c r="B2187" t="e">
        <v>#N/A</v>
      </c>
      <c r="C2187" t="e">
        <v>#N/A</v>
      </c>
      <c r="D2187" s="5" t="s">
        <v>8003</v>
      </c>
      <c r="E2187" t="s">
        <v>15</v>
      </c>
      <c r="F2187" s="1">
        <v>40806.693101851852</v>
      </c>
      <c r="G2187" s="1">
        <v>43018.400150462963</v>
      </c>
      <c r="H2187" t="s">
        <v>15</v>
      </c>
      <c r="I2187" t="s">
        <v>14</v>
      </c>
      <c r="J2187" t="s">
        <v>5363</v>
      </c>
      <c r="K2187" t="s">
        <v>15</v>
      </c>
      <c r="L2187" t="s">
        <v>15</v>
      </c>
      <c r="M2187" t="s">
        <v>15</v>
      </c>
      <c r="N2187" t="s">
        <v>5364</v>
      </c>
    </row>
    <row r="2188" spans="1:14" x14ac:dyDescent="0.25">
      <c r="A2188" s="7" t="s">
        <v>5365</v>
      </c>
      <c r="B2188" t="e">
        <v>#N/A</v>
      </c>
      <c r="C2188" t="e">
        <v>#N/A</v>
      </c>
      <c r="D2188" s="5" t="s">
        <v>8003</v>
      </c>
      <c r="E2188" t="s">
        <v>106</v>
      </c>
      <c r="F2188" s="1">
        <v>41953.499618055554</v>
      </c>
      <c r="G2188" s="1">
        <v>43018.40011574074</v>
      </c>
      <c r="H2188" t="s">
        <v>30</v>
      </c>
      <c r="I2188" t="s">
        <v>14</v>
      </c>
      <c r="J2188" t="s">
        <v>5365</v>
      </c>
      <c r="K2188" t="s">
        <v>15</v>
      </c>
      <c r="L2188" t="s">
        <v>30</v>
      </c>
      <c r="M2188" t="s">
        <v>847</v>
      </c>
      <c r="N2188" t="s">
        <v>5366</v>
      </c>
    </row>
    <row r="2189" spans="1:14" x14ac:dyDescent="0.25">
      <c r="A2189" s="7" t="s">
        <v>5367</v>
      </c>
      <c r="B2189" t="e">
        <v>#N/A</v>
      </c>
      <c r="C2189" t="e">
        <v>#N/A</v>
      </c>
      <c r="D2189" s="5" t="s">
        <v>8003</v>
      </c>
      <c r="E2189" t="s">
        <v>634</v>
      </c>
      <c r="F2189" s="1">
        <v>41344.354398148149</v>
      </c>
      <c r="G2189" s="1">
        <v>43018.400092592594</v>
      </c>
      <c r="H2189" t="s">
        <v>5368</v>
      </c>
      <c r="I2189" t="s">
        <v>14</v>
      </c>
      <c r="J2189" t="s">
        <v>5367</v>
      </c>
      <c r="K2189" t="s">
        <v>15</v>
      </c>
      <c r="L2189" t="s">
        <v>15</v>
      </c>
      <c r="M2189" t="s">
        <v>41</v>
      </c>
      <c r="N2189" t="s">
        <v>5369</v>
      </c>
    </row>
    <row r="2190" spans="1:14" x14ac:dyDescent="0.25">
      <c r="A2190" s="7" t="s">
        <v>5370</v>
      </c>
      <c r="B2190" t="e">
        <v>#N/A</v>
      </c>
      <c r="C2190" t="e">
        <v>#N/A</v>
      </c>
      <c r="D2190" s="5" t="s">
        <v>8003</v>
      </c>
      <c r="E2190" t="s">
        <v>19</v>
      </c>
      <c r="F2190" s="1">
        <v>41446.397349537037</v>
      </c>
      <c r="G2190" s="1">
        <v>43018.400081018517</v>
      </c>
      <c r="H2190" t="s">
        <v>319</v>
      </c>
      <c r="I2190" t="s">
        <v>14</v>
      </c>
      <c r="J2190" t="s">
        <v>5370</v>
      </c>
      <c r="K2190" t="s">
        <v>15</v>
      </c>
      <c r="L2190" t="s">
        <v>15</v>
      </c>
      <c r="M2190" t="s">
        <v>360</v>
      </c>
      <c r="N2190" t="s">
        <v>5371</v>
      </c>
    </row>
    <row r="2191" spans="1:14" x14ac:dyDescent="0.25">
      <c r="A2191" s="7" t="s">
        <v>5372</v>
      </c>
      <c r="B2191" t="e">
        <v>#N/A</v>
      </c>
      <c r="C2191" t="e">
        <v>#N/A</v>
      </c>
      <c r="D2191" s="5" t="s">
        <v>8003</v>
      </c>
      <c r="E2191" t="s">
        <v>19</v>
      </c>
      <c r="F2191" s="1">
        <v>41849.495115740741</v>
      </c>
      <c r="G2191" s="1">
        <v>43018.400150462963</v>
      </c>
      <c r="H2191" t="s">
        <v>5373</v>
      </c>
      <c r="I2191" t="s">
        <v>14</v>
      </c>
      <c r="J2191" t="s">
        <v>5372</v>
      </c>
      <c r="K2191" t="s">
        <v>15</v>
      </c>
      <c r="L2191" t="s">
        <v>15</v>
      </c>
      <c r="M2191" t="s">
        <v>68</v>
      </c>
      <c r="N2191" t="s">
        <v>5374</v>
      </c>
    </row>
    <row r="2192" spans="1:14" x14ac:dyDescent="0.25">
      <c r="A2192" s="7" t="s">
        <v>5375</v>
      </c>
      <c r="B2192" t="e">
        <v>#N/A</v>
      </c>
      <c r="C2192" t="e">
        <v>#N/A</v>
      </c>
      <c r="D2192" s="5" t="s">
        <v>8003</v>
      </c>
      <c r="E2192" t="s">
        <v>644</v>
      </c>
      <c r="F2192" s="1">
        <v>40500.784502314818</v>
      </c>
      <c r="G2192" s="1">
        <v>43018.400092592594</v>
      </c>
      <c r="H2192" t="s">
        <v>794</v>
      </c>
      <c r="I2192" t="s">
        <v>14</v>
      </c>
      <c r="J2192" t="s">
        <v>5375</v>
      </c>
      <c r="K2192" t="s">
        <v>15</v>
      </c>
      <c r="L2192" t="s">
        <v>15</v>
      </c>
      <c r="M2192" t="s">
        <v>5103</v>
      </c>
      <c r="N2192" t="s">
        <v>5376</v>
      </c>
    </row>
    <row r="2193" spans="1:14" x14ac:dyDescent="0.25">
      <c r="A2193" s="7" t="s">
        <v>5377</v>
      </c>
      <c r="B2193" t="e">
        <v>#N/A</v>
      </c>
      <c r="C2193" t="e">
        <v>#N/A</v>
      </c>
      <c r="D2193" s="5" t="s">
        <v>8003</v>
      </c>
      <c r="E2193" t="s">
        <v>19</v>
      </c>
      <c r="F2193" s="1">
        <v>41558.385254629633</v>
      </c>
      <c r="G2193" s="1">
        <v>43018.400138888886</v>
      </c>
      <c r="H2193" t="s">
        <v>83</v>
      </c>
      <c r="I2193" t="s">
        <v>14</v>
      </c>
      <c r="J2193" t="s">
        <v>5377</v>
      </c>
      <c r="K2193" t="s">
        <v>15</v>
      </c>
      <c r="L2193" t="s">
        <v>15</v>
      </c>
      <c r="M2193" t="s">
        <v>380</v>
      </c>
      <c r="N2193" t="s">
        <v>5378</v>
      </c>
    </row>
    <row r="2194" spans="1:14" x14ac:dyDescent="0.25">
      <c r="A2194" s="7" t="s">
        <v>5379</v>
      </c>
      <c r="B2194" t="e">
        <v>#N/A</v>
      </c>
      <c r="C2194" t="e">
        <v>#N/A</v>
      </c>
      <c r="D2194" s="5" t="s">
        <v>8003</v>
      </c>
      <c r="E2194" t="s">
        <v>19</v>
      </c>
      <c r="F2194" s="1">
        <v>41521.34269675926</v>
      </c>
      <c r="G2194" s="1">
        <v>43018.40011574074</v>
      </c>
      <c r="H2194" t="s">
        <v>116</v>
      </c>
      <c r="I2194" t="s">
        <v>14</v>
      </c>
      <c r="J2194" t="s">
        <v>5379</v>
      </c>
      <c r="K2194" t="s">
        <v>15</v>
      </c>
      <c r="L2194" t="s">
        <v>15</v>
      </c>
      <c r="M2194" t="s">
        <v>5380</v>
      </c>
      <c r="N2194" t="s">
        <v>5381</v>
      </c>
    </row>
    <row r="2195" spans="1:14" x14ac:dyDescent="0.25">
      <c r="A2195" s="7" t="s">
        <v>5382</v>
      </c>
      <c r="B2195" t="e">
        <v>#N/A</v>
      </c>
      <c r="C2195" t="e">
        <v>#N/A</v>
      </c>
      <c r="D2195" s="5" t="s">
        <v>8003</v>
      </c>
      <c r="E2195" t="s">
        <v>19</v>
      </c>
      <c r="F2195" s="1">
        <v>41618.589421296296</v>
      </c>
      <c r="G2195" s="1">
        <v>43018.400081018517</v>
      </c>
      <c r="H2195" t="s">
        <v>30</v>
      </c>
      <c r="I2195" t="s">
        <v>14</v>
      </c>
      <c r="J2195" t="s">
        <v>5379</v>
      </c>
      <c r="K2195" t="s">
        <v>15</v>
      </c>
      <c r="L2195" t="s">
        <v>30</v>
      </c>
      <c r="M2195" t="s">
        <v>30</v>
      </c>
      <c r="N2195" t="s">
        <v>5383</v>
      </c>
    </row>
    <row r="2196" spans="1:14" x14ac:dyDescent="0.25">
      <c r="A2196" s="7" t="s">
        <v>5384</v>
      </c>
      <c r="B2196" t="e">
        <v>#N/A</v>
      </c>
      <c r="C2196" t="e">
        <v>#N/A</v>
      </c>
      <c r="D2196" s="5" t="s">
        <v>8003</v>
      </c>
      <c r="E2196" t="s">
        <v>106</v>
      </c>
      <c r="F2196" s="1">
        <v>41542.459317129629</v>
      </c>
      <c r="G2196" s="1">
        <v>43018.400092592594</v>
      </c>
      <c r="H2196" t="s">
        <v>83</v>
      </c>
      <c r="I2196" t="s">
        <v>14</v>
      </c>
      <c r="J2196" t="s">
        <v>5384</v>
      </c>
      <c r="K2196" t="s">
        <v>15</v>
      </c>
      <c r="L2196" t="s">
        <v>15</v>
      </c>
      <c r="M2196" t="s">
        <v>651</v>
      </c>
      <c r="N2196" t="s">
        <v>5385</v>
      </c>
    </row>
    <row r="2197" spans="1:14" x14ac:dyDescent="0.25">
      <c r="A2197" s="7" t="s">
        <v>5386</v>
      </c>
      <c r="B2197" t="e">
        <v>#N/A</v>
      </c>
      <c r="C2197" t="e">
        <v>#N/A</v>
      </c>
      <c r="D2197" s="5" t="s">
        <v>8003</v>
      </c>
      <c r="E2197" t="s">
        <v>106</v>
      </c>
      <c r="F2197" s="1">
        <v>41016.600740740738</v>
      </c>
      <c r="G2197" s="1">
        <v>43018.400104166663</v>
      </c>
      <c r="H2197" t="s">
        <v>2445</v>
      </c>
      <c r="I2197" t="s">
        <v>14</v>
      </c>
      <c r="J2197" t="s">
        <v>5386</v>
      </c>
      <c r="K2197" t="s">
        <v>15</v>
      </c>
      <c r="L2197" t="s">
        <v>15</v>
      </c>
      <c r="M2197" t="s">
        <v>2560</v>
      </c>
      <c r="N2197" t="s">
        <v>5387</v>
      </c>
    </row>
    <row r="2198" spans="1:14" x14ac:dyDescent="0.25">
      <c r="A2198" s="7" t="s">
        <v>5388</v>
      </c>
      <c r="B2198" t="e">
        <v>#N/A</v>
      </c>
      <c r="C2198" t="e">
        <v>#N/A</v>
      </c>
      <c r="D2198" s="5" t="s">
        <v>8003</v>
      </c>
      <c r="E2198" t="s">
        <v>15</v>
      </c>
      <c r="F2198" s="1">
        <v>40989.496365740742</v>
      </c>
      <c r="G2198" s="1">
        <v>43018.400092592594</v>
      </c>
      <c r="H2198" t="s">
        <v>15</v>
      </c>
      <c r="I2198" t="s">
        <v>14</v>
      </c>
      <c r="J2198" t="s">
        <v>5388</v>
      </c>
      <c r="K2198" t="s">
        <v>15</v>
      </c>
      <c r="L2198" t="s">
        <v>15</v>
      </c>
      <c r="M2198" t="s">
        <v>15</v>
      </c>
      <c r="N2198" t="s">
        <v>5389</v>
      </c>
    </row>
    <row r="2199" spans="1:14" x14ac:dyDescent="0.25">
      <c r="A2199" s="7" t="s">
        <v>5390</v>
      </c>
      <c r="B2199" t="e">
        <v>#N/A</v>
      </c>
      <c r="C2199" t="e">
        <v>#N/A</v>
      </c>
      <c r="D2199" s="5" t="s">
        <v>8003</v>
      </c>
      <c r="E2199" t="s">
        <v>19</v>
      </c>
      <c r="F2199" s="1">
        <v>41160.511747685188</v>
      </c>
      <c r="G2199" s="1">
        <v>43018.400150462963</v>
      </c>
      <c r="H2199" t="s">
        <v>399</v>
      </c>
      <c r="I2199" t="s">
        <v>14</v>
      </c>
      <c r="J2199" t="s">
        <v>5390</v>
      </c>
      <c r="K2199" t="s">
        <v>15</v>
      </c>
      <c r="L2199" t="s">
        <v>15</v>
      </c>
      <c r="M2199" t="s">
        <v>133</v>
      </c>
      <c r="N2199" t="s">
        <v>5391</v>
      </c>
    </row>
    <row r="2200" spans="1:14" x14ac:dyDescent="0.25">
      <c r="A2200" s="7" t="s">
        <v>5392</v>
      </c>
      <c r="B2200" t="e">
        <v>#N/A</v>
      </c>
      <c r="C2200" t="e">
        <v>#N/A</v>
      </c>
      <c r="D2200" s="5" t="s">
        <v>8003</v>
      </c>
      <c r="E2200" t="s">
        <v>106</v>
      </c>
      <c r="F2200" s="1">
        <v>40989.488437499997</v>
      </c>
      <c r="G2200" s="1">
        <v>43018.400092592594</v>
      </c>
      <c r="H2200" t="s">
        <v>230</v>
      </c>
      <c r="I2200" t="s">
        <v>14</v>
      </c>
      <c r="J2200" t="s">
        <v>5392</v>
      </c>
      <c r="K2200" t="s">
        <v>15</v>
      </c>
      <c r="L2200" t="s">
        <v>15</v>
      </c>
      <c r="M2200" t="s">
        <v>231</v>
      </c>
      <c r="N2200" t="s">
        <v>5393</v>
      </c>
    </row>
    <row r="2201" spans="1:14" x14ac:dyDescent="0.25">
      <c r="A2201" s="7" t="s">
        <v>5394</v>
      </c>
      <c r="B2201" t="e">
        <v>#N/A</v>
      </c>
      <c r="C2201" t="e">
        <v>#N/A</v>
      </c>
      <c r="D2201" s="5" t="s">
        <v>8003</v>
      </c>
      <c r="E2201" t="s">
        <v>19</v>
      </c>
      <c r="F2201" s="1">
        <v>42044.484027777777</v>
      </c>
      <c r="G2201" s="1">
        <v>43018.400127314817</v>
      </c>
      <c r="H2201" t="s">
        <v>519</v>
      </c>
      <c r="I2201" t="s">
        <v>14</v>
      </c>
      <c r="J2201" t="s">
        <v>5394</v>
      </c>
      <c r="K2201" t="s">
        <v>15</v>
      </c>
      <c r="L2201" t="s">
        <v>15</v>
      </c>
      <c r="M2201" t="s">
        <v>5395</v>
      </c>
      <c r="N2201" t="s">
        <v>5396</v>
      </c>
    </row>
    <row r="2202" spans="1:14" x14ac:dyDescent="0.25">
      <c r="A2202" s="7" t="s">
        <v>5397</v>
      </c>
      <c r="B2202" t="e">
        <v>#N/A</v>
      </c>
      <c r="C2202" t="e">
        <v>#N/A</v>
      </c>
      <c r="D2202" s="5" t="s">
        <v>8003</v>
      </c>
      <c r="E2202" t="s">
        <v>19</v>
      </c>
      <c r="F2202" s="1">
        <v>42244.548379629632</v>
      </c>
      <c r="G2202" s="1">
        <v>43018.400092592594</v>
      </c>
      <c r="H2202" t="s">
        <v>660</v>
      </c>
      <c r="I2202" t="s">
        <v>14</v>
      </c>
      <c r="J2202" t="s">
        <v>5397</v>
      </c>
      <c r="K2202" t="s">
        <v>15</v>
      </c>
      <c r="L2202" t="s">
        <v>15</v>
      </c>
      <c r="M2202" t="s">
        <v>5398</v>
      </c>
      <c r="N2202" t="s">
        <v>5399</v>
      </c>
    </row>
    <row r="2203" spans="1:14" x14ac:dyDescent="0.25">
      <c r="A2203" s="7" t="s">
        <v>5400</v>
      </c>
      <c r="B2203" t="e">
        <v>#N/A</v>
      </c>
      <c r="C2203" t="e">
        <v>#N/A</v>
      </c>
      <c r="D2203" s="5" t="s">
        <v>8003</v>
      </c>
      <c r="E2203" t="s">
        <v>115</v>
      </c>
      <c r="F2203" s="1">
        <v>40821.481770833336</v>
      </c>
      <c r="G2203" s="1">
        <v>43018.400127314817</v>
      </c>
      <c r="H2203" t="s">
        <v>2727</v>
      </c>
      <c r="I2203" t="s">
        <v>14</v>
      </c>
      <c r="J2203" t="s">
        <v>5400</v>
      </c>
      <c r="K2203" t="s">
        <v>15</v>
      </c>
      <c r="L2203" t="s">
        <v>15</v>
      </c>
      <c r="M2203" t="s">
        <v>190</v>
      </c>
      <c r="N2203" t="s">
        <v>5401</v>
      </c>
    </row>
    <row r="2204" spans="1:14" x14ac:dyDescent="0.25">
      <c r="A2204" s="7" t="s">
        <v>5402</v>
      </c>
      <c r="B2204" t="e">
        <v>#N/A</v>
      </c>
      <c r="C2204" t="e">
        <v>#N/A</v>
      </c>
      <c r="D2204" s="5" t="s">
        <v>8003</v>
      </c>
      <c r="E2204" t="s">
        <v>19</v>
      </c>
      <c r="F2204" s="1">
        <v>40162.489537037036</v>
      </c>
      <c r="G2204" s="1">
        <v>43018.40011574074</v>
      </c>
      <c r="H2204" t="s">
        <v>519</v>
      </c>
      <c r="I2204" t="s">
        <v>14</v>
      </c>
      <c r="J2204" t="s">
        <v>5402</v>
      </c>
      <c r="K2204" t="s">
        <v>15</v>
      </c>
      <c r="L2204" t="s">
        <v>15</v>
      </c>
      <c r="M2204" t="s">
        <v>315</v>
      </c>
      <c r="N2204" t="s">
        <v>5403</v>
      </c>
    </row>
    <row r="2205" spans="1:14" x14ac:dyDescent="0.25">
      <c r="A2205" s="7" t="s">
        <v>5404</v>
      </c>
      <c r="B2205" t="e">
        <v>#N/A</v>
      </c>
      <c r="C2205" t="e">
        <v>#N/A</v>
      </c>
      <c r="D2205" s="5" t="s">
        <v>8003</v>
      </c>
      <c r="E2205" t="s">
        <v>19</v>
      </c>
      <c r="F2205" s="1">
        <v>42248.696909722225</v>
      </c>
      <c r="G2205" s="1">
        <v>43018.400150462963</v>
      </c>
      <c r="H2205" t="s">
        <v>660</v>
      </c>
      <c r="I2205" t="s">
        <v>14</v>
      </c>
      <c r="J2205" t="s">
        <v>5404</v>
      </c>
      <c r="K2205" t="s">
        <v>15</v>
      </c>
      <c r="L2205" t="s">
        <v>15</v>
      </c>
      <c r="M2205" t="s">
        <v>5405</v>
      </c>
      <c r="N2205" t="s">
        <v>5406</v>
      </c>
    </row>
    <row r="2206" spans="1:14" x14ac:dyDescent="0.25">
      <c r="A2206" s="7" t="s">
        <v>5407</v>
      </c>
      <c r="B2206" t="e">
        <v>#N/A</v>
      </c>
      <c r="C2206" t="e">
        <v>#N/A</v>
      </c>
      <c r="D2206" s="5" t="s">
        <v>8003</v>
      </c>
      <c r="E2206" t="s">
        <v>12</v>
      </c>
      <c r="F2206" s="1">
        <v>41238.417604166665</v>
      </c>
      <c r="G2206" s="1">
        <v>43018.400127314817</v>
      </c>
      <c r="H2206" t="s">
        <v>1093</v>
      </c>
      <c r="I2206" t="s">
        <v>14</v>
      </c>
      <c r="J2206" t="s">
        <v>5407</v>
      </c>
      <c r="K2206" t="s">
        <v>15</v>
      </c>
      <c r="L2206" t="s">
        <v>15</v>
      </c>
      <c r="M2206" t="s">
        <v>1094</v>
      </c>
      <c r="N2206" t="s">
        <v>5408</v>
      </c>
    </row>
    <row r="2207" spans="1:14" x14ac:dyDescent="0.25">
      <c r="A2207" s="7" t="s">
        <v>5409</v>
      </c>
      <c r="B2207" t="e">
        <v>#N/A</v>
      </c>
      <c r="C2207" t="e">
        <v>#N/A</v>
      </c>
      <c r="D2207" s="5" t="s">
        <v>8003</v>
      </c>
      <c r="E2207" t="s">
        <v>15</v>
      </c>
      <c r="F2207" s="1">
        <v>40588.608912037038</v>
      </c>
      <c r="G2207" s="1">
        <v>43018.400092592594</v>
      </c>
      <c r="H2207" t="s">
        <v>15</v>
      </c>
      <c r="I2207" t="s">
        <v>14</v>
      </c>
      <c r="J2207" t="s">
        <v>5409</v>
      </c>
      <c r="K2207" t="s">
        <v>15</v>
      </c>
      <c r="L2207" t="s">
        <v>15</v>
      </c>
      <c r="M2207" t="s">
        <v>15</v>
      </c>
      <c r="N2207" t="s">
        <v>5410</v>
      </c>
    </row>
    <row r="2208" spans="1:14" x14ac:dyDescent="0.25">
      <c r="A2208" s="7" t="s">
        <v>5411</v>
      </c>
      <c r="B2208" t="e">
        <v>#N/A</v>
      </c>
      <c r="C2208" t="e">
        <v>#N/A</v>
      </c>
      <c r="D2208" s="5" t="s">
        <v>8003</v>
      </c>
      <c r="E2208" t="s">
        <v>106</v>
      </c>
      <c r="F2208" s="1">
        <v>40567.718645833331</v>
      </c>
      <c r="G2208" s="1">
        <v>43018.400127314817</v>
      </c>
      <c r="H2208" t="s">
        <v>5412</v>
      </c>
      <c r="I2208" t="s">
        <v>14</v>
      </c>
      <c r="J2208" t="s">
        <v>5411</v>
      </c>
      <c r="K2208" t="s">
        <v>15</v>
      </c>
      <c r="L2208" t="s">
        <v>15</v>
      </c>
      <c r="M2208" t="s">
        <v>1963</v>
      </c>
      <c r="N2208" t="s">
        <v>5413</v>
      </c>
    </row>
    <row r="2209" spans="1:14" x14ac:dyDescent="0.25">
      <c r="A2209" s="7" t="s">
        <v>5414</v>
      </c>
      <c r="B2209" t="e">
        <v>#N/A</v>
      </c>
      <c r="C2209" t="e">
        <v>#N/A</v>
      </c>
      <c r="D2209" s="5" t="s">
        <v>8003</v>
      </c>
      <c r="E2209" t="s">
        <v>19</v>
      </c>
      <c r="F2209" s="1">
        <v>42836.552881944444</v>
      </c>
      <c r="G2209" s="1">
        <v>43018.400138888886</v>
      </c>
      <c r="H2209" t="s">
        <v>25</v>
      </c>
      <c r="I2209" t="s">
        <v>14</v>
      </c>
      <c r="J2209" t="s">
        <v>5414</v>
      </c>
      <c r="K2209" t="s">
        <v>5415</v>
      </c>
      <c r="L2209">
        <v>1215807</v>
      </c>
      <c r="M2209" t="s">
        <v>5416</v>
      </c>
      <c r="N2209" t="s">
        <v>5415</v>
      </c>
    </row>
    <row r="2210" spans="1:14" x14ac:dyDescent="0.25">
      <c r="A2210" s="7" t="s">
        <v>5417</v>
      </c>
      <c r="B2210" t="e">
        <v>#N/A</v>
      </c>
      <c r="C2210" t="e">
        <v>#N/A</v>
      </c>
      <c r="D2210" s="5" t="s">
        <v>8003</v>
      </c>
      <c r="E2210" t="s">
        <v>15</v>
      </c>
      <c r="F2210" s="1">
        <v>40053.382071759261</v>
      </c>
      <c r="G2210" s="1">
        <v>43018.400104166663</v>
      </c>
      <c r="H2210" t="s">
        <v>15</v>
      </c>
      <c r="I2210" t="s">
        <v>14</v>
      </c>
      <c r="J2210" t="s">
        <v>5417</v>
      </c>
      <c r="K2210" t="s">
        <v>15</v>
      </c>
      <c r="L2210" t="s">
        <v>15</v>
      </c>
      <c r="M2210" t="s">
        <v>15</v>
      </c>
      <c r="N2210" t="s">
        <v>5418</v>
      </c>
    </row>
    <row r="2211" spans="1:14" x14ac:dyDescent="0.25">
      <c r="A2211" s="7" t="s">
        <v>5419</v>
      </c>
      <c r="B2211" t="e">
        <v>#N/A</v>
      </c>
      <c r="C2211" t="e">
        <v>#N/A</v>
      </c>
      <c r="D2211" s="5" t="s">
        <v>8003</v>
      </c>
      <c r="E2211" t="s">
        <v>115</v>
      </c>
      <c r="F2211" s="1">
        <v>41017.333819444444</v>
      </c>
      <c r="G2211" s="1">
        <v>43018.400092592594</v>
      </c>
      <c r="H2211" t="s">
        <v>482</v>
      </c>
      <c r="I2211" t="s">
        <v>14</v>
      </c>
      <c r="J2211" t="s">
        <v>5419</v>
      </c>
      <c r="K2211" t="s">
        <v>15</v>
      </c>
      <c r="L2211" t="s">
        <v>15</v>
      </c>
      <c r="M2211" t="s">
        <v>5420</v>
      </c>
      <c r="N2211" t="s">
        <v>5421</v>
      </c>
    </row>
    <row r="2212" spans="1:14" x14ac:dyDescent="0.25">
      <c r="A2212" s="7" t="s">
        <v>5422</v>
      </c>
      <c r="B2212" t="e">
        <v>#N/A</v>
      </c>
      <c r="C2212" t="e">
        <v>#N/A</v>
      </c>
      <c r="D2212" s="5" t="s">
        <v>8003</v>
      </c>
      <c r="E2212" t="s">
        <v>19</v>
      </c>
      <c r="F2212" s="1">
        <v>41628.4846875</v>
      </c>
      <c r="G2212" s="1">
        <v>43018.400104166663</v>
      </c>
      <c r="H2212" t="s">
        <v>501</v>
      </c>
      <c r="I2212" t="s">
        <v>14</v>
      </c>
      <c r="J2212" t="s">
        <v>5422</v>
      </c>
      <c r="K2212" t="s">
        <v>15</v>
      </c>
      <c r="L2212" t="s">
        <v>15</v>
      </c>
      <c r="M2212" t="s">
        <v>54</v>
      </c>
      <c r="N2212" t="s">
        <v>5423</v>
      </c>
    </row>
    <row r="2213" spans="1:14" x14ac:dyDescent="0.25">
      <c r="A2213" s="7" t="s">
        <v>5424</v>
      </c>
      <c r="B2213" t="e">
        <v>#N/A</v>
      </c>
      <c r="C2213" t="e">
        <v>#N/A</v>
      </c>
      <c r="D2213" s="5" t="s">
        <v>8003</v>
      </c>
      <c r="E2213" t="s">
        <v>15</v>
      </c>
      <c r="F2213" s="1">
        <v>39643.530995370369</v>
      </c>
      <c r="G2213" s="1">
        <v>43018.400092592594</v>
      </c>
      <c r="H2213" t="s">
        <v>15</v>
      </c>
      <c r="I2213" t="s">
        <v>14</v>
      </c>
      <c r="J2213" t="s">
        <v>5424</v>
      </c>
      <c r="K2213" t="s">
        <v>15</v>
      </c>
      <c r="L2213" t="s">
        <v>15</v>
      </c>
      <c r="M2213" t="s">
        <v>15</v>
      </c>
      <c r="N2213" t="s">
        <v>5425</v>
      </c>
    </row>
    <row r="2214" spans="1:14" x14ac:dyDescent="0.25">
      <c r="A2214" s="7" t="s">
        <v>5426</v>
      </c>
      <c r="B2214" t="e">
        <v>#N/A</v>
      </c>
      <c r="C2214" t="e">
        <v>#N/A</v>
      </c>
      <c r="D2214" s="5" t="s">
        <v>8003</v>
      </c>
      <c r="E2214" t="s">
        <v>15</v>
      </c>
      <c r="F2214" s="1">
        <v>40568.623090277775</v>
      </c>
      <c r="G2214" s="1">
        <v>43018.400092592594</v>
      </c>
      <c r="H2214" t="s">
        <v>15</v>
      </c>
      <c r="I2214" t="s">
        <v>14</v>
      </c>
      <c r="J2214" t="s">
        <v>5426</v>
      </c>
      <c r="K2214" t="s">
        <v>15</v>
      </c>
      <c r="L2214" t="s">
        <v>15</v>
      </c>
      <c r="M2214" t="s">
        <v>15</v>
      </c>
      <c r="N2214" t="s">
        <v>5427</v>
      </c>
    </row>
    <row r="2215" spans="1:14" x14ac:dyDescent="0.25">
      <c r="A2215" s="7" t="s">
        <v>5428</v>
      </c>
      <c r="B2215" t="e">
        <v>#N/A</v>
      </c>
      <c r="C2215" t="e">
        <v>#N/A</v>
      </c>
      <c r="D2215" s="5" t="s">
        <v>8003</v>
      </c>
      <c r="E2215" t="s">
        <v>19</v>
      </c>
      <c r="F2215" s="1">
        <v>42068.559733796297</v>
      </c>
      <c r="G2215" s="1">
        <v>43018.40011574074</v>
      </c>
      <c r="H2215" t="s">
        <v>40</v>
      </c>
      <c r="I2215" t="s">
        <v>14</v>
      </c>
      <c r="J2215" t="s">
        <v>5428</v>
      </c>
      <c r="K2215" t="s">
        <v>15</v>
      </c>
      <c r="L2215">
        <v>1214052</v>
      </c>
      <c r="M2215" t="s">
        <v>5429</v>
      </c>
      <c r="N2215" t="s">
        <v>5430</v>
      </c>
    </row>
    <row r="2216" spans="1:14" x14ac:dyDescent="0.25">
      <c r="A2216" s="7" t="s">
        <v>5431</v>
      </c>
      <c r="B2216" t="e">
        <v>#N/A</v>
      </c>
      <c r="C2216" t="e">
        <v>#N/A</v>
      </c>
      <c r="D2216" s="5" t="s">
        <v>8003</v>
      </c>
      <c r="E2216" t="s">
        <v>19</v>
      </c>
      <c r="F2216" s="1">
        <v>42115.65693287037</v>
      </c>
      <c r="G2216" s="1">
        <v>43018.40011574074</v>
      </c>
      <c r="H2216" t="s">
        <v>1163</v>
      </c>
      <c r="I2216" t="s">
        <v>14</v>
      </c>
      <c r="J2216" t="s">
        <v>5431</v>
      </c>
      <c r="K2216" t="s">
        <v>15</v>
      </c>
      <c r="L2216" t="s">
        <v>15</v>
      </c>
      <c r="M2216" t="s">
        <v>54</v>
      </c>
      <c r="N2216" t="s">
        <v>5432</v>
      </c>
    </row>
    <row r="2217" spans="1:14" x14ac:dyDescent="0.25">
      <c r="A2217" s="7" t="s">
        <v>5433</v>
      </c>
      <c r="B2217" t="e">
        <v>#N/A</v>
      </c>
      <c r="C2217" t="e">
        <v>#N/A</v>
      </c>
      <c r="D2217" s="5" t="s">
        <v>8003</v>
      </c>
      <c r="E2217" t="s">
        <v>115</v>
      </c>
      <c r="F2217" s="1">
        <v>41154.491030092591</v>
      </c>
      <c r="G2217" s="1">
        <v>43018.400138888886</v>
      </c>
      <c r="H2217" t="s">
        <v>1784</v>
      </c>
      <c r="I2217" t="s">
        <v>14</v>
      </c>
      <c r="J2217" t="s">
        <v>5433</v>
      </c>
      <c r="K2217" t="s">
        <v>15</v>
      </c>
      <c r="L2217" t="s">
        <v>15</v>
      </c>
      <c r="M2217" t="s">
        <v>295</v>
      </c>
      <c r="N2217" t="s">
        <v>5434</v>
      </c>
    </row>
    <row r="2218" spans="1:14" x14ac:dyDescent="0.25">
      <c r="A2218" s="7" t="s">
        <v>5435</v>
      </c>
      <c r="B2218" t="e">
        <v>#N/A</v>
      </c>
      <c r="C2218" t="e">
        <v>#N/A</v>
      </c>
      <c r="D2218" s="5" t="s">
        <v>8003</v>
      </c>
      <c r="E2218" t="s">
        <v>19</v>
      </c>
      <c r="F2218" s="1">
        <v>42881.581863425927</v>
      </c>
      <c r="G2218" s="1">
        <v>43018.40011574074</v>
      </c>
      <c r="H2218" t="s">
        <v>122</v>
      </c>
      <c r="I2218" t="s">
        <v>14</v>
      </c>
      <c r="J2218" t="s">
        <v>5435</v>
      </c>
      <c r="K2218" t="s">
        <v>15</v>
      </c>
      <c r="L2218">
        <v>1215930</v>
      </c>
      <c r="M2218" t="s">
        <v>123</v>
      </c>
      <c r="N2218" t="s">
        <v>5436</v>
      </c>
    </row>
    <row r="2219" spans="1:14" x14ac:dyDescent="0.25">
      <c r="A2219" s="7" t="s">
        <v>5437</v>
      </c>
      <c r="B2219" t="e">
        <v>#N/A</v>
      </c>
      <c r="C2219" t="e">
        <v>#N/A</v>
      </c>
      <c r="D2219" s="5" t="s">
        <v>8003</v>
      </c>
      <c r="E2219" t="s">
        <v>634</v>
      </c>
      <c r="F2219" s="1">
        <v>41344.35837962963</v>
      </c>
      <c r="G2219" s="1">
        <v>43018.400092592594</v>
      </c>
      <c r="H2219" t="s">
        <v>1784</v>
      </c>
      <c r="I2219" t="s">
        <v>14</v>
      </c>
      <c r="J2219" t="s">
        <v>5437</v>
      </c>
      <c r="K2219" t="s">
        <v>15</v>
      </c>
      <c r="L2219" t="s">
        <v>15</v>
      </c>
      <c r="M2219" t="s">
        <v>707</v>
      </c>
      <c r="N2219" t="s">
        <v>5438</v>
      </c>
    </row>
    <row r="2220" spans="1:14" x14ac:dyDescent="0.25">
      <c r="A2220" s="7" t="s">
        <v>5439</v>
      </c>
      <c r="B2220" t="e">
        <v>#N/A</v>
      </c>
      <c r="C2220" t="e">
        <v>#N/A</v>
      </c>
      <c r="D2220" s="5" t="s">
        <v>8003</v>
      </c>
      <c r="E2220" t="s">
        <v>19</v>
      </c>
      <c r="F2220" s="1">
        <v>41530.71466435185</v>
      </c>
      <c r="G2220" s="1">
        <v>43018.40011574074</v>
      </c>
      <c r="H2220" t="s">
        <v>1784</v>
      </c>
      <c r="I2220" t="s">
        <v>14</v>
      </c>
      <c r="J2220" t="s">
        <v>5437</v>
      </c>
      <c r="K2220" t="s">
        <v>15</v>
      </c>
      <c r="L2220" t="s">
        <v>15</v>
      </c>
      <c r="M2220" t="s">
        <v>1226</v>
      </c>
      <c r="N2220" t="s">
        <v>5440</v>
      </c>
    </row>
    <row r="2221" spans="1:14" x14ac:dyDescent="0.25">
      <c r="A2221" s="7" t="s">
        <v>5441</v>
      </c>
      <c r="B2221" t="e">
        <v>#N/A</v>
      </c>
      <c r="C2221" t="e">
        <v>#N/A</v>
      </c>
      <c r="D2221" s="5" t="s">
        <v>8003</v>
      </c>
      <c r="E2221" t="s">
        <v>15</v>
      </c>
      <c r="F2221" s="1">
        <v>40228.595613425925</v>
      </c>
      <c r="G2221" s="1">
        <v>43018.400150462963</v>
      </c>
      <c r="H2221" t="s">
        <v>15</v>
      </c>
      <c r="I2221" t="s">
        <v>14</v>
      </c>
      <c r="J2221" t="s">
        <v>5441</v>
      </c>
      <c r="K2221" t="s">
        <v>15</v>
      </c>
      <c r="L2221" t="s">
        <v>15</v>
      </c>
      <c r="M2221" t="s">
        <v>15</v>
      </c>
      <c r="N2221" t="s">
        <v>5442</v>
      </c>
    </row>
    <row r="2222" spans="1:14" x14ac:dyDescent="0.25">
      <c r="A2222" s="7" t="s">
        <v>5443</v>
      </c>
      <c r="B2222" t="e">
        <v>#N/A</v>
      </c>
      <c r="C2222" t="e">
        <v>#N/A</v>
      </c>
      <c r="D2222" s="5" t="s">
        <v>8003</v>
      </c>
      <c r="E2222" t="s">
        <v>19</v>
      </c>
      <c r="F2222" s="1">
        <v>41680.611458333333</v>
      </c>
      <c r="G2222" s="1">
        <v>43018.400092592594</v>
      </c>
      <c r="H2222" t="s">
        <v>405</v>
      </c>
      <c r="I2222" t="s">
        <v>14</v>
      </c>
      <c r="J2222" t="s">
        <v>5443</v>
      </c>
      <c r="K2222" t="s">
        <v>15</v>
      </c>
      <c r="L2222" t="s">
        <v>15</v>
      </c>
      <c r="M2222" t="s">
        <v>58</v>
      </c>
      <c r="N2222" t="s">
        <v>5444</v>
      </c>
    </row>
    <row r="2223" spans="1:14" x14ac:dyDescent="0.25">
      <c r="A2223" s="7" t="s">
        <v>5445</v>
      </c>
      <c r="B2223" t="e">
        <v>#N/A</v>
      </c>
      <c r="C2223" t="e">
        <v>#N/A</v>
      </c>
      <c r="D2223" s="5" t="s">
        <v>8003</v>
      </c>
      <c r="E2223" t="s">
        <v>19</v>
      </c>
      <c r="F2223" s="1">
        <v>41108.667199074072</v>
      </c>
      <c r="G2223" s="1">
        <v>43018.400104166663</v>
      </c>
      <c r="H2223" t="s">
        <v>311</v>
      </c>
      <c r="I2223" t="s">
        <v>14</v>
      </c>
      <c r="J2223" t="s">
        <v>5445</v>
      </c>
      <c r="K2223" t="s">
        <v>15</v>
      </c>
      <c r="L2223" t="s">
        <v>15</v>
      </c>
      <c r="M2223" t="s">
        <v>136</v>
      </c>
      <c r="N2223" t="s">
        <v>5446</v>
      </c>
    </row>
    <row r="2224" spans="1:14" x14ac:dyDescent="0.25">
      <c r="A2224" s="7" t="s">
        <v>5447</v>
      </c>
      <c r="B2224" t="e">
        <v>#N/A</v>
      </c>
      <c r="C2224" t="e">
        <v>#N/A</v>
      </c>
      <c r="D2224" s="5" t="s">
        <v>8003</v>
      </c>
      <c r="E2224" t="s">
        <v>19</v>
      </c>
      <c r="F2224" s="1">
        <v>41319.408877314818</v>
      </c>
      <c r="G2224" s="1">
        <v>43018.400092592594</v>
      </c>
      <c r="H2224" t="s">
        <v>1285</v>
      </c>
      <c r="I2224" t="s">
        <v>14</v>
      </c>
      <c r="J2224" t="s">
        <v>5445</v>
      </c>
      <c r="K2224" t="s">
        <v>15</v>
      </c>
      <c r="L2224" t="s">
        <v>15</v>
      </c>
      <c r="M2224" t="s">
        <v>136</v>
      </c>
      <c r="N2224" t="s">
        <v>5448</v>
      </c>
    </row>
    <row r="2225" spans="1:14" x14ac:dyDescent="0.25">
      <c r="A2225" s="7" t="s">
        <v>5449</v>
      </c>
      <c r="B2225" t="e">
        <v>#N/A</v>
      </c>
      <c r="C2225" t="e">
        <v>#N/A</v>
      </c>
      <c r="D2225" s="5" t="s">
        <v>8003</v>
      </c>
      <c r="E2225" t="s">
        <v>12</v>
      </c>
      <c r="F2225" s="1">
        <v>39940.47488425926</v>
      </c>
      <c r="G2225" s="1">
        <v>43018.400138888886</v>
      </c>
      <c r="H2225" t="s">
        <v>482</v>
      </c>
      <c r="I2225" t="s">
        <v>14</v>
      </c>
      <c r="J2225" t="s">
        <v>5449</v>
      </c>
      <c r="K2225" t="s">
        <v>15</v>
      </c>
      <c r="L2225" t="s">
        <v>15</v>
      </c>
      <c r="M2225" t="s">
        <v>2603</v>
      </c>
      <c r="N2225" t="s">
        <v>5450</v>
      </c>
    </row>
    <row r="2226" spans="1:14" x14ac:dyDescent="0.25">
      <c r="A2226" s="7" t="s">
        <v>5451</v>
      </c>
      <c r="B2226" t="e">
        <v>#N/A</v>
      </c>
      <c r="C2226" t="e">
        <v>#N/A</v>
      </c>
      <c r="D2226" s="5" t="s">
        <v>8003</v>
      </c>
      <c r="E2226" t="s">
        <v>15</v>
      </c>
      <c r="F2226" s="1">
        <v>41045.404317129629</v>
      </c>
      <c r="G2226" s="1">
        <v>43018.400127314817</v>
      </c>
      <c r="H2226" t="s">
        <v>15</v>
      </c>
      <c r="I2226" t="s">
        <v>14</v>
      </c>
      <c r="J2226" t="s">
        <v>5451</v>
      </c>
      <c r="K2226" t="s">
        <v>15</v>
      </c>
      <c r="L2226" t="s">
        <v>15</v>
      </c>
      <c r="M2226" t="s">
        <v>15</v>
      </c>
      <c r="N2226" t="s">
        <v>5452</v>
      </c>
    </row>
    <row r="2227" spans="1:14" x14ac:dyDescent="0.25">
      <c r="A2227" s="7" t="s">
        <v>5453</v>
      </c>
      <c r="B2227" t="e">
        <v>#N/A</v>
      </c>
      <c r="C2227" t="e">
        <v>#N/A</v>
      </c>
      <c r="D2227" s="5" t="s">
        <v>8003</v>
      </c>
      <c r="E2227" t="s">
        <v>15</v>
      </c>
      <c r="F2227" s="1">
        <v>39696.390462962961</v>
      </c>
      <c r="G2227" s="1">
        <v>43018.40011574074</v>
      </c>
      <c r="H2227" t="s">
        <v>15</v>
      </c>
      <c r="I2227" t="s">
        <v>14</v>
      </c>
      <c r="J2227" t="s">
        <v>5453</v>
      </c>
      <c r="K2227" t="s">
        <v>15</v>
      </c>
      <c r="L2227" t="s">
        <v>15</v>
      </c>
      <c r="M2227" t="s">
        <v>15</v>
      </c>
      <c r="N2227" t="s">
        <v>5454</v>
      </c>
    </row>
    <row r="2228" spans="1:14" x14ac:dyDescent="0.25">
      <c r="A2228" s="7" t="s">
        <v>5455</v>
      </c>
      <c r="B2228" t="e">
        <v>#N/A</v>
      </c>
      <c r="C2228" t="e">
        <v>#N/A</v>
      </c>
      <c r="D2228" s="5" t="s">
        <v>8003</v>
      </c>
      <c r="E2228" t="s">
        <v>19</v>
      </c>
      <c r="F2228" s="1">
        <v>41557.724050925928</v>
      </c>
      <c r="G2228" s="1">
        <v>43018.400138888886</v>
      </c>
      <c r="H2228" t="s">
        <v>319</v>
      </c>
      <c r="I2228" t="s">
        <v>14</v>
      </c>
      <c r="J2228" t="s">
        <v>5455</v>
      </c>
      <c r="K2228" t="s">
        <v>15</v>
      </c>
      <c r="L2228" t="s">
        <v>15</v>
      </c>
      <c r="M2228" t="s">
        <v>380</v>
      </c>
      <c r="N2228" t="s">
        <v>5456</v>
      </c>
    </row>
    <row r="2229" spans="1:14" x14ac:dyDescent="0.25">
      <c r="A2229" s="7" t="s">
        <v>5457</v>
      </c>
      <c r="B2229" t="e">
        <v>#N/A</v>
      </c>
      <c r="C2229" t="e">
        <v>#N/A</v>
      </c>
      <c r="D2229" s="5" t="s">
        <v>8003</v>
      </c>
      <c r="E2229" t="s">
        <v>19</v>
      </c>
      <c r="F2229" s="1">
        <v>42034.418333333335</v>
      </c>
      <c r="G2229" s="1">
        <v>43018.400127314817</v>
      </c>
      <c r="H2229" t="s">
        <v>5458</v>
      </c>
      <c r="I2229" t="s">
        <v>14</v>
      </c>
      <c r="J2229" t="s">
        <v>5457</v>
      </c>
      <c r="K2229" t="s">
        <v>15</v>
      </c>
      <c r="L2229" t="s">
        <v>15</v>
      </c>
      <c r="M2229" t="s">
        <v>364</v>
      </c>
      <c r="N2229" t="s">
        <v>5459</v>
      </c>
    </row>
    <row r="2230" spans="1:14" x14ac:dyDescent="0.25">
      <c r="A2230" s="7" t="s">
        <v>5460</v>
      </c>
      <c r="B2230" t="e">
        <v>#N/A</v>
      </c>
      <c r="C2230" t="e">
        <v>#N/A</v>
      </c>
      <c r="D2230" s="5" t="s">
        <v>8003</v>
      </c>
      <c r="E2230" t="s">
        <v>15</v>
      </c>
      <c r="F2230" s="1">
        <v>40444.684525462966</v>
      </c>
      <c r="G2230" s="1">
        <v>43018.400092592594</v>
      </c>
      <c r="H2230" t="s">
        <v>15</v>
      </c>
      <c r="I2230" t="s">
        <v>14</v>
      </c>
      <c r="J2230" t="s">
        <v>5460</v>
      </c>
      <c r="K2230" t="s">
        <v>15</v>
      </c>
      <c r="L2230" t="s">
        <v>15</v>
      </c>
      <c r="M2230" t="s">
        <v>15</v>
      </c>
      <c r="N2230" t="s">
        <v>5461</v>
      </c>
    </row>
    <row r="2231" spans="1:14" x14ac:dyDescent="0.25">
      <c r="A2231" s="7" t="s">
        <v>5462</v>
      </c>
      <c r="B2231" t="e">
        <v>#N/A</v>
      </c>
      <c r="C2231" t="e">
        <v>#N/A</v>
      </c>
      <c r="D2231" s="5" t="s">
        <v>8003</v>
      </c>
      <c r="E2231" t="s">
        <v>15</v>
      </c>
      <c r="F2231" s="1">
        <v>39990.604942129627</v>
      </c>
      <c r="G2231" s="1">
        <v>43018.40011574074</v>
      </c>
      <c r="H2231" t="s">
        <v>15</v>
      </c>
      <c r="I2231" t="s">
        <v>14</v>
      </c>
      <c r="J2231" t="s">
        <v>5462</v>
      </c>
      <c r="K2231" t="s">
        <v>15</v>
      </c>
      <c r="L2231" t="s">
        <v>15</v>
      </c>
      <c r="M2231" t="s">
        <v>15</v>
      </c>
      <c r="N2231" t="s">
        <v>5463</v>
      </c>
    </row>
    <row r="2232" spans="1:14" x14ac:dyDescent="0.25">
      <c r="A2232" s="7" t="s">
        <v>5464</v>
      </c>
      <c r="B2232" t="e">
        <v>#N/A</v>
      </c>
      <c r="C2232" t="e">
        <v>#N/A</v>
      </c>
      <c r="D2232" s="5" t="s">
        <v>8003</v>
      </c>
      <c r="E2232" t="s">
        <v>12</v>
      </c>
      <c r="F2232" s="1">
        <v>40281.708703703705</v>
      </c>
      <c r="G2232" s="1">
        <v>43018.400104166663</v>
      </c>
      <c r="H2232" t="s">
        <v>307</v>
      </c>
      <c r="I2232" t="s">
        <v>14</v>
      </c>
      <c r="J2232" t="s">
        <v>5464</v>
      </c>
      <c r="K2232" t="s">
        <v>15</v>
      </c>
      <c r="L2232" t="s">
        <v>15</v>
      </c>
      <c r="M2232" t="s">
        <v>295</v>
      </c>
      <c r="N2232" t="s">
        <v>5465</v>
      </c>
    </row>
    <row r="2233" spans="1:14" x14ac:dyDescent="0.25">
      <c r="A2233" s="7" t="s">
        <v>5466</v>
      </c>
      <c r="B2233" t="e">
        <v>#N/A</v>
      </c>
      <c r="C2233" t="e">
        <v>#N/A</v>
      </c>
      <c r="D2233" s="5" t="s">
        <v>8003</v>
      </c>
      <c r="E2233" t="s">
        <v>19</v>
      </c>
      <c r="F2233" s="1">
        <v>41151.623368055552</v>
      </c>
      <c r="G2233" s="1">
        <v>43018.40011574074</v>
      </c>
      <c r="H2233" t="s">
        <v>425</v>
      </c>
      <c r="I2233" t="s">
        <v>14</v>
      </c>
      <c r="J2233" t="s">
        <v>5466</v>
      </c>
      <c r="K2233" t="s">
        <v>15</v>
      </c>
      <c r="L2233" t="s">
        <v>15</v>
      </c>
      <c r="M2233" t="s">
        <v>2314</v>
      </c>
      <c r="N2233" t="s">
        <v>5467</v>
      </c>
    </row>
    <row r="2234" spans="1:14" x14ac:dyDescent="0.25">
      <c r="A2234" s="7" t="s">
        <v>5468</v>
      </c>
      <c r="B2234" t="e">
        <v>#N/A</v>
      </c>
      <c r="C2234" t="e">
        <v>#N/A</v>
      </c>
      <c r="D2234" s="5" t="s">
        <v>8003</v>
      </c>
      <c r="E2234" t="s">
        <v>115</v>
      </c>
      <c r="F2234" s="1">
        <v>40907.401979166665</v>
      </c>
      <c r="G2234" s="1">
        <v>43018.40011574074</v>
      </c>
      <c r="H2234" t="s">
        <v>1670</v>
      </c>
      <c r="I2234" t="s">
        <v>14</v>
      </c>
      <c r="J2234" t="s">
        <v>5468</v>
      </c>
      <c r="K2234" t="s">
        <v>15</v>
      </c>
      <c r="L2234" t="s">
        <v>15</v>
      </c>
      <c r="M2234" t="s">
        <v>4617</v>
      </c>
      <c r="N2234" t="s">
        <v>5469</v>
      </c>
    </row>
    <row r="2235" spans="1:14" x14ac:dyDescent="0.25">
      <c r="A2235" s="7" t="s">
        <v>5470</v>
      </c>
      <c r="B2235" t="e">
        <v>#N/A</v>
      </c>
      <c r="C2235" t="e">
        <v>#N/A</v>
      </c>
      <c r="D2235" s="5" t="s">
        <v>8003</v>
      </c>
      <c r="E2235" t="s">
        <v>106</v>
      </c>
      <c r="F2235" s="1">
        <v>42172.674293981479</v>
      </c>
      <c r="G2235" s="1">
        <v>43018.400104166663</v>
      </c>
      <c r="H2235" t="s">
        <v>446</v>
      </c>
      <c r="I2235" t="s">
        <v>14</v>
      </c>
      <c r="J2235" t="s">
        <v>5470</v>
      </c>
      <c r="K2235" t="s">
        <v>15</v>
      </c>
      <c r="L2235">
        <v>8101364</v>
      </c>
      <c r="M2235" t="s">
        <v>5471</v>
      </c>
      <c r="N2235" t="s">
        <v>5472</v>
      </c>
    </row>
    <row r="2236" spans="1:14" x14ac:dyDescent="0.25">
      <c r="A2236" s="7" t="s">
        <v>5473</v>
      </c>
      <c r="B2236" t="e">
        <v>#N/A</v>
      </c>
      <c r="C2236" t="e">
        <v>#N/A</v>
      </c>
      <c r="D2236" s="5" t="s">
        <v>8003</v>
      </c>
      <c r="E2236" t="s">
        <v>106</v>
      </c>
      <c r="F2236" s="1">
        <v>42156.489768518521</v>
      </c>
      <c r="G2236" s="1">
        <v>43018.40011574074</v>
      </c>
      <c r="H2236" t="s">
        <v>334</v>
      </c>
      <c r="I2236" t="s">
        <v>14</v>
      </c>
      <c r="J2236" t="s">
        <v>5473</v>
      </c>
      <c r="K2236" t="s">
        <v>15</v>
      </c>
      <c r="L2236" t="s">
        <v>15</v>
      </c>
      <c r="M2236" t="s">
        <v>651</v>
      </c>
      <c r="N2236" t="s">
        <v>5474</v>
      </c>
    </row>
    <row r="2237" spans="1:14" x14ac:dyDescent="0.25">
      <c r="A2237" s="7" t="s">
        <v>5475</v>
      </c>
      <c r="B2237" t="e">
        <v>#N/A</v>
      </c>
      <c r="C2237" t="e">
        <v>#N/A</v>
      </c>
      <c r="D2237" s="5" t="s">
        <v>8003</v>
      </c>
      <c r="E2237" t="s">
        <v>15</v>
      </c>
      <c r="F2237" s="1">
        <v>39919.463171296295</v>
      </c>
      <c r="G2237" s="1">
        <v>43018.400138888886</v>
      </c>
      <c r="H2237" t="s">
        <v>15</v>
      </c>
      <c r="I2237" t="s">
        <v>14</v>
      </c>
      <c r="J2237" t="s">
        <v>5475</v>
      </c>
      <c r="K2237" t="s">
        <v>15</v>
      </c>
      <c r="L2237" t="s">
        <v>15</v>
      </c>
      <c r="M2237" t="s">
        <v>15</v>
      </c>
      <c r="N2237" t="s">
        <v>5476</v>
      </c>
    </row>
    <row r="2238" spans="1:14" x14ac:dyDescent="0.25">
      <c r="A2238" s="7" t="s">
        <v>5477</v>
      </c>
      <c r="B2238" t="e">
        <v>#N/A</v>
      </c>
      <c r="C2238" t="e">
        <v>#N/A</v>
      </c>
      <c r="D2238" s="5" t="s">
        <v>8003</v>
      </c>
      <c r="E2238" t="s">
        <v>15</v>
      </c>
      <c r="F2238" s="1">
        <v>40246.716805555552</v>
      </c>
      <c r="G2238" s="1">
        <v>43018.400138888886</v>
      </c>
      <c r="H2238" t="s">
        <v>15</v>
      </c>
      <c r="I2238" t="s">
        <v>14</v>
      </c>
      <c r="J2238" t="s">
        <v>5477</v>
      </c>
      <c r="K2238" t="s">
        <v>15</v>
      </c>
      <c r="L2238" t="s">
        <v>15</v>
      </c>
      <c r="M2238" t="s">
        <v>15</v>
      </c>
      <c r="N2238" t="s">
        <v>5478</v>
      </c>
    </row>
    <row r="2239" spans="1:14" x14ac:dyDescent="0.25">
      <c r="A2239" s="7" t="s">
        <v>5479</v>
      </c>
      <c r="B2239" t="e">
        <v>#N/A</v>
      </c>
      <c r="C2239" t="e">
        <v>#N/A</v>
      </c>
      <c r="D2239" s="5" t="s">
        <v>8003</v>
      </c>
      <c r="E2239" t="s">
        <v>19</v>
      </c>
      <c r="F2239" s="1">
        <v>41906.728425925925</v>
      </c>
      <c r="G2239" s="1">
        <v>43018.400081018517</v>
      </c>
      <c r="H2239" t="s">
        <v>405</v>
      </c>
      <c r="I2239" t="s">
        <v>14</v>
      </c>
      <c r="J2239" t="s">
        <v>5480</v>
      </c>
      <c r="K2239" t="s">
        <v>15</v>
      </c>
      <c r="L2239" t="s">
        <v>15</v>
      </c>
      <c r="M2239" t="s">
        <v>54</v>
      </c>
      <c r="N2239" t="s">
        <v>5481</v>
      </c>
    </row>
    <row r="2240" spans="1:14" x14ac:dyDescent="0.25">
      <c r="A2240" s="7" t="s">
        <v>5482</v>
      </c>
      <c r="B2240" t="e">
        <v>#N/A</v>
      </c>
      <c r="C2240" t="e">
        <v>#N/A</v>
      </c>
      <c r="D2240" s="5" t="s">
        <v>8003</v>
      </c>
      <c r="E2240" t="s">
        <v>19</v>
      </c>
      <c r="F2240" s="1">
        <v>41358.472546296296</v>
      </c>
      <c r="G2240" s="1">
        <v>43018.40011574074</v>
      </c>
      <c r="H2240" t="s">
        <v>30</v>
      </c>
      <c r="I2240" t="s">
        <v>14</v>
      </c>
      <c r="J2240" t="s">
        <v>5483</v>
      </c>
      <c r="K2240" t="s">
        <v>15</v>
      </c>
      <c r="L2240" t="s">
        <v>30</v>
      </c>
      <c r="M2240" t="s">
        <v>320</v>
      </c>
      <c r="N2240" t="s">
        <v>5484</v>
      </c>
    </row>
    <row r="2241" spans="1:14" x14ac:dyDescent="0.25">
      <c r="A2241" s="7" t="s">
        <v>5485</v>
      </c>
      <c r="B2241" t="e">
        <v>#N/A</v>
      </c>
      <c r="C2241" t="e">
        <v>#N/A</v>
      </c>
      <c r="D2241" s="5" t="s">
        <v>8003</v>
      </c>
      <c r="E2241" t="s">
        <v>15</v>
      </c>
      <c r="F2241" s="1">
        <v>39857.558333333334</v>
      </c>
      <c r="G2241" s="1">
        <v>43018.400127314817</v>
      </c>
      <c r="H2241" t="s">
        <v>15</v>
      </c>
      <c r="I2241" t="s">
        <v>14</v>
      </c>
      <c r="J2241" t="s">
        <v>5485</v>
      </c>
      <c r="K2241" t="s">
        <v>15</v>
      </c>
      <c r="L2241" t="s">
        <v>15</v>
      </c>
      <c r="M2241" t="s">
        <v>15</v>
      </c>
      <c r="N2241" t="s">
        <v>5486</v>
      </c>
    </row>
    <row r="2242" spans="1:14" x14ac:dyDescent="0.25">
      <c r="A2242" s="7" t="s">
        <v>5487</v>
      </c>
      <c r="B2242" t="e">
        <v>#N/A</v>
      </c>
      <c r="C2242" t="e">
        <v>#N/A</v>
      </c>
      <c r="D2242" s="5" t="s">
        <v>8003</v>
      </c>
      <c r="E2242" t="s">
        <v>19</v>
      </c>
      <c r="F2242" s="1">
        <v>42426.567372685182</v>
      </c>
      <c r="G2242" s="1">
        <v>43018.400104166663</v>
      </c>
      <c r="H2242" t="s">
        <v>44</v>
      </c>
      <c r="I2242" t="s">
        <v>14</v>
      </c>
      <c r="J2242" t="s">
        <v>5487</v>
      </c>
      <c r="K2242" t="s">
        <v>15</v>
      </c>
      <c r="L2242">
        <v>1214921</v>
      </c>
      <c r="M2242" t="s">
        <v>5488</v>
      </c>
      <c r="N2242" t="s">
        <v>5489</v>
      </c>
    </row>
    <row r="2243" spans="1:14" x14ac:dyDescent="0.25">
      <c r="A2243" s="7" t="s">
        <v>5490</v>
      </c>
      <c r="B2243" t="e">
        <v>#N/A</v>
      </c>
      <c r="C2243" t="e">
        <v>#N/A</v>
      </c>
      <c r="D2243" s="5" t="s">
        <v>8003</v>
      </c>
      <c r="E2243" t="s">
        <v>19</v>
      </c>
      <c r="F2243" s="1">
        <v>41160.517546296294</v>
      </c>
      <c r="G2243" s="1">
        <v>43018.400104166663</v>
      </c>
      <c r="H2243" t="s">
        <v>399</v>
      </c>
      <c r="I2243" t="s">
        <v>14</v>
      </c>
      <c r="J2243" t="s">
        <v>5491</v>
      </c>
      <c r="K2243" t="s">
        <v>15</v>
      </c>
      <c r="L2243" t="s">
        <v>15</v>
      </c>
      <c r="M2243" t="s">
        <v>133</v>
      </c>
      <c r="N2243" t="s">
        <v>5492</v>
      </c>
    </row>
    <row r="2244" spans="1:14" x14ac:dyDescent="0.25">
      <c r="A2244" s="7" t="s">
        <v>5493</v>
      </c>
      <c r="B2244" t="e">
        <v>#N/A</v>
      </c>
      <c r="C2244" t="e">
        <v>#N/A</v>
      </c>
      <c r="D2244" s="5" t="s">
        <v>8003</v>
      </c>
      <c r="E2244" t="s">
        <v>15</v>
      </c>
      <c r="F2244" s="1">
        <v>39713.615648148145</v>
      </c>
      <c r="G2244" s="1">
        <v>43018.400104166663</v>
      </c>
      <c r="H2244" t="s">
        <v>15</v>
      </c>
      <c r="I2244" t="s">
        <v>14</v>
      </c>
      <c r="J2244" t="s">
        <v>5493</v>
      </c>
      <c r="K2244" t="s">
        <v>15</v>
      </c>
      <c r="L2244" t="s">
        <v>15</v>
      </c>
      <c r="M2244" t="s">
        <v>15</v>
      </c>
      <c r="N2244" t="s">
        <v>5494</v>
      </c>
    </row>
    <row r="2245" spans="1:14" x14ac:dyDescent="0.25">
      <c r="A2245" s="7" t="s">
        <v>5495</v>
      </c>
      <c r="B2245" t="e">
        <v>#N/A</v>
      </c>
      <c r="C2245" t="e">
        <v>#N/A</v>
      </c>
      <c r="D2245" s="5" t="s">
        <v>8003</v>
      </c>
      <c r="E2245" t="s">
        <v>12</v>
      </c>
      <c r="F2245" s="1">
        <v>41244.594687500001</v>
      </c>
      <c r="G2245" s="1">
        <v>43018.400127314817</v>
      </c>
      <c r="H2245" t="s">
        <v>5496</v>
      </c>
      <c r="I2245" t="s">
        <v>14</v>
      </c>
      <c r="J2245" t="s">
        <v>5495</v>
      </c>
      <c r="K2245" t="s">
        <v>15</v>
      </c>
      <c r="L2245" t="s">
        <v>15</v>
      </c>
      <c r="M2245" t="s">
        <v>320</v>
      </c>
      <c r="N2245" t="s">
        <v>5497</v>
      </c>
    </row>
    <row r="2246" spans="1:14" x14ac:dyDescent="0.25">
      <c r="A2246" s="7" t="s">
        <v>5498</v>
      </c>
      <c r="B2246" t="e">
        <v>#N/A</v>
      </c>
      <c r="C2246" t="e">
        <v>#N/A</v>
      </c>
      <c r="D2246" s="5" t="s">
        <v>8003</v>
      </c>
      <c r="E2246" t="s">
        <v>19</v>
      </c>
      <c r="F2246" s="1">
        <v>41806.472673611112</v>
      </c>
      <c r="G2246" s="1">
        <v>43018.400150462963</v>
      </c>
      <c r="H2246" t="s">
        <v>1103</v>
      </c>
      <c r="I2246" t="s">
        <v>14</v>
      </c>
      <c r="J2246" t="s">
        <v>5498</v>
      </c>
      <c r="K2246" t="s">
        <v>15</v>
      </c>
      <c r="L2246" t="s">
        <v>15</v>
      </c>
      <c r="M2246" t="s">
        <v>74</v>
      </c>
      <c r="N2246" t="s">
        <v>5499</v>
      </c>
    </row>
    <row r="2247" spans="1:14" x14ac:dyDescent="0.25">
      <c r="A2247" s="7" t="s">
        <v>5500</v>
      </c>
      <c r="B2247" t="e">
        <v>#N/A</v>
      </c>
      <c r="C2247" t="e">
        <v>#N/A</v>
      </c>
      <c r="D2247" s="5" t="s">
        <v>8003</v>
      </c>
      <c r="E2247" t="s">
        <v>36</v>
      </c>
      <c r="F2247" s="1">
        <v>42247.892939814818</v>
      </c>
      <c r="G2247" s="1">
        <v>43018.400138888886</v>
      </c>
      <c r="H2247" t="s">
        <v>40</v>
      </c>
      <c r="I2247" t="s">
        <v>14</v>
      </c>
      <c r="J2247" t="s">
        <v>5500</v>
      </c>
      <c r="K2247" t="s">
        <v>5501</v>
      </c>
      <c r="L2247">
        <v>8500044</v>
      </c>
      <c r="M2247" t="s">
        <v>3457</v>
      </c>
      <c r="N2247" t="s">
        <v>5501</v>
      </c>
    </row>
    <row r="2248" spans="1:14" x14ac:dyDescent="0.25">
      <c r="A2248" s="7" t="s">
        <v>5502</v>
      </c>
      <c r="B2248" t="e">
        <v>#N/A</v>
      </c>
      <c r="C2248" t="e">
        <v>#N/A</v>
      </c>
      <c r="D2248" s="5" t="s">
        <v>8003</v>
      </c>
      <c r="E2248" t="s">
        <v>12</v>
      </c>
      <c r="F2248" s="1">
        <v>41457.477152777778</v>
      </c>
      <c r="G2248" s="1">
        <v>43018.400138888886</v>
      </c>
      <c r="H2248" t="s">
        <v>3961</v>
      </c>
      <c r="I2248" t="s">
        <v>14</v>
      </c>
      <c r="J2248" t="s">
        <v>5502</v>
      </c>
      <c r="K2248" t="s">
        <v>15</v>
      </c>
      <c r="L2248" t="s">
        <v>15</v>
      </c>
      <c r="M2248" t="s">
        <v>68</v>
      </c>
      <c r="N2248" t="s">
        <v>5503</v>
      </c>
    </row>
    <row r="2249" spans="1:14" x14ac:dyDescent="0.25">
      <c r="A2249" s="7" t="s">
        <v>5504</v>
      </c>
      <c r="B2249" t="e">
        <v>#N/A</v>
      </c>
      <c r="C2249" t="e">
        <v>#N/A</v>
      </c>
      <c r="D2249" s="5" t="s">
        <v>8003</v>
      </c>
      <c r="E2249" t="s">
        <v>19</v>
      </c>
      <c r="F2249" s="1">
        <v>42269.595995370371</v>
      </c>
      <c r="G2249" s="1">
        <v>43018.400127314817</v>
      </c>
      <c r="H2249" t="s">
        <v>952</v>
      </c>
      <c r="I2249" t="s">
        <v>14</v>
      </c>
      <c r="J2249" t="s">
        <v>5504</v>
      </c>
      <c r="K2249" t="s">
        <v>15</v>
      </c>
      <c r="L2249" t="s">
        <v>15</v>
      </c>
      <c r="M2249" t="s">
        <v>364</v>
      </c>
      <c r="N2249" t="s">
        <v>5505</v>
      </c>
    </row>
    <row r="2250" spans="1:14" x14ac:dyDescent="0.25">
      <c r="A2250" s="7" t="s">
        <v>5506</v>
      </c>
      <c r="B2250" t="e">
        <v>#N/A</v>
      </c>
      <c r="C2250" t="e">
        <v>#N/A</v>
      </c>
      <c r="D2250" s="5" t="s">
        <v>8003</v>
      </c>
      <c r="E2250" t="s">
        <v>19</v>
      </c>
      <c r="F2250" s="1">
        <v>41450.381655092591</v>
      </c>
      <c r="G2250" s="1">
        <v>43018.400104166663</v>
      </c>
      <c r="H2250" t="s">
        <v>4778</v>
      </c>
      <c r="I2250" t="s">
        <v>14</v>
      </c>
      <c r="J2250" t="s">
        <v>5506</v>
      </c>
      <c r="K2250" t="s">
        <v>15</v>
      </c>
      <c r="L2250" t="s">
        <v>15</v>
      </c>
      <c r="M2250" t="s">
        <v>5507</v>
      </c>
      <c r="N2250" t="s">
        <v>5508</v>
      </c>
    </row>
    <row r="2251" spans="1:14" x14ac:dyDescent="0.25">
      <c r="A2251" s="7" t="s">
        <v>5509</v>
      </c>
      <c r="B2251" t="e">
        <v>#N/A</v>
      </c>
      <c r="C2251" t="e">
        <v>#N/A</v>
      </c>
      <c r="D2251" s="5" t="s">
        <v>8003</v>
      </c>
      <c r="E2251" t="s">
        <v>12</v>
      </c>
      <c r="F2251" s="1">
        <v>41244.588877314818</v>
      </c>
      <c r="G2251" s="1">
        <v>43018.400138888886</v>
      </c>
      <c r="H2251" t="s">
        <v>5496</v>
      </c>
      <c r="I2251" t="s">
        <v>14</v>
      </c>
      <c r="J2251" t="s">
        <v>5509</v>
      </c>
      <c r="K2251" t="s">
        <v>15</v>
      </c>
      <c r="L2251" t="s">
        <v>15</v>
      </c>
      <c r="M2251" t="s">
        <v>320</v>
      </c>
      <c r="N2251" t="s">
        <v>5510</v>
      </c>
    </row>
    <row r="2252" spans="1:14" x14ac:dyDescent="0.25">
      <c r="A2252" s="7" t="s">
        <v>5511</v>
      </c>
      <c r="B2252" t="e">
        <v>#N/A</v>
      </c>
      <c r="C2252" t="e">
        <v>#N/A</v>
      </c>
      <c r="D2252" s="5" t="s">
        <v>8003</v>
      </c>
      <c r="E2252" t="s">
        <v>19</v>
      </c>
      <c r="F2252" s="1">
        <v>41058.359143518515</v>
      </c>
      <c r="G2252" s="1">
        <v>43018.40011574074</v>
      </c>
      <c r="H2252" t="s">
        <v>20</v>
      </c>
      <c r="I2252" t="s">
        <v>14</v>
      </c>
      <c r="J2252" t="s">
        <v>5511</v>
      </c>
      <c r="K2252" t="s">
        <v>15</v>
      </c>
      <c r="L2252">
        <v>10200330</v>
      </c>
      <c r="M2252" t="s">
        <v>3636</v>
      </c>
      <c r="N2252" t="s">
        <v>5512</v>
      </c>
    </row>
    <row r="2253" spans="1:14" x14ac:dyDescent="0.25">
      <c r="A2253" s="7" t="s">
        <v>5513</v>
      </c>
      <c r="B2253" t="e">
        <v>#N/A</v>
      </c>
      <c r="C2253" t="e">
        <v>#N/A</v>
      </c>
      <c r="D2253" s="5" t="s">
        <v>8003</v>
      </c>
      <c r="E2253" t="s">
        <v>15</v>
      </c>
      <c r="F2253" s="1">
        <v>40333.383912037039</v>
      </c>
      <c r="G2253" s="1">
        <v>43018.400150462963</v>
      </c>
      <c r="H2253" t="s">
        <v>15</v>
      </c>
      <c r="I2253" t="s">
        <v>14</v>
      </c>
      <c r="J2253" t="s">
        <v>5513</v>
      </c>
      <c r="K2253" t="s">
        <v>15</v>
      </c>
      <c r="L2253" t="s">
        <v>15</v>
      </c>
      <c r="M2253" t="s">
        <v>15</v>
      </c>
      <c r="N2253" t="s">
        <v>5514</v>
      </c>
    </row>
    <row r="2254" spans="1:14" x14ac:dyDescent="0.25">
      <c r="A2254" s="7" t="s">
        <v>5515</v>
      </c>
      <c r="B2254" t="e">
        <v>#N/A</v>
      </c>
      <c r="C2254" t="e">
        <v>#N/A</v>
      </c>
      <c r="D2254" s="5" t="s">
        <v>8003</v>
      </c>
      <c r="E2254" t="s">
        <v>12</v>
      </c>
      <c r="F2254" s="1">
        <v>40256.648495370369</v>
      </c>
      <c r="G2254" s="1">
        <v>43018.400104166663</v>
      </c>
      <c r="H2254" t="s">
        <v>482</v>
      </c>
      <c r="I2254" t="s">
        <v>14</v>
      </c>
      <c r="J2254" t="s">
        <v>5515</v>
      </c>
      <c r="K2254" t="s">
        <v>15</v>
      </c>
      <c r="L2254" t="s">
        <v>15</v>
      </c>
      <c r="M2254" t="s">
        <v>3630</v>
      </c>
      <c r="N2254" t="s">
        <v>5516</v>
      </c>
    </row>
    <row r="2255" spans="1:14" x14ac:dyDescent="0.25">
      <c r="A2255" s="7" t="s">
        <v>5517</v>
      </c>
      <c r="B2255" t="e">
        <v>#N/A</v>
      </c>
      <c r="C2255" t="e">
        <v>#N/A</v>
      </c>
      <c r="D2255" s="5" t="s">
        <v>8003</v>
      </c>
      <c r="E2255" t="s">
        <v>19</v>
      </c>
      <c r="F2255" s="1">
        <v>42348.648125</v>
      </c>
      <c r="G2255" s="1">
        <v>43018.400092592594</v>
      </c>
      <c r="H2255" t="s">
        <v>30</v>
      </c>
      <c r="I2255" t="s">
        <v>14</v>
      </c>
      <c r="J2255" t="s">
        <v>5517</v>
      </c>
      <c r="K2255" t="s">
        <v>15</v>
      </c>
      <c r="L2255" t="s">
        <v>30</v>
      </c>
      <c r="M2255" t="s">
        <v>30</v>
      </c>
      <c r="N2255" t="s">
        <v>5518</v>
      </c>
    </row>
    <row r="2256" spans="1:14" x14ac:dyDescent="0.25">
      <c r="A2256" s="7" t="s">
        <v>5519</v>
      </c>
      <c r="B2256" t="e">
        <v>#N/A</v>
      </c>
      <c r="C2256" t="e">
        <v>#N/A</v>
      </c>
      <c r="D2256" s="5" t="s">
        <v>8003</v>
      </c>
      <c r="E2256" t="s">
        <v>19</v>
      </c>
      <c r="F2256" s="1">
        <v>42441.670648148145</v>
      </c>
      <c r="G2256" s="1">
        <v>43018.400092592594</v>
      </c>
      <c r="H2256" t="s">
        <v>501</v>
      </c>
      <c r="I2256" t="s">
        <v>14</v>
      </c>
      <c r="J2256" t="s">
        <v>5519</v>
      </c>
      <c r="K2256" t="s">
        <v>15</v>
      </c>
      <c r="L2256" t="s">
        <v>15</v>
      </c>
      <c r="M2256" t="s">
        <v>54</v>
      </c>
      <c r="N2256" t="s">
        <v>5520</v>
      </c>
    </row>
    <row r="2257" spans="1:14" x14ac:dyDescent="0.25">
      <c r="A2257" s="7" t="s">
        <v>5521</v>
      </c>
      <c r="B2257" t="e">
        <v>#N/A</v>
      </c>
      <c r="C2257" t="e">
        <v>#N/A</v>
      </c>
      <c r="D2257" s="5" t="s">
        <v>8003</v>
      </c>
      <c r="E2257" t="s">
        <v>106</v>
      </c>
      <c r="F2257" s="1">
        <v>40661.620798611111</v>
      </c>
      <c r="G2257" s="1">
        <v>43018.400138888886</v>
      </c>
      <c r="H2257" t="s">
        <v>334</v>
      </c>
      <c r="I2257" t="s">
        <v>14</v>
      </c>
      <c r="J2257" t="s">
        <v>5521</v>
      </c>
      <c r="K2257" t="s">
        <v>15</v>
      </c>
      <c r="L2257" t="s">
        <v>15</v>
      </c>
      <c r="M2257" t="s">
        <v>335</v>
      </c>
      <c r="N2257" t="s">
        <v>5522</v>
      </c>
    </row>
    <row r="2258" spans="1:14" x14ac:dyDescent="0.25">
      <c r="A2258" s="7" t="s">
        <v>5523</v>
      </c>
      <c r="B2258" t="e">
        <v>#N/A</v>
      </c>
      <c r="C2258" t="e">
        <v>#N/A</v>
      </c>
      <c r="D2258" s="5" t="s">
        <v>8003</v>
      </c>
      <c r="E2258" t="s">
        <v>12</v>
      </c>
      <c r="F2258" s="1">
        <v>41465.443078703705</v>
      </c>
      <c r="G2258" s="1">
        <v>43018.400104166663</v>
      </c>
      <c r="H2258" t="s">
        <v>5524</v>
      </c>
      <c r="I2258" t="s">
        <v>14</v>
      </c>
      <c r="J2258" t="s">
        <v>5523</v>
      </c>
      <c r="K2258" t="s">
        <v>15</v>
      </c>
      <c r="L2258" t="s">
        <v>15</v>
      </c>
      <c r="M2258" t="s">
        <v>1346</v>
      </c>
      <c r="N2258" t="s">
        <v>5525</v>
      </c>
    </row>
    <row r="2259" spans="1:14" x14ac:dyDescent="0.25">
      <c r="A2259" s="7" t="s">
        <v>5526</v>
      </c>
      <c r="B2259" t="e">
        <v>#N/A</v>
      </c>
      <c r="C2259" t="e">
        <v>#N/A</v>
      </c>
      <c r="D2259" s="5" t="s">
        <v>8003</v>
      </c>
      <c r="E2259" t="s">
        <v>12</v>
      </c>
      <c r="F2259" s="1">
        <v>39442.604155092595</v>
      </c>
      <c r="G2259" s="1">
        <v>43018.400138888886</v>
      </c>
      <c r="H2259" t="s">
        <v>156</v>
      </c>
      <c r="I2259" t="s">
        <v>14</v>
      </c>
      <c r="J2259" t="s">
        <v>5526</v>
      </c>
      <c r="K2259" t="s">
        <v>15</v>
      </c>
      <c r="L2259" t="s">
        <v>15</v>
      </c>
      <c r="M2259" t="s">
        <v>68</v>
      </c>
      <c r="N2259" t="s">
        <v>5527</v>
      </c>
    </row>
    <row r="2260" spans="1:14" x14ac:dyDescent="0.25">
      <c r="A2260" s="7" t="s">
        <v>5528</v>
      </c>
      <c r="B2260" t="e">
        <v>#N/A</v>
      </c>
      <c r="C2260" t="e">
        <v>#N/A</v>
      </c>
      <c r="D2260" s="5" t="s">
        <v>8003</v>
      </c>
      <c r="E2260" t="s">
        <v>19</v>
      </c>
      <c r="F2260" s="1">
        <v>41320.413182870368</v>
      </c>
      <c r="G2260" s="1">
        <v>43018.400138888886</v>
      </c>
      <c r="H2260" t="s">
        <v>601</v>
      </c>
      <c r="I2260" t="s">
        <v>14</v>
      </c>
      <c r="J2260" t="s">
        <v>5528</v>
      </c>
      <c r="K2260" t="s">
        <v>15</v>
      </c>
      <c r="L2260" t="s">
        <v>15</v>
      </c>
      <c r="M2260" t="s">
        <v>707</v>
      </c>
      <c r="N2260" t="s">
        <v>5529</v>
      </c>
    </row>
    <row r="2261" spans="1:14" x14ac:dyDescent="0.25">
      <c r="A2261" s="7" t="s">
        <v>5530</v>
      </c>
      <c r="B2261" t="e">
        <v>#N/A</v>
      </c>
      <c r="C2261" t="e">
        <v>#N/A</v>
      </c>
      <c r="D2261" s="5" t="s">
        <v>8003</v>
      </c>
      <c r="E2261" t="s">
        <v>19</v>
      </c>
      <c r="F2261" s="1">
        <v>42622.919988425929</v>
      </c>
      <c r="G2261" s="1">
        <v>43018.400092592594</v>
      </c>
      <c r="H2261" t="s">
        <v>537</v>
      </c>
      <c r="I2261" t="s">
        <v>14</v>
      </c>
      <c r="J2261" t="s">
        <v>5530</v>
      </c>
      <c r="K2261" t="s">
        <v>15</v>
      </c>
      <c r="L2261">
        <v>1215311</v>
      </c>
      <c r="M2261" t="s">
        <v>5039</v>
      </c>
      <c r="N2261" t="s">
        <v>5531</v>
      </c>
    </row>
    <row r="2262" spans="1:14" x14ac:dyDescent="0.25">
      <c r="A2262" s="7" t="s">
        <v>5532</v>
      </c>
      <c r="B2262" t="e">
        <v>#N/A</v>
      </c>
      <c r="C2262" t="e">
        <v>#N/A</v>
      </c>
      <c r="D2262" s="5" t="s">
        <v>8003</v>
      </c>
      <c r="E2262" t="s">
        <v>15</v>
      </c>
      <c r="F2262" s="1">
        <v>40287.715451388889</v>
      </c>
      <c r="G2262" s="1">
        <v>43018.400092592594</v>
      </c>
      <c r="H2262" t="s">
        <v>15</v>
      </c>
      <c r="I2262" t="s">
        <v>14</v>
      </c>
      <c r="J2262" t="s">
        <v>5532</v>
      </c>
      <c r="K2262" t="s">
        <v>15</v>
      </c>
      <c r="L2262" t="s">
        <v>15</v>
      </c>
      <c r="M2262" t="s">
        <v>15</v>
      </c>
      <c r="N2262" t="s">
        <v>5533</v>
      </c>
    </row>
    <row r="2263" spans="1:14" x14ac:dyDescent="0.25">
      <c r="A2263" s="7" t="s">
        <v>5534</v>
      </c>
      <c r="B2263" t="e">
        <v>#N/A</v>
      </c>
      <c r="C2263" t="e">
        <v>#N/A</v>
      </c>
      <c r="D2263" s="5" t="s">
        <v>8003</v>
      </c>
      <c r="E2263" t="s">
        <v>106</v>
      </c>
      <c r="F2263" s="1">
        <v>42037.605185185188</v>
      </c>
      <c r="G2263" s="1">
        <v>43018.400150462963</v>
      </c>
      <c r="H2263" t="s">
        <v>230</v>
      </c>
      <c r="I2263" t="s">
        <v>14</v>
      </c>
      <c r="J2263" t="s">
        <v>5535</v>
      </c>
      <c r="K2263" t="s">
        <v>15</v>
      </c>
      <c r="L2263" t="s">
        <v>15</v>
      </c>
      <c r="M2263" t="s">
        <v>740</v>
      </c>
      <c r="N2263" t="s">
        <v>5536</v>
      </c>
    </row>
    <row r="2264" spans="1:14" x14ac:dyDescent="0.25">
      <c r="A2264" s="7" t="s">
        <v>5537</v>
      </c>
      <c r="B2264" t="e">
        <v>#N/A</v>
      </c>
      <c r="C2264" t="e">
        <v>#N/A</v>
      </c>
      <c r="D2264" s="5" t="s">
        <v>8003</v>
      </c>
      <c r="E2264" t="s">
        <v>115</v>
      </c>
      <c r="F2264" s="1">
        <v>41053.335590277777</v>
      </c>
      <c r="G2264" s="1">
        <v>43018.400127314817</v>
      </c>
      <c r="H2264" t="s">
        <v>501</v>
      </c>
      <c r="I2264" t="s">
        <v>14</v>
      </c>
      <c r="J2264" t="s">
        <v>5537</v>
      </c>
      <c r="K2264" t="s">
        <v>15</v>
      </c>
      <c r="L2264" t="s">
        <v>15</v>
      </c>
      <c r="M2264" t="s">
        <v>301</v>
      </c>
      <c r="N2264" t="s">
        <v>5538</v>
      </c>
    </row>
    <row r="2265" spans="1:14" x14ac:dyDescent="0.25">
      <c r="A2265" s="7" t="s">
        <v>5539</v>
      </c>
      <c r="B2265" t="e">
        <v>#N/A</v>
      </c>
      <c r="C2265" t="e">
        <v>#N/A</v>
      </c>
      <c r="D2265" s="5" t="s">
        <v>8003</v>
      </c>
      <c r="E2265" t="s">
        <v>115</v>
      </c>
      <c r="F2265" s="1">
        <v>41046.348668981482</v>
      </c>
      <c r="G2265" s="1">
        <v>43018.400104166663</v>
      </c>
      <c r="H2265" t="s">
        <v>399</v>
      </c>
      <c r="I2265" t="s">
        <v>14</v>
      </c>
      <c r="J2265" t="s">
        <v>5539</v>
      </c>
      <c r="K2265" t="s">
        <v>15</v>
      </c>
      <c r="L2265" t="s">
        <v>15</v>
      </c>
      <c r="M2265" t="s">
        <v>5540</v>
      </c>
      <c r="N2265" t="s">
        <v>5541</v>
      </c>
    </row>
    <row r="2266" spans="1:14" x14ac:dyDescent="0.25">
      <c r="A2266" s="7" t="s">
        <v>5542</v>
      </c>
      <c r="B2266" t="e">
        <v>#N/A</v>
      </c>
      <c r="C2266" t="e">
        <v>#N/A</v>
      </c>
      <c r="D2266" s="5" t="s">
        <v>8003</v>
      </c>
      <c r="E2266" t="s">
        <v>12</v>
      </c>
      <c r="F2266" s="1">
        <v>40669.627604166664</v>
      </c>
      <c r="G2266" s="1">
        <v>43018.400104166663</v>
      </c>
      <c r="H2266" t="s">
        <v>399</v>
      </c>
      <c r="I2266" t="s">
        <v>14</v>
      </c>
      <c r="J2266" t="s">
        <v>5542</v>
      </c>
      <c r="K2266" t="s">
        <v>15</v>
      </c>
      <c r="L2266" t="s">
        <v>15</v>
      </c>
      <c r="M2266" t="s">
        <v>108</v>
      </c>
      <c r="N2266" t="s">
        <v>5543</v>
      </c>
    </row>
    <row r="2267" spans="1:14" x14ac:dyDescent="0.25">
      <c r="A2267" s="7" t="s">
        <v>5544</v>
      </c>
      <c r="B2267" t="e">
        <v>#N/A</v>
      </c>
      <c r="C2267" t="e">
        <v>#N/A</v>
      </c>
      <c r="D2267" s="5" t="s">
        <v>8003</v>
      </c>
      <c r="E2267" t="s">
        <v>106</v>
      </c>
      <c r="F2267" s="1">
        <v>41627.694097222222</v>
      </c>
      <c r="G2267" s="1">
        <v>43018.400092592594</v>
      </c>
      <c r="H2267" t="s">
        <v>1422</v>
      </c>
      <c r="I2267" t="s">
        <v>14</v>
      </c>
      <c r="J2267" t="s">
        <v>5544</v>
      </c>
      <c r="K2267" t="s">
        <v>15</v>
      </c>
      <c r="L2267" t="s">
        <v>15</v>
      </c>
      <c r="M2267" t="s">
        <v>944</v>
      </c>
      <c r="N2267" t="s">
        <v>5545</v>
      </c>
    </row>
    <row r="2268" spans="1:14" x14ac:dyDescent="0.25">
      <c r="A2268" s="7" t="s">
        <v>5546</v>
      </c>
      <c r="B2268" t="e">
        <v>#N/A</v>
      </c>
      <c r="C2268" t="e">
        <v>#N/A</v>
      </c>
      <c r="D2268" s="5" t="s">
        <v>8003</v>
      </c>
      <c r="E2268" t="s">
        <v>106</v>
      </c>
      <c r="F2268" s="1">
        <v>40795.623055555552</v>
      </c>
      <c r="G2268" s="1">
        <v>43018.400150462963</v>
      </c>
      <c r="H2268" t="s">
        <v>107</v>
      </c>
      <c r="I2268" t="s">
        <v>14</v>
      </c>
      <c r="J2268" t="s">
        <v>5546</v>
      </c>
      <c r="K2268" t="s">
        <v>15</v>
      </c>
      <c r="L2268" t="s">
        <v>15</v>
      </c>
      <c r="M2268" t="s">
        <v>5547</v>
      </c>
      <c r="N2268" t="s">
        <v>5548</v>
      </c>
    </row>
    <row r="2269" spans="1:14" x14ac:dyDescent="0.25">
      <c r="A2269" s="7" t="s">
        <v>5549</v>
      </c>
      <c r="B2269" t="e">
        <v>#N/A</v>
      </c>
      <c r="C2269" t="e">
        <v>#N/A</v>
      </c>
      <c r="D2269" s="5" t="s">
        <v>8003</v>
      </c>
      <c r="E2269" t="s">
        <v>19</v>
      </c>
      <c r="F2269" s="1">
        <v>41460.419594907406</v>
      </c>
      <c r="G2269" s="1">
        <v>43018.400127314817</v>
      </c>
      <c r="H2269" t="s">
        <v>801</v>
      </c>
      <c r="I2269" t="s">
        <v>14</v>
      </c>
      <c r="J2269" t="s">
        <v>5549</v>
      </c>
      <c r="K2269" t="s">
        <v>5550</v>
      </c>
      <c r="L2269">
        <v>1212624</v>
      </c>
      <c r="M2269" t="s">
        <v>4226</v>
      </c>
      <c r="N2269" t="s">
        <v>5550</v>
      </c>
    </row>
    <row r="2270" spans="1:14" x14ac:dyDescent="0.25">
      <c r="A2270" s="7" t="s">
        <v>5551</v>
      </c>
      <c r="B2270" t="e">
        <v>#N/A</v>
      </c>
      <c r="C2270" t="e">
        <v>#N/A</v>
      </c>
      <c r="D2270" s="5" t="s">
        <v>8003</v>
      </c>
      <c r="E2270" t="s">
        <v>15</v>
      </c>
      <c r="F2270" s="1">
        <v>40791.529965277776</v>
      </c>
      <c r="G2270" s="1">
        <v>43018.400138888886</v>
      </c>
      <c r="H2270" t="s">
        <v>15</v>
      </c>
      <c r="I2270" t="s">
        <v>14</v>
      </c>
      <c r="J2270" t="s">
        <v>5551</v>
      </c>
      <c r="K2270" t="s">
        <v>15</v>
      </c>
      <c r="L2270" t="s">
        <v>15</v>
      </c>
      <c r="M2270" t="s">
        <v>15</v>
      </c>
      <c r="N2270" t="s">
        <v>5552</v>
      </c>
    </row>
    <row r="2271" spans="1:14" x14ac:dyDescent="0.25">
      <c r="A2271" s="7" t="s">
        <v>5553</v>
      </c>
      <c r="B2271" t="e">
        <v>#N/A</v>
      </c>
      <c r="C2271" t="e">
        <v>#N/A</v>
      </c>
      <c r="D2271" s="5" t="s">
        <v>8003</v>
      </c>
      <c r="E2271" t="s">
        <v>19</v>
      </c>
      <c r="F2271" s="1">
        <v>41827.64366898148</v>
      </c>
      <c r="G2271" s="1">
        <v>43018.400127314817</v>
      </c>
      <c r="H2271" t="s">
        <v>405</v>
      </c>
      <c r="I2271" t="s">
        <v>14</v>
      </c>
      <c r="J2271" t="s">
        <v>5553</v>
      </c>
      <c r="K2271" t="s">
        <v>15</v>
      </c>
      <c r="L2271" t="s">
        <v>15</v>
      </c>
      <c r="M2271" t="s">
        <v>54</v>
      </c>
      <c r="N2271" t="s">
        <v>5554</v>
      </c>
    </row>
    <row r="2272" spans="1:14" x14ac:dyDescent="0.25">
      <c r="A2272" s="7" t="s">
        <v>5555</v>
      </c>
      <c r="B2272" t="e">
        <v>#N/A</v>
      </c>
      <c r="C2272" t="e">
        <v>#N/A</v>
      </c>
      <c r="D2272" s="5" t="s">
        <v>8003</v>
      </c>
      <c r="E2272" t="s">
        <v>106</v>
      </c>
      <c r="F2272" s="1">
        <v>41359.710497685184</v>
      </c>
      <c r="G2272" s="1">
        <v>43018.40011574074</v>
      </c>
      <c r="H2272" t="s">
        <v>83</v>
      </c>
      <c r="I2272" t="s">
        <v>14</v>
      </c>
      <c r="J2272" t="s">
        <v>5555</v>
      </c>
      <c r="K2272" t="s">
        <v>15</v>
      </c>
      <c r="L2272" t="s">
        <v>15</v>
      </c>
      <c r="M2272" t="s">
        <v>618</v>
      </c>
      <c r="N2272" t="s">
        <v>5556</v>
      </c>
    </row>
    <row r="2273" spans="1:14" x14ac:dyDescent="0.25">
      <c r="A2273" s="7" t="s">
        <v>5557</v>
      </c>
      <c r="B2273" t="e">
        <v>#N/A</v>
      </c>
      <c r="C2273" t="e">
        <v>#N/A</v>
      </c>
      <c r="D2273" s="5" t="s">
        <v>8003</v>
      </c>
      <c r="E2273" t="s">
        <v>106</v>
      </c>
      <c r="F2273" s="1">
        <v>41324.662824074076</v>
      </c>
      <c r="G2273" s="1">
        <v>43018.400104166663</v>
      </c>
      <c r="H2273" t="s">
        <v>226</v>
      </c>
      <c r="I2273" t="s">
        <v>14</v>
      </c>
      <c r="J2273" t="s">
        <v>5557</v>
      </c>
      <c r="K2273" t="s">
        <v>15</v>
      </c>
      <c r="L2273" t="s">
        <v>15</v>
      </c>
      <c r="M2273" t="s">
        <v>227</v>
      </c>
      <c r="N2273" t="s">
        <v>5558</v>
      </c>
    </row>
    <row r="2274" spans="1:14" x14ac:dyDescent="0.25">
      <c r="A2274" s="7" t="s">
        <v>5559</v>
      </c>
      <c r="B2274" t="e">
        <v>#N/A</v>
      </c>
      <c r="C2274" t="e">
        <v>#N/A</v>
      </c>
      <c r="D2274" s="5" t="s">
        <v>8003</v>
      </c>
      <c r="E2274" t="s">
        <v>15</v>
      </c>
      <c r="F2274" s="1">
        <v>40662.761400462965</v>
      </c>
      <c r="G2274" s="1">
        <v>43018.400104166663</v>
      </c>
      <c r="H2274" t="s">
        <v>15</v>
      </c>
      <c r="I2274" t="s">
        <v>14</v>
      </c>
      <c r="J2274" t="s">
        <v>5559</v>
      </c>
      <c r="K2274" t="s">
        <v>15</v>
      </c>
      <c r="L2274" t="s">
        <v>15</v>
      </c>
      <c r="M2274" t="s">
        <v>15</v>
      </c>
      <c r="N2274" t="s">
        <v>5560</v>
      </c>
    </row>
    <row r="2275" spans="1:14" x14ac:dyDescent="0.25">
      <c r="A2275" s="7" t="s">
        <v>5561</v>
      </c>
      <c r="B2275" t="e">
        <v>#N/A</v>
      </c>
      <c r="C2275" t="e">
        <v>#N/A</v>
      </c>
      <c r="D2275" s="5" t="s">
        <v>8003</v>
      </c>
      <c r="E2275" t="s">
        <v>15</v>
      </c>
      <c r="F2275" s="1">
        <v>40241.462268518517</v>
      </c>
      <c r="G2275" s="1">
        <v>43018.400138888886</v>
      </c>
      <c r="H2275" t="s">
        <v>15</v>
      </c>
      <c r="I2275" t="s">
        <v>14</v>
      </c>
      <c r="J2275" t="s">
        <v>5561</v>
      </c>
      <c r="K2275" t="s">
        <v>15</v>
      </c>
      <c r="L2275" t="s">
        <v>15</v>
      </c>
      <c r="M2275" t="s">
        <v>15</v>
      </c>
      <c r="N2275" t="s">
        <v>5562</v>
      </c>
    </row>
    <row r="2276" spans="1:14" x14ac:dyDescent="0.25">
      <c r="A2276" s="7" t="s">
        <v>5563</v>
      </c>
      <c r="B2276" t="e">
        <v>#N/A</v>
      </c>
      <c r="C2276" t="e">
        <v>#N/A</v>
      </c>
      <c r="D2276" s="5" t="s">
        <v>8003</v>
      </c>
      <c r="E2276" t="s">
        <v>106</v>
      </c>
      <c r="F2276" s="1">
        <v>40672.428796296299</v>
      </c>
      <c r="G2276" s="1">
        <v>43018.400138888886</v>
      </c>
      <c r="H2276" t="s">
        <v>943</v>
      </c>
      <c r="I2276" t="s">
        <v>14</v>
      </c>
      <c r="J2276" t="s">
        <v>5564</v>
      </c>
      <c r="K2276" t="s">
        <v>15</v>
      </c>
      <c r="L2276" t="s">
        <v>15</v>
      </c>
      <c r="M2276" t="s">
        <v>5565</v>
      </c>
      <c r="N2276" t="s">
        <v>5566</v>
      </c>
    </row>
    <row r="2277" spans="1:14" x14ac:dyDescent="0.25">
      <c r="A2277" s="7" t="s">
        <v>5567</v>
      </c>
      <c r="B2277" t="e">
        <v>#N/A</v>
      </c>
      <c r="C2277" t="e">
        <v>#N/A</v>
      </c>
      <c r="D2277" s="5" t="s">
        <v>8003</v>
      </c>
      <c r="E2277" t="s">
        <v>19</v>
      </c>
      <c r="F2277" s="1">
        <v>42384.462997685187</v>
      </c>
      <c r="G2277" s="1">
        <v>43019.700937499998</v>
      </c>
      <c r="H2277" t="s">
        <v>53</v>
      </c>
      <c r="I2277" t="s">
        <v>14</v>
      </c>
      <c r="J2277" t="s">
        <v>5567</v>
      </c>
      <c r="K2277" t="s">
        <v>5568</v>
      </c>
      <c r="L2277">
        <v>1214776</v>
      </c>
      <c r="M2277" t="s">
        <v>54</v>
      </c>
      <c r="N2277" t="s">
        <v>5569</v>
      </c>
    </row>
    <row r="2278" spans="1:14" x14ac:dyDescent="0.25">
      <c r="A2278" s="7" t="s">
        <v>5570</v>
      </c>
      <c r="B2278" t="e">
        <v>#N/A</v>
      </c>
      <c r="C2278" t="e">
        <v>#N/A</v>
      </c>
      <c r="D2278" s="5" t="s">
        <v>8003</v>
      </c>
      <c r="E2278" t="s">
        <v>19</v>
      </c>
      <c r="F2278" s="1">
        <v>39701.391319444447</v>
      </c>
      <c r="G2278" s="1">
        <v>43018.400127314817</v>
      </c>
      <c r="H2278" t="s">
        <v>1133</v>
      </c>
      <c r="I2278" t="s">
        <v>14</v>
      </c>
      <c r="J2278" t="s">
        <v>5570</v>
      </c>
      <c r="K2278" t="s">
        <v>15</v>
      </c>
      <c r="L2278" t="s">
        <v>15</v>
      </c>
      <c r="M2278" t="s">
        <v>190</v>
      </c>
      <c r="N2278" t="s">
        <v>5571</v>
      </c>
    </row>
    <row r="2279" spans="1:14" x14ac:dyDescent="0.25">
      <c r="A2279" s="7" t="s">
        <v>5572</v>
      </c>
      <c r="B2279" t="e">
        <v>#N/A</v>
      </c>
      <c r="C2279" t="e">
        <v>#N/A</v>
      </c>
      <c r="D2279" s="5" t="s">
        <v>8003</v>
      </c>
      <c r="E2279" t="s">
        <v>12</v>
      </c>
      <c r="F2279" s="1">
        <v>36534.000625000001</v>
      </c>
      <c r="G2279" s="1">
        <v>43018.400138888886</v>
      </c>
      <c r="H2279" t="s">
        <v>5573</v>
      </c>
      <c r="I2279" t="s">
        <v>14</v>
      </c>
      <c r="J2279" t="s">
        <v>5572</v>
      </c>
      <c r="K2279" t="s">
        <v>15</v>
      </c>
      <c r="L2279" t="s">
        <v>15</v>
      </c>
      <c r="M2279" t="s">
        <v>295</v>
      </c>
      <c r="N2279" t="s">
        <v>5574</v>
      </c>
    </row>
    <row r="2280" spans="1:14" x14ac:dyDescent="0.25">
      <c r="A2280" s="7" t="s">
        <v>5575</v>
      </c>
      <c r="B2280" t="e">
        <v>#N/A</v>
      </c>
      <c r="C2280" t="e">
        <v>#N/A</v>
      </c>
      <c r="D2280" s="5" t="s">
        <v>8003</v>
      </c>
      <c r="E2280" t="s">
        <v>12</v>
      </c>
      <c r="F2280" s="1">
        <v>40557.401006944441</v>
      </c>
      <c r="G2280" s="1">
        <v>43018.400127314817</v>
      </c>
      <c r="H2280" t="s">
        <v>15</v>
      </c>
      <c r="I2280" t="s">
        <v>14</v>
      </c>
      <c r="J2280" t="s">
        <v>5575</v>
      </c>
      <c r="K2280" t="s">
        <v>15</v>
      </c>
      <c r="L2280" t="s">
        <v>15</v>
      </c>
      <c r="M2280" t="s">
        <v>15</v>
      </c>
      <c r="N2280" t="s">
        <v>5576</v>
      </c>
    </row>
    <row r="2281" spans="1:14" x14ac:dyDescent="0.25">
      <c r="A2281" s="7" t="s">
        <v>5577</v>
      </c>
      <c r="B2281" t="e">
        <v>#N/A</v>
      </c>
      <c r="C2281" t="e">
        <v>#N/A</v>
      </c>
      <c r="D2281" s="5" t="s">
        <v>8003</v>
      </c>
      <c r="E2281" t="s">
        <v>15</v>
      </c>
      <c r="F2281" s="1">
        <v>39583.569004629629</v>
      </c>
      <c r="G2281" s="1">
        <v>43018.400092592594</v>
      </c>
      <c r="H2281" t="s">
        <v>15</v>
      </c>
      <c r="I2281" t="s">
        <v>14</v>
      </c>
      <c r="J2281" t="s">
        <v>5577</v>
      </c>
      <c r="K2281" t="s">
        <v>15</v>
      </c>
      <c r="L2281" t="s">
        <v>15</v>
      </c>
      <c r="M2281" t="s">
        <v>15</v>
      </c>
      <c r="N2281" t="s">
        <v>5578</v>
      </c>
    </row>
    <row r="2282" spans="1:14" x14ac:dyDescent="0.25">
      <c r="A2282" s="7" t="s">
        <v>5579</v>
      </c>
      <c r="B2282" t="e">
        <v>#N/A</v>
      </c>
      <c r="C2282" t="e">
        <v>#N/A</v>
      </c>
      <c r="D2282" s="5" t="s">
        <v>8003</v>
      </c>
      <c r="E2282" t="s">
        <v>19</v>
      </c>
      <c r="F2282" s="1">
        <v>41332.377812500003</v>
      </c>
      <c r="G2282" s="1">
        <v>43018.400092592594</v>
      </c>
      <c r="H2282" t="s">
        <v>1256</v>
      </c>
      <c r="I2282" t="s">
        <v>14</v>
      </c>
      <c r="J2282" t="s">
        <v>5579</v>
      </c>
      <c r="K2282" t="s">
        <v>15</v>
      </c>
      <c r="L2282" t="s">
        <v>15</v>
      </c>
      <c r="M2282" t="s">
        <v>5580</v>
      </c>
      <c r="N2282" t="s">
        <v>5581</v>
      </c>
    </row>
    <row r="2283" spans="1:14" x14ac:dyDescent="0.25">
      <c r="A2283" s="7" t="s">
        <v>5582</v>
      </c>
      <c r="B2283" t="e">
        <v>#N/A</v>
      </c>
      <c r="C2283" t="e">
        <v>#N/A</v>
      </c>
      <c r="D2283" s="5" t="s">
        <v>8003</v>
      </c>
      <c r="E2283" t="s">
        <v>115</v>
      </c>
      <c r="F2283" s="1">
        <v>41145.773495370369</v>
      </c>
      <c r="G2283" s="1">
        <v>43018.400150462963</v>
      </c>
      <c r="H2283" t="s">
        <v>3246</v>
      </c>
      <c r="I2283" t="s">
        <v>14</v>
      </c>
      <c r="J2283" t="s">
        <v>5582</v>
      </c>
      <c r="K2283" t="s">
        <v>15</v>
      </c>
      <c r="L2283" t="s">
        <v>15</v>
      </c>
      <c r="M2283" t="s">
        <v>5583</v>
      </c>
      <c r="N2283" t="s">
        <v>5584</v>
      </c>
    </row>
    <row r="2284" spans="1:14" x14ac:dyDescent="0.25">
      <c r="A2284" s="7" t="s">
        <v>5585</v>
      </c>
      <c r="B2284" t="e">
        <v>#N/A</v>
      </c>
      <c r="C2284" t="e">
        <v>#N/A</v>
      </c>
      <c r="D2284" s="5" t="s">
        <v>8003</v>
      </c>
      <c r="E2284" t="s">
        <v>106</v>
      </c>
      <c r="F2284" s="1">
        <v>39456.377974537034</v>
      </c>
      <c r="G2284" s="1">
        <v>43018.400138888886</v>
      </c>
      <c r="H2284" t="s">
        <v>943</v>
      </c>
      <c r="I2284" t="s">
        <v>14</v>
      </c>
      <c r="J2284" t="s">
        <v>5585</v>
      </c>
      <c r="K2284" t="s">
        <v>15</v>
      </c>
      <c r="L2284" t="s">
        <v>15</v>
      </c>
      <c r="M2284" t="s">
        <v>190</v>
      </c>
      <c r="N2284" t="s">
        <v>5586</v>
      </c>
    </row>
    <row r="2285" spans="1:14" x14ac:dyDescent="0.25">
      <c r="A2285" s="7" t="s">
        <v>5587</v>
      </c>
      <c r="B2285" t="e">
        <v>#N/A</v>
      </c>
      <c r="C2285" t="e">
        <v>#N/A</v>
      </c>
      <c r="D2285" s="5" t="s">
        <v>8003</v>
      </c>
      <c r="E2285" t="s">
        <v>15</v>
      </c>
      <c r="F2285" s="1">
        <v>39451.713935185187</v>
      </c>
      <c r="G2285" s="1">
        <v>43018.400104166663</v>
      </c>
      <c r="H2285" t="s">
        <v>15</v>
      </c>
      <c r="I2285" t="s">
        <v>14</v>
      </c>
      <c r="J2285" t="s">
        <v>5587</v>
      </c>
      <c r="K2285" t="s">
        <v>15</v>
      </c>
      <c r="L2285" t="s">
        <v>15</v>
      </c>
      <c r="M2285" t="s">
        <v>15</v>
      </c>
      <c r="N2285" t="s">
        <v>5588</v>
      </c>
    </row>
    <row r="2286" spans="1:14" x14ac:dyDescent="0.25">
      <c r="A2286" s="7" t="s">
        <v>5589</v>
      </c>
      <c r="B2286" t="e">
        <v>#N/A</v>
      </c>
      <c r="C2286" t="e">
        <v>#N/A</v>
      </c>
      <c r="D2286" s="5" t="s">
        <v>8003</v>
      </c>
      <c r="E2286" t="s">
        <v>19</v>
      </c>
      <c r="F2286" s="1">
        <v>40357.645405092589</v>
      </c>
      <c r="G2286" s="1">
        <v>43018.400127314817</v>
      </c>
      <c r="H2286" t="s">
        <v>30</v>
      </c>
      <c r="I2286" t="s">
        <v>14</v>
      </c>
      <c r="J2286" t="s">
        <v>5589</v>
      </c>
      <c r="K2286" t="s">
        <v>15</v>
      </c>
      <c r="L2286" t="s">
        <v>30</v>
      </c>
      <c r="M2286" t="s">
        <v>30</v>
      </c>
      <c r="N2286" t="s">
        <v>5590</v>
      </c>
    </row>
    <row r="2287" spans="1:14" x14ac:dyDescent="0.25">
      <c r="A2287" s="7" t="s">
        <v>5591</v>
      </c>
      <c r="B2287" t="e">
        <v>#N/A</v>
      </c>
      <c r="C2287" t="e">
        <v>#N/A</v>
      </c>
      <c r="D2287" s="5" t="s">
        <v>8003</v>
      </c>
      <c r="E2287" t="s">
        <v>15</v>
      </c>
      <c r="F2287" s="1">
        <v>40863.457569444443</v>
      </c>
      <c r="G2287" s="1">
        <v>43018.400104166663</v>
      </c>
      <c r="H2287" t="s">
        <v>15</v>
      </c>
      <c r="I2287" t="s">
        <v>14</v>
      </c>
      <c r="J2287" t="s">
        <v>5591</v>
      </c>
      <c r="K2287" t="s">
        <v>15</v>
      </c>
      <c r="L2287" t="s">
        <v>15</v>
      </c>
      <c r="M2287" t="s">
        <v>15</v>
      </c>
      <c r="N2287" t="s">
        <v>5592</v>
      </c>
    </row>
    <row r="2288" spans="1:14" x14ac:dyDescent="0.25">
      <c r="A2288" s="7" t="s">
        <v>5593</v>
      </c>
      <c r="B2288" t="e">
        <v>#N/A</v>
      </c>
      <c r="C2288" t="e">
        <v>#N/A</v>
      </c>
      <c r="D2288" s="5" t="s">
        <v>8003</v>
      </c>
      <c r="E2288" t="s">
        <v>19</v>
      </c>
      <c r="F2288" s="1">
        <v>41549.712314814817</v>
      </c>
      <c r="G2288" s="1">
        <v>43018.400104166663</v>
      </c>
      <c r="H2288" t="s">
        <v>533</v>
      </c>
      <c r="I2288" t="s">
        <v>14</v>
      </c>
      <c r="J2288" t="s">
        <v>5593</v>
      </c>
      <c r="K2288" t="s">
        <v>15</v>
      </c>
      <c r="L2288" t="s">
        <v>15</v>
      </c>
      <c r="M2288" t="s">
        <v>54</v>
      </c>
      <c r="N2288" t="s">
        <v>5594</v>
      </c>
    </row>
    <row r="2289" spans="1:14" x14ac:dyDescent="0.25">
      <c r="A2289" s="7" t="s">
        <v>5595</v>
      </c>
      <c r="B2289" t="e">
        <v>#N/A</v>
      </c>
      <c r="C2289" t="e">
        <v>#N/A</v>
      </c>
      <c r="D2289" s="5" t="s">
        <v>8003</v>
      </c>
      <c r="E2289" t="s">
        <v>19</v>
      </c>
      <c r="F2289" s="1">
        <v>42208.363136574073</v>
      </c>
      <c r="G2289" s="1">
        <v>43018.40011574074</v>
      </c>
      <c r="H2289" t="s">
        <v>1163</v>
      </c>
      <c r="I2289" t="s">
        <v>14</v>
      </c>
      <c r="J2289" t="s">
        <v>5595</v>
      </c>
      <c r="K2289" t="s">
        <v>15</v>
      </c>
      <c r="L2289" t="s">
        <v>15</v>
      </c>
      <c r="M2289" t="s">
        <v>54</v>
      </c>
      <c r="N2289" t="s">
        <v>5596</v>
      </c>
    </row>
    <row r="2290" spans="1:14" x14ac:dyDescent="0.25">
      <c r="A2290" s="7" t="s">
        <v>5597</v>
      </c>
      <c r="B2290" t="e">
        <v>#N/A</v>
      </c>
      <c r="C2290" t="e">
        <v>#N/A</v>
      </c>
      <c r="D2290" s="5" t="s">
        <v>8003</v>
      </c>
      <c r="E2290" t="s">
        <v>19</v>
      </c>
      <c r="F2290" s="1">
        <v>41674.485486111109</v>
      </c>
      <c r="G2290" s="1">
        <v>43018.400138888886</v>
      </c>
      <c r="H2290" t="s">
        <v>30</v>
      </c>
      <c r="I2290" t="s">
        <v>14</v>
      </c>
      <c r="J2290" t="s">
        <v>5597</v>
      </c>
      <c r="K2290" t="s">
        <v>15</v>
      </c>
      <c r="L2290" t="s">
        <v>30</v>
      </c>
      <c r="M2290" t="s">
        <v>74</v>
      </c>
      <c r="N2290" t="s">
        <v>5598</v>
      </c>
    </row>
    <row r="2291" spans="1:14" x14ac:dyDescent="0.25">
      <c r="A2291" s="7" t="s">
        <v>5599</v>
      </c>
      <c r="B2291" t="e">
        <v>#N/A</v>
      </c>
      <c r="C2291" t="e">
        <v>#N/A</v>
      </c>
      <c r="D2291" s="5" t="s">
        <v>8003</v>
      </c>
      <c r="E2291" t="s">
        <v>15</v>
      </c>
      <c r="F2291" s="1">
        <v>40436.656446759262</v>
      </c>
      <c r="G2291" s="1">
        <v>43018.400104166663</v>
      </c>
      <c r="H2291" t="s">
        <v>15</v>
      </c>
      <c r="I2291" t="s">
        <v>14</v>
      </c>
      <c r="J2291" t="s">
        <v>5599</v>
      </c>
      <c r="K2291" t="s">
        <v>15</v>
      </c>
      <c r="L2291" t="s">
        <v>15</v>
      </c>
      <c r="M2291" t="s">
        <v>15</v>
      </c>
      <c r="N2291" t="s">
        <v>5600</v>
      </c>
    </row>
    <row r="2292" spans="1:14" x14ac:dyDescent="0.25">
      <c r="A2292" s="7" t="s">
        <v>5601</v>
      </c>
      <c r="B2292" t="e">
        <v>#N/A</v>
      </c>
      <c r="C2292" t="e">
        <v>#N/A</v>
      </c>
      <c r="D2292" s="5" t="s">
        <v>8003</v>
      </c>
      <c r="E2292" t="s">
        <v>106</v>
      </c>
      <c r="F2292" s="1">
        <v>40681.664918981478</v>
      </c>
      <c r="G2292" s="1">
        <v>43018.40011574074</v>
      </c>
      <c r="H2292" t="s">
        <v>107</v>
      </c>
      <c r="I2292" t="s">
        <v>14</v>
      </c>
      <c r="J2292" t="s">
        <v>5602</v>
      </c>
      <c r="K2292" t="s">
        <v>15</v>
      </c>
      <c r="L2292" t="s">
        <v>15</v>
      </c>
      <c r="M2292" t="s">
        <v>108</v>
      </c>
      <c r="N2292" t="s">
        <v>5603</v>
      </c>
    </row>
    <row r="2293" spans="1:14" x14ac:dyDescent="0.25">
      <c r="A2293" s="7" t="s">
        <v>5604</v>
      </c>
      <c r="B2293" t="e">
        <v>#N/A</v>
      </c>
      <c r="C2293" t="e">
        <v>#N/A</v>
      </c>
      <c r="D2293" s="5" t="s">
        <v>8003</v>
      </c>
      <c r="E2293" t="s">
        <v>19</v>
      </c>
      <c r="F2293" s="1">
        <v>42453.341145833336</v>
      </c>
      <c r="G2293" s="1">
        <v>43018.400138888886</v>
      </c>
      <c r="H2293" t="s">
        <v>801</v>
      </c>
      <c r="I2293" t="s">
        <v>14</v>
      </c>
      <c r="J2293" t="s">
        <v>5604</v>
      </c>
      <c r="K2293" t="s">
        <v>15</v>
      </c>
      <c r="L2293">
        <v>1215053</v>
      </c>
      <c r="M2293" t="s">
        <v>1482</v>
      </c>
      <c r="N2293" t="s">
        <v>5605</v>
      </c>
    </row>
    <row r="2294" spans="1:14" x14ac:dyDescent="0.25">
      <c r="A2294" s="7" t="s">
        <v>5606</v>
      </c>
      <c r="B2294" t="e">
        <v>#N/A</v>
      </c>
      <c r="C2294" t="e">
        <v>#N/A</v>
      </c>
      <c r="D2294" s="5" t="s">
        <v>8003</v>
      </c>
      <c r="E2294" t="s">
        <v>19</v>
      </c>
      <c r="F2294" s="1">
        <v>36534.000636574077</v>
      </c>
      <c r="G2294" s="1">
        <v>43018.400138888886</v>
      </c>
      <c r="H2294" t="s">
        <v>53</v>
      </c>
      <c r="I2294" t="s">
        <v>14</v>
      </c>
      <c r="J2294" t="s">
        <v>5606</v>
      </c>
      <c r="K2294" t="s">
        <v>15</v>
      </c>
      <c r="L2294" t="s">
        <v>15</v>
      </c>
      <c r="M2294" t="s">
        <v>3510</v>
      </c>
      <c r="N2294" t="s">
        <v>5607</v>
      </c>
    </row>
    <row r="2295" spans="1:14" x14ac:dyDescent="0.25">
      <c r="A2295" s="7" t="s">
        <v>5608</v>
      </c>
      <c r="B2295" t="e">
        <v>#N/A</v>
      </c>
      <c r="C2295" t="e">
        <v>#N/A</v>
      </c>
      <c r="D2295" s="5" t="s">
        <v>8003</v>
      </c>
      <c r="E2295" t="s">
        <v>19</v>
      </c>
      <c r="F2295" s="1">
        <v>42485.954108796293</v>
      </c>
      <c r="G2295" s="1">
        <v>43018.400092592594</v>
      </c>
      <c r="H2295" t="s">
        <v>44</v>
      </c>
      <c r="I2295" t="s">
        <v>14</v>
      </c>
      <c r="J2295" t="s">
        <v>5608</v>
      </c>
      <c r="K2295" t="s">
        <v>15</v>
      </c>
      <c r="L2295">
        <v>1212385</v>
      </c>
      <c r="M2295" t="s">
        <v>5609</v>
      </c>
      <c r="N2295" t="s">
        <v>5610</v>
      </c>
    </row>
    <row r="2296" spans="1:14" x14ac:dyDescent="0.25">
      <c r="A2296" s="7" t="s">
        <v>5611</v>
      </c>
      <c r="B2296" t="e">
        <v>#N/A</v>
      </c>
      <c r="C2296" t="e">
        <v>#N/A</v>
      </c>
      <c r="D2296" s="5" t="s">
        <v>8003</v>
      </c>
      <c r="E2296" t="s">
        <v>106</v>
      </c>
      <c r="F2296" s="1">
        <v>40430.724502314813</v>
      </c>
      <c r="G2296" s="1">
        <v>43018.400092592594</v>
      </c>
      <c r="H2296" t="s">
        <v>943</v>
      </c>
      <c r="I2296" t="s">
        <v>14</v>
      </c>
      <c r="J2296" t="s">
        <v>5611</v>
      </c>
      <c r="K2296" t="s">
        <v>15</v>
      </c>
      <c r="L2296" t="s">
        <v>15</v>
      </c>
      <c r="M2296" t="s">
        <v>618</v>
      </c>
      <c r="N2296" t="s">
        <v>5612</v>
      </c>
    </row>
    <row r="2297" spans="1:14" x14ac:dyDescent="0.25">
      <c r="A2297" s="7" t="s">
        <v>5613</v>
      </c>
      <c r="B2297" t="e">
        <v>#N/A</v>
      </c>
      <c r="C2297" t="e">
        <v>#N/A</v>
      </c>
      <c r="D2297" s="5" t="s">
        <v>8003</v>
      </c>
      <c r="E2297" t="s">
        <v>115</v>
      </c>
      <c r="F2297" s="1">
        <v>41407.634583333333</v>
      </c>
      <c r="G2297" s="1">
        <v>43018.400138888886</v>
      </c>
      <c r="H2297" t="s">
        <v>1919</v>
      </c>
      <c r="I2297" t="s">
        <v>14</v>
      </c>
      <c r="J2297" t="s">
        <v>5613</v>
      </c>
      <c r="K2297" t="s">
        <v>15</v>
      </c>
      <c r="L2297" t="s">
        <v>15</v>
      </c>
      <c r="M2297" t="s">
        <v>5614</v>
      </c>
      <c r="N2297" t="s">
        <v>5615</v>
      </c>
    </row>
    <row r="2298" spans="1:14" x14ac:dyDescent="0.25">
      <c r="A2298" s="7" t="s">
        <v>5616</v>
      </c>
      <c r="B2298" t="e">
        <v>#N/A</v>
      </c>
      <c r="C2298" t="e">
        <v>#N/A</v>
      </c>
      <c r="D2298" s="5" t="s">
        <v>8003</v>
      </c>
      <c r="E2298" t="s">
        <v>19</v>
      </c>
      <c r="F2298" s="1">
        <v>39660.626875000002</v>
      </c>
      <c r="G2298" s="1">
        <v>43018.40011574074</v>
      </c>
      <c r="H2298" t="s">
        <v>30</v>
      </c>
      <c r="I2298" t="s">
        <v>14</v>
      </c>
      <c r="J2298" t="s">
        <v>5616</v>
      </c>
      <c r="K2298" t="s">
        <v>15</v>
      </c>
      <c r="L2298" t="s">
        <v>30</v>
      </c>
      <c r="M2298" t="s">
        <v>16</v>
      </c>
      <c r="N2298" t="s">
        <v>5617</v>
      </c>
    </row>
    <row r="2299" spans="1:14" x14ac:dyDescent="0.25">
      <c r="A2299" s="7" t="s">
        <v>5618</v>
      </c>
      <c r="B2299" t="e">
        <v>#N/A</v>
      </c>
      <c r="C2299" t="e">
        <v>#N/A</v>
      </c>
      <c r="D2299" s="5" t="s">
        <v>8003</v>
      </c>
      <c r="E2299" t="s">
        <v>19</v>
      </c>
      <c r="F2299" s="1">
        <v>41284.404629629629</v>
      </c>
      <c r="G2299" s="1">
        <v>43018.400127314817</v>
      </c>
      <c r="H2299" t="s">
        <v>501</v>
      </c>
      <c r="I2299" t="s">
        <v>14</v>
      </c>
      <c r="J2299" t="s">
        <v>5618</v>
      </c>
      <c r="K2299" t="s">
        <v>15</v>
      </c>
      <c r="L2299" t="s">
        <v>15</v>
      </c>
      <c r="M2299" t="s">
        <v>54</v>
      </c>
      <c r="N2299" t="s">
        <v>5619</v>
      </c>
    </row>
    <row r="2300" spans="1:14" x14ac:dyDescent="0.25">
      <c r="A2300" s="7" t="s">
        <v>5620</v>
      </c>
      <c r="B2300" t="e">
        <v>#N/A</v>
      </c>
      <c r="C2300" t="e">
        <v>#N/A</v>
      </c>
      <c r="D2300" s="5" t="s">
        <v>8003</v>
      </c>
      <c r="E2300" t="s">
        <v>15</v>
      </c>
      <c r="F2300" s="1">
        <v>36534.000648148147</v>
      </c>
      <c r="G2300" s="1">
        <v>43018.400138888886</v>
      </c>
      <c r="H2300" t="s">
        <v>15</v>
      </c>
      <c r="I2300" t="s">
        <v>14</v>
      </c>
      <c r="J2300" t="s">
        <v>5620</v>
      </c>
      <c r="K2300" t="s">
        <v>15</v>
      </c>
      <c r="L2300" t="s">
        <v>15</v>
      </c>
      <c r="M2300" t="s">
        <v>15</v>
      </c>
      <c r="N2300" t="s">
        <v>5621</v>
      </c>
    </row>
    <row r="2301" spans="1:14" x14ac:dyDescent="0.25">
      <c r="A2301" s="7" t="s">
        <v>5622</v>
      </c>
      <c r="B2301" t="e">
        <v>#N/A</v>
      </c>
      <c r="C2301" t="e">
        <v>#N/A</v>
      </c>
      <c r="D2301" s="5" t="s">
        <v>8003</v>
      </c>
      <c r="E2301" t="s">
        <v>19</v>
      </c>
      <c r="F2301" s="1">
        <v>41596.444097222222</v>
      </c>
      <c r="G2301" s="1">
        <v>43018.400092592594</v>
      </c>
      <c r="H2301" t="s">
        <v>425</v>
      </c>
      <c r="I2301" t="s">
        <v>14</v>
      </c>
      <c r="J2301" t="s">
        <v>5622</v>
      </c>
      <c r="K2301" t="s">
        <v>15</v>
      </c>
      <c r="L2301" t="s">
        <v>15</v>
      </c>
      <c r="M2301" t="s">
        <v>74</v>
      </c>
      <c r="N2301" t="s">
        <v>5623</v>
      </c>
    </row>
    <row r="2302" spans="1:14" x14ac:dyDescent="0.25">
      <c r="A2302" s="7" t="s">
        <v>5624</v>
      </c>
      <c r="B2302" t="e">
        <v>#N/A</v>
      </c>
      <c r="C2302" t="e">
        <v>#N/A</v>
      </c>
      <c r="D2302" s="5" t="s">
        <v>8003</v>
      </c>
      <c r="E2302" t="s">
        <v>12</v>
      </c>
      <c r="F2302" s="1">
        <v>40358.721030092594</v>
      </c>
      <c r="G2302" s="1">
        <v>43018.400092592594</v>
      </c>
      <c r="H2302" t="s">
        <v>1300</v>
      </c>
      <c r="I2302" t="s">
        <v>14</v>
      </c>
      <c r="J2302" t="s">
        <v>5624</v>
      </c>
      <c r="K2302" t="s">
        <v>15</v>
      </c>
      <c r="L2302" t="s">
        <v>15</v>
      </c>
      <c r="M2302" t="s">
        <v>2947</v>
      </c>
      <c r="N2302" t="s">
        <v>5625</v>
      </c>
    </row>
    <row r="2303" spans="1:14" x14ac:dyDescent="0.25">
      <c r="A2303" s="7" t="s">
        <v>5626</v>
      </c>
      <c r="B2303" t="e">
        <v>#N/A</v>
      </c>
      <c r="C2303" t="e">
        <v>#N/A</v>
      </c>
      <c r="D2303" s="5" t="s">
        <v>8003</v>
      </c>
      <c r="E2303" t="s">
        <v>19</v>
      </c>
      <c r="F2303" s="1">
        <v>42922.662673611114</v>
      </c>
      <c r="G2303" s="1">
        <v>43018.400127314817</v>
      </c>
      <c r="H2303" t="s">
        <v>37</v>
      </c>
      <c r="I2303" t="s">
        <v>14</v>
      </c>
      <c r="J2303" t="s">
        <v>5626</v>
      </c>
      <c r="K2303" t="s">
        <v>5627</v>
      </c>
      <c r="L2303">
        <v>1216001</v>
      </c>
      <c r="M2303" t="s">
        <v>1468</v>
      </c>
      <c r="N2303" t="s">
        <v>5627</v>
      </c>
    </row>
    <row r="2304" spans="1:14" x14ac:dyDescent="0.25">
      <c r="A2304" s="7" t="s">
        <v>5628</v>
      </c>
      <c r="B2304" t="e">
        <v>#N/A</v>
      </c>
      <c r="C2304" t="e">
        <v>#N/A</v>
      </c>
      <c r="D2304" s="5" t="s">
        <v>8003</v>
      </c>
      <c r="E2304" t="s">
        <v>15</v>
      </c>
      <c r="F2304" s="1">
        <v>40227.555405092593</v>
      </c>
      <c r="G2304" s="1">
        <v>43018.400104166663</v>
      </c>
      <c r="H2304" t="s">
        <v>15</v>
      </c>
      <c r="I2304" t="s">
        <v>14</v>
      </c>
      <c r="J2304" t="s">
        <v>5628</v>
      </c>
      <c r="K2304" t="s">
        <v>15</v>
      </c>
      <c r="L2304" t="s">
        <v>15</v>
      </c>
      <c r="M2304" t="s">
        <v>15</v>
      </c>
      <c r="N2304" t="s">
        <v>5629</v>
      </c>
    </row>
    <row r="2305" spans="1:14" x14ac:dyDescent="0.25">
      <c r="A2305" s="7" t="s">
        <v>5630</v>
      </c>
      <c r="B2305" t="e">
        <v>#N/A</v>
      </c>
      <c r="C2305" t="e">
        <v>#N/A</v>
      </c>
      <c r="D2305" s="5" t="s">
        <v>8003</v>
      </c>
      <c r="E2305" t="s">
        <v>12</v>
      </c>
      <c r="F2305" s="1">
        <v>40254.453981481478</v>
      </c>
      <c r="G2305" s="1">
        <v>43018.400104166663</v>
      </c>
      <c r="H2305" t="s">
        <v>314</v>
      </c>
      <c r="I2305" t="s">
        <v>14</v>
      </c>
      <c r="J2305" t="s">
        <v>5630</v>
      </c>
      <c r="K2305" t="s">
        <v>15</v>
      </c>
      <c r="L2305" t="s">
        <v>15</v>
      </c>
      <c r="M2305" t="s">
        <v>2464</v>
      </c>
      <c r="N2305" t="s">
        <v>5631</v>
      </c>
    </row>
    <row r="2306" spans="1:14" x14ac:dyDescent="0.25">
      <c r="A2306" s="7" t="s">
        <v>5632</v>
      </c>
      <c r="B2306" t="e">
        <v>#N/A</v>
      </c>
      <c r="C2306" t="e">
        <v>#N/A</v>
      </c>
      <c r="D2306" s="5" t="s">
        <v>8003</v>
      </c>
      <c r="E2306" t="s">
        <v>115</v>
      </c>
      <c r="F2306" s="1">
        <v>41050.320219907408</v>
      </c>
      <c r="G2306" s="1">
        <v>43018.400138888886</v>
      </c>
      <c r="H2306" t="s">
        <v>196</v>
      </c>
      <c r="I2306" t="s">
        <v>14</v>
      </c>
      <c r="J2306" t="s">
        <v>5632</v>
      </c>
      <c r="K2306" t="s">
        <v>15</v>
      </c>
      <c r="L2306" t="s">
        <v>15</v>
      </c>
      <c r="M2306" t="s">
        <v>197</v>
      </c>
      <c r="N2306" t="s">
        <v>5633</v>
      </c>
    </row>
    <row r="2307" spans="1:14" x14ac:dyDescent="0.25">
      <c r="A2307" s="7" t="s">
        <v>5634</v>
      </c>
      <c r="B2307" t="e">
        <v>#N/A</v>
      </c>
      <c r="C2307" t="e">
        <v>#N/A</v>
      </c>
      <c r="D2307" s="5" t="s">
        <v>8003</v>
      </c>
      <c r="E2307" t="s">
        <v>15</v>
      </c>
      <c r="F2307" s="1">
        <v>39561.680856481478</v>
      </c>
      <c r="G2307" s="1">
        <v>43018.40011574074</v>
      </c>
      <c r="H2307" t="s">
        <v>15</v>
      </c>
      <c r="I2307" t="s">
        <v>14</v>
      </c>
      <c r="J2307" t="s">
        <v>5634</v>
      </c>
      <c r="K2307" t="s">
        <v>15</v>
      </c>
      <c r="L2307" t="s">
        <v>15</v>
      </c>
      <c r="M2307" t="s">
        <v>15</v>
      </c>
      <c r="N2307" t="s">
        <v>5635</v>
      </c>
    </row>
    <row r="2308" spans="1:14" x14ac:dyDescent="0.25">
      <c r="A2308" s="7" t="s">
        <v>5636</v>
      </c>
      <c r="B2308" t="e">
        <v>#N/A</v>
      </c>
      <c r="C2308" t="e">
        <v>#N/A</v>
      </c>
      <c r="D2308" s="5" t="s">
        <v>8003</v>
      </c>
      <c r="E2308" t="s">
        <v>12</v>
      </c>
      <c r="F2308" s="1">
        <v>36534.000659722224</v>
      </c>
      <c r="G2308" s="1">
        <v>43018.400138888886</v>
      </c>
      <c r="H2308" t="s">
        <v>797</v>
      </c>
      <c r="I2308" t="s">
        <v>14</v>
      </c>
      <c r="J2308" t="s">
        <v>5636</v>
      </c>
      <c r="K2308" t="s">
        <v>15</v>
      </c>
      <c r="L2308" t="s">
        <v>15</v>
      </c>
      <c r="M2308" t="s">
        <v>669</v>
      </c>
      <c r="N2308" t="s">
        <v>5637</v>
      </c>
    </row>
    <row r="2309" spans="1:14" x14ac:dyDescent="0.25">
      <c r="A2309" s="7" t="s">
        <v>5638</v>
      </c>
      <c r="B2309" t="e">
        <v>#N/A</v>
      </c>
      <c r="C2309" t="e">
        <v>#N/A</v>
      </c>
      <c r="D2309" s="5" t="s">
        <v>8003</v>
      </c>
      <c r="E2309" t="s">
        <v>19</v>
      </c>
      <c r="F2309" s="1">
        <v>41841.454780092594</v>
      </c>
      <c r="G2309" s="1">
        <v>43018.400138888886</v>
      </c>
      <c r="H2309" t="s">
        <v>30</v>
      </c>
      <c r="I2309" t="s">
        <v>14</v>
      </c>
      <c r="J2309" t="s">
        <v>5638</v>
      </c>
      <c r="K2309" t="s">
        <v>15</v>
      </c>
      <c r="L2309" t="s">
        <v>30</v>
      </c>
      <c r="M2309" t="s">
        <v>30</v>
      </c>
      <c r="N2309" t="s">
        <v>5639</v>
      </c>
    </row>
    <row r="2310" spans="1:14" x14ac:dyDescent="0.25">
      <c r="A2310" s="7" t="s">
        <v>5640</v>
      </c>
      <c r="B2310" t="e">
        <v>#N/A</v>
      </c>
      <c r="C2310" t="e">
        <v>#N/A</v>
      </c>
      <c r="D2310" s="5" t="s">
        <v>8003</v>
      </c>
      <c r="E2310" t="s">
        <v>12</v>
      </c>
      <c r="F2310" s="1">
        <v>39471.475821759261</v>
      </c>
      <c r="G2310" s="1">
        <v>43018.400150462963</v>
      </c>
      <c r="H2310" t="s">
        <v>166</v>
      </c>
      <c r="I2310" t="s">
        <v>14</v>
      </c>
      <c r="J2310" t="s">
        <v>5640</v>
      </c>
      <c r="K2310" t="s">
        <v>15</v>
      </c>
      <c r="L2310" t="s">
        <v>15</v>
      </c>
      <c r="M2310" t="s">
        <v>295</v>
      </c>
      <c r="N2310" t="s">
        <v>5641</v>
      </c>
    </row>
    <row r="2311" spans="1:14" x14ac:dyDescent="0.25">
      <c r="A2311" s="7" t="s">
        <v>5642</v>
      </c>
      <c r="B2311" t="e">
        <v>#N/A</v>
      </c>
      <c r="C2311" t="e">
        <v>#N/A</v>
      </c>
      <c r="D2311" s="5" t="s">
        <v>8003</v>
      </c>
      <c r="E2311" t="s">
        <v>19</v>
      </c>
      <c r="F2311" s="1">
        <v>41828.477708333332</v>
      </c>
      <c r="G2311" s="1">
        <v>43018.400104166663</v>
      </c>
      <c r="H2311" t="s">
        <v>501</v>
      </c>
      <c r="I2311" t="s">
        <v>14</v>
      </c>
      <c r="J2311" t="s">
        <v>5643</v>
      </c>
      <c r="K2311" t="s">
        <v>15</v>
      </c>
      <c r="L2311" t="s">
        <v>15</v>
      </c>
      <c r="M2311" t="s">
        <v>3432</v>
      </c>
      <c r="N2311" t="s">
        <v>5644</v>
      </c>
    </row>
    <row r="2312" spans="1:14" x14ac:dyDescent="0.25">
      <c r="A2312" s="7" t="s">
        <v>5645</v>
      </c>
      <c r="B2312" t="e">
        <v>#N/A</v>
      </c>
      <c r="C2312" t="e">
        <v>#N/A</v>
      </c>
      <c r="D2312" s="5" t="s">
        <v>8003</v>
      </c>
      <c r="E2312" t="s">
        <v>15</v>
      </c>
      <c r="F2312" s="1">
        <v>41264.3122337963</v>
      </c>
      <c r="G2312" s="1">
        <v>43018.400138888886</v>
      </c>
      <c r="H2312" t="s">
        <v>482</v>
      </c>
      <c r="I2312" t="s">
        <v>14</v>
      </c>
      <c r="J2312" t="s">
        <v>5645</v>
      </c>
      <c r="K2312" t="s">
        <v>15</v>
      </c>
      <c r="L2312" t="s">
        <v>15</v>
      </c>
      <c r="M2312" t="s">
        <v>1226</v>
      </c>
      <c r="N2312" t="s">
        <v>5646</v>
      </c>
    </row>
    <row r="2313" spans="1:14" x14ac:dyDescent="0.25">
      <c r="A2313" s="7" t="s">
        <v>5647</v>
      </c>
      <c r="B2313" t="e">
        <v>#N/A</v>
      </c>
      <c r="C2313" t="e">
        <v>#N/A</v>
      </c>
      <c r="D2313" s="5" t="s">
        <v>8003</v>
      </c>
      <c r="E2313" t="s">
        <v>19</v>
      </c>
      <c r="F2313" s="1">
        <v>41572.616527777776</v>
      </c>
      <c r="G2313" s="1">
        <v>43018.40011574074</v>
      </c>
      <c r="H2313" t="s">
        <v>1285</v>
      </c>
      <c r="I2313" t="s">
        <v>14</v>
      </c>
      <c r="J2313" t="s">
        <v>5647</v>
      </c>
      <c r="K2313" t="s">
        <v>15</v>
      </c>
      <c r="L2313" t="s">
        <v>15</v>
      </c>
      <c r="M2313" t="s">
        <v>136</v>
      </c>
      <c r="N2313" t="s">
        <v>5648</v>
      </c>
    </row>
    <row r="2314" spans="1:14" x14ac:dyDescent="0.25">
      <c r="A2314" s="7" t="s">
        <v>5649</v>
      </c>
      <c r="B2314" t="e">
        <v>#N/A</v>
      </c>
      <c r="C2314" t="e">
        <v>#N/A</v>
      </c>
      <c r="D2314" s="5" t="s">
        <v>8003</v>
      </c>
      <c r="E2314" t="s">
        <v>12</v>
      </c>
      <c r="F2314" s="1">
        <v>36534.000671296293</v>
      </c>
      <c r="G2314" s="1">
        <v>43018.400127314817</v>
      </c>
      <c r="H2314" t="s">
        <v>1623</v>
      </c>
      <c r="I2314" t="s">
        <v>14</v>
      </c>
      <c r="J2314" t="s">
        <v>5650</v>
      </c>
      <c r="K2314" t="s">
        <v>15</v>
      </c>
      <c r="L2314" t="s">
        <v>15</v>
      </c>
      <c r="M2314" t="s">
        <v>5651</v>
      </c>
      <c r="N2314" t="s">
        <v>5652</v>
      </c>
    </row>
    <row r="2315" spans="1:14" x14ac:dyDescent="0.25">
      <c r="A2315" s="7" t="s">
        <v>5653</v>
      </c>
      <c r="B2315" t="e">
        <v>#N/A</v>
      </c>
      <c r="C2315" t="e">
        <v>#N/A</v>
      </c>
      <c r="D2315" s="5" t="s">
        <v>8003</v>
      </c>
      <c r="E2315" t="s">
        <v>12</v>
      </c>
      <c r="F2315" s="1">
        <v>41634.698958333334</v>
      </c>
      <c r="G2315" s="1">
        <v>43018.400104166663</v>
      </c>
      <c r="H2315" t="s">
        <v>797</v>
      </c>
      <c r="I2315" t="s">
        <v>14</v>
      </c>
      <c r="J2315" t="s">
        <v>5653</v>
      </c>
      <c r="K2315" t="s">
        <v>15</v>
      </c>
      <c r="L2315" t="s">
        <v>15</v>
      </c>
      <c r="M2315" t="s">
        <v>68</v>
      </c>
      <c r="N2315" t="s">
        <v>5654</v>
      </c>
    </row>
    <row r="2316" spans="1:14" x14ac:dyDescent="0.25">
      <c r="A2316" s="7" t="s">
        <v>5655</v>
      </c>
      <c r="B2316" t="e">
        <v>#N/A</v>
      </c>
      <c r="C2316" t="e">
        <v>#N/A</v>
      </c>
      <c r="D2316" s="5" t="s">
        <v>8003</v>
      </c>
      <c r="E2316" t="s">
        <v>15</v>
      </c>
      <c r="F2316" s="1">
        <v>40409.933206018519</v>
      </c>
      <c r="G2316" s="1">
        <v>43018.400104166663</v>
      </c>
      <c r="H2316" t="s">
        <v>15</v>
      </c>
      <c r="I2316" t="s">
        <v>14</v>
      </c>
      <c r="J2316" t="s">
        <v>5655</v>
      </c>
      <c r="K2316" t="s">
        <v>15</v>
      </c>
      <c r="L2316" t="s">
        <v>15</v>
      </c>
      <c r="M2316" t="s">
        <v>15</v>
      </c>
      <c r="N2316" t="s">
        <v>5656</v>
      </c>
    </row>
    <row r="2317" spans="1:14" x14ac:dyDescent="0.25">
      <c r="A2317" s="7" t="s">
        <v>5657</v>
      </c>
      <c r="B2317" t="e">
        <v>#N/A</v>
      </c>
      <c r="C2317" t="e">
        <v>#N/A</v>
      </c>
      <c r="D2317" s="5" t="s">
        <v>8003</v>
      </c>
      <c r="E2317" t="s">
        <v>5658</v>
      </c>
      <c r="F2317" s="1">
        <v>36534.00068287037</v>
      </c>
      <c r="G2317" s="1">
        <v>43018.400092592594</v>
      </c>
      <c r="H2317" t="s">
        <v>230</v>
      </c>
      <c r="I2317" t="s">
        <v>14</v>
      </c>
      <c r="J2317" t="s">
        <v>5659</v>
      </c>
      <c r="K2317" t="s">
        <v>15</v>
      </c>
      <c r="L2317" t="s">
        <v>15</v>
      </c>
      <c r="M2317" t="s">
        <v>5660</v>
      </c>
      <c r="N2317" t="s">
        <v>5661</v>
      </c>
    </row>
    <row r="2318" spans="1:14" x14ac:dyDescent="0.25">
      <c r="A2318" s="7" t="s">
        <v>5662</v>
      </c>
      <c r="B2318" t="e">
        <v>#N/A</v>
      </c>
      <c r="C2318" t="e">
        <v>#N/A</v>
      </c>
      <c r="D2318" s="5" t="s">
        <v>8003</v>
      </c>
      <c r="E2318" t="s">
        <v>19</v>
      </c>
      <c r="F2318" s="1">
        <v>41160.536574074074</v>
      </c>
      <c r="G2318" s="1">
        <v>43018.40011574074</v>
      </c>
      <c r="H2318" t="s">
        <v>660</v>
      </c>
      <c r="I2318" t="s">
        <v>14</v>
      </c>
      <c r="J2318" t="s">
        <v>5662</v>
      </c>
      <c r="K2318" t="s">
        <v>15</v>
      </c>
      <c r="L2318" t="s">
        <v>15</v>
      </c>
      <c r="M2318" t="s">
        <v>637</v>
      </c>
      <c r="N2318" t="s">
        <v>5663</v>
      </c>
    </row>
    <row r="2319" spans="1:14" x14ac:dyDescent="0.25">
      <c r="A2319" s="7" t="s">
        <v>5664</v>
      </c>
      <c r="B2319" t="e">
        <v>#N/A</v>
      </c>
      <c r="C2319" t="e">
        <v>#N/A</v>
      </c>
      <c r="D2319" s="5" t="s">
        <v>8003</v>
      </c>
      <c r="E2319" t="s">
        <v>106</v>
      </c>
      <c r="F2319" s="1">
        <v>41298.731550925928</v>
      </c>
      <c r="G2319" s="1">
        <v>43018.400138888886</v>
      </c>
      <c r="H2319" t="s">
        <v>83</v>
      </c>
      <c r="I2319" t="s">
        <v>14</v>
      </c>
      <c r="J2319" t="s">
        <v>5664</v>
      </c>
      <c r="K2319" t="s">
        <v>15</v>
      </c>
      <c r="L2319" t="s">
        <v>15</v>
      </c>
      <c r="M2319" t="s">
        <v>133</v>
      </c>
      <c r="N2319" t="s">
        <v>5665</v>
      </c>
    </row>
    <row r="2320" spans="1:14" x14ac:dyDescent="0.25">
      <c r="A2320" s="7" t="s">
        <v>5666</v>
      </c>
      <c r="B2320" t="e">
        <v>#N/A</v>
      </c>
      <c r="C2320" t="e">
        <v>#N/A</v>
      </c>
      <c r="D2320" s="5" t="s">
        <v>8003</v>
      </c>
      <c r="E2320" t="s">
        <v>19</v>
      </c>
      <c r="F2320" s="1">
        <v>40416.682291666664</v>
      </c>
      <c r="G2320" s="1">
        <v>43018.400104166663</v>
      </c>
      <c r="H2320" t="s">
        <v>266</v>
      </c>
      <c r="I2320" t="s">
        <v>14</v>
      </c>
      <c r="J2320" t="s">
        <v>5666</v>
      </c>
      <c r="K2320" t="s">
        <v>15</v>
      </c>
      <c r="L2320" t="s">
        <v>15</v>
      </c>
      <c r="M2320" t="s">
        <v>5667</v>
      </c>
      <c r="N2320" t="s">
        <v>5668</v>
      </c>
    </row>
    <row r="2321" spans="1:14" x14ac:dyDescent="0.25">
      <c r="A2321" s="7" t="s">
        <v>5669</v>
      </c>
      <c r="B2321" t="e">
        <v>#N/A</v>
      </c>
      <c r="C2321" t="e">
        <v>#N/A</v>
      </c>
      <c r="D2321" s="5" t="s">
        <v>8003</v>
      </c>
      <c r="E2321" t="s">
        <v>15</v>
      </c>
      <c r="F2321" s="1">
        <v>40681.663946759261</v>
      </c>
      <c r="G2321" s="1">
        <v>43018.40011574074</v>
      </c>
      <c r="H2321" t="s">
        <v>15</v>
      </c>
      <c r="I2321" t="s">
        <v>14</v>
      </c>
      <c r="J2321" t="s">
        <v>5669</v>
      </c>
      <c r="K2321" t="s">
        <v>15</v>
      </c>
      <c r="L2321" t="s">
        <v>15</v>
      </c>
      <c r="M2321" t="s">
        <v>15</v>
      </c>
      <c r="N2321" t="s">
        <v>5670</v>
      </c>
    </row>
    <row r="2322" spans="1:14" x14ac:dyDescent="0.25">
      <c r="A2322" s="7" t="s">
        <v>5671</v>
      </c>
      <c r="B2322" t="e">
        <v>#N/A</v>
      </c>
      <c r="C2322" t="e">
        <v>#N/A</v>
      </c>
      <c r="D2322" s="5" t="s">
        <v>8003</v>
      </c>
      <c r="E2322" t="s">
        <v>12</v>
      </c>
      <c r="F2322" s="1">
        <v>39801.676203703704</v>
      </c>
      <c r="G2322" s="1">
        <v>43018.400081018517</v>
      </c>
      <c r="H2322" t="s">
        <v>15</v>
      </c>
      <c r="I2322" t="s">
        <v>14</v>
      </c>
      <c r="J2322" t="s">
        <v>5671</v>
      </c>
      <c r="K2322" t="s">
        <v>15</v>
      </c>
      <c r="L2322" t="s">
        <v>15</v>
      </c>
      <c r="M2322" t="s">
        <v>5672</v>
      </c>
      <c r="N2322" t="s">
        <v>5673</v>
      </c>
    </row>
    <row r="2323" spans="1:14" x14ac:dyDescent="0.25">
      <c r="A2323" s="7" t="s">
        <v>5674</v>
      </c>
      <c r="B2323" t="e">
        <v>#N/A</v>
      </c>
      <c r="C2323" t="e">
        <v>#N/A</v>
      </c>
      <c r="D2323" s="5" t="s">
        <v>8003</v>
      </c>
      <c r="E2323" t="s">
        <v>19</v>
      </c>
      <c r="F2323" s="1">
        <v>41816.594467592593</v>
      </c>
      <c r="G2323" s="1">
        <v>43018.400150462963</v>
      </c>
      <c r="H2323" t="s">
        <v>533</v>
      </c>
      <c r="I2323" t="s">
        <v>14</v>
      </c>
      <c r="J2323" t="s">
        <v>5675</v>
      </c>
      <c r="K2323" t="s">
        <v>15</v>
      </c>
      <c r="L2323" t="s">
        <v>15</v>
      </c>
      <c r="M2323" t="s">
        <v>54</v>
      </c>
      <c r="N2323" t="s">
        <v>5676</v>
      </c>
    </row>
    <row r="2324" spans="1:14" x14ac:dyDescent="0.25">
      <c r="A2324" s="7" t="s">
        <v>5677</v>
      </c>
      <c r="B2324" t="e">
        <v>#N/A</v>
      </c>
      <c r="C2324" t="e">
        <v>#N/A</v>
      </c>
      <c r="D2324" s="5" t="s">
        <v>8003</v>
      </c>
      <c r="E2324" t="s">
        <v>19</v>
      </c>
      <c r="F2324" s="1">
        <v>42544.598067129627</v>
      </c>
      <c r="G2324" s="1">
        <v>43018.400127314817</v>
      </c>
      <c r="H2324" t="s">
        <v>5678</v>
      </c>
      <c r="I2324" t="s">
        <v>14</v>
      </c>
      <c r="J2324" t="s">
        <v>5677</v>
      </c>
      <c r="K2324" t="s">
        <v>15</v>
      </c>
      <c r="L2324" t="s">
        <v>15</v>
      </c>
      <c r="M2324" t="s">
        <v>360</v>
      </c>
      <c r="N2324" t="s">
        <v>5679</v>
      </c>
    </row>
    <row r="2325" spans="1:14" x14ac:dyDescent="0.25">
      <c r="A2325" s="7" t="s">
        <v>5680</v>
      </c>
      <c r="B2325" t="e">
        <v>#N/A</v>
      </c>
      <c r="C2325" t="e">
        <v>#N/A</v>
      </c>
      <c r="D2325" s="5" t="s">
        <v>8003</v>
      </c>
      <c r="E2325" t="s">
        <v>12</v>
      </c>
      <c r="F2325" s="1">
        <v>40613.468946759262</v>
      </c>
      <c r="G2325" s="1">
        <v>43018.400081018517</v>
      </c>
      <c r="H2325" t="s">
        <v>797</v>
      </c>
      <c r="I2325" t="s">
        <v>14</v>
      </c>
      <c r="J2325" t="s">
        <v>5680</v>
      </c>
      <c r="K2325" t="s">
        <v>15</v>
      </c>
      <c r="L2325" t="s">
        <v>15</v>
      </c>
      <c r="M2325" t="s">
        <v>5681</v>
      </c>
      <c r="N2325" t="s">
        <v>5682</v>
      </c>
    </row>
    <row r="2326" spans="1:14" x14ac:dyDescent="0.25">
      <c r="A2326" s="7" t="s">
        <v>5683</v>
      </c>
      <c r="B2326" t="e">
        <v>#N/A</v>
      </c>
      <c r="C2326" t="e">
        <v>#N/A</v>
      </c>
      <c r="D2326" s="5" t="s">
        <v>8003</v>
      </c>
      <c r="E2326" t="s">
        <v>19</v>
      </c>
      <c r="F2326" s="1">
        <v>41831.381539351853</v>
      </c>
      <c r="G2326" s="1">
        <v>43018.400127314817</v>
      </c>
      <c r="H2326" t="s">
        <v>30</v>
      </c>
      <c r="I2326" t="s">
        <v>14</v>
      </c>
      <c r="J2326" t="s">
        <v>5683</v>
      </c>
      <c r="K2326" t="s">
        <v>15</v>
      </c>
      <c r="L2326" t="s">
        <v>30</v>
      </c>
      <c r="M2326" t="s">
        <v>30</v>
      </c>
      <c r="N2326" t="s">
        <v>5684</v>
      </c>
    </row>
    <row r="2327" spans="1:14" x14ac:dyDescent="0.25">
      <c r="A2327" s="7" t="s">
        <v>5685</v>
      </c>
      <c r="B2327" t="e">
        <v>#N/A</v>
      </c>
      <c r="C2327" t="e">
        <v>#N/A</v>
      </c>
      <c r="D2327" s="5" t="s">
        <v>8003</v>
      </c>
      <c r="E2327" t="s">
        <v>19</v>
      </c>
      <c r="F2327" s="1">
        <v>36534.00068287037</v>
      </c>
      <c r="G2327" s="1">
        <v>43018.40011574074</v>
      </c>
      <c r="H2327" t="s">
        <v>5686</v>
      </c>
      <c r="I2327" t="s">
        <v>14</v>
      </c>
      <c r="J2327" t="s">
        <v>5685</v>
      </c>
      <c r="K2327" t="s">
        <v>15</v>
      </c>
      <c r="L2327" t="s">
        <v>15</v>
      </c>
      <c r="M2327" t="s">
        <v>1482</v>
      </c>
      <c r="N2327" t="s">
        <v>5687</v>
      </c>
    </row>
    <row r="2328" spans="1:14" x14ac:dyDescent="0.25">
      <c r="A2328" s="7" t="s">
        <v>5688</v>
      </c>
      <c r="B2328" t="e">
        <v>#N/A</v>
      </c>
      <c r="C2328" t="e">
        <v>#N/A</v>
      </c>
      <c r="D2328" s="5" t="s">
        <v>8003</v>
      </c>
      <c r="E2328" t="s">
        <v>15</v>
      </c>
      <c r="F2328" s="1">
        <v>40670.686307870368</v>
      </c>
      <c r="G2328" s="1">
        <v>43018.400104166663</v>
      </c>
      <c r="H2328" t="s">
        <v>15</v>
      </c>
      <c r="I2328" t="s">
        <v>14</v>
      </c>
      <c r="J2328" t="s">
        <v>5688</v>
      </c>
      <c r="K2328" t="s">
        <v>15</v>
      </c>
      <c r="L2328" t="s">
        <v>15</v>
      </c>
      <c r="M2328" t="s">
        <v>15</v>
      </c>
      <c r="N2328" t="s">
        <v>5689</v>
      </c>
    </row>
    <row r="2329" spans="1:14" x14ac:dyDescent="0.25">
      <c r="A2329" s="7" t="s">
        <v>5690</v>
      </c>
      <c r="B2329" t="e">
        <v>#N/A</v>
      </c>
      <c r="C2329" t="e">
        <v>#N/A</v>
      </c>
      <c r="D2329" s="5" t="s">
        <v>8003</v>
      </c>
      <c r="E2329" t="s">
        <v>15</v>
      </c>
      <c r="F2329" s="1">
        <v>40211.454814814817</v>
      </c>
      <c r="G2329" s="1">
        <v>43018.40011574074</v>
      </c>
      <c r="H2329" t="s">
        <v>15</v>
      </c>
      <c r="I2329" t="s">
        <v>14</v>
      </c>
      <c r="J2329" t="s">
        <v>5690</v>
      </c>
      <c r="K2329" t="s">
        <v>15</v>
      </c>
      <c r="L2329" t="s">
        <v>15</v>
      </c>
      <c r="M2329" t="s">
        <v>15</v>
      </c>
      <c r="N2329" t="s">
        <v>5691</v>
      </c>
    </row>
    <row r="2330" spans="1:14" x14ac:dyDescent="0.25">
      <c r="A2330" s="7" t="s">
        <v>5692</v>
      </c>
      <c r="B2330" t="e">
        <v>#N/A</v>
      </c>
      <c r="C2330" t="e">
        <v>#N/A</v>
      </c>
      <c r="D2330" s="5" t="s">
        <v>8003</v>
      </c>
      <c r="E2330" t="s">
        <v>19</v>
      </c>
      <c r="F2330" s="1">
        <v>41604.46597222222</v>
      </c>
      <c r="G2330" s="1">
        <v>43018.400150462963</v>
      </c>
      <c r="H2330" t="s">
        <v>405</v>
      </c>
      <c r="I2330" t="s">
        <v>14</v>
      </c>
      <c r="J2330" t="s">
        <v>5692</v>
      </c>
      <c r="K2330" t="s">
        <v>15</v>
      </c>
      <c r="L2330" t="s">
        <v>15</v>
      </c>
      <c r="M2330" t="s">
        <v>54</v>
      </c>
      <c r="N2330" t="s">
        <v>5693</v>
      </c>
    </row>
    <row r="2331" spans="1:14" x14ac:dyDescent="0.25">
      <c r="A2331" s="7" t="s">
        <v>5694</v>
      </c>
      <c r="B2331" t="e">
        <v>#N/A</v>
      </c>
      <c r="C2331" t="e">
        <v>#N/A</v>
      </c>
      <c r="D2331" s="5" t="s">
        <v>8003</v>
      </c>
      <c r="E2331" t="s">
        <v>115</v>
      </c>
      <c r="F2331" s="1">
        <v>41025.317928240744</v>
      </c>
      <c r="G2331" s="1">
        <v>43018.400092592594</v>
      </c>
      <c r="H2331" t="s">
        <v>1680</v>
      </c>
      <c r="I2331" t="s">
        <v>14</v>
      </c>
      <c r="J2331" t="s">
        <v>5694</v>
      </c>
      <c r="K2331" t="s">
        <v>15</v>
      </c>
      <c r="L2331" t="s">
        <v>15</v>
      </c>
      <c r="M2331" t="s">
        <v>5695</v>
      </c>
      <c r="N2331" t="s">
        <v>5696</v>
      </c>
    </row>
    <row r="2332" spans="1:14" x14ac:dyDescent="0.25">
      <c r="A2332" s="7" t="s">
        <v>5697</v>
      </c>
      <c r="B2332" t="e">
        <v>#N/A</v>
      </c>
      <c r="C2332" t="e">
        <v>#N/A</v>
      </c>
      <c r="D2332" s="5" t="s">
        <v>8003</v>
      </c>
      <c r="E2332" t="s">
        <v>19</v>
      </c>
      <c r="F2332" s="1">
        <v>42318.562222222223</v>
      </c>
      <c r="G2332" s="1">
        <v>43018.40011574074</v>
      </c>
      <c r="H2332" t="s">
        <v>5698</v>
      </c>
      <c r="I2332" t="s">
        <v>14</v>
      </c>
      <c r="J2332" t="s">
        <v>5697</v>
      </c>
      <c r="K2332" t="s">
        <v>15</v>
      </c>
      <c r="L2332" t="s">
        <v>15</v>
      </c>
      <c r="M2332" t="s">
        <v>5699</v>
      </c>
      <c r="N2332" t="s">
        <v>5700</v>
      </c>
    </row>
    <row r="2333" spans="1:14" x14ac:dyDescent="0.25">
      <c r="A2333" s="7" t="s">
        <v>5701</v>
      </c>
      <c r="B2333" t="e">
        <v>#N/A</v>
      </c>
      <c r="C2333" t="e">
        <v>#N/A</v>
      </c>
      <c r="D2333" s="5" t="s">
        <v>8003</v>
      </c>
      <c r="E2333" t="s">
        <v>115</v>
      </c>
      <c r="F2333" s="1">
        <v>41046.333194444444</v>
      </c>
      <c r="G2333" s="1">
        <v>43018.40011574074</v>
      </c>
      <c r="H2333" t="s">
        <v>1285</v>
      </c>
      <c r="I2333" t="s">
        <v>14</v>
      </c>
      <c r="J2333" t="s">
        <v>5701</v>
      </c>
      <c r="K2333" t="s">
        <v>15</v>
      </c>
      <c r="L2333" t="s">
        <v>15</v>
      </c>
      <c r="M2333" t="s">
        <v>5702</v>
      </c>
      <c r="N2333" t="s">
        <v>5703</v>
      </c>
    </row>
    <row r="2334" spans="1:14" x14ac:dyDescent="0.25">
      <c r="A2334" s="7" t="s">
        <v>5704</v>
      </c>
      <c r="B2334" t="e">
        <v>#N/A</v>
      </c>
      <c r="C2334" t="e">
        <v>#N/A</v>
      </c>
      <c r="D2334" s="5" t="s">
        <v>8003</v>
      </c>
      <c r="E2334" t="s">
        <v>19</v>
      </c>
      <c r="F2334" s="1">
        <v>41673.531886574077</v>
      </c>
      <c r="G2334" s="1">
        <v>43018.400092592594</v>
      </c>
      <c r="H2334" t="s">
        <v>533</v>
      </c>
      <c r="I2334" t="s">
        <v>14</v>
      </c>
      <c r="J2334" t="s">
        <v>5704</v>
      </c>
      <c r="K2334" t="s">
        <v>15</v>
      </c>
      <c r="L2334" t="s">
        <v>15</v>
      </c>
      <c r="M2334" t="s">
        <v>54</v>
      </c>
      <c r="N2334" t="s">
        <v>5705</v>
      </c>
    </row>
    <row r="2335" spans="1:14" x14ac:dyDescent="0.25">
      <c r="A2335" s="7" t="s">
        <v>5706</v>
      </c>
      <c r="B2335" t="e">
        <v>#N/A</v>
      </c>
      <c r="C2335" t="e">
        <v>#N/A</v>
      </c>
      <c r="D2335" s="5" t="s">
        <v>8003</v>
      </c>
      <c r="E2335" t="s">
        <v>19</v>
      </c>
      <c r="F2335" s="1">
        <v>42458.60696759259</v>
      </c>
      <c r="G2335" s="1">
        <v>43018.400138888886</v>
      </c>
      <c r="H2335" t="s">
        <v>4016</v>
      </c>
      <c r="I2335" t="s">
        <v>14</v>
      </c>
      <c r="J2335" t="s">
        <v>5706</v>
      </c>
      <c r="K2335" t="s">
        <v>5707</v>
      </c>
      <c r="L2335">
        <v>1214974</v>
      </c>
      <c r="M2335" t="s">
        <v>5708</v>
      </c>
      <c r="N2335" t="s">
        <v>5707</v>
      </c>
    </row>
    <row r="2336" spans="1:14" x14ac:dyDescent="0.25">
      <c r="A2336" s="7" t="s">
        <v>5709</v>
      </c>
      <c r="B2336" t="e">
        <v>#N/A</v>
      </c>
      <c r="C2336" t="e">
        <v>#N/A</v>
      </c>
      <c r="D2336" s="5" t="s">
        <v>8003</v>
      </c>
      <c r="E2336" t="s">
        <v>19</v>
      </c>
      <c r="F2336" s="1">
        <v>42286.530821759261</v>
      </c>
      <c r="G2336" s="1">
        <v>43018.400104166663</v>
      </c>
      <c r="H2336" t="s">
        <v>1119</v>
      </c>
      <c r="I2336" t="s">
        <v>14</v>
      </c>
      <c r="J2336" t="s">
        <v>5709</v>
      </c>
      <c r="K2336" t="s">
        <v>15</v>
      </c>
      <c r="L2336" t="s">
        <v>15</v>
      </c>
      <c r="M2336" t="s">
        <v>5710</v>
      </c>
      <c r="N2336" t="s">
        <v>5711</v>
      </c>
    </row>
    <row r="2337" spans="1:14" x14ac:dyDescent="0.25">
      <c r="A2337" s="7" t="s">
        <v>5712</v>
      </c>
      <c r="B2337" t="e">
        <v>#N/A</v>
      </c>
      <c r="C2337" t="e">
        <v>#N/A</v>
      </c>
      <c r="D2337" s="5" t="s">
        <v>8003</v>
      </c>
      <c r="E2337" t="s">
        <v>19</v>
      </c>
      <c r="F2337" s="1">
        <v>41876.499907407408</v>
      </c>
      <c r="G2337" s="1">
        <v>43018.400150462963</v>
      </c>
      <c r="H2337" t="s">
        <v>405</v>
      </c>
      <c r="I2337" t="s">
        <v>14</v>
      </c>
      <c r="J2337" t="s">
        <v>5712</v>
      </c>
      <c r="K2337" t="s">
        <v>15</v>
      </c>
      <c r="L2337" t="s">
        <v>15</v>
      </c>
      <c r="M2337" t="s">
        <v>58</v>
      </c>
      <c r="N2337" t="s">
        <v>5713</v>
      </c>
    </row>
    <row r="2338" spans="1:14" x14ac:dyDescent="0.25">
      <c r="A2338" s="7" t="s">
        <v>5714</v>
      </c>
      <c r="B2338" t="e">
        <v>#N/A</v>
      </c>
      <c r="C2338" t="e">
        <v>#N/A</v>
      </c>
      <c r="D2338" s="5" t="s">
        <v>8003</v>
      </c>
      <c r="E2338" t="s">
        <v>19</v>
      </c>
      <c r="F2338" s="1">
        <v>42543.90761574074</v>
      </c>
      <c r="G2338" s="1">
        <v>43018.400127314817</v>
      </c>
      <c r="H2338" t="s">
        <v>53</v>
      </c>
      <c r="I2338" t="s">
        <v>14</v>
      </c>
      <c r="J2338" t="s">
        <v>5714</v>
      </c>
      <c r="K2338" t="s">
        <v>5715</v>
      </c>
      <c r="L2338">
        <v>1215175</v>
      </c>
      <c r="M2338" t="s">
        <v>54</v>
      </c>
      <c r="N2338" t="s">
        <v>5716</v>
      </c>
    </row>
    <row r="2339" spans="1:14" x14ac:dyDescent="0.25">
      <c r="A2339" s="7" t="s">
        <v>5717</v>
      </c>
      <c r="B2339" t="e">
        <v>#N/A</v>
      </c>
      <c r="C2339" t="e">
        <v>#N/A</v>
      </c>
      <c r="D2339" s="5" t="s">
        <v>8003</v>
      </c>
      <c r="E2339" t="s">
        <v>19</v>
      </c>
      <c r="F2339" s="1">
        <v>36534.000706018516</v>
      </c>
      <c r="G2339" s="1">
        <v>43018.400104166663</v>
      </c>
      <c r="H2339" t="s">
        <v>660</v>
      </c>
      <c r="I2339" t="s">
        <v>14</v>
      </c>
      <c r="J2339" t="s">
        <v>5717</v>
      </c>
      <c r="K2339" t="s">
        <v>15</v>
      </c>
      <c r="L2339" t="s">
        <v>15</v>
      </c>
      <c r="M2339" t="s">
        <v>637</v>
      </c>
      <c r="N2339" t="s">
        <v>5718</v>
      </c>
    </row>
    <row r="2340" spans="1:14" x14ac:dyDescent="0.25">
      <c r="A2340" s="7" t="s">
        <v>5719</v>
      </c>
      <c r="B2340" t="e">
        <v>#N/A</v>
      </c>
      <c r="C2340" t="e">
        <v>#N/A</v>
      </c>
      <c r="D2340" s="5" t="s">
        <v>8003</v>
      </c>
      <c r="E2340" t="s">
        <v>15</v>
      </c>
      <c r="F2340" s="1">
        <v>39101.437627314815</v>
      </c>
      <c r="G2340" s="1">
        <v>43018.40011574074</v>
      </c>
      <c r="H2340" t="s">
        <v>15</v>
      </c>
      <c r="I2340" t="s">
        <v>14</v>
      </c>
      <c r="J2340" t="s">
        <v>5719</v>
      </c>
      <c r="K2340" t="s">
        <v>15</v>
      </c>
      <c r="L2340" t="s">
        <v>15</v>
      </c>
      <c r="M2340" t="s">
        <v>15</v>
      </c>
      <c r="N2340" t="s">
        <v>5720</v>
      </c>
    </row>
    <row r="2341" spans="1:14" x14ac:dyDescent="0.25">
      <c r="A2341" s="7" t="s">
        <v>5721</v>
      </c>
      <c r="B2341" t="e">
        <v>#N/A</v>
      </c>
      <c r="C2341" t="e">
        <v>#N/A</v>
      </c>
      <c r="D2341" s="5" t="s">
        <v>8003</v>
      </c>
      <c r="E2341" t="s">
        <v>19</v>
      </c>
      <c r="F2341" s="1">
        <v>41160.534409722219</v>
      </c>
      <c r="G2341" s="1">
        <v>43018.400127314817</v>
      </c>
      <c r="H2341" t="s">
        <v>5722</v>
      </c>
      <c r="I2341" t="s">
        <v>14</v>
      </c>
      <c r="J2341" t="s">
        <v>5721</v>
      </c>
      <c r="K2341" t="s">
        <v>15</v>
      </c>
      <c r="L2341" t="s">
        <v>15</v>
      </c>
      <c r="M2341" t="s">
        <v>320</v>
      </c>
      <c r="N2341" t="s">
        <v>5723</v>
      </c>
    </row>
    <row r="2342" spans="1:14" x14ac:dyDescent="0.25">
      <c r="A2342" s="7" t="s">
        <v>5724</v>
      </c>
      <c r="B2342" t="e">
        <v>#N/A</v>
      </c>
      <c r="C2342" t="e">
        <v>#N/A</v>
      </c>
      <c r="D2342" s="5" t="s">
        <v>8003</v>
      </c>
      <c r="E2342" t="s">
        <v>19</v>
      </c>
      <c r="F2342" s="1">
        <v>41548.381678240738</v>
      </c>
      <c r="G2342" s="1">
        <v>43018.400127314817</v>
      </c>
      <c r="H2342" t="s">
        <v>311</v>
      </c>
      <c r="I2342" t="s">
        <v>14</v>
      </c>
      <c r="J2342" t="s">
        <v>5724</v>
      </c>
      <c r="K2342" t="s">
        <v>15</v>
      </c>
      <c r="L2342" t="s">
        <v>15</v>
      </c>
      <c r="M2342" t="s">
        <v>2155</v>
      </c>
      <c r="N2342" t="s">
        <v>5725</v>
      </c>
    </row>
    <row r="2343" spans="1:14" x14ac:dyDescent="0.25">
      <c r="A2343" s="7" t="s">
        <v>5726</v>
      </c>
      <c r="B2343" t="e">
        <v>#N/A</v>
      </c>
      <c r="C2343" t="e">
        <v>#N/A</v>
      </c>
      <c r="D2343" s="5" t="s">
        <v>8003</v>
      </c>
      <c r="E2343" t="s">
        <v>12</v>
      </c>
      <c r="F2343" s="1">
        <v>39604.540300925924</v>
      </c>
      <c r="G2343" s="1">
        <v>43018.400092592594</v>
      </c>
      <c r="H2343" t="s">
        <v>3385</v>
      </c>
      <c r="I2343" t="s">
        <v>14</v>
      </c>
      <c r="J2343" t="s">
        <v>5726</v>
      </c>
      <c r="K2343" t="s">
        <v>15</v>
      </c>
      <c r="L2343" t="s">
        <v>15</v>
      </c>
      <c r="M2343" t="s">
        <v>15</v>
      </c>
      <c r="N2343" t="s">
        <v>5727</v>
      </c>
    </row>
    <row r="2344" spans="1:14" x14ac:dyDescent="0.25">
      <c r="A2344" s="7" t="s">
        <v>5728</v>
      </c>
      <c r="B2344" t="e">
        <v>#N/A</v>
      </c>
      <c r="C2344" t="e">
        <v>#N/A</v>
      </c>
      <c r="D2344" s="5" t="s">
        <v>8003</v>
      </c>
      <c r="E2344" t="s">
        <v>106</v>
      </c>
      <c r="F2344" s="1">
        <v>41109.681400462963</v>
      </c>
      <c r="G2344" s="1">
        <v>43018.400081018517</v>
      </c>
      <c r="H2344" t="s">
        <v>107</v>
      </c>
      <c r="I2344" t="s">
        <v>14</v>
      </c>
      <c r="J2344" t="s">
        <v>5728</v>
      </c>
      <c r="K2344" t="s">
        <v>15</v>
      </c>
      <c r="L2344" t="s">
        <v>15</v>
      </c>
      <c r="M2344" t="s">
        <v>4188</v>
      </c>
      <c r="N2344" t="s">
        <v>5729</v>
      </c>
    </row>
    <row r="2345" spans="1:14" x14ac:dyDescent="0.25">
      <c r="A2345" s="7" t="s">
        <v>5730</v>
      </c>
      <c r="B2345" t="e">
        <v>#N/A</v>
      </c>
      <c r="C2345" t="e">
        <v>#N/A</v>
      </c>
      <c r="D2345" s="5" t="s">
        <v>8003</v>
      </c>
      <c r="E2345" t="s">
        <v>15</v>
      </c>
      <c r="F2345" s="1">
        <v>41900.751064814816</v>
      </c>
      <c r="G2345" s="1">
        <v>43018.400150462963</v>
      </c>
      <c r="H2345" t="s">
        <v>15</v>
      </c>
      <c r="I2345" t="s">
        <v>14</v>
      </c>
      <c r="J2345" t="s">
        <v>5730</v>
      </c>
      <c r="K2345" t="s">
        <v>15</v>
      </c>
      <c r="L2345" t="s">
        <v>15</v>
      </c>
      <c r="M2345" t="s">
        <v>380</v>
      </c>
      <c r="N2345" t="s">
        <v>5731</v>
      </c>
    </row>
    <row r="2346" spans="1:14" x14ac:dyDescent="0.25">
      <c r="A2346" s="7" t="s">
        <v>5732</v>
      </c>
      <c r="B2346" t="e">
        <v>#N/A</v>
      </c>
      <c r="C2346" t="e">
        <v>#N/A</v>
      </c>
      <c r="D2346" s="5" t="s">
        <v>8003</v>
      </c>
      <c r="E2346" t="s">
        <v>106</v>
      </c>
      <c r="F2346" s="1">
        <v>41719.469166666669</v>
      </c>
      <c r="G2346" s="1">
        <v>43018.400127314817</v>
      </c>
      <c r="H2346" t="s">
        <v>334</v>
      </c>
      <c r="I2346" t="s">
        <v>14</v>
      </c>
      <c r="J2346" t="s">
        <v>5732</v>
      </c>
      <c r="K2346" t="s">
        <v>15</v>
      </c>
      <c r="L2346" t="s">
        <v>15</v>
      </c>
      <c r="M2346" t="s">
        <v>430</v>
      </c>
      <c r="N2346" t="s">
        <v>5733</v>
      </c>
    </row>
    <row r="2347" spans="1:14" x14ac:dyDescent="0.25">
      <c r="A2347" s="7" t="s">
        <v>5734</v>
      </c>
      <c r="B2347" t="e">
        <v>#N/A</v>
      </c>
      <c r="C2347" t="e">
        <v>#N/A</v>
      </c>
      <c r="D2347" s="5" t="s">
        <v>8003</v>
      </c>
      <c r="E2347" t="s">
        <v>36</v>
      </c>
      <c r="F2347" s="1">
        <v>42490.654502314814</v>
      </c>
      <c r="G2347" s="1">
        <v>43018.400127314817</v>
      </c>
      <c r="H2347" t="s">
        <v>30</v>
      </c>
      <c r="I2347" t="s">
        <v>14</v>
      </c>
      <c r="J2347" t="s">
        <v>5734</v>
      </c>
      <c r="K2347" t="s">
        <v>15</v>
      </c>
      <c r="L2347" t="s">
        <v>30</v>
      </c>
      <c r="M2347" t="s">
        <v>30</v>
      </c>
      <c r="N2347" t="s">
        <v>5735</v>
      </c>
    </row>
    <row r="2348" spans="1:14" x14ac:dyDescent="0.25">
      <c r="A2348" s="7" t="s">
        <v>5736</v>
      </c>
      <c r="B2348" t="e">
        <v>#N/A</v>
      </c>
      <c r="C2348" t="e">
        <v>#N/A</v>
      </c>
      <c r="D2348" s="5" t="s">
        <v>8003</v>
      </c>
      <c r="E2348" t="s">
        <v>115</v>
      </c>
      <c r="F2348" s="1">
        <v>41619.437523148146</v>
      </c>
      <c r="G2348" s="1">
        <v>43018.400081018517</v>
      </c>
      <c r="H2348" t="s">
        <v>1606</v>
      </c>
      <c r="I2348" t="s">
        <v>14</v>
      </c>
      <c r="J2348" t="s">
        <v>5737</v>
      </c>
      <c r="K2348" t="s">
        <v>15</v>
      </c>
      <c r="L2348" t="s">
        <v>15</v>
      </c>
      <c r="M2348" t="s">
        <v>54</v>
      </c>
      <c r="N2348" t="s">
        <v>5738</v>
      </c>
    </row>
    <row r="2349" spans="1:14" x14ac:dyDescent="0.25">
      <c r="A2349" s="7" t="s">
        <v>5739</v>
      </c>
      <c r="B2349" t="e">
        <v>#N/A</v>
      </c>
      <c r="C2349" t="e">
        <v>#N/A</v>
      </c>
      <c r="D2349" s="5" t="s">
        <v>8003</v>
      </c>
      <c r="E2349" t="s">
        <v>15</v>
      </c>
      <c r="F2349" s="1">
        <v>40200.682534722226</v>
      </c>
      <c r="G2349" s="1">
        <v>43018.400104166663</v>
      </c>
      <c r="H2349" t="s">
        <v>15</v>
      </c>
      <c r="I2349" t="s">
        <v>14</v>
      </c>
      <c r="J2349" t="s">
        <v>5739</v>
      </c>
      <c r="K2349" t="s">
        <v>15</v>
      </c>
      <c r="L2349" t="s">
        <v>15</v>
      </c>
      <c r="M2349" t="s">
        <v>15</v>
      </c>
      <c r="N2349" t="s">
        <v>5740</v>
      </c>
    </row>
    <row r="2350" spans="1:14" x14ac:dyDescent="0.25">
      <c r="A2350" s="7" t="s">
        <v>5741</v>
      </c>
      <c r="B2350" t="e">
        <v>#N/A</v>
      </c>
      <c r="C2350" t="e">
        <v>#N/A</v>
      </c>
      <c r="D2350" s="5" t="s">
        <v>8003</v>
      </c>
      <c r="E2350" t="s">
        <v>106</v>
      </c>
      <c r="F2350" s="1">
        <v>40757.406087962961</v>
      </c>
      <c r="G2350" s="1">
        <v>43018.400127314817</v>
      </c>
      <c r="H2350" t="s">
        <v>83</v>
      </c>
      <c r="I2350" t="s">
        <v>14</v>
      </c>
      <c r="J2350" t="s">
        <v>5741</v>
      </c>
      <c r="K2350" t="s">
        <v>15</v>
      </c>
      <c r="L2350" t="s">
        <v>15</v>
      </c>
      <c r="M2350" t="s">
        <v>133</v>
      </c>
      <c r="N2350" t="s">
        <v>5742</v>
      </c>
    </row>
    <row r="2351" spans="1:14" x14ac:dyDescent="0.25">
      <c r="A2351" s="7" t="s">
        <v>5743</v>
      </c>
      <c r="B2351" t="e">
        <v>#N/A</v>
      </c>
      <c r="C2351" t="e">
        <v>#N/A</v>
      </c>
      <c r="D2351" s="5" t="s">
        <v>8003</v>
      </c>
      <c r="E2351" t="s">
        <v>19</v>
      </c>
      <c r="F2351" s="1">
        <v>41876.504027777781</v>
      </c>
      <c r="G2351" s="1">
        <v>43018.40011574074</v>
      </c>
      <c r="H2351" t="s">
        <v>405</v>
      </c>
      <c r="I2351" t="s">
        <v>14</v>
      </c>
      <c r="J2351" t="s">
        <v>5744</v>
      </c>
      <c r="K2351" t="s">
        <v>15</v>
      </c>
      <c r="L2351" t="s">
        <v>15</v>
      </c>
      <c r="M2351" t="s">
        <v>58</v>
      </c>
      <c r="N2351" t="s">
        <v>5745</v>
      </c>
    </row>
    <row r="2352" spans="1:14" x14ac:dyDescent="0.25">
      <c r="A2352" s="7" t="s">
        <v>5746</v>
      </c>
      <c r="B2352" t="e">
        <v>#N/A</v>
      </c>
      <c r="C2352" t="e">
        <v>#N/A</v>
      </c>
      <c r="D2352" s="5" t="s">
        <v>8003</v>
      </c>
      <c r="E2352" t="s">
        <v>15</v>
      </c>
      <c r="F2352" s="1">
        <v>40549.926516203705</v>
      </c>
      <c r="G2352" s="1">
        <v>43018.400104166663</v>
      </c>
      <c r="H2352" t="s">
        <v>15</v>
      </c>
      <c r="I2352" t="s">
        <v>14</v>
      </c>
      <c r="J2352" t="s">
        <v>5746</v>
      </c>
      <c r="K2352" t="s">
        <v>15</v>
      </c>
      <c r="L2352" t="s">
        <v>15</v>
      </c>
      <c r="M2352" t="s">
        <v>15</v>
      </c>
      <c r="N2352" t="s">
        <v>5747</v>
      </c>
    </row>
    <row r="2353" spans="1:14" x14ac:dyDescent="0.25">
      <c r="A2353" s="7" t="s">
        <v>5748</v>
      </c>
      <c r="B2353" t="e">
        <v>#N/A</v>
      </c>
      <c r="C2353" t="e">
        <v>#N/A</v>
      </c>
      <c r="D2353" s="5" t="s">
        <v>8003</v>
      </c>
      <c r="E2353" t="s">
        <v>634</v>
      </c>
      <c r="F2353" s="1">
        <v>41177.637986111113</v>
      </c>
      <c r="G2353" s="1">
        <v>43018.400081018517</v>
      </c>
      <c r="H2353" t="s">
        <v>182</v>
      </c>
      <c r="I2353" t="s">
        <v>14</v>
      </c>
      <c r="J2353" t="s">
        <v>5748</v>
      </c>
      <c r="K2353" t="s">
        <v>15</v>
      </c>
      <c r="L2353" t="s">
        <v>15</v>
      </c>
      <c r="M2353" t="s">
        <v>58</v>
      </c>
      <c r="N2353" t="s">
        <v>5749</v>
      </c>
    </row>
    <row r="2354" spans="1:14" x14ac:dyDescent="0.25">
      <c r="A2354" s="7" t="s">
        <v>5750</v>
      </c>
      <c r="B2354" t="e">
        <v>#N/A</v>
      </c>
      <c r="C2354" t="e">
        <v>#N/A</v>
      </c>
      <c r="D2354" s="5" t="s">
        <v>8003</v>
      </c>
      <c r="E2354" t="s">
        <v>15</v>
      </c>
      <c r="F2354" s="1">
        <v>39653.58079861111</v>
      </c>
      <c r="G2354" s="1">
        <v>43018.400138888886</v>
      </c>
      <c r="H2354" t="s">
        <v>15</v>
      </c>
      <c r="I2354" t="s">
        <v>14</v>
      </c>
      <c r="J2354" t="s">
        <v>5750</v>
      </c>
      <c r="K2354" t="s">
        <v>15</v>
      </c>
      <c r="L2354" t="s">
        <v>15</v>
      </c>
      <c r="M2354" t="s">
        <v>15</v>
      </c>
      <c r="N2354" t="s">
        <v>5751</v>
      </c>
    </row>
    <row r="2355" spans="1:14" x14ac:dyDescent="0.25">
      <c r="A2355" s="7" t="s">
        <v>5752</v>
      </c>
      <c r="B2355" t="e">
        <v>#N/A</v>
      </c>
      <c r="C2355" t="e">
        <v>#N/A</v>
      </c>
      <c r="D2355" s="5" t="s">
        <v>8003</v>
      </c>
      <c r="E2355" t="s">
        <v>106</v>
      </c>
      <c r="F2355" s="1">
        <v>41871.61310185185</v>
      </c>
      <c r="G2355" s="1">
        <v>43018.400104166663</v>
      </c>
      <c r="H2355" t="s">
        <v>107</v>
      </c>
      <c r="I2355" t="s">
        <v>14</v>
      </c>
      <c r="J2355" t="s">
        <v>5752</v>
      </c>
      <c r="K2355" t="s">
        <v>15</v>
      </c>
      <c r="L2355" t="s">
        <v>15</v>
      </c>
      <c r="M2355" t="s">
        <v>651</v>
      </c>
      <c r="N2355" t="s">
        <v>5753</v>
      </c>
    </row>
    <row r="2356" spans="1:14" x14ac:dyDescent="0.25">
      <c r="A2356" s="7" t="s">
        <v>5754</v>
      </c>
      <c r="B2356" t="e">
        <v>#N/A</v>
      </c>
      <c r="C2356" t="e">
        <v>#N/A</v>
      </c>
      <c r="D2356" s="5" t="s">
        <v>8003</v>
      </c>
      <c r="E2356" t="s">
        <v>12</v>
      </c>
      <c r="F2356" s="1">
        <v>42100.913622685184</v>
      </c>
      <c r="G2356" s="1">
        <v>43018.400138888886</v>
      </c>
      <c r="H2356" t="s">
        <v>116</v>
      </c>
      <c r="I2356" t="s">
        <v>14</v>
      </c>
      <c r="J2356" t="s">
        <v>5754</v>
      </c>
      <c r="K2356" t="s">
        <v>15</v>
      </c>
      <c r="L2356" t="s">
        <v>15</v>
      </c>
      <c r="M2356" t="s">
        <v>217</v>
      </c>
      <c r="N2356" t="s">
        <v>5755</v>
      </c>
    </row>
    <row r="2357" spans="1:14" x14ac:dyDescent="0.25">
      <c r="A2357" s="7" t="s">
        <v>5756</v>
      </c>
      <c r="B2357" t="e">
        <v>#N/A</v>
      </c>
      <c r="C2357" t="e">
        <v>#N/A</v>
      </c>
      <c r="D2357" s="5" t="s">
        <v>8003</v>
      </c>
      <c r="E2357" t="s">
        <v>19</v>
      </c>
      <c r="F2357" s="1">
        <v>39091.714467592596</v>
      </c>
      <c r="G2357" s="1">
        <v>43018.40011574074</v>
      </c>
      <c r="H2357" t="s">
        <v>5757</v>
      </c>
      <c r="I2357" t="s">
        <v>14</v>
      </c>
      <c r="J2357" t="s">
        <v>5756</v>
      </c>
      <c r="K2357" t="s">
        <v>15</v>
      </c>
      <c r="L2357" t="s">
        <v>15</v>
      </c>
      <c r="M2357" t="s">
        <v>5758</v>
      </c>
      <c r="N2357" t="s">
        <v>5759</v>
      </c>
    </row>
    <row r="2358" spans="1:14" x14ac:dyDescent="0.25">
      <c r="A2358" s="7" t="s">
        <v>5760</v>
      </c>
      <c r="B2358" t="e">
        <v>#N/A</v>
      </c>
      <c r="C2358" t="e">
        <v>#N/A</v>
      </c>
      <c r="D2358" s="5" t="s">
        <v>8003</v>
      </c>
      <c r="E2358" t="s">
        <v>19</v>
      </c>
      <c r="F2358" s="1">
        <v>36534.00072916667</v>
      </c>
      <c r="G2358" s="1">
        <v>43018.400138888886</v>
      </c>
      <c r="H2358" t="s">
        <v>30</v>
      </c>
      <c r="I2358" t="s">
        <v>14</v>
      </c>
      <c r="J2358" t="s">
        <v>5761</v>
      </c>
      <c r="K2358" t="s">
        <v>15</v>
      </c>
      <c r="L2358" t="s">
        <v>30</v>
      </c>
      <c r="M2358" t="s">
        <v>5762</v>
      </c>
      <c r="N2358" t="s">
        <v>5763</v>
      </c>
    </row>
    <row r="2359" spans="1:14" x14ac:dyDescent="0.25">
      <c r="A2359" s="7" t="s">
        <v>5764</v>
      </c>
      <c r="B2359" t="e">
        <v>#N/A</v>
      </c>
      <c r="C2359" t="e">
        <v>#N/A</v>
      </c>
      <c r="D2359" s="5" t="s">
        <v>8003</v>
      </c>
      <c r="E2359" t="s">
        <v>15</v>
      </c>
      <c r="F2359" s="1">
        <v>40415.622083333335</v>
      </c>
      <c r="G2359" s="1">
        <v>43018.400104166663</v>
      </c>
      <c r="H2359" t="s">
        <v>15</v>
      </c>
      <c r="I2359" t="s">
        <v>14</v>
      </c>
      <c r="J2359" t="s">
        <v>5764</v>
      </c>
      <c r="K2359" t="s">
        <v>15</v>
      </c>
      <c r="L2359" t="s">
        <v>15</v>
      </c>
      <c r="M2359" t="s">
        <v>15</v>
      </c>
      <c r="N2359" t="s">
        <v>5765</v>
      </c>
    </row>
    <row r="2360" spans="1:14" x14ac:dyDescent="0.25">
      <c r="A2360" s="7" t="s">
        <v>5766</v>
      </c>
      <c r="B2360" t="e">
        <v>#N/A</v>
      </c>
      <c r="C2360" t="e">
        <v>#N/A</v>
      </c>
      <c r="D2360" s="5" t="s">
        <v>8003</v>
      </c>
      <c r="E2360" t="s">
        <v>12</v>
      </c>
      <c r="F2360" s="1">
        <v>40560.436539351853</v>
      </c>
      <c r="G2360" s="1">
        <v>43018.400092592594</v>
      </c>
      <c r="H2360" t="s">
        <v>196</v>
      </c>
      <c r="I2360" t="s">
        <v>14</v>
      </c>
      <c r="J2360" t="s">
        <v>5766</v>
      </c>
      <c r="K2360" t="s">
        <v>15</v>
      </c>
      <c r="L2360" t="s">
        <v>15</v>
      </c>
      <c r="M2360" t="s">
        <v>197</v>
      </c>
      <c r="N2360" t="s">
        <v>5767</v>
      </c>
    </row>
    <row r="2361" spans="1:14" x14ac:dyDescent="0.25">
      <c r="A2361" s="7" t="s">
        <v>5768</v>
      </c>
      <c r="B2361" t="e">
        <v>#N/A</v>
      </c>
      <c r="C2361" t="e">
        <v>#N/A</v>
      </c>
      <c r="D2361" s="5" t="s">
        <v>8003</v>
      </c>
      <c r="E2361" t="s">
        <v>36</v>
      </c>
      <c r="F2361" s="1">
        <v>42831.469849537039</v>
      </c>
      <c r="G2361" s="1">
        <v>43018.40011574074</v>
      </c>
      <c r="H2361" t="s">
        <v>40</v>
      </c>
      <c r="I2361" t="s">
        <v>14</v>
      </c>
      <c r="J2361" t="s">
        <v>5768</v>
      </c>
      <c r="K2361" t="s">
        <v>5769</v>
      </c>
      <c r="L2361">
        <v>8500102</v>
      </c>
      <c r="M2361" t="s">
        <v>1938</v>
      </c>
      <c r="N2361" t="s">
        <v>5769</v>
      </c>
    </row>
    <row r="2362" spans="1:14" x14ac:dyDescent="0.25">
      <c r="A2362" s="7" t="s">
        <v>5770</v>
      </c>
      <c r="B2362" t="e">
        <v>#N/A</v>
      </c>
      <c r="C2362" t="e">
        <v>#N/A</v>
      </c>
      <c r="D2362" s="5" t="s">
        <v>8003</v>
      </c>
      <c r="E2362" t="s">
        <v>644</v>
      </c>
      <c r="F2362" s="1">
        <v>40008.663032407407</v>
      </c>
      <c r="G2362" s="1">
        <v>43018.400081018517</v>
      </c>
      <c r="H2362" t="s">
        <v>794</v>
      </c>
      <c r="I2362" t="s">
        <v>14</v>
      </c>
      <c r="J2362" t="s">
        <v>5771</v>
      </c>
      <c r="K2362" t="s">
        <v>15</v>
      </c>
      <c r="L2362" t="s">
        <v>15</v>
      </c>
      <c r="M2362" t="s">
        <v>320</v>
      </c>
      <c r="N2362" t="s">
        <v>5772</v>
      </c>
    </row>
    <row r="2363" spans="1:14" x14ac:dyDescent="0.25">
      <c r="A2363" s="7" t="s">
        <v>5773</v>
      </c>
      <c r="B2363" t="e">
        <v>#N/A</v>
      </c>
      <c r="C2363" t="e">
        <v>#N/A</v>
      </c>
      <c r="D2363" s="5" t="s">
        <v>8003</v>
      </c>
      <c r="E2363" t="s">
        <v>115</v>
      </c>
      <c r="F2363" s="1">
        <v>41058.377685185187</v>
      </c>
      <c r="G2363" s="1">
        <v>43018.400127314817</v>
      </c>
      <c r="H2363" t="s">
        <v>1794</v>
      </c>
      <c r="I2363" t="s">
        <v>14</v>
      </c>
      <c r="J2363" t="s">
        <v>5773</v>
      </c>
      <c r="K2363" t="s">
        <v>15</v>
      </c>
      <c r="L2363" t="s">
        <v>15</v>
      </c>
      <c r="M2363" t="s">
        <v>301</v>
      </c>
      <c r="N2363" t="s">
        <v>5774</v>
      </c>
    </row>
    <row r="2364" spans="1:14" x14ac:dyDescent="0.25">
      <c r="A2364" s="7" t="s">
        <v>5775</v>
      </c>
      <c r="B2364" t="e">
        <v>#N/A</v>
      </c>
      <c r="C2364" t="e">
        <v>#N/A</v>
      </c>
      <c r="D2364" s="5" t="s">
        <v>8003</v>
      </c>
      <c r="E2364" t="s">
        <v>12</v>
      </c>
      <c r="F2364" s="1">
        <v>39113.502222222225</v>
      </c>
      <c r="G2364" s="1">
        <v>43018.400127314817</v>
      </c>
      <c r="H2364" t="s">
        <v>425</v>
      </c>
      <c r="I2364" t="s">
        <v>14</v>
      </c>
      <c r="J2364" t="s">
        <v>5775</v>
      </c>
      <c r="K2364" t="s">
        <v>15</v>
      </c>
      <c r="L2364" t="s">
        <v>15</v>
      </c>
      <c r="M2364" t="s">
        <v>5776</v>
      </c>
      <c r="N2364" t="s">
        <v>5777</v>
      </c>
    </row>
    <row r="2365" spans="1:14" x14ac:dyDescent="0.25">
      <c r="A2365" s="7" t="s">
        <v>5778</v>
      </c>
      <c r="B2365" t="e">
        <v>#N/A</v>
      </c>
      <c r="C2365" t="e">
        <v>#N/A</v>
      </c>
      <c r="D2365" s="5" t="s">
        <v>8003</v>
      </c>
      <c r="E2365" t="s">
        <v>19</v>
      </c>
      <c r="F2365" s="1">
        <v>41883.577488425923</v>
      </c>
      <c r="G2365" s="1">
        <v>43018.400081018517</v>
      </c>
      <c r="H2365" t="s">
        <v>30</v>
      </c>
      <c r="I2365" t="s">
        <v>14</v>
      </c>
      <c r="J2365" t="s">
        <v>5779</v>
      </c>
      <c r="K2365" t="s">
        <v>15</v>
      </c>
      <c r="L2365" t="s">
        <v>30</v>
      </c>
      <c r="M2365" t="s">
        <v>133</v>
      </c>
      <c r="N2365" t="s">
        <v>5780</v>
      </c>
    </row>
    <row r="2366" spans="1:14" x14ac:dyDescent="0.25">
      <c r="A2366" s="7" t="s">
        <v>5781</v>
      </c>
      <c r="B2366" t="e">
        <v>#N/A</v>
      </c>
      <c r="C2366" t="e">
        <v>#N/A</v>
      </c>
      <c r="D2366" s="5" t="s">
        <v>8003</v>
      </c>
      <c r="E2366" t="s">
        <v>15</v>
      </c>
      <c r="F2366" s="1">
        <v>39910.677604166667</v>
      </c>
      <c r="G2366" s="1">
        <v>43018.400138888886</v>
      </c>
      <c r="H2366" t="s">
        <v>15</v>
      </c>
      <c r="I2366" t="s">
        <v>14</v>
      </c>
      <c r="J2366" t="s">
        <v>5781</v>
      </c>
      <c r="K2366" t="s">
        <v>15</v>
      </c>
      <c r="L2366" t="s">
        <v>15</v>
      </c>
      <c r="M2366" t="s">
        <v>15</v>
      </c>
      <c r="N2366" t="s">
        <v>5782</v>
      </c>
    </row>
    <row r="2367" spans="1:14" x14ac:dyDescent="0.25">
      <c r="A2367" s="7" t="s">
        <v>5783</v>
      </c>
      <c r="B2367" t="e">
        <v>#N/A</v>
      </c>
      <c r="C2367" t="e">
        <v>#N/A</v>
      </c>
      <c r="D2367" s="5" t="s">
        <v>8003</v>
      </c>
      <c r="E2367" t="s">
        <v>12</v>
      </c>
      <c r="F2367" s="1">
        <v>41442.494247685187</v>
      </c>
      <c r="G2367" s="1">
        <v>43018.40011574074</v>
      </c>
      <c r="H2367" t="s">
        <v>482</v>
      </c>
      <c r="I2367" t="s">
        <v>14</v>
      </c>
      <c r="J2367" t="s">
        <v>5783</v>
      </c>
      <c r="K2367" t="s">
        <v>15</v>
      </c>
      <c r="L2367" t="s">
        <v>15</v>
      </c>
      <c r="M2367" t="s">
        <v>707</v>
      </c>
      <c r="N2367" t="s">
        <v>5784</v>
      </c>
    </row>
    <row r="2368" spans="1:14" x14ac:dyDescent="0.25">
      <c r="A2368" s="7" t="s">
        <v>5785</v>
      </c>
      <c r="B2368" t="e">
        <v>#N/A</v>
      </c>
      <c r="C2368" t="e">
        <v>#N/A</v>
      </c>
      <c r="D2368" s="5" t="s">
        <v>8003</v>
      </c>
      <c r="E2368" t="s">
        <v>19</v>
      </c>
      <c r="F2368" s="1">
        <v>41760.473807870374</v>
      </c>
      <c r="G2368" s="1">
        <v>43018.400092592594</v>
      </c>
      <c r="H2368" t="s">
        <v>952</v>
      </c>
      <c r="I2368" t="s">
        <v>14</v>
      </c>
      <c r="J2368" t="s">
        <v>5785</v>
      </c>
      <c r="K2368" t="s">
        <v>15</v>
      </c>
      <c r="L2368" t="s">
        <v>15</v>
      </c>
      <c r="M2368" t="s">
        <v>944</v>
      </c>
      <c r="N2368" t="s">
        <v>5786</v>
      </c>
    </row>
    <row r="2369" spans="1:14" x14ac:dyDescent="0.25">
      <c r="A2369" s="7" t="s">
        <v>5787</v>
      </c>
      <c r="B2369" t="e">
        <v>#N/A</v>
      </c>
      <c r="C2369" t="e">
        <v>#N/A</v>
      </c>
      <c r="D2369" s="5" t="s">
        <v>8003</v>
      </c>
      <c r="E2369" t="s">
        <v>19</v>
      </c>
      <c r="F2369" s="1">
        <v>40931.46435185185</v>
      </c>
      <c r="G2369" s="1">
        <v>43018.400104166663</v>
      </c>
      <c r="H2369" t="s">
        <v>1110</v>
      </c>
      <c r="I2369" t="s">
        <v>14</v>
      </c>
      <c r="J2369" t="s">
        <v>5787</v>
      </c>
      <c r="K2369" t="s">
        <v>15</v>
      </c>
      <c r="L2369" t="s">
        <v>15</v>
      </c>
      <c r="M2369" t="s">
        <v>5788</v>
      </c>
      <c r="N2369" t="s">
        <v>5789</v>
      </c>
    </row>
    <row r="2370" spans="1:14" x14ac:dyDescent="0.25">
      <c r="A2370" s="7" t="s">
        <v>5790</v>
      </c>
      <c r="B2370" t="e">
        <v>#N/A</v>
      </c>
      <c r="C2370" t="e">
        <v>#N/A</v>
      </c>
      <c r="D2370" s="5" t="s">
        <v>8003</v>
      </c>
      <c r="E2370" t="s">
        <v>19</v>
      </c>
      <c r="F2370" s="1">
        <v>41450.497372685182</v>
      </c>
      <c r="G2370" s="1">
        <v>43018.400138888886</v>
      </c>
      <c r="H2370" t="s">
        <v>952</v>
      </c>
      <c r="I2370" t="s">
        <v>14</v>
      </c>
      <c r="J2370" t="s">
        <v>5790</v>
      </c>
      <c r="K2370" t="s">
        <v>15</v>
      </c>
      <c r="L2370" t="s">
        <v>15</v>
      </c>
      <c r="M2370" t="s">
        <v>5791</v>
      </c>
      <c r="N2370" t="s">
        <v>5792</v>
      </c>
    </row>
    <row r="2371" spans="1:14" x14ac:dyDescent="0.25">
      <c r="A2371" s="7" t="s">
        <v>5793</v>
      </c>
      <c r="B2371" t="e">
        <v>#N/A</v>
      </c>
      <c r="C2371" t="e">
        <v>#N/A</v>
      </c>
      <c r="D2371" s="5" t="s">
        <v>8003</v>
      </c>
      <c r="E2371" t="s">
        <v>19</v>
      </c>
      <c r="F2371" s="1">
        <v>42614.570787037039</v>
      </c>
      <c r="G2371" s="1">
        <v>43019.708379629628</v>
      </c>
      <c r="H2371" t="s">
        <v>20</v>
      </c>
      <c r="I2371" t="s">
        <v>14</v>
      </c>
      <c r="J2371" t="s">
        <v>5793</v>
      </c>
      <c r="K2371" t="s">
        <v>5794</v>
      </c>
      <c r="L2371">
        <v>10200483</v>
      </c>
      <c r="M2371" t="s">
        <v>68</v>
      </c>
      <c r="N2371" t="s">
        <v>5794</v>
      </c>
    </row>
    <row r="2372" spans="1:14" x14ac:dyDescent="0.25">
      <c r="A2372" s="7" t="s">
        <v>5795</v>
      </c>
      <c r="B2372" t="e">
        <v>#N/A</v>
      </c>
      <c r="C2372" t="e">
        <v>#N/A</v>
      </c>
      <c r="D2372" s="5" t="s">
        <v>8003</v>
      </c>
      <c r="E2372" t="s">
        <v>19</v>
      </c>
      <c r="F2372" s="1">
        <v>41730.606712962966</v>
      </c>
      <c r="G2372" s="1">
        <v>43018.400092592594</v>
      </c>
      <c r="H2372" t="s">
        <v>405</v>
      </c>
      <c r="I2372" t="s">
        <v>14</v>
      </c>
      <c r="J2372" t="s">
        <v>5795</v>
      </c>
      <c r="K2372" t="s">
        <v>15</v>
      </c>
      <c r="L2372" t="s">
        <v>15</v>
      </c>
      <c r="M2372" t="s">
        <v>58</v>
      </c>
      <c r="N2372" t="s">
        <v>5796</v>
      </c>
    </row>
    <row r="2373" spans="1:14" x14ac:dyDescent="0.25">
      <c r="A2373" s="7" t="s">
        <v>5797</v>
      </c>
      <c r="B2373" t="e">
        <v>#N/A</v>
      </c>
      <c r="C2373" t="e">
        <v>#N/A</v>
      </c>
      <c r="D2373" s="5" t="s">
        <v>8003</v>
      </c>
      <c r="E2373" t="s">
        <v>19</v>
      </c>
      <c r="F2373" s="1">
        <v>42614.876261574071</v>
      </c>
      <c r="G2373" s="1">
        <v>43018.400127314817</v>
      </c>
      <c r="H2373" t="s">
        <v>25</v>
      </c>
      <c r="I2373" t="s">
        <v>14</v>
      </c>
      <c r="J2373" t="s">
        <v>5797</v>
      </c>
      <c r="K2373" t="s">
        <v>15</v>
      </c>
      <c r="L2373">
        <v>1215263</v>
      </c>
      <c r="M2373" t="s">
        <v>666</v>
      </c>
      <c r="N2373" t="s">
        <v>5798</v>
      </c>
    </row>
    <row r="2374" spans="1:14" x14ac:dyDescent="0.25">
      <c r="A2374" s="7" t="s">
        <v>5799</v>
      </c>
      <c r="B2374" t="e">
        <v>#N/A</v>
      </c>
      <c r="C2374" t="e">
        <v>#N/A</v>
      </c>
      <c r="D2374" s="5" t="s">
        <v>8003</v>
      </c>
      <c r="E2374" t="s">
        <v>15</v>
      </c>
      <c r="F2374" s="1">
        <v>40829.638518518521</v>
      </c>
      <c r="G2374" s="1">
        <v>43018.400104166663</v>
      </c>
      <c r="H2374" t="s">
        <v>15</v>
      </c>
      <c r="I2374" t="s">
        <v>14</v>
      </c>
      <c r="J2374" t="s">
        <v>5799</v>
      </c>
      <c r="K2374" t="s">
        <v>15</v>
      </c>
      <c r="L2374" t="s">
        <v>15</v>
      </c>
      <c r="M2374" t="s">
        <v>15</v>
      </c>
      <c r="N2374" t="s">
        <v>5800</v>
      </c>
    </row>
    <row r="2375" spans="1:14" x14ac:dyDescent="0.25">
      <c r="A2375" s="7" t="s">
        <v>5801</v>
      </c>
      <c r="B2375" t="e">
        <v>#N/A</v>
      </c>
      <c r="C2375" t="e">
        <v>#N/A</v>
      </c>
      <c r="D2375" s="5" t="s">
        <v>8003</v>
      </c>
      <c r="E2375" t="s">
        <v>15</v>
      </c>
      <c r="F2375" s="1">
        <v>39260.608171296299</v>
      </c>
      <c r="G2375" s="1">
        <v>43018.400150462963</v>
      </c>
      <c r="H2375" t="s">
        <v>15</v>
      </c>
      <c r="I2375" t="s">
        <v>14</v>
      </c>
      <c r="J2375" t="s">
        <v>5801</v>
      </c>
      <c r="K2375" t="s">
        <v>15</v>
      </c>
      <c r="L2375" t="s">
        <v>15</v>
      </c>
      <c r="M2375" t="s">
        <v>15</v>
      </c>
      <c r="N2375" t="s">
        <v>5802</v>
      </c>
    </row>
    <row r="2376" spans="1:14" x14ac:dyDescent="0.25">
      <c r="A2376" s="7" t="s">
        <v>5803</v>
      </c>
      <c r="B2376" t="e">
        <v>#N/A</v>
      </c>
      <c r="C2376" t="e">
        <v>#N/A</v>
      </c>
      <c r="D2376" s="5" t="s">
        <v>8003</v>
      </c>
      <c r="E2376" t="s">
        <v>19</v>
      </c>
      <c r="F2376" s="1">
        <v>41535.645057870373</v>
      </c>
      <c r="G2376" s="1">
        <v>43018.400138888886</v>
      </c>
      <c r="H2376" t="s">
        <v>4438</v>
      </c>
      <c r="I2376" t="s">
        <v>14</v>
      </c>
      <c r="J2376" t="s">
        <v>5803</v>
      </c>
      <c r="K2376" t="s">
        <v>15</v>
      </c>
      <c r="L2376" t="s">
        <v>15</v>
      </c>
      <c r="M2376" t="s">
        <v>295</v>
      </c>
      <c r="N2376" t="s">
        <v>5804</v>
      </c>
    </row>
    <row r="2377" spans="1:14" x14ac:dyDescent="0.25">
      <c r="A2377" s="7" t="s">
        <v>5805</v>
      </c>
      <c r="B2377" t="e">
        <v>#N/A</v>
      </c>
      <c r="C2377" t="e">
        <v>#N/A</v>
      </c>
      <c r="D2377" s="5" t="s">
        <v>8003</v>
      </c>
      <c r="E2377" t="s">
        <v>15</v>
      </c>
      <c r="F2377" s="1">
        <v>40281.716053240743</v>
      </c>
      <c r="G2377" s="1">
        <v>43018.400127314817</v>
      </c>
      <c r="H2377" t="s">
        <v>15</v>
      </c>
      <c r="I2377" t="s">
        <v>14</v>
      </c>
      <c r="J2377" t="s">
        <v>5805</v>
      </c>
      <c r="K2377" t="s">
        <v>15</v>
      </c>
      <c r="L2377" t="s">
        <v>15</v>
      </c>
      <c r="M2377" t="s">
        <v>15</v>
      </c>
      <c r="N2377" t="s">
        <v>5806</v>
      </c>
    </row>
    <row r="2378" spans="1:14" x14ac:dyDescent="0.25">
      <c r="A2378" s="7" t="s">
        <v>5807</v>
      </c>
      <c r="B2378" t="e">
        <v>#N/A</v>
      </c>
      <c r="C2378" t="e">
        <v>#N/A</v>
      </c>
      <c r="D2378" s="5" t="s">
        <v>8003</v>
      </c>
      <c r="E2378" t="s">
        <v>106</v>
      </c>
      <c r="F2378" s="1">
        <v>41192.636076388888</v>
      </c>
      <c r="G2378" s="1">
        <v>43018.400127314817</v>
      </c>
      <c r="H2378" t="s">
        <v>551</v>
      </c>
      <c r="I2378" t="s">
        <v>14</v>
      </c>
      <c r="J2378" t="s">
        <v>5807</v>
      </c>
      <c r="K2378" t="s">
        <v>15</v>
      </c>
      <c r="L2378" t="s">
        <v>15</v>
      </c>
      <c r="M2378" t="s">
        <v>4166</v>
      </c>
      <c r="N2378" t="s">
        <v>5808</v>
      </c>
    </row>
    <row r="2379" spans="1:14" x14ac:dyDescent="0.25">
      <c r="A2379" s="7" t="s">
        <v>5809</v>
      </c>
      <c r="B2379" t="e">
        <v>#N/A</v>
      </c>
      <c r="C2379" t="e">
        <v>#N/A</v>
      </c>
      <c r="D2379" s="5" t="s">
        <v>8003</v>
      </c>
      <c r="E2379" t="s">
        <v>19</v>
      </c>
      <c r="F2379" s="1">
        <v>41883.610208333332</v>
      </c>
      <c r="G2379" s="1">
        <v>43018.400081018517</v>
      </c>
      <c r="H2379" t="s">
        <v>196</v>
      </c>
      <c r="I2379" t="s">
        <v>14</v>
      </c>
      <c r="J2379" t="s">
        <v>5810</v>
      </c>
      <c r="K2379" t="s">
        <v>15</v>
      </c>
      <c r="L2379" t="s">
        <v>15</v>
      </c>
      <c r="M2379" t="s">
        <v>301</v>
      </c>
      <c r="N2379" t="s">
        <v>5811</v>
      </c>
    </row>
    <row r="2380" spans="1:14" x14ac:dyDescent="0.25">
      <c r="A2380" s="7" t="s">
        <v>5812</v>
      </c>
      <c r="B2380" t="e">
        <v>#N/A</v>
      </c>
      <c r="C2380" t="e">
        <v>#N/A</v>
      </c>
      <c r="D2380" s="5" t="s">
        <v>8003</v>
      </c>
      <c r="E2380" t="s">
        <v>106</v>
      </c>
      <c r="F2380" s="1">
        <v>41047.469305555554</v>
      </c>
      <c r="G2380" s="1">
        <v>43018.400127314817</v>
      </c>
      <c r="H2380" t="s">
        <v>2823</v>
      </c>
      <c r="I2380" t="s">
        <v>14</v>
      </c>
      <c r="J2380" t="s">
        <v>5812</v>
      </c>
      <c r="K2380" t="s">
        <v>15</v>
      </c>
      <c r="L2380" t="s">
        <v>15</v>
      </c>
      <c r="M2380" t="s">
        <v>1482</v>
      </c>
      <c r="N2380" t="s">
        <v>5813</v>
      </c>
    </row>
    <row r="2381" spans="1:14" x14ac:dyDescent="0.25">
      <c r="A2381" s="7" t="s">
        <v>5814</v>
      </c>
      <c r="B2381" t="e">
        <v>#N/A</v>
      </c>
      <c r="C2381" t="e">
        <v>#N/A</v>
      </c>
      <c r="D2381" s="5" t="s">
        <v>8003</v>
      </c>
      <c r="E2381" t="s">
        <v>1228</v>
      </c>
      <c r="F2381" s="1">
        <v>42025.69021990741</v>
      </c>
      <c r="G2381" s="1">
        <v>43018.400138888886</v>
      </c>
      <c r="H2381" t="s">
        <v>2016</v>
      </c>
      <c r="I2381" t="s">
        <v>14</v>
      </c>
      <c r="J2381" t="s">
        <v>5814</v>
      </c>
      <c r="K2381" t="s">
        <v>15</v>
      </c>
      <c r="L2381" t="s">
        <v>15</v>
      </c>
      <c r="M2381" t="s">
        <v>108</v>
      </c>
      <c r="N2381" t="s">
        <v>5815</v>
      </c>
    </row>
    <row r="2382" spans="1:14" x14ac:dyDescent="0.25">
      <c r="A2382" s="7" t="s">
        <v>5816</v>
      </c>
      <c r="B2382" t="e">
        <v>#N/A</v>
      </c>
      <c r="C2382" t="e">
        <v>#N/A</v>
      </c>
      <c r="D2382" s="5" t="s">
        <v>8003</v>
      </c>
      <c r="E2382" t="s">
        <v>15</v>
      </c>
      <c r="F2382" s="1">
        <v>40644.531099537038</v>
      </c>
      <c r="G2382" s="1">
        <v>43018.40011574074</v>
      </c>
      <c r="H2382" t="s">
        <v>15</v>
      </c>
      <c r="I2382" t="s">
        <v>14</v>
      </c>
      <c r="J2382" t="s">
        <v>5816</v>
      </c>
      <c r="K2382" t="s">
        <v>15</v>
      </c>
      <c r="L2382" t="s">
        <v>15</v>
      </c>
      <c r="M2382" t="s">
        <v>15</v>
      </c>
      <c r="N2382" t="s">
        <v>5817</v>
      </c>
    </row>
    <row r="2383" spans="1:14" x14ac:dyDescent="0.25">
      <c r="A2383" s="7" t="s">
        <v>5818</v>
      </c>
      <c r="B2383" t="e">
        <v>#N/A</v>
      </c>
      <c r="C2383" t="e">
        <v>#N/A</v>
      </c>
      <c r="D2383" s="5" t="s">
        <v>8003</v>
      </c>
      <c r="E2383" t="s">
        <v>19</v>
      </c>
      <c r="F2383" s="1">
        <v>42115.668576388889</v>
      </c>
      <c r="G2383" s="1">
        <v>43018.40011574074</v>
      </c>
      <c r="H2383" t="s">
        <v>30</v>
      </c>
      <c r="I2383" t="s">
        <v>14</v>
      </c>
      <c r="J2383" t="s">
        <v>5818</v>
      </c>
      <c r="K2383" t="s">
        <v>100</v>
      </c>
      <c r="L2383" t="s">
        <v>30</v>
      </c>
      <c r="M2383" t="s">
        <v>54</v>
      </c>
      <c r="N2383" t="s">
        <v>5819</v>
      </c>
    </row>
    <row r="2384" spans="1:14" x14ac:dyDescent="0.25">
      <c r="A2384" s="7" t="s">
        <v>5820</v>
      </c>
      <c r="B2384" t="e">
        <v>#N/A</v>
      </c>
      <c r="C2384" t="e">
        <v>#N/A</v>
      </c>
      <c r="D2384" s="5" t="s">
        <v>8003</v>
      </c>
      <c r="E2384" t="s">
        <v>19</v>
      </c>
      <c r="F2384" s="1">
        <v>41478.402812499997</v>
      </c>
      <c r="G2384" s="1">
        <v>43018.400127314817</v>
      </c>
      <c r="H2384" t="s">
        <v>5821</v>
      </c>
      <c r="I2384" t="s">
        <v>14</v>
      </c>
      <c r="J2384" t="s">
        <v>5820</v>
      </c>
      <c r="K2384" t="s">
        <v>15</v>
      </c>
      <c r="L2384" t="s">
        <v>15</v>
      </c>
      <c r="M2384" t="s">
        <v>22</v>
      </c>
      <c r="N2384" t="s">
        <v>5822</v>
      </c>
    </row>
    <row r="2385" spans="1:14" x14ac:dyDescent="0.25">
      <c r="A2385" s="7" t="s">
        <v>5823</v>
      </c>
      <c r="B2385" t="e">
        <v>#N/A</v>
      </c>
      <c r="C2385" t="e">
        <v>#N/A</v>
      </c>
      <c r="D2385" s="5" t="s">
        <v>8003</v>
      </c>
      <c r="E2385" t="s">
        <v>19</v>
      </c>
      <c r="F2385" s="1">
        <v>42123.819733796299</v>
      </c>
      <c r="G2385" s="1">
        <v>43018.400104166663</v>
      </c>
      <c r="H2385" t="s">
        <v>735</v>
      </c>
      <c r="I2385" t="s">
        <v>14</v>
      </c>
      <c r="J2385" t="s">
        <v>5823</v>
      </c>
      <c r="K2385" t="s">
        <v>15</v>
      </c>
      <c r="L2385" t="s">
        <v>15</v>
      </c>
      <c r="M2385" t="s">
        <v>58</v>
      </c>
      <c r="N2385" t="s">
        <v>5824</v>
      </c>
    </row>
    <row r="2386" spans="1:14" x14ac:dyDescent="0.25">
      <c r="A2386" s="7" t="s">
        <v>5825</v>
      </c>
      <c r="B2386" t="e">
        <v>#N/A</v>
      </c>
      <c r="C2386" t="e">
        <v>#N/A</v>
      </c>
      <c r="D2386" s="5" t="s">
        <v>8003</v>
      </c>
      <c r="E2386" t="s">
        <v>115</v>
      </c>
      <c r="F2386" s="1">
        <v>40969.549687500003</v>
      </c>
      <c r="G2386" s="1">
        <v>43018.400092592594</v>
      </c>
      <c r="H2386" t="s">
        <v>5826</v>
      </c>
      <c r="I2386" t="s">
        <v>14</v>
      </c>
      <c r="J2386" t="s">
        <v>5825</v>
      </c>
      <c r="K2386" t="s">
        <v>15</v>
      </c>
      <c r="L2386" t="s">
        <v>15</v>
      </c>
      <c r="M2386" t="s">
        <v>5827</v>
      </c>
      <c r="N2386" t="s">
        <v>5828</v>
      </c>
    </row>
    <row r="2387" spans="1:14" x14ac:dyDescent="0.25">
      <c r="A2387" s="7" t="s">
        <v>5829</v>
      </c>
      <c r="B2387" t="e">
        <v>#N/A</v>
      </c>
      <c r="C2387" t="e">
        <v>#N/A</v>
      </c>
      <c r="D2387" s="5" t="s">
        <v>8003</v>
      </c>
      <c r="E2387" t="s">
        <v>15</v>
      </c>
      <c r="F2387" s="1">
        <v>39664.38040509259</v>
      </c>
      <c r="G2387" s="1">
        <v>43018.400138888886</v>
      </c>
      <c r="H2387" t="s">
        <v>15</v>
      </c>
      <c r="I2387" t="s">
        <v>14</v>
      </c>
      <c r="J2387" t="s">
        <v>5829</v>
      </c>
      <c r="K2387" t="s">
        <v>15</v>
      </c>
      <c r="L2387" t="s">
        <v>15</v>
      </c>
      <c r="M2387" t="s">
        <v>15</v>
      </c>
      <c r="N2387" t="s">
        <v>5830</v>
      </c>
    </row>
    <row r="2388" spans="1:14" x14ac:dyDescent="0.25">
      <c r="A2388" s="7" t="s">
        <v>5831</v>
      </c>
      <c r="B2388" t="e">
        <v>#N/A</v>
      </c>
      <c r="C2388" t="e">
        <v>#N/A</v>
      </c>
      <c r="D2388" s="5" t="s">
        <v>8003</v>
      </c>
      <c r="E2388" t="s">
        <v>12</v>
      </c>
      <c r="F2388" s="1">
        <v>41430.397118055553</v>
      </c>
      <c r="G2388" s="1">
        <v>43018.400150462963</v>
      </c>
      <c r="H2388" t="s">
        <v>196</v>
      </c>
      <c r="I2388" t="s">
        <v>14</v>
      </c>
      <c r="J2388" t="s">
        <v>5831</v>
      </c>
      <c r="K2388" t="s">
        <v>15</v>
      </c>
      <c r="L2388" t="s">
        <v>15</v>
      </c>
      <c r="M2388" t="s">
        <v>301</v>
      </c>
      <c r="N2388" t="s">
        <v>5832</v>
      </c>
    </row>
    <row r="2389" spans="1:14" x14ac:dyDescent="0.25">
      <c r="A2389" s="7" t="s">
        <v>5833</v>
      </c>
      <c r="B2389" t="e">
        <v>#N/A</v>
      </c>
      <c r="C2389" t="e">
        <v>#N/A</v>
      </c>
      <c r="D2389" s="5" t="s">
        <v>8003</v>
      </c>
      <c r="E2389" t="s">
        <v>115</v>
      </c>
      <c r="F2389" s="1">
        <v>40903.678483796299</v>
      </c>
      <c r="G2389" s="1">
        <v>43018.400138888886</v>
      </c>
      <c r="H2389" t="s">
        <v>13</v>
      </c>
      <c r="I2389" t="s">
        <v>14</v>
      </c>
      <c r="J2389" t="s">
        <v>5833</v>
      </c>
      <c r="K2389" t="s">
        <v>15</v>
      </c>
      <c r="L2389" t="s">
        <v>15</v>
      </c>
      <c r="M2389" t="s">
        <v>5834</v>
      </c>
      <c r="N2389" t="s">
        <v>5835</v>
      </c>
    </row>
    <row r="2390" spans="1:14" x14ac:dyDescent="0.25">
      <c r="A2390" s="7" t="s">
        <v>5836</v>
      </c>
      <c r="B2390" t="e">
        <v>#N/A</v>
      </c>
      <c r="C2390" t="e">
        <v>#N/A</v>
      </c>
      <c r="D2390" s="5" t="s">
        <v>8003</v>
      </c>
      <c r="E2390" t="s">
        <v>19</v>
      </c>
      <c r="F2390" s="1">
        <v>40359.691493055558</v>
      </c>
      <c r="G2390" s="1">
        <v>43018.400092592594</v>
      </c>
      <c r="H2390" t="s">
        <v>2622</v>
      </c>
      <c r="I2390" t="s">
        <v>14</v>
      </c>
      <c r="J2390" t="s">
        <v>5836</v>
      </c>
      <c r="K2390" t="s">
        <v>15</v>
      </c>
      <c r="L2390">
        <v>1210545</v>
      </c>
      <c r="M2390" t="s">
        <v>5837</v>
      </c>
      <c r="N2390" t="s">
        <v>5838</v>
      </c>
    </row>
    <row r="2391" spans="1:14" x14ac:dyDescent="0.25">
      <c r="A2391" s="7" t="s">
        <v>5839</v>
      </c>
      <c r="B2391" t="e">
        <v>#N/A</v>
      </c>
      <c r="C2391" t="e">
        <v>#N/A</v>
      </c>
      <c r="D2391" s="5" t="s">
        <v>8003</v>
      </c>
      <c r="E2391" t="s">
        <v>12</v>
      </c>
      <c r="F2391" s="1">
        <v>40691.581192129626</v>
      </c>
      <c r="G2391" s="1">
        <v>43018.400104166663</v>
      </c>
      <c r="H2391" t="s">
        <v>425</v>
      </c>
      <c r="I2391" t="s">
        <v>14</v>
      </c>
      <c r="J2391" t="s">
        <v>5839</v>
      </c>
      <c r="K2391" t="s">
        <v>15</v>
      </c>
      <c r="L2391" t="s">
        <v>15</v>
      </c>
      <c r="M2391" t="s">
        <v>4998</v>
      </c>
      <c r="N2391" t="s">
        <v>5840</v>
      </c>
    </row>
    <row r="2392" spans="1:14" x14ac:dyDescent="0.25">
      <c r="A2392" s="7" t="s">
        <v>5841</v>
      </c>
      <c r="B2392" t="e">
        <v>#N/A</v>
      </c>
      <c r="C2392" t="e">
        <v>#N/A</v>
      </c>
      <c r="D2392" s="5" t="s">
        <v>8003</v>
      </c>
      <c r="E2392" t="s">
        <v>115</v>
      </c>
      <c r="F2392" s="1">
        <v>41145.712638888886</v>
      </c>
      <c r="G2392" s="1">
        <v>43018.400127314817</v>
      </c>
      <c r="H2392" t="s">
        <v>1056</v>
      </c>
      <c r="I2392" t="s">
        <v>14</v>
      </c>
      <c r="J2392" t="s">
        <v>5841</v>
      </c>
      <c r="K2392" t="s">
        <v>15</v>
      </c>
      <c r="L2392" t="s">
        <v>15</v>
      </c>
      <c r="M2392" t="s">
        <v>54</v>
      </c>
      <c r="N2392" t="s">
        <v>5842</v>
      </c>
    </row>
    <row r="2393" spans="1:14" x14ac:dyDescent="0.25">
      <c r="A2393" s="7" t="s">
        <v>5843</v>
      </c>
      <c r="B2393" t="e">
        <v>#N/A</v>
      </c>
      <c r="C2393" t="e">
        <v>#N/A</v>
      </c>
      <c r="D2393" s="5" t="s">
        <v>8003</v>
      </c>
      <c r="E2393" t="s">
        <v>19</v>
      </c>
      <c r="F2393" s="1">
        <v>41900.752581018518</v>
      </c>
      <c r="G2393" s="1">
        <v>43018.400150462963</v>
      </c>
      <c r="H2393" t="s">
        <v>30</v>
      </c>
      <c r="I2393" t="s">
        <v>14</v>
      </c>
      <c r="J2393" t="s">
        <v>5843</v>
      </c>
      <c r="K2393" t="s">
        <v>15</v>
      </c>
      <c r="L2393" t="s">
        <v>30</v>
      </c>
      <c r="M2393" t="s">
        <v>30</v>
      </c>
      <c r="N2393" t="s">
        <v>5844</v>
      </c>
    </row>
    <row r="2394" spans="1:14" x14ac:dyDescent="0.25">
      <c r="A2394" s="7" t="s">
        <v>5845</v>
      </c>
      <c r="B2394" t="e">
        <v>#N/A</v>
      </c>
      <c r="C2394" t="e">
        <v>#N/A</v>
      </c>
      <c r="D2394" s="5" t="s">
        <v>8003</v>
      </c>
      <c r="E2394" t="s">
        <v>19</v>
      </c>
      <c r="F2394" s="1">
        <v>41512.687268518515</v>
      </c>
      <c r="G2394" s="1">
        <v>43018.400127314817</v>
      </c>
      <c r="H2394" t="s">
        <v>461</v>
      </c>
      <c r="I2394" t="s">
        <v>14</v>
      </c>
      <c r="J2394" t="s">
        <v>5846</v>
      </c>
      <c r="K2394" t="s">
        <v>15</v>
      </c>
      <c r="L2394" t="s">
        <v>15</v>
      </c>
      <c r="M2394" t="s">
        <v>364</v>
      </c>
      <c r="N2394" t="s">
        <v>5847</v>
      </c>
    </row>
    <row r="2395" spans="1:14" x14ac:dyDescent="0.25">
      <c r="A2395" s="7" t="s">
        <v>5848</v>
      </c>
      <c r="B2395" t="e">
        <v>#N/A</v>
      </c>
      <c r="C2395" t="e">
        <v>#N/A</v>
      </c>
      <c r="D2395" s="5" t="s">
        <v>8003</v>
      </c>
      <c r="E2395" t="s">
        <v>115</v>
      </c>
      <c r="F2395" s="1">
        <v>41081.358553240738</v>
      </c>
      <c r="G2395" s="1">
        <v>43018.400104166663</v>
      </c>
      <c r="H2395" t="s">
        <v>5849</v>
      </c>
      <c r="I2395" t="s">
        <v>14</v>
      </c>
      <c r="J2395" t="s">
        <v>5848</v>
      </c>
      <c r="K2395" t="s">
        <v>15</v>
      </c>
      <c r="L2395" t="s">
        <v>15</v>
      </c>
      <c r="M2395" t="s">
        <v>335</v>
      </c>
      <c r="N2395" t="s">
        <v>5850</v>
      </c>
    </row>
    <row r="2396" spans="1:14" x14ac:dyDescent="0.25">
      <c r="A2396" s="7" t="s">
        <v>5851</v>
      </c>
      <c r="B2396" t="e">
        <v>#N/A</v>
      </c>
      <c r="C2396" t="e">
        <v>#N/A</v>
      </c>
      <c r="D2396" s="5" t="s">
        <v>8003</v>
      </c>
      <c r="E2396" t="s">
        <v>115</v>
      </c>
      <c r="F2396" s="1">
        <v>41145.732395833336</v>
      </c>
      <c r="G2396" s="1">
        <v>43018.400127314817</v>
      </c>
      <c r="H2396" t="s">
        <v>533</v>
      </c>
      <c r="I2396" t="s">
        <v>14</v>
      </c>
      <c r="J2396" t="s">
        <v>5851</v>
      </c>
      <c r="K2396" t="s">
        <v>15</v>
      </c>
      <c r="L2396" t="s">
        <v>15</v>
      </c>
      <c r="M2396" t="s">
        <v>54</v>
      </c>
      <c r="N2396" t="s">
        <v>5852</v>
      </c>
    </row>
    <row r="2397" spans="1:14" x14ac:dyDescent="0.25">
      <c r="A2397" s="7" t="s">
        <v>5853</v>
      </c>
      <c r="B2397" t="e">
        <v>#N/A</v>
      </c>
      <c r="C2397" t="e">
        <v>#N/A</v>
      </c>
      <c r="D2397" s="5" t="s">
        <v>8003</v>
      </c>
      <c r="E2397" t="s">
        <v>19</v>
      </c>
      <c r="F2397" s="1">
        <v>42152.74324074074</v>
      </c>
      <c r="G2397" s="1">
        <v>43018.400138888886</v>
      </c>
      <c r="H2397" t="s">
        <v>679</v>
      </c>
      <c r="I2397" t="s">
        <v>14</v>
      </c>
      <c r="J2397" t="s">
        <v>5853</v>
      </c>
      <c r="K2397" t="s">
        <v>15</v>
      </c>
      <c r="L2397" t="s">
        <v>15</v>
      </c>
      <c r="M2397" t="s">
        <v>360</v>
      </c>
      <c r="N2397" t="s">
        <v>5854</v>
      </c>
    </row>
    <row r="2398" spans="1:14" x14ac:dyDescent="0.25">
      <c r="A2398" s="7" t="s">
        <v>5855</v>
      </c>
      <c r="B2398" t="e">
        <v>#N/A</v>
      </c>
      <c r="C2398" t="e">
        <v>#N/A</v>
      </c>
      <c r="D2398" s="5" t="s">
        <v>8003</v>
      </c>
      <c r="E2398" t="s">
        <v>19</v>
      </c>
      <c r="F2398" s="1">
        <v>42729.604710648149</v>
      </c>
      <c r="G2398" s="1">
        <v>43018.444537037038</v>
      </c>
      <c r="H2398" t="s">
        <v>20</v>
      </c>
      <c r="I2398" t="s">
        <v>14</v>
      </c>
      <c r="J2398" t="s">
        <v>5855</v>
      </c>
      <c r="K2398" t="s">
        <v>5856</v>
      </c>
      <c r="L2398">
        <v>1215532</v>
      </c>
      <c r="M2398" t="s">
        <v>2520</v>
      </c>
      <c r="N2398" t="s">
        <v>5856</v>
      </c>
    </row>
    <row r="2399" spans="1:14" x14ac:dyDescent="0.25">
      <c r="A2399" s="7" t="s">
        <v>5857</v>
      </c>
      <c r="B2399" t="e">
        <v>#N/A</v>
      </c>
      <c r="C2399" t="e">
        <v>#N/A</v>
      </c>
      <c r="D2399" s="5" t="s">
        <v>8003</v>
      </c>
      <c r="E2399" t="s">
        <v>15</v>
      </c>
      <c r="F2399" s="1">
        <v>40933.338252314818</v>
      </c>
      <c r="G2399" s="1">
        <v>43018.400150462963</v>
      </c>
      <c r="H2399" t="s">
        <v>15</v>
      </c>
      <c r="I2399" t="s">
        <v>14</v>
      </c>
      <c r="J2399" t="s">
        <v>5857</v>
      </c>
      <c r="K2399" t="s">
        <v>15</v>
      </c>
      <c r="L2399" t="s">
        <v>15</v>
      </c>
      <c r="M2399" t="s">
        <v>15</v>
      </c>
      <c r="N2399" t="s">
        <v>5858</v>
      </c>
    </row>
    <row r="2400" spans="1:14" x14ac:dyDescent="0.25">
      <c r="A2400" s="7" t="s">
        <v>5859</v>
      </c>
      <c r="B2400" t="e">
        <v>#N/A</v>
      </c>
      <c r="C2400" t="e">
        <v>#N/A</v>
      </c>
      <c r="D2400" s="5" t="s">
        <v>8003</v>
      </c>
      <c r="E2400" t="s">
        <v>19</v>
      </c>
      <c r="F2400" s="1">
        <v>41827.453900462962</v>
      </c>
      <c r="G2400" s="1">
        <v>43018.400127314817</v>
      </c>
      <c r="H2400" t="s">
        <v>1285</v>
      </c>
      <c r="I2400" t="s">
        <v>14</v>
      </c>
      <c r="J2400" t="s">
        <v>5859</v>
      </c>
      <c r="K2400" t="s">
        <v>15</v>
      </c>
      <c r="L2400" t="s">
        <v>15</v>
      </c>
      <c r="M2400" t="s">
        <v>136</v>
      </c>
      <c r="N2400" t="s">
        <v>5860</v>
      </c>
    </row>
    <row r="2401" spans="1:14" x14ac:dyDescent="0.25">
      <c r="A2401" s="7" t="s">
        <v>5861</v>
      </c>
      <c r="B2401" t="e">
        <v>#N/A</v>
      </c>
      <c r="C2401" t="e">
        <v>#N/A</v>
      </c>
      <c r="D2401" s="5" t="s">
        <v>8003</v>
      </c>
      <c r="E2401" t="s">
        <v>12</v>
      </c>
      <c r="F2401" s="1">
        <v>40720.48128472222</v>
      </c>
      <c r="G2401" s="1">
        <v>43018.400104166663</v>
      </c>
      <c r="H2401" t="s">
        <v>5180</v>
      </c>
      <c r="I2401" t="s">
        <v>14</v>
      </c>
      <c r="J2401" t="s">
        <v>5861</v>
      </c>
      <c r="K2401" t="s">
        <v>15</v>
      </c>
      <c r="L2401" t="s">
        <v>15</v>
      </c>
      <c r="M2401" t="s">
        <v>295</v>
      </c>
      <c r="N2401" t="s">
        <v>5862</v>
      </c>
    </row>
    <row r="2402" spans="1:14" x14ac:dyDescent="0.25">
      <c r="A2402" s="7" t="s">
        <v>5863</v>
      </c>
      <c r="B2402" t="e">
        <v>#N/A</v>
      </c>
      <c r="C2402" t="e">
        <v>#N/A</v>
      </c>
      <c r="D2402" s="5" t="s">
        <v>8003</v>
      </c>
      <c r="E2402" t="s">
        <v>19</v>
      </c>
      <c r="F2402" s="1">
        <v>41899.401921296296</v>
      </c>
      <c r="G2402" s="1">
        <v>43018.400138888886</v>
      </c>
      <c r="H2402" t="s">
        <v>30</v>
      </c>
      <c r="I2402" t="s">
        <v>14</v>
      </c>
      <c r="J2402" t="s">
        <v>5864</v>
      </c>
      <c r="K2402" t="s">
        <v>15</v>
      </c>
      <c r="L2402" t="s">
        <v>30</v>
      </c>
      <c r="M2402" t="s">
        <v>54</v>
      </c>
      <c r="N2402" t="s">
        <v>5865</v>
      </c>
    </row>
    <row r="2403" spans="1:14" x14ac:dyDescent="0.25">
      <c r="A2403" s="7" t="s">
        <v>5866</v>
      </c>
      <c r="B2403" t="e">
        <v>#N/A</v>
      </c>
      <c r="C2403" t="e">
        <v>#N/A</v>
      </c>
      <c r="D2403" s="5" t="s">
        <v>8003</v>
      </c>
      <c r="E2403" t="s">
        <v>19</v>
      </c>
      <c r="F2403" s="1">
        <v>41561.429259259261</v>
      </c>
      <c r="G2403" s="1">
        <v>43018.400127314817</v>
      </c>
      <c r="H2403" t="s">
        <v>880</v>
      </c>
      <c r="I2403" t="s">
        <v>14</v>
      </c>
      <c r="J2403" t="s">
        <v>5866</v>
      </c>
      <c r="K2403" t="s">
        <v>15</v>
      </c>
      <c r="L2403" t="s">
        <v>15</v>
      </c>
      <c r="M2403" t="s">
        <v>5867</v>
      </c>
      <c r="N2403" t="s">
        <v>5868</v>
      </c>
    </row>
    <row r="2404" spans="1:14" x14ac:dyDescent="0.25">
      <c r="A2404" s="7" t="s">
        <v>5869</v>
      </c>
      <c r="B2404" t="e">
        <v>#N/A</v>
      </c>
      <c r="C2404" t="e">
        <v>#N/A</v>
      </c>
      <c r="D2404" s="5" t="s">
        <v>8003</v>
      </c>
      <c r="E2404" t="s">
        <v>15</v>
      </c>
      <c r="F2404" s="1">
        <v>41011.329756944448</v>
      </c>
      <c r="G2404" s="1">
        <v>43018.400104166663</v>
      </c>
      <c r="H2404" t="s">
        <v>15</v>
      </c>
      <c r="I2404" t="s">
        <v>14</v>
      </c>
      <c r="J2404" t="s">
        <v>5869</v>
      </c>
      <c r="K2404" t="s">
        <v>15</v>
      </c>
      <c r="L2404" t="s">
        <v>15</v>
      </c>
      <c r="M2404" t="s">
        <v>15</v>
      </c>
      <c r="N2404" t="s">
        <v>5870</v>
      </c>
    </row>
    <row r="2405" spans="1:14" x14ac:dyDescent="0.25">
      <c r="A2405" s="7" t="s">
        <v>5871</v>
      </c>
      <c r="B2405" t="e">
        <v>#N/A</v>
      </c>
      <c r="C2405" t="e">
        <v>#N/A</v>
      </c>
      <c r="D2405" s="5" t="s">
        <v>8003</v>
      </c>
      <c r="E2405" t="s">
        <v>115</v>
      </c>
      <c r="F2405" s="1">
        <v>41064.346250000002</v>
      </c>
      <c r="G2405" s="1">
        <v>43018.400127314817</v>
      </c>
      <c r="H2405" t="s">
        <v>1385</v>
      </c>
      <c r="I2405" t="s">
        <v>14</v>
      </c>
      <c r="J2405" t="s">
        <v>5871</v>
      </c>
      <c r="K2405" t="s">
        <v>15</v>
      </c>
      <c r="L2405" t="s">
        <v>15</v>
      </c>
      <c r="M2405" t="s">
        <v>54</v>
      </c>
      <c r="N2405" t="s">
        <v>5872</v>
      </c>
    </row>
    <row r="2406" spans="1:14" x14ac:dyDescent="0.25">
      <c r="A2406" s="7" t="s">
        <v>5873</v>
      </c>
      <c r="B2406" t="e">
        <v>#N/A</v>
      </c>
      <c r="C2406" t="e">
        <v>#N/A</v>
      </c>
      <c r="D2406" s="5" t="s">
        <v>8003</v>
      </c>
      <c r="E2406" t="s">
        <v>19</v>
      </c>
      <c r="F2406" s="1">
        <v>41731.48201388889</v>
      </c>
      <c r="G2406" s="1">
        <v>43018.400150462963</v>
      </c>
      <c r="H2406" t="s">
        <v>311</v>
      </c>
      <c r="I2406" t="s">
        <v>14</v>
      </c>
      <c r="J2406" t="s">
        <v>5873</v>
      </c>
      <c r="K2406" t="s">
        <v>15</v>
      </c>
      <c r="L2406" t="s">
        <v>15</v>
      </c>
      <c r="M2406" t="s">
        <v>136</v>
      </c>
      <c r="N2406" t="s">
        <v>5874</v>
      </c>
    </row>
    <row r="2407" spans="1:14" x14ac:dyDescent="0.25">
      <c r="A2407" s="7" t="s">
        <v>5875</v>
      </c>
      <c r="B2407" t="e">
        <v>#N/A</v>
      </c>
      <c r="C2407" t="e">
        <v>#N/A</v>
      </c>
      <c r="D2407" s="5" t="s">
        <v>8003</v>
      </c>
      <c r="E2407" t="s">
        <v>106</v>
      </c>
      <c r="F2407" s="1">
        <v>42279.553854166668</v>
      </c>
      <c r="G2407" s="1">
        <v>43018.400150462963</v>
      </c>
      <c r="H2407" t="s">
        <v>15</v>
      </c>
      <c r="I2407" t="s">
        <v>14</v>
      </c>
      <c r="J2407" t="s">
        <v>5875</v>
      </c>
      <c r="K2407" t="s">
        <v>15</v>
      </c>
      <c r="L2407" t="s">
        <v>15</v>
      </c>
      <c r="M2407" t="s">
        <v>5876</v>
      </c>
      <c r="N2407" t="s">
        <v>5877</v>
      </c>
    </row>
    <row r="2408" spans="1:14" x14ac:dyDescent="0.25">
      <c r="A2408" s="7" t="s">
        <v>5878</v>
      </c>
      <c r="B2408" t="e">
        <v>#N/A</v>
      </c>
      <c r="C2408" t="e">
        <v>#N/A</v>
      </c>
      <c r="D2408" s="5" t="s">
        <v>8003</v>
      </c>
      <c r="E2408" t="s">
        <v>19</v>
      </c>
      <c r="F2408" s="1">
        <v>42258.448136574072</v>
      </c>
      <c r="G2408" s="1">
        <v>43018.400150462963</v>
      </c>
      <c r="H2408" t="s">
        <v>266</v>
      </c>
      <c r="I2408" t="s">
        <v>14</v>
      </c>
      <c r="J2408" t="s">
        <v>5878</v>
      </c>
      <c r="K2408" t="s">
        <v>15</v>
      </c>
      <c r="L2408" t="s">
        <v>15</v>
      </c>
      <c r="M2408" t="s">
        <v>5879</v>
      </c>
      <c r="N2408" t="s">
        <v>5880</v>
      </c>
    </row>
    <row r="2409" spans="1:14" x14ac:dyDescent="0.25">
      <c r="A2409" s="7" t="s">
        <v>5881</v>
      </c>
      <c r="B2409" t="e">
        <v>#N/A</v>
      </c>
      <c r="C2409" t="e">
        <v>#N/A</v>
      </c>
      <c r="D2409" s="5" t="s">
        <v>8003</v>
      </c>
      <c r="E2409" t="s">
        <v>15</v>
      </c>
      <c r="F2409" s="1">
        <v>40113.702187499999</v>
      </c>
      <c r="G2409" s="1">
        <v>43018.400092592594</v>
      </c>
      <c r="H2409" t="s">
        <v>15</v>
      </c>
      <c r="I2409" t="s">
        <v>14</v>
      </c>
      <c r="J2409" t="s">
        <v>5881</v>
      </c>
      <c r="K2409" t="s">
        <v>15</v>
      </c>
      <c r="L2409" t="s">
        <v>15</v>
      </c>
      <c r="M2409" t="s">
        <v>15</v>
      </c>
      <c r="N2409" t="s">
        <v>5882</v>
      </c>
    </row>
    <row r="2410" spans="1:14" x14ac:dyDescent="0.25">
      <c r="A2410" s="7" t="s">
        <v>5883</v>
      </c>
      <c r="B2410" t="e">
        <v>#N/A</v>
      </c>
      <c r="C2410" t="e">
        <v>#N/A</v>
      </c>
      <c r="D2410" s="5" t="s">
        <v>8003</v>
      </c>
      <c r="E2410" t="s">
        <v>634</v>
      </c>
      <c r="F2410" s="1">
        <v>41200.614548611113</v>
      </c>
      <c r="G2410" s="1">
        <v>43018.400092592594</v>
      </c>
      <c r="H2410" t="s">
        <v>3075</v>
      </c>
      <c r="I2410" t="s">
        <v>14</v>
      </c>
      <c r="J2410" t="s">
        <v>5883</v>
      </c>
      <c r="K2410" t="s">
        <v>15</v>
      </c>
      <c r="L2410" t="s">
        <v>15</v>
      </c>
      <c r="M2410" t="s">
        <v>1938</v>
      </c>
      <c r="N2410" t="s">
        <v>5884</v>
      </c>
    </row>
    <row r="2411" spans="1:14" x14ac:dyDescent="0.25">
      <c r="A2411" s="7" t="s">
        <v>5885</v>
      </c>
      <c r="B2411" t="e">
        <v>#N/A</v>
      </c>
      <c r="C2411" t="e">
        <v>#N/A</v>
      </c>
      <c r="D2411" s="5" t="s">
        <v>8003</v>
      </c>
      <c r="E2411" t="s">
        <v>19</v>
      </c>
      <c r="F2411" s="1">
        <v>41676.541342592594</v>
      </c>
      <c r="G2411" s="1">
        <v>43018.400138888886</v>
      </c>
      <c r="H2411" t="s">
        <v>490</v>
      </c>
      <c r="I2411" t="s">
        <v>14</v>
      </c>
      <c r="J2411" t="s">
        <v>5885</v>
      </c>
      <c r="K2411" t="s">
        <v>15</v>
      </c>
      <c r="L2411" t="s">
        <v>15</v>
      </c>
      <c r="M2411" t="s">
        <v>5886</v>
      </c>
      <c r="N2411" t="s">
        <v>5887</v>
      </c>
    </row>
    <row r="2412" spans="1:14" x14ac:dyDescent="0.25">
      <c r="A2412" s="7" t="s">
        <v>5888</v>
      </c>
      <c r="B2412" t="e">
        <v>#N/A</v>
      </c>
      <c r="C2412" t="e">
        <v>#N/A</v>
      </c>
      <c r="D2412" s="5" t="s">
        <v>8003</v>
      </c>
      <c r="E2412" t="s">
        <v>19</v>
      </c>
      <c r="F2412" s="1">
        <v>42035.586284722223</v>
      </c>
      <c r="G2412" s="1">
        <v>43018.400138888886</v>
      </c>
      <c r="H2412" t="s">
        <v>30</v>
      </c>
      <c r="I2412" t="s">
        <v>14</v>
      </c>
      <c r="J2412" t="s">
        <v>5888</v>
      </c>
      <c r="K2412" t="s">
        <v>15</v>
      </c>
      <c r="L2412" t="s">
        <v>30</v>
      </c>
      <c r="M2412" t="s">
        <v>30</v>
      </c>
      <c r="N2412" t="s">
        <v>5889</v>
      </c>
    </row>
    <row r="2413" spans="1:14" x14ac:dyDescent="0.25">
      <c r="A2413" s="7" t="s">
        <v>5890</v>
      </c>
      <c r="B2413" t="e">
        <v>#N/A</v>
      </c>
      <c r="C2413" t="e">
        <v>#N/A</v>
      </c>
      <c r="D2413" s="5" t="s">
        <v>8003</v>
      </c>
      <c r="E2413" t="s">
        <v>12</v>
      </c>
      <c r="F2413" s="1">
        <v>39644.536180555559</v>
      </c>
      <c r="G2413" s="1">
        <v>43018.400138888886</v>
      </c>
      <c r="H2413" t="s">
        <v>387</v>
      </c>
      <c r="I2413" t="s">
        <v>14</v>
      </c>
      <c r="J2413" t="s">
        <v>5890</v>
      </c>
      <c r="K2413" t="s">
        <v>15</v>
      </c>
      <c r="L2413" t="s">
        <v>15</v>
      </c>
      <c r="M2413" t="s">
        <v>5891</v>
      </c>
      <c r="N2413" t="s">
        <v>5892</v>
      </c>
    </row>
    <row r="2414" spans="1:14" x14ac:dyDescent="0.25">
      <c r="A2414" s="7" t="s">
        <v>5893</v>
      </c>
      <c r="B2414" t="e">
        <v>#N/A</v>
      </c>
      <c r="C2414" t="e">
        <v>#N/A</v>
      </c>
      <c r="D2414" s="5" t="s">
        <v>8003</v>
      </c>
      <c r="E2414" t="s">
        <v>12</v>
      </c>
      <c r="F2414" s="1">
        <v>39245.645914351851</v>
      </c>
      <c r="G2414" s="1">
        <v>43018.400104166663</v>
      </c>
      <c r="H2414" t="s">
        <v>5894</v>
      </c>
      <c r="I2414" t="s">
        <v>14</v>
      </c>
      <c r="J2414" t="s">
        <v>5893</v>
      </c>
      <c r="K2414" t="s">
        <v>15</v>
      </c>
      <c r="L2414" t="s">
        <v>15</v>
      </c>
      <c r="M2414" t="s">
        <v>2406</v>
      </c>
      <c r="N2414" t="s">
        <v>5895</v>
      </c>
    </row>
    <row r="2415" spans="1:14" x14ac:dyDescent="0.25">
      <c r="A2415" s="7" t="s">
        <v>5896</v>
      </c>
      <c r="B2415" t="e">
        <v>#N/A</v>
      </c>
      <c r="C2415" t="e">
        <v>#N/A</v>
      </c>
      <c r="D2415" s="5" t="s">
        <v>8003</v>
      </c>
      <c r="E2415" t="s">
        <v>19</v>
      </c>
      <c r="F2415" s="1">
        <v>41689.375902777778</v>
      </c>
      <c r="G2415" s="1">
        <v>43018.400092592594</v>
      </c>
      <c r="H2415" t="s">
        <v>748</v>
      </c>
      <c r="I2415" t="s">
        <v>14</v>
      </c>
      <c r="J2415" t="s">
        <v>5896</v>
      </c>
      <c r="K2415" t="s">
        <v>15</v>
      </c>
      <c r="L2415" t="s">
        <v>15</v>
      </c>
      <c r="M2415" t="s">
        <v>54</v>
      </c>
      <c r="N2415" t="s">
        <v>5897</v>
      </c>
    </row>
    <row r="2416" spans="1:14" x14ac:dyDescent="0.25">
      <c r="A2416" s="7" t="s">
        <v>5898</v>
      </c>
      <c r="B2416" t="e">
        <v>#N/A</v>
      </c>
      <c r="C2416" t="e">
        <v>#N/A</v>
      </c>
      <c r="D2416" s="5" t="s">
        <v>8003</v>
      </c>
      <c r="E2416" t="s">
        <v>15</v>
      </c>
      <c r="F2416" s="1">
        <v>40090.402430555558</v>
      </c>
      <c r="G2416" s="1">
        <v>43018.400127314817</v>
      </c>
      <c r="H2416" t="s">
        <v>15</v>
      </c>
      <c r="I2416" t="s">
        <v>14</v>
      </c>
      <c r="J2416" t="s">
        <v>5898</v>
      </c>
      <c r="K2416" t="s">
        <v>15</v>
      </c>
      <c r="L2416" t="s">
        <v>15</v>
      </c>
      <c r="M2416" t="s">
        <v>15</v>
      </c>
      <c r="N2416" t="s">
        <v>5899</v>
      </c>
    </row>
    <row r="2417" spans="1:14" x14ac:dyDescent="0.25">
      <c r="A2417" s="7" t="s">
        <v>5900</v>
      </c>
      <c r="B2417" t="e">
        <v>#N/A</v>
      </c>
      <c r="C2417" t="e">
        <v>#N/A</v>
      </c>
      <c r="D2417" s="5" t="s">
        <v>8003</v>
      </c>
      <c r="E2417" t="s">
        <v>15</v>
      </c>
      <c r="F2417" s="1">
        <v>40423.635092592594</v>
      </c>
      <c r="G2417" s="1">
        <v>43018.400138888886</v>
      </c>
      <c r="H2417" t="s">
        <v>15</v>
      </c>
      <c r="I2417" t="s">
        <v>14</v>
      </c>
      <c r="J2417" t="s">
        <v>5900</v>
      </c>
      <c r="K2417" t="s">
        <v>15</v>
      </c>
      <c r="L2417" t="s">
        <v>15</v>
      </c>
      <c r="M2417" t="s">
        <v>15</v>
      </c>
      <c r="N2417" t="s">
        <v>5901</v>
      </c>
    </row>
    <row r="2418" spans="1:14" x14ac:dyDescent="0.25">
      <c r="A2418" s="7" t="s">
        <v>5902</v>
      </c>
      <c r="B2418" t="e">
        <v>#N/A</v>
      </c>
      <c r="C2418" t="e">
        <v>#N/A</v>
      </c>
      <c r="D2418" s="5" t="s">
        <v>8003</v>
      </c>
      <c r="E2418" t="s">
        <v>15</v>
      </c>
      <c r="F2418" s="1">
        <v>39783.63857638889</v>
      </c>
      <c r="G2418" s="1">
        <v>43018.400138888886</v>
      </c>
      <c r="H2418" t="s">
        <v>15</v>
      </c>
      <c r="I2418" t="s">
        <v>14</v>
      </c>
      <c r="J2418" t="s">
        <v>5902</v>
      </c>
      <c r="K2418" t="s">
        <v>15</v>
      </c>
      <c r="L2418" t="s">
        <v>15</v>
      </c>
      <c r="M2418" t="s">
        <v>15</v>
      </c>
      <c r="N2418" t="s">
        <v>5903</v>
      </c>
    </row>
    <row r="2419" spans="1:14" x14ac:dyDescent="0.25">
      <c r="A2419" s="7" t="s">
        <v>5904</v>
      </c>
      <c r="B2419" t="e">
        <v>#N/A</v>
      </c>
      <c r="C2419" t="e">
        <v>#N/A</v>
      </c>
      <c r="D2419" s="5" t="s">
        <v>8003</v>
      </c>
      <c r="E2419" t="s">
        <v>15</v>
      </c>
      <c r="F2419" s="1">
        <v>40415.621238425927</v>
      </c>
      <c r="G2419" s="1">
        <v>43018.400104166663</v>
      </c>
      <c r="H2419" t="s">
        <v>15</v>
      </c>
      <c r="I2419" t="s">
        <v>14</v>
      </c>
      <c r="J2419" t="s">
        <v>5904</v>
      </c>
      <c r="K2419" t="s">
        <v>15</v>
      </c>
      <c r="L2419" t="s">
        <v>15</v>
      </c>
      <c r="M2419" t="s">
        <v>15</v>
      </c>
      <c r="N2419" t="s">
        <v>5905</v>
      </c>
    </row>
    <row r="2420" spans="1:14" x14ac:dyDescent="0.25">
      <c r="A2420" s="7" t="s">
        <v>5906</v>
      </c>
      <c r="B2420" t="e">
        <v>#N/A</v>
      </c>
      <c r="C2420" t="e">
        <v>#N/A</v>
      </c>
      <c r="D2420" s="5" t="s">
        <v>8003</v>
      </c>
      <c r="E2420" t="s">
        <v>15</v>
      </c>
      <c r="F2420" s="1">
        <v>39091.70789351852</v>
      </c>
      <c r="G2420" s="1">
        <v>43018.400127314817</v>
      </c>
      <c r="H2420" t="s">
        <v>15</v>
      </c>
      <c r="I2420" t="s">
        <v>14</v>
      </c>
      <c r="J2420" t="s">
        <v>5906</v>
      </c>
      <c r="K2420" t="s">
        <v>15</v>
      </c>
      <c r="L2420" t="s">
        <v>15</v>
      </c>
      <c r="M2420" t="s">
        <v>15</v>
      </c>
      <c r="N2420" t="s">
        <v>5907</v>
      </c>
    </row>
    <row r="2421" spans="1:14" x14ac:dyDescent="0.25">
      <c r="A2421" s="7" t="s">
        <v>5908</v>
      </c>
      <c r="B2421" t="e">
        <v>#N/A</v>
      </c>
      <c r="C2421" t="e">
        <v>#N/A</v>
      </c>
      <c r="D2421" s="5" t="s">
        <v>8003</v>
      </c>
      <c r="E2421" t="s">
        <v>115</v>
      </c>
      <c r="F2421" s="1">
        <v>41106.374837962961</v>
      </c>
      <c r="G2421" s="1">
        <v>43018.400104166663</v>
      </c>
      <c r="H2421" t="s">
        <v>2079</v>
      </c>
      <c r="I2421" t="s">
        <v>14</v>
      </c>
      <c r="J2421" t="s">
        <v>5908</v>
      </c>
      <c r="K2421" t="s">
        <v>15</v>
      </c>
      <c r="L2421" t="s">
        <v>15</v>
      </c>
      <c r="M2421" t="s">
        <v>58</v>
      </c>
      <c r="N2421" t="s">
        <v>5909</v>
      </c>
    </row>
    <row r="2422" spans="1:14" x14ac:dyDescent="0.25">
      <c r="A2422" s="7" t="s">
        <v>5910</v>
      </c>
      <c r="B2422" t="e">
        <v>#N/A</v>
      </c>
      <c r="C2422" t="e">
        <v>#N/A</v>
      </c>
      <c r="D2422" s="5" t="s">
        <v>8003</v>
      </c>
      <c r="E2422" t="s">
        <v>19</v>
      </c>
      <c r="F2422" s="1">
        <v>41106.571331018517</v>
      </c>
      <c r="G2422" s="1">
        <v>43018.40011574074</v>
      </c>
      <c r="H2422" t="s">
        <v>555</v>
      </c>
      <c r="I2422" t="s">
        <v>14</v>
      </c>
      <c r="J2422" t="s">
        <v>5910</v>
      </c>
      <c r="K2422" t="s">
        <v>15</v>
      </c>
      <c r="L2422" t="s">
        <v>15</v>
      </c>
      <c r="M2422" t="s">
        <v>54</v>
      </c>
      <c r="N2422" t="s">
        <v>5911</v>
      </c>
    </row>
    <row r="2423" spans="1:14" x14ac:dyDescent="0.25">
      <c r="A2423" s="7" t="s">
        <v>5912</v>
      </c>
      <c r="B2423" t="e">
        <v>#N/A</v>
      </c>
      <c r="C2423" t="e">
        <v>#N/A</v>
      </c>
      <c r="D2423" s="5" t="s">
        <v>8003</v>
      </c>
      <c r="E2423" t="s">
        <v>19</v>
      </c>
      <c r="F2423" s="1">
        <v>41158.559386574074</v>
      </c>
      <c r="G2423" s="1">
        <v>43018.400150462963</v>
      </c>
      <c r="H2423" t="s">
        <v>196</v>
      </c>
      <c r="I2423" t="s">
        <v>14</v>
      </c>
      <c r="J2423" t="s">
        <v>5912</v>
      </c>
      <c r="K2423" t="s">
        <v>15</v>
      </c>
      <c r="L2423" t="s">
        <v>15</v>
      </c>
      <c r="M2423" t="s">
        <v>5913</v>
      </c>
      <c r="N2423" t="s">
        <v>5914</v>
      </c>
    </row>
    <row r="2424" spans="1:14" x14ac:dyDescent="0.25">
      <c r="A2424" s="7" t="s">
        <v>5915</v>
      </c>
      <c r="B2424" t="e">
        <v>#N/A</v>
      </c>
      <c r="C2424" t="e">
        <v>#N/A</v>
      </c>
      <c r="D2424" s="5" t="s">
        <v>8003</v>
      </c>
      <c r="E2424" t="s">
        <v>19</v>
      </c>
      <c r="F2424" s="1">
        <v>41324.396134259259</v>
      </c>
      <c r="G2424" s="1">
        <v>43026.680914351855</v>
      </c>
      <c r="H2424" t="s">
        <v>1869</v>
      </c>
      <c r="I2424" t="s">
        <v>14</v>
      </c>
      <c r="J2424" t="s">
        <v>5915</v>
      </c>
      <c r="K2424" t="s">
        <v>15</v>
      </c>
      <c r="L2424" t="s">
        <v>15</v>
      </c>
      <c r="M2424" t="s">
        <v>54</v>
      </c>
      <c r="N2424" t="s">
        <v>5916</v>
      </c>
    </row>
    <row r="2425" spans="1:14" x14ac:dyDescent="0.25">
      <c r="A2425" s="7" t="s">
        <v>5917</v>
      </c>
      <c r="B2425" t="e">
        <v>#N/A</v>
      </c>
      <c r="C2425" t="e">
        <v>#N/A</v>
      </c>
      <c r="D2425" s="5" t="s">
        <v>8003</v>
      </c>
      <c r="E2425" t="s">
        <v>106</v>
      </c>
      <c r="F2425" s="1">
        <v>41016.442291666666</v>
      </c>
      <c r="G2425" s="1">
        <v>43026.679861111108</v>
      </c>
      <c r="H2425" t="s">
        <v>222</v>
      </c>
      <c r="I2425" t="s">
        <v>14</v>
      </c>
      <c r="J2425" t="s">
        <v>5917</v>
      </c>
      <c r="K2425" t="s">
        <v>15</v>
      </c>
      <c r="L2425" t="s">
        <v>15</v>
      </c>
      <c r="M2425" t="s">
        <v>552</v>
      </c>
      <c r="N2425" t="s">
        <v>5918</v>
      </c>
    </row>
    <row r="2426" spans="1:14" x14ac:dyDescent="0.25">
      <c r="A2426" s="7" t="s">
        <v>5919</v>
      </c>
      <c r="B2426" t="e">
        <v>#N/A</v>
      </c>
      <c r="C2426" t="e">
        <v>#N/A</v>
      </c>
      <c r="D2426" s="5" t="s">
        <v>8003</v>
      </c>
      <c r="E2426" t="s">
        <v>15</v>
      </c>
      <c r="F2426" s="1">
        <v>39941.596585648149</v>
      </c>
      <c r="G2426" s="1">
        <v>43018.400150462963</v>
      </c>
      <c r="H2426" t="s">
        <v>15</v>
      </c>
      <c r="I2426" t="s">
        <v>14</v>
      </c>
      <c r="J2426" t="s">
        <v>5919</v>
      </c>
      <c r="K2426" t="s">
        <v>15</v>
      </c>
      <c r="L2426" t="s">
        <v>15</v>
      </c>
      <c r="M2426" t="s">
        <v>15</v>
      </c>
      <c r="N2426" t="s">
        <v>5920</v>
      </c>
    </row>
    <row r="2427" spans="1:14" x14ac:dyDescent="0.25">
      <c r="A2427" s="7" t="s">
        <v>5921</v>
      </c>
      <c r="B2427" t="e">
        <v>#N/A</v>
      </c>
      <c r="C2427" t="e">
        <v>#N/A</v>
      </c>
      <c r="D2427" s="5" t="s">
        <v>8003</v>
      </c>
      <c r="E2427" t="s">
        <v>106</v>
      </c>
      <c r="F2427" s="1">
        <v>42451.783842592595</v>
      </c>
      <c r="G2427" s="1">
        <v>43026.680115740739</v>
      </c>
      <c r="H2427" t="s">
        <v>107</v>
      </c>
      <c r="I2427" t="s">
        <v>14</v>
      </c>
      <c r="J2427" t="s">
        <v>5921</v>
      </c>
      <c r="K2427" t="s">
        <v>15</v>
      </c>
      <c r="L2427" t="s">
        <v>15</v>
      </c>
      <c r="M2427" t="s">
        <v>108</v>
      </c>
      <c r="N2427" t="s">
        <v>5922</v>
      </c>
    </row>
    <row r="2428" spans="1:14" x14ac:dyDescent="0.25">
      <c r="A2428" s="7" t="s">
        <v>5923</v>
      </c>
      <c r="B2428" t="e">
        <v>#N/A</v>
      </c>
      <c r="C2428" t="e">
        <v>#N/A</v>
      </c>
      <c r="D2428" s="5" t="s">
        <v>8003</v>
      </c>
      <c r="E2428" t="s">
        <v>19</v>
      </c>
      <c r="F2428" s="1">
        <v>41586.36959490741</v>
      </c>
      <c r="G2428" s="1">
        <v>43018.40011574074</v>
      </c>
      <c r="H2428" t="s">
        <v>405</v>
      </c>
      <c r="I2428" t="s">
        <v>14</v>
      </c>
      <c r="J2428" t="s">
        <v>5923</v>
      </c>
      <c r="K2428" t="s">
        <v>15</v>
      </c>
      <c r="L2428" t="s">
        <v>15</v>
      </c>
      <c r="M2428" t="s">
        <v>54</v>
      </c>
      <c r="N2428" t="s">
        <v>5924</v>
      </c>
    </row>
    <row r="2429" spans="1:14" x14ac:dyDescent="0.25">
      <c r="A2429" s="7" t="s">
        <v>5925</v>
      </c>
      <c r="B2429" t="e">
        <v>#N/A</v>
      </c>
      <c r="C2429" t="e">
        <v>#N/A</v>
      </c>
      <c r="D2429" s="5" t="s">
        <v>8003</v>
      </c>
      <c r="E2429" t="s">
        <v>15</v>
      </c>
      <c r="F2429" s="1">
        <v>39619.466921296298</v>
      </c>
      <c r="G2429" s="1">
        <v>43018.400092592594</v>
      </c>
      <c r="H2429" t="s">
        <v>15</v>
      </c>
      <c r="I2429" t="s">
        <v>14</v>
      </c>
      <c r="J2429" t="s">
        <v>5925</v>
      </c>
      <c r="K2429" t="s">
        <v>15</v>
      </c>
      <c r="L2429" t="s">
        <v>15</v>
      </c>
      <c r="M2429" t="s">
        <v>15</v>
      </c>
      <c r="N2429" t="s">
        <v>5926</v>
      </c>
    </row>
    <row r="2430" spans="1:14" x14ac:dyDescent="0.25">
      <c r="A2430" s="7" t="s">
        <v>5927</v>
      </c>
      <c r="B2430" t="e">
        <v>#N/A</v>
      </c>
      <c r="C2430" t="e">
        <v>#N/A</v>
      </c>
      <c r="D2430" s="5" t="s">
        <v>8003</v>
      </c>
      <c r="E2430" t="s">
        <v>15</v>
      </c>
      <c r="F2430" s="1">
        <v>39561.533159722225</v>
      </c>
      <c r="G2430" s="1">
        <v>43026.679606481484</v>
      </c>
      <c r="H2430" t="s">
        <v>15</v>
      </c>
      <c r="I2430" t="s">
        <v>14</v>
      </c>
      <c r="J2430" t="s">
        <v>5927</v>
      </c>
      <c r="K2430" t="s">
        <v>15</v>
      </c>
      <c r="L2430" t="s">
        <v>15</v>
      </c>
      <c r="M2430" t="s">
        <v>15</v>
      </c>
      <c r="N2430" t="s">
        <v>5928</v>
      </c>
    </row>
    <row r="2431" spans="1:14" x14ac:dyDescent="0.25">
      <c r="A2431" s="7" t="s">
        <v>5929</v>
      </c>
      <c r="B2431" t="e">
        <v>#N/A</v>
      </c>
      <c r="C2431" t="e">
        <v>#N/A</v>
      </c>
      <c r="D2431" s="5" t="s">
        <v>8003</v>
      </c>
      <c r="E2431" t="s">
        <v>19</v>
      </c>
      <c r="F2431" s="1">
        <v>41292.513831018521</v>
      </c>
      <c r="G2431" s="1">
        <v>43018.400138888886</v>
      </c>
      <c r="H2431" t="s">
        <v>482</v>
      </c>
      <c r="I2431" t="s">
        <v>14</v>
      </c>
      <c r="J2431" t="s">
        <v>5929</v>
      </c>
      <c r="K2431" t="s">
        <v>15</v>
      </c>
      <c r="L2431" t="s">
        <v>15</v>
      </c>
      <c r="M2431" t="s">
        <v>295</v>
      </c>
      <c r="N2431" t="s">
        <v>5930</v>
      </c>
    </row>
    <row r="2432" spans="1:14" x14ac:dyDescent="0.25">
      <c r="A2432" s="7" t="s">
        <v>5931</v>
      </c>
      <c r="B2432" t="e">
        <v>#N/A</v>
      </c>
      <c r="C2432" t="e">
        <v>#N/A</v>
      </c>
      <c r="D2432" s="5" t="s">
        <v>8003</v>
      </c>
      <c r="E2432" t="s">
        <v>19</v>
      </c>
      <c r="F2432" s="1">
        <v>41443.45752314815</v>
      </c>
      <c r="G2432" s="1">
        <v>43018.400104166663</v>
      </c>
      <c r="H2432" t="s">
        <v>53</v>
      </c>
      <c r="I2432" t="s">
        <v>14</v>
      </c>
      <c r="J2432" t="s">
        <v>5931</v>
      </c>
      <c r="K2432" t="s">
        <v>15</v>
      </c>
      <c r="L2432">
        <v>1209805</v>
      </c>
      <c r="M2432" t="s">
        <v>5429</v>
      </c>
      <c r="N2432" t="s">
        <v>5932</v>
      </c>
    </row>
    <row r="2433" spans="1:14" x14ac:dyDescent="0.25">
      <c r="A2433" s="7" t="s">
        <v>5933</v>
      </c>
      <c r="B2433" t="e">
        <v>#N/A</v>
      </c>
      <c r="C2433" t="e">
        <v>#N/A</v>
      </c>
      <c r="D2433" s="5" t="s">
        <v>8003</v>
      </c>
      <c r="E2433" t="s">
        <v>19</v>
      </c>
      <c r="F2433" s="1">
        <v>41626.659988425927</v>
      </c>
      <c r="G2433" s="1">
        <v>43018.400092592594</v>
      </c>
      <c r="H2433" t="s">
        <v>20</v>
      </c>
      <c r="I2433" t="s">
        <v>14</v>
      </c>
      <c r="J2433" t="s">
        <v>5934</v>
      </c>
      <c r="K2433" t="s">
        <v>15</v>
      </c>
      <c r="L2433">
        <v>10200284</v>
      </c>
      <c r="M2433" t="s">
        <v>68</v>
      </c>
      <c r="N2433" t="s">
        <v>5935</v>
      </c>
    </row>
    <row r="2434" spans="1:14" x14ac:dyDescent="0.25">
      <c r="A2434" s="7" t="s">
        <v>5936</v>
      </c>
      <c r="B2434" t="e">
        <v>#N/A</v>
      </c>
      <c r="C2434" t="e">
        <v>#N/A</v>
      </c>
      <c r="D2434" s="5" t="s">
        <v>8003</v>
      </c>
      <c r="E2434" t="s">
        <v>106</v>
      </c>
      <c r="F2434" s="1">
        <v>41935.673900462964</v>
      </c>
      <c r="G2434" s="1">
        <v>43018.40011574074</v>
      </c>
      <c r="H2434" t="s">
        <v>2526</v>
      </c>
      <c r="I2434" t="s">
        <v>14</v>
      </c>
      <c r="J2434" t="s">
        <v>5936</v>
      </c>
      <c r="K2434" t="s">
        <v>15</v>
      </c>
      <c r="L2434" t="s">
        <v>15</v>
      </c>
      <c r="M2434" t="s">
        <v>5937</v>
      </c>
      <c r="N2434" t="s">
        <v>5938</v>
      </c>
    </row>
    <row r="2435" spans="1:14" x14ac:dyDescent="0.25">
      <c r="A2435" s="7" t="s">
        <v>5939</v>
      </c>
      <c r="B2435" t="e">
        <v>#N/A</v>
      </c>
      <c r="C2435" t="e">
        <v>#N/A</v>
      </c>
      <c r="D2435" s="5" t="s">
        <v>8003</v>
      </c>
      <c r="E2435" t="s">
        <v>12</v>
      </c>
      <c r="F2435" s="1">
        <v>40428.557962962965</v>
      </c>
      <c r="G2435" s="1">
        <v>43018.40011574074</v>
      </c>
      <c r="H2435" t="s">
        <v>196</v>
      </c>
      <c r="I2435" t="s">
        <v>14</v>
      </c>
      <c r="J2435" t="s">
        <v>5939</v>
      </c>
      <c r="K2435" t="s">
        <v>15</v>
      </c>
      <c r="L2435" t="s">
        <v>15</v>
      </c>
      <c r="M2435" t="s">
        <v>301</v>
      </c>
      <c r="N2435" t="s">
        <v>5940</v>
      </c>
    </row>
    <row r="2436" spans="1:14" x14ac:dyDescent="0.25">
      <c r="A2436" s="7" t="s">
        <v>5941</v>
      </c>
      <c r="B2436" t="e">
        <v>#N/A</v>
      </c>
      <c r="C2436" t="e">
        <v>#N/A</v>
      </c>
      <c r="D2436" s="5" t="s">
        <v>8003</v>
      </c>
      <c r="E2436" t="s">
        <v>106</v>
      </c>
      <c r="F2436" s="1">
        <v>42074.53597222222</v>
      </c>
      <c r="G2436" s="1">
        <v>43018.400127314817</v>
      </c>
      <c r="H2436" t="s">
        <v>446</v>
      </c>
      <c r="I2436" t="s">
        <v>14</v>
      </c>
      <c r="J2436" t="s">
        <v>5941</v>
      </c>
      <c r="K2436" t="s">
        <v>15</v>
      </c>
      <c r="L2436" t="s">
        <v>30</v>
      </c>
      <c r="M2436" t="s">
        <v>651</v>
      </c>
      <c r="N2436" t="s">
        <v>5942</v>
      </c>
    </row>
    <row r="2437" spans="1:14" x14ac:dyDescent="0.25">
      <c r="A2437" s="7" t="s">
        <v>5943</v>
      </c>
      <c r="B2437" t="e">
        <v>#N/A</v>
      </c>
      <c r="C2437" t="e">
        <v>#N/A</v>
      </c>
      <c r="D2437" s="5" t="s">
        <v>8003</v>
      </c>
      <c r="E2437" t="s">
        <v>12</v>
      </c>
      <c r="F2437" s="1">
        <v>39773.651539351849</v>
      </c>
      <c r="G2437" s="1">
        <v>43018.400138888886</v>
      </c>
      <c r="H2437" t="s">
        <v>15</v>
      </c>
      <c r="I2437" t="s">
        <v>14</v>
      </c>
      <c r="J2437" t="s">
        <v>5943</v>
      </c>
      <c r="K2437" t="s">
        <v>15</v>
      </c>
      <c r="L2437" t="s">
        <v>15</v>
      </c>
      <c r="M2437" t="s">
        <v>15</v>
      </c>
      <c r="N2437" t="s">
        <v>5944</v>
      </c>
    </row>
    <row r="2438" spans="1:14" x14ac:dyDescent="0.25">
      <c r="A2438" s="7" t="s">
        <v>5945</v>
      </c>
      <c r="B2438" t="e">
        <v>#N/A</v>
      </c>
      <c r="C2438" t="e">
        <v>#N/A</v>
      </c>
      <c r="D2438" s="5" t="s">
        <v>8003</v>
      </c>
      <c r="E2438" t="s">
        <v>19</v>
      </c>
      <c r="F2438" s="1">
        <v>42398.465844907405</v>
      </c>
      <c r="G2438" s="1">
        <v>43018.400104166663</v>
      </c>
      <c r="H2438" t="s">
        <v>5946</v>
      </c>
      <c r="I2438" t="s">
        <v>14</v>
      </c>
      <c r="J2438" t="s">
        <v>5945</v>
      </c>
      <c r="K2438" t="s">
        <v>15</v>
      </c>
      <c r="L2438" t="s">
        <v>15</v>
      </c>
      <c r="M2438" t="s">
        <v>54</v>
      </c>
      <c r="N2438" t="s">
        <v>5947</v>
      </c>
    </row>
    <row r="2439" spans="1:14" x14ac:dyDescent="0.25">
      <c r="A2439" s="7" t="s">
        <v>5948</v>
      </c>
      <c r="B2439" t="e">
        <v>#N/A</v>
      </c>
      <c r="C2439" t="e">
        <v>#N/A</v>
      </c>
      <c r="D2439" s="5" t="s">
        <v>8003</v>
      </c>
      <c r="E2439" t="s">
        <v>19</v>
      </c>
      <c r="F2439" s="1">
        <v>42647.586238425924</v>
      </c>
      <c r="G2439" s="1">
        <v>43018.400127314817</v>
      </c>
      <c r="H2439" t="s">
        <v>37</v>
      </c>
      <c r="I2439" t="s">
        <v>14</v>
      </c>
      <c r="J2439" t="s">
        <v>5948</v>
      </c>
      <c r="K2439" t="s">
        <v>15</v>
      </c>
      <c r="L2439">
        <v>1215309</v>
      </c>
      <c r="M2439" t="s">
        <v>1468</v>
      </c>
      <c r="N2439" t="s">
        <v>5949</v>
      </c>
    </row>
    <row r="2440" spans="1:14" x14ac:dyDescent="0.25">
      <c r="A2440" s="7" t="s">
        <v>5950</v>
      </c>
      <c r="B2440" t="e">
        <v>#N/A</v>
      </c>
      <c r="C2440" t="e">
        <v>#N/A</v>
      </c>
      <c r="D2440" s="5" t="s">
        <v>8003</v>
      </c>
      <c r="E2440" t="s">
        <v>15</v>
      </c>
      <c r="F2440" s="1">
        <v>36534.000798611109</v>
      </c>
      <c r="G2440" s="1">
        <v>43018.40011574074</v>
      </c>
      <c r="H2440" t="s">
        <v>15</v>
      </c>
      <c r="I2440" t="s">
        <v>14</v>
      </c>
      <c r="J2440" t="s">
        <v>5950</v>
      </c>
      <c r="K2440" t="s">
        <v>15</v>
      </c>
      <c r="L2440" t="s">
        <v>15</v>
      </c>
      <c r="M2440" t="s">
        <v>15</v>
      </c>
      <c r="N2440" t="s">
        <v>5951</v>
      </c>
    </row>
    <row r="2441" spans="1:14" x14ac:dyDescent="0.25">
      <c r="A2441" s="7" t="s">
        <v>5952</v>
      </c>
      <c r="B2441" t="e">
        <v>#N/A</v>
      </c>
      <c r="C2441" t="e">
        <v>#N/A</v>
      </c>
      <c r="D2441" s="5" t="s">
        <v>8003</v>
      </c>
      <c r="E2441" t="s">
        <v>106</v>
      </c>
      <c r="F2441" s="1">
        <v>41935.457106481481</v>
      </c>
      <c r="G2441" s="1">
        <v>43047.363946759258</v>
      </c>
      <c r="H2441" t="s">
        <v>367</v>
      </c>
      <c r="I2441" t="s">
        <v>14</v>
      </c>
      <c r="J2441" t="s">
        <v>5952</v>
      </c>
      <c r="K2441" t="s">
        <v>5953</v>
      </c>
      <c r="L2441">
        <v>8101313</v>
      </c>
      <c r="M2441" t="s">
        <v>295</v>
      </c>
      <c r="N2441" t="s">
        <v>5953</v>
      </c>
    </row>
    <row r="2442" spans="1:14" x14ac:dyDescent="0.25">
      <c r="A2442" s="7" t="s">
        <v>5954</v>
      </c>
      <c r="B2442" t="e">
        <v>#N/A</v>
      </c>
      <c r="C2442" t="e">
        <v>#N/A</v>
      </c>
      <c r="D2442" s="5" t="s">
        <v>8003</v>
      </c>
      <c r="E2442" t="s">
        <v>19</v>
      </c>
      <c r="F2442" s="1">
        <v>41684.480567129627</v>
      </c>
      <c r="G2442" s="1">
        <v>43018.400104166663</v>
      </c>
      <c r="H2442" t="s">
        <v>156</v>
      </c>
      <c r="I2442" t="s">
        <v>14</v>
      </c>
      <c r="J2442" t="s">
        <v>5954</v>
      </c>
      <c r="K2442" t="s">
        <v>15</v>
      </c>
      <c r="L2442" t="s">
        <v>15</v>
      </c>
      <c r="M2442" t="s">
        <v>68</v>
      </c>
      <c r="N2442" t="s">
        <v>5955</v>
      </c>
    </row>
    <row r="2443" spans="1:14" x14ac:dyDescent="0.25">
      <c r="A2443" s="7" t="s">
        <v>5956</v>
      </c>
      <c r="B2443" t="e">
        <v>#N/A</v>
      </c>
      <c r="C2443" t="e">
        <v>#N/A</v>
      </c>
      <c r="D2443" s="5" t="s">
        <v>8003</v>
      </c>
      <c r="E2443" t="s">
        <v>19</v>
      </c>
      <c r="F2443" s="1">
        <v>41631.587870370371</v>
      </c>
      <c r="G2443" s="1">
        <v>43018.400150462963</v>
      </c>
      <c r="H2443" t="s">
        <v>823</v>
      </c>
      <c r="I2443" t="s">
        <v>14</v>
      </c>
      <c r="J2443" t="s">
        <v>5956</v>
      </c>
      <c r="K2443" t="s">
        <v>15</v>
      </c>
      <c r="L2443" t="s">
        <v>15</v>
      </c>
      <c r="M2443" t="s">
        <v>127</v>
      </c>
      <c r="N2443" t="s">
        <v>5957</v>
      </c>
    </row>
    <row r="2444" spans="1:14" x14ac:dyDescent="0.25">
      <c r="A2444" s="7" t="s">
        <v>5958</v>
      </c>
      <c r="B2444" t="e">
        <v>#N/A</v>
      </c>
      <c r="C2444" t="e">
        <v>#N/A</v>
      </c>
      <c r="D2444" s="5" t="s">
        <v>8003</v>
      </c>
      <c r="E2444" t="s">
        <v>106</v>
      </c>
      <c r="F2444" s="1">
        <v>41676.68273148148</v>
      </c>
      <c r="G2444" s="1">
        <v>43018.400138888886</v>
      </c>
      <c r="H2444" t="s">
        <v>943</v>
      </c>
      <c r="I2444" t="s">
        <v>14</v>
      </c>
      <c r="J2444" t="s">
        <v>5958</v>
      </c>
      <c r="K2444" t="s">
        <v>15</v>
      </c>
      <c r="L2444" t="s">
        <v>15</v>
      </c>
      <c r="M2444" t="s">
        <v>552</v>
      </c>
      <c r="N2444" t="s">
        <v>5959</v>
      </c>
    </row>
    <row r="2445" spans="1:14" x14ac:dyDescent="0.25">
      <c r="A2445" s="7" t="s">
        <v>5960</v>
      </c>
      <c r="B2445" t="e">
        <v>#N/A</v>
      </c>
      <c r="C2445" t="e">
        <v>#N/A</v>
      </c>
      <c r="D2445" s="5" t="s">
        <v>8003</v>
      </c>
      <c r="E2445" t="s">
        <v>12</v>
      </c>
      <c r="F2445" s="1">
        <v>36534.000810185185</v>
      </c>
      <c r="G2445" s="1">
        <v>43018.40011574074</v>
      </c>
      <c r="H2445" t="s">
        <v>189</v>
      </c>
      <c r="I2445" t="s">
        <v>14</v>
      </c>
      <c r="J2445" t="s">
        <v>5960</v>
      </c>
      <c r="K2445" t="s">
        <v>15</v>
      </c>
      <c r="L2445" t="s">
        <v>15</v>
      </c>
      <c r="M2445" t="s">
        <v>364</v>
      </c>
      <c r="N2445" t="s">
        <v>5961</v>
      </c>
    </row>
    <row r="2446" spans="1:14" x14ac:dyDescent="0.25">
      <c r="A2446" s="7" t="s">
        <v>5962</v>
      </c>
      <c r="B2446" t="e">
        <v>#N/A</v>
      </c>
      <c r="C2446" t="e">
        <v>#N/A</v>
      </c>
      <c r="D2446" s="5" t="s">
        <v>8003</v>
      </c>
      <c r="E2446" t="s">
        <v>106</v>
      </c>
      <c r="F2446" s="1">
        <v>40490.541655092595</v>
      </c>
      <c r="G2446" s="1">
        <v>43018.400092592594</v>
      </c>
      <c r="H2446" t="s">
        <v>83</v>
      </c>
      <c r="I2446" t="s">
        <v>14</v>
      </c>
      <c r="J2446" t="s">
        <v>5962</v>
      </c>
      <c r="K2446" t="s">
        <v>15</v>
      </c>
      <c r="L2446" t="s">
        <v>15</v>
      </c>
      <c r="M2446" t="s">
        <v>45</v>
      </c>
      <c r="N2446" t="s">
        <v>5963</v>
      </c>
    </row>
    <row r="2447" spans="1:14" x14ac:dyDescent="0.25">
      <c r="A2447" s="7" t="s">
        <v>5964</v>
      </c>
      <c r="B2447" t="e">
        <v>#N/A</v>
      </c>
      <c r="C2447" t="e">
        <v>#N/A</v>
      </c>
      <c r="D2447" s="5" t="s">
        <v>8003</v>
      </c>
      <c r="E2447" t="s">
        <v>19</v>
      </c>
      <c r="F2447" s="1">
        <v>41319.391273148147</v>
      </c>
      <c r="G2447" s="1">
        <v>43018.400092592594</v>
      </c>
      <c r="H2447" t="s">
        <v>311</v>
      </c>
      <c r="I2447" t="s">
        <v>14</v>
      </c>
      <c r="J2447" t="s">
        <v>5964</v>
      </c>
      <c r="K2447" t="s">
        <v>15</v>
      </c>
      <c r="L2447" t="s">
        <v>15</v>
      </c>
      <c r="M2447" t="s">
        <v>136</v>
      </c>
      <c r="N2447" t="s">
        <v>5965</v>
      </c>
    </row>
    <row r="2448" spans="1:14" x14ac:dyDescent="0.25">
      <c r="A2448" s="7" t="s">
        <v>5966</v>
      </c>
      <c r="B2448" t="e">
        <v>#N/A</v>
      </c>
      <c r="C2448" t="e">
        <v>#N/A</v>
      </c>
      <c r="D2448" s="5" t="s">
        <v>8003</v>
      </c>
      <c r="E2448" t="s">
        <v>15</v>
      </c>
      <c r="F2448" s="1">
        <v>40695.326331018521</v>
      </c>
      <c r="G2448" s="1">
        <v>43018.400127314817</v>
      </c>
      <c r="H2448" t="s">
        <v>15</v>
      </c>
      <c r="I2448" t="s">
        <v>14</v>
      </c>
      <c r="J2448" t="s">
        <v>5966</v>
      </c>
      <c r="K2448" t="s">
        <v>15</v>
      </c>
      <c r="L2448" t="s">
        <v>15</v>
      </c>
      <c r="M2448" t="s">
        <v>15</v>
      </c>
      <c r="N2448" t="s">
        <v>5967</v>
      </c>
    </row>
    <row r="2449" spans="1:14" x14ac:dyDescent="0.25">
      <c r="A2449" s="7" t="s">
        <v>5968</v>
      </c>
      <c r="B2449" t="e">
        <v>#N/A</v>
      </c>
      <c r="C2449" t="e">
        <v>#N/A</v>
      </c>
      <c r="D2449" s="5" t="s">
        <v>8003</v>
      </c>
      <c r="E2449" t="s">
        <v>115</v>
      </c>
      <c r="F2449" s="1">
        <v>41050.321782407409</v>
      </c>
      <c r="G2449" s="1">
        <v>43018.400127314817</v>
      </c>
      <c r="H2449" t="s">
        <v>196</v>
      </c>
      <c r="I2449" t="s">
        <v>14</v>
      </c>
      <c r="J2449" t="s">
        <v>5968</v>
      </c>
      <c r="K2449" t="s">
        <v>15</v>
      </c>
      <c r="L2449" t="s">
        <v>15</v>
      </c>
      <c r="M2449" t="s">
        <v>301</v>
      </c>
      <c r="N2449" t="s">
        <v>5969</v>
      </c>
    </row>
    <row r="2450" spans="1:14" x14ac:dyDescent="0.25">
      <c r="A2450" s="7" t="s">
        <v>5970</v>
      </c>
      <c r="B2450" t="e">
        <v>#N/A</v>
      </c>
      <c r="C2450" t="e">
        <v>#N/A</v>
      </c>
      <c r="D2450" s="5" t="s">
        <v>8003</v>
      </c>
      <c r="E2450" t="s">
        <v>19</v>
      </c>
      <c r="F2450" s="1">
        <v>42796.864444444444</v>
      </c>
      <c r="G2450" s="1">
        <v>43018.40011574074</v>
      </c>
      <c r="H2450" t="s">
        <v>1169</v>
      </c>
      <c r="I2450" t="s">
        <v>14</v>
      </c>
      <c r="J2450" t="s">
        <v>5970</v>
      </c>
      <c r="K2450" t="s">
        <v>5971</v>
      </c>
      <c r="L2450">
        <v>1215645</v>
      </c>
      <c r="M2450" t="s">
        <v>301</v>
      </c>
      <c r="N2450" t="s">
        <v>5972</v>
      </c>
    </row>
    <row r="2451" spans="1:14" x14ac:dyDescent="0.25">
      <c r="A2451" s="7" t="s">
        <v>5973</v>
      </c>
      <c r="B2451" t="e">
        <v>#N/A</v>
      </c>
      <c r="C2451" t="e">
        <v>#N/A</v>
      </c>
      <c r="D2451" s="5" t="s">
        <v>8003</v>
      </c>
      <c r="E2451" t="s">
        <v>19</v>
      </c>
      <c r="F2451" s="1">
        <v>41694.644803240742</v>
      </c>
      <c r="G2451" s="1">
        <v>43018.400081018517</v>
      </c>
      <c r="H2451" t="s">
        <v>405</v>
      </c>
      <c r="I2451" t="s">
        <v>14</v>
      </c>
      <c r="J2451" t="s">
        <v>5973</v>
      </c>
      <c r="K2451" t="s">
        <v>15</v>
      </c>
      <c r="L2451" t="s">
        <v>15</v>
      </c>
      <c r="M2451" t="s">
        <v>54</v>
      </c>
      <c r="N2451" t="s">
        <v>5974</v>
      </c>
    </row>
    <row r="2452" spans="1:14" x14ac:dyDescent="0.25">
      <c r="A2452" s="7" t="s">
        <v>5975</v>
      </c>
      <c r="B2452" t="e">
        <v>#N/A</v>
      </c>
      <c r="C2452" t="e">
        <v>#N/A</v>
      </c>
      <c r="D2452" s="5" t="s">
        <v>8003</v>
      </c>
      <c r="E2452" t="s">
        <v>15</v>
      </c>
      <c r="F2452" s="1">
        <v>40219.48673611111</v>
      </c>
      <c r="G2452" s="1">
        <v>43018.400104166663</v>
      </c>
      <c r="H2452" t="s">
        <v>15</v>
      </c>
      <c r="I2452" t="s">
        <v>14</v>
      </c>
      <c r="J2452" t="s">
        <v>5975</v>
      </c>
      <c r="K2452" t="s">
        <v>15</v>
      </c>
      <c r="L2452" t="s">
        <v>15</v>
      </c>
      <c r="M2452" t="s">
        <v>15</v>
      </c>
      <c r="N2452" t="s">
        <v>5976</v>
      </c>
    </row>
    <row r="2453" spans="1:14" x14ac:dyDescent="0.25">
      <c r="A2453" s="7" t="s">
        <v>5977</v>
      </c>
      <c r="B2453" t="e">
        <v>#N/A</v>
      </c>
      <c r="C2453" t="e">
        <v>#N/A</v>
      </c>
      <c r="D2453" s="5" t="s">
        <v>8003</v>
      </c>
      <c r="E2453" t="s">
        <v>19</v>
      </c>
      <c r="F2453" s="1">
        <v>41439.665520833332</v>
      </c>
      <c r="G2453" s="1">
        <v>43018.400081018517</v>
      </c>
      <c r="H2453" t="s">
        <v>769</v>
      </c>
      <c r="I2453" t="s">
        <v>14</v>
      </c>
      <c r="J2453" t="s">
        <v>5977</v>
      </c>
      <c r="K2453" t="s">
        <v>15</v>
      </c>
      <c r="L2453" t="s">
        <v>15</v>
      </c>
      <c r="M2453" t="s">
        <v>127</v>
      </c>
      <c r="N2453" t="s">
        <v>5978</v>
      </c>
    </row>
    <row r="2454" spans="1:14" x14ac:dyDescent="0.25">
      <c r="A2454" s="7" t="s">
        <v>5979</v>
      </c>
      <c r="B2454" t="e">
        <v>#N/A</v>
      </c>
      <c r="C2454" t="e">
        <v>#N/A</v>
      </c>
      <c r="D2454" s="5" t="s">
        <v>8003</v>
      </c>
      <c r="E2454" t="s">
        <v>195</v>
      </c>
      <c r="F2454" s="1">
        <v>40995.315428240741</v>
      </c>
      <c r="G2454" s="1">
        <v>43018.400104166663</v>
      </c>
      <c r="H2454" t="s">
        <v>1869</v>
      </c>
      <c r="I2454" t="s">
        <v>14</v>
      </c>
      <c r="J2454" t="s">
        <v>5980</v>
      </c>
      <c r="K2454" t="s">
        <v>15</v>
      </c>
      <c r="L2454" t="s">
        <v>15</v>
      </c>
      <c r="M2454" t="s">
        <v>54</v>
      </c>
      <c r="N2454" t="s">
        <v>5981</v>
      </c>
    </row>
    <row r="2455" spans="1:14" x14ac:dyDescent="0.25">
      <c r="A2455" s="7" t="s">
        <v>5982</v>
      </c>
      <c r="B2455" t="e">
        <v>#N/A</v>
      </c>
      <c r="C2455" t="e">
        <v>#N/A</v>
      </c>
      <c r="D2455" s="5" t="s">
        <v>8003</v>
      </c>
      <c r="E2455" t="s">
        <v>19</v>
      </c>
      <c r="F2455" s="1">
        <v>41323.392337962963</v>
      </c>
      <c r="G2455" s="1">
        <v>43018.40011574074</v>
      </c>
      <c r="H2455" t="s">
        <v>1784</v>
      </c>
      <c r="I2455" t="s">
        <v>14</v>
      </c>
      <c r="J2455" t="s">
        <v>5982</v>
      </c>
      <c r="K2455" t="s">
        <v>15</v>
      </c>
      <c r="L2455" t="s">
        <v>15</v>
      </c>
      <c r="M2455" t="s">
        <v>3754</v>
      </c>
      <c r="N2455" t="s">
        <v>5983</v>
      </c>
    </row>
    <row r="2456" spans="1:14" x14ac:dyDescent="0.25">
      <c r="A2456" s="7" t="s">
        <v>5984</v>
      </c>
      <c r="B2456" t="e">
        <v>#N/A</v>
      </c>
      <c r="C2456" t="e">
        <v>#N/A</v>
      </c>
      <c r="D2456" s="5" t="s">
        <v>8003</v>
      </c>
      <c r="E2456" t="s">
        <v>12</v>
      </c>
      <c r="F2456" s="1">
        <v>39090.648726851854</v>
      </c>
      <c r="G2456" s="1">
        <v>43018.400127314817</v>
      </c>
      <c r="H2456" t="s">
        <v>90</v>
      </c>
      <c r="I2456" t="s">
        <v>14</v>
      </c>
      <c r="J2456" t="s">
        <v>5984</v>
      </c>
      <c r="K2456" t="s">
        <v>15</v>
      </c>
      <c r="L2456" t="s">
        <v>15</v>
      </c>
      <c r="M2456" t="s">
        <v>1335</v>
      </c>
      <c r="N2456" t="s">
        <v>5985</v>
      </c>
    </row>
    <row r="2457" spans="1:14" x14ac:dyDescent="0.25">
      <c r="A2457" s="7" t="s">
        <v>5986</v>
      </c>
      <c r="B2457" t="e">
        <v>#N/A</v>
      </c>
      <c r="C2457" t="e">
        <v>#N/A</v>
      </c>
      <c r="D2457" s="5" t="s">
        <v>8003</v>
      </c>
      <c r="E2457" t="s">
        <v>19</v>
      </c>
      <c r="F2457" s="1">
        <v>39842.660405092596</v>
      </c>
      <c r="G2457" s="1">
        <v>43018.40011574074</v>
      </c>
      <c r="H2457" t="s">
        <v>25</v>
      </c>
      <c r="I2457" t="s">
        <v>14</v>
      </c>
      <c r="J2457" t="s">
        <v>5986</v>
      </c>
      <c r="K2457" t="s">
        <v>15</v>
      </c>
      <c r="L2457">
        <v>10200073</v>
      </c>
      <c r="M2457" t="s">
        <v>41</v>
      </c>
      <c r="N2457" t="s">
        <v>5987</v>
      </c>
    </row>
    <row r="2458" spans="1:14" x14ac:dyDescent="0.25">
      <c r="A2458" s="7" t="s">
        <v>5988</v>
      </c>
      <c r="B2458" t="e">
        <v>#N/A</v>
      </c>
      <c r="C2458" t="e">
        <v>#N/A</v>
      </c>
      <c r="D2458" s="5" t="s">
        <v>8003</v>
      </c>
      <c r="E2458" t="s">
        <v>19</v>
      </c>
      <c r="F2458" s="1">
        <v>42196.710520833331</v>
      </c>
      <c r="G2458" s="1">
        <v>43018.400138888886</v>
      </c>
      <c r="H2458" t="s">
        <v>53</v>
      </c>
      <c r="I2458" t="s">
        <v>14</v>
      </c>
      <c r="J2458" t="s">
        <v>5988</v>
      </c>
      <c r="K2458" t="s">
        <v>15</v>
      </c>
      <c r="L2458">
        <v>1214348</v>
      </c>
      <c r="M2458" t="s">
        <v>54</v>
      </c>
      <c r="N2458" t="s">
        <v>5989</v>
      </c>
    </row>
    <row r="2459" spans="1:14" x14ac:dyDescent="0.25">
      <c r="A2459" s="7" t="s">
        <v>5990</v>
      </c>
      <c r="B2459" t="e">
        <v>#N/A</v>
      </c>
      <c r="C2459" t="e">
        <v>#N/A</v>
      </c>
      <c r="D2459" s="5" t="s">
        <v>8003</v>
      </c>
      <c r="E2459" t="s">
        <v>634</v>
      </c>
      <c r="F2459" s="1">
        <v>41206.467268518521</v>
      </c>
      <c r="G2459" s="1">
        <v>43018.400150462963</v>
      </c>
      <c r="H2459" t="s">
        <v>972</v>
      </c>
      <c r="I2459" t="s">
        <v>14</v>
      </c>
      <c r="J2459" t="s">
        <v>5990</v>
      </c>
      <c r="K2459" t="s">
        <v>15</v>
      </c>
      <c r="L2459" t="s">
        <v>15</v>
      </c>
      <c r="M2459" t="s">
        <v>360</v>
      </c>
      <c r="N2459" t="s">
        <v>5991</v>
      </c>
    </row>
    <row r="2460" spans="1:14" x14ac:dyDescent="0.25">
      <c r="A2460" s="7" t="s">
        <v>5992</v>
      </c>
      <c r="B2460" t="e">
        <v>#N/A</v>
      </c>
      <c r="C2460" t="e">
        <v>#N/A</v>
      </c>
      <c r="D2460" s="5" t="s">
        <v>8003</v>
      </c>
      <c r="E2460" t="s">
        <v>19</v>
      </c>
      <c r="F2460" s="1">
        <v>41725.429780092592</v>
      </c>
      <c r="G2460" s="1">
        <v>43018.400138888886</v>
      </c>
      <c r="H2460" t="s">
        <v>713</v>
      </c>
      <c r="I2460" t="s">
        <v>14</v>
      </c>
      <c r="J2460" t="s">
        <v>5992</v>
      </c>
      <c r="K2460" t="s">
        <v>15</v>
      </c>
      <c r="L2460" t="s">
        <v>15</v>
      </c>
      <c r="M2460" t="s">
        <v>320</v>
      </c>
      <c r="N2460" t="s">
        <v>5993</v>
      </c>
    </row>
    <row r="2461" spans="1:14" x14ac:dyDescent="0.25">
      <c r="A2461" s="7" t="s">
        <v>5994</v>
      </c>
      <c r="B2461" t="e">
        <v>#N/A</v>
      </c>
      <c r="C2461" t="e">
        <v>#N/A</v>
      </c>
      <c r="D2461" s="5" t="s">
        <v>8003</v>
      </c>
      <c r="E2461" t="s">
        <v>19</v>
      </c>
      <c r="F2461" s="1">
        <v>41320.416481481479</v>
      </c>
      <c r="G2461" s="1">
        <v>43018.400127314817</v>
      </c>
      <c r="H2461" t="s">
        <v>615</v>
      </c>
      <c r="I2461" t="s">
        <v>14</v>
      </c>
      <c r="J2461" t="s">
        <v>5994</v>
      </c>
      <c r="K2461" t="s">
        <v>15</v>
      </c>
      <c r="L2461" t="s">
        <v>15</v>
      </c>
      <c r="M2461" t="s">
        <v>54</v>
      </c>
      <c r="N2461" t="s">
        <v>5995</v>
      </c>
    </row>
    <row r="2462" spans="1:14" x14ac:dyDescent="0.25">
      <c r="A2462" s="7" t="s">
        <v>5996</v>
      </c>
      <c r="B2462" t="e">
        <v>#N/A</v>
      </c>
      <c r="C2462" t="e">
        <v>#N/A</v>
      </c>
      <c r="D2462" s="5" t="s">
        <v>8003</v>
      </c>
      <c r="E2462" t="s">
        <v>15</v>
      </c>
      <c r="F2462" s="1">
        <v>40583.486250000002</v>
      </c>
      <c r="G2462" s="1">
        <v>43018.400092592594</v>
      </c>
      <c r="H2462" t="s">
        <v>15</v>
      </c>
      <c r="I2462" t="s">
        <v>14</v>
      </c>
      <c r="J2462" t="s">
        <v>5996</v>
      </c>
      <c r="K2462" t="s">
        <v>15</v>
      </c>
      <c r="L2462" t="s">
        <v>15</v>
      </c>
      <c r="M2462" t="s">
        <v>15</v>
      </c>
      <c r="N2462" t="s">
        <v>5997</v>
      </c>
    </row>
    <row r="2463" spans="1:14" x14ac:dyDescent="0.25">
      <c r="A2463" s="7" t="s">
        <v>5998</v>
      </c>
      <c r="B2463" t="e">
        <v>#N/A</v>
      </c>
      <c r="C2463" t="e">
        <v>#N/A</v>
      </c>
      <c r="D2463" s="5" t="s">
        <v>8003</v>
      </c>
      <c r="E2463" t="s">
        <v>106</v>
      </c>
      <c r="F2463" s="1">
        <v>41031.432905092595</v>
      </c>
      <c r="G2463" s="1">
        <v>43018.400138888886</v>
      </c>
      <c r="H2463" t="s">
        <v>222</v>
      </c>
      <c r="I2463" t="s">
        <v>14</v>
      </c>
      <c r="J2463" t="s">
        <v>5998</v>
      </c>
      <c r="K2463" t="s">
        <v>15</v>
      </c>
      <c r="L2463" t="s">
        <v>15</v>
      </c>
      <c r="M2463" t="s">
        <v>944</v>
      </c>
      <c r="N2463" t="s">
        <v>5999</v>
      </c>
    </row>
    <row r="2464" spans="1:14" x14ac:dyDescent="0.25">
      <c r="A2464" s="7" t="s">
        <v>6000</v>
      </c>
      <c r="B2464" t="e">
        <v>#N/A</v>
      </c>
      <c r="C2464" t="e">
        <v>#N/A</v>
      </c>
      <c r="D2464" s="5" t="s">
        <v>8003</v>
      </c>
      <c r="E2464" t="s">
        <v>19</v>
      </c>
      <c r="F2464" s="1">
        <v>41319.437731481485</v>
      </c>
      <c r="G2464" s="1">
        <v>43018.400150462963</v>
      </c>
      <c r="H2464" t="s">
        <v>1285</v>
      </c>
      <c r="I2464" t="s">
        <v>14</v>
      </c>
      <c r="J2464" t="s">
        <v>6000</v>
      </c>
      <c r="K2464" t="s">
        <v>15</v>
      </c>
      <c r="L2464" t="s">
        <v>15</v>
      </c>
      <c r="M2464" t="s">
        <v>136</v>
      </c>
      <c r="N2464" t="s">
        <v>6001</v>
      </c>
    </row>
    <row r="2465" spans="1:14" x14ac:dyDescent="0.25">
      <c r="A2465" s="7" t="s">
        <v>6002</v>
      </c>
      <c r="B2465" t="e">
        <v>#N/A</v>
      </c>
      <c r="C2465" t="e">
        <v>#N/A</v>
      </c>
      <c r="D2465" s="5" t="s">
        <v>8003</v>
      </c>
      <c r="E2465" t="s">
        <v>15</v>
      </c>
      <c r="F2465" s="1">
        <v>40744.552488425928</v>
      </c>
      <c r="G2465" s="1">
        <v>43018.400150462963</v>
      </c>
      <c r="H2465" t="s">
        <v>6003</v>
      </c>
      <c r="I2465" t="s">
        <v>14</v>
      </c>
      <c r="J2465" t="s">
        <v>6002</v>
      </c>
      <c r="K2465" t="s">
        <v>15</v>
      </c>
      <c r="L2465" t="s">
        <v>15</v>
      </c>
      <c r="M2465" t="s">
        <v>6004</v>
      </c>
      <c r="N2465" t="s">
        <v>6005</v>
      </c>
    </row>
    <row r="2466" spans="1:14" x14ac:dyDescent="0.25">
      <c r="A2466" s="7" t="s">
        <v>6006</v>
      </c>
      <c r="B2466" t="e">
        <v>#N/A</v>
      </c>
      <c r="C2466" t="e">
        <v>#N/A</v>
      </c>
      <c r="D2466" s="5" t="s">
        <v>8003</v>
      </c>
      <c r="E2466" t="s">
        <v>15</v>
      </c>
      <c r="F2466" s="1">
        <v>40380.718055555553</v>
      </c>
      <c r="G2466" s="1">
        <v>43018.400092592594</v>
      </c>
      <c r="H2466" t="s">
        <v>15</v>
      </c>
      <c r="I2466" t="s">
        <v>14</v>
      </c>
      <c r="J2466" t="s">
        <v>6006</v>
      </c>
      <c r="K2466" t="s">
        <v>15</v>
      </c>
      <c r="L2466" t="s">
        <v>15</v>
      </c>
      <c r="M2466" t="s">
        <v>15</v>
      </c>
      <c r="N2466" t="s">
        <v>6007</v>
      </c>
    </row>
    <row r="2467" spans="1:14" x14ac:dyDescent="0.25">
      <c r="A2467" s="7" t="s">
        <v>6008</v>
      </c>
      <c r="B2467" t="e">
        <v>#N/A</v>
      </c>
      <c r="C2467" t="e">
        <v>#N/A</v>
      </c>
      <c r="D2467" s="5" t="s">
        <v>8003</v>
      </c>
      <c r="E2467" t="s">
        <v>15</v>
      </c>
      <c r="F2467" s="1">
        <v>40311.610034722224</v>
      </c>
      <c r="G2467" s="1">
        <v>43018.400138888886</v>
      </c>
      <c r="H2467" t="s">
        <v>15</v>
      </c>
      <c r="I2467" t="s">
        <v>14</v>
      </c>
      <c r="J2467" t="s">
        <v>6008</v>
      </c>
      <c r="K2467" t="s">
        <v>15</v>
      </c>
      <c r="L2467" t="s">
        <v>15</v>
      </c>
      <c r="M2467" t="s">
        <v>15</v>
      </c>
      <c r="N2467" t="s">
        <v>6009</v>
      </c>
    </row>
    <row r="2468" spans="1:14" x14ac:dyDescent="0.25">
      <c r="A2468" s="7" t="s">
        <v>6010</v>
      </c>
      <c r="B2468" t="e">
        <v>#N/A</v>
      </c>
      <c r="C2468" t="e">
        <v>#N/A</v>
      </c>
      <c r="D2468" s="5" t="s">
        <v>8003</v>
      </c>
      <c r="E2468" t="s">
        <v>15</v>
      </c>
      <c r="F2468" s="1">
        <v>40428.56144675926</v>
      </c>
      <c r="G2468" s="1">
        <v>43018.400092592594</v>
      </c>
      <c r="H2468" t="s">
        <v>15</v>
      </c>
      <c r="I2468" t="s">
        <v>14</v>
      </c>
      <c r="J2468" t="s">
        <v>6010</v>
      </c>
      <c r="K2468" t="s">
        <v>15</v>
      </c>
      <c r="L2468" t="s">
        <v>15</v>
      </c>
      <c r="M2468" t="s">
        <v>15</v>
      </c>
      <c r="N2468" t="s">
        <v>6011</v>
      </c>
    </row>
    <row r="2469" spans="1:14" x14ac:dyDescent="0.25">
      <c r="A2469" s="7" t="s">
        <v>6012</v>
      </c>
      <c r="B2469" t="e">
        <v>#N/A</v>
      </c>
      <c r="C2469" t="e">
        <v>#N/A</v>
      </c>
      <c r="D2469" s="5" t="s">
        <v>8003</v>
      </c>
      <c r="E2469" t="s">
        <v>12</v>
      </c>
      <c r="F2469" s="1">
        <v>41255.499363425923</v>
      </c>
      <c r="G2469" s="1">
        <v>43018.400092592594</v>
      </c>
      <c r="H2469" t="s">
        <v>797</v>
      </c>
      <c r="I2469" t="s">
        <v>14</v>
      </c>
      <c r="J2469" t="s">
        <v>6012</v>
      </c>
      <c r="K2469" t="s">
        <v>15</v>
      </c>
      <c r="L2469" t="s">
        <v>15</v>
      </c>
      <c r="M2469" t="s">
        <v>68</v>
      </c>
      <c r="N2469" t="s">
        <v>6013</v>
      </c>
    </row>
    <row r="2470" spans="1:14" x14ac:dyDescent="0.25">
      <c r="A2470" s="7" t="s">
        <v>6014</v>
      </c>
      <c r="B2470" t="e">
        <v>#N/A</v>
      </c>
      <c r="C2470" t="e">
        <v>#N/A</v>
      </c>
      <c r="D2470" s="5" t="s">
        <v>8003</v>
      </c>
      <c r="E2470" t="s">
        <v>15</v>
      </c>
      <c r="F2470" s="1">
        <v>40717.40216435185</v>
      </c>
      <c r="G2470" s="1">
        <v>43018.400138888886</v>
      </c>
      <c r="H2470" t="s">
        <v>15</v>
      </c>
      <c r="I2470" t="s">
        <v>14</v>
      </c>
      <c r="J2470" t="s">
        <v>6014</v>
      </c>
      <c r="K2470" t="s">
        <v>15</v>
      </c>
      <c r="L2470" t="s">
        <v>15</v>
      </c>
      <c r="M2470" t="s">
        <v>15</v>
      </c>
      <c r="N2470" t="s">
        <v>6015</v>
      </c>
    </row>
    <row r="2471" spans="1:14" x14ac:dyDescent="0.25">
      <c r="A2471" s="7" t="s">
        <v>6016</v>
      </c>
      <c r="B2471" t="e">
        <v>#N/A</v>
      </c>
      <c r="C2471" t="e">
        <v>#N/A</v>
      </c>
      <c r="D2471" s="5" t="s">
        <v>8003</v>
      </c>
      <c r="E2471" t="s">
        <v>19</v>
      </c>
      <c r="F2471" s="1">
        <v>41106.432546296295</v>
      </c>
      <c r="G2471" s="1">
        <v>43018.400138888886</v>
      </c>
      <c r="H2471" t="s">
        <v>6017</v>
      </c>
      <c r="I2471" t="s">
        <v>14</v>
      </c>
      <c r="J2471" t="s">
        <v>6016</v>
      </c>
      <c r="K2471" t="s">
        <v>15</v>
      </c>
      <c r="L2471" t="s">
        <v>15</v>
      </c>
      <c r="M2471" t="s">
        <v>58</v>
      </c>
      <c r="N2471" t="s">
        <v>6018</v>
      </c>
    </row>
    <row r="2472" spans="1:14" x14ac:dyDescent="0.25">
      <c r="A2472" s="7" t="s">
        <v>6019</v>
      </c>
      <c r="B2472" t="e">
        <v>#N/A</v>
      </c>
      <c r="C2472" t="e">
        <v>#N/A</v>
      </c>
      <c r="D2472" s="5" t="s">
        <v>8003</v>
      </c>
      <c r="E2472" t="s">
        <v>115</v>
      </c>
      <c r="F2472" s="1">
        <v>41182.417002314818</v>
      </c>
      <c r="G2472" s="1">
        <v>43018.400150462963</v>
      </c>
      <c r="H2472" t="s">
        <v>425</v>
      </c>
      <c r="I2472" t="s">
        <v>14</v>
      </c>
      <c r="J2472" t="s">
        <v>6019</v>
      </c>
      <c r="K2472" t="s">
        <v>15</v>
      </c>
      <c r="L2472" t="s">
        <v>15</v>
      </c>
      <c r="M2472" t="s">
        <v>2314</v>
      </c>
      <c r="N2472" t="s">
        <v>6020</v>
      </c>
    </row>
    <row r="2473" spans="1:14" x14ac:dyDescent="0.25">
      <c r="A2473" s="7" t="s">
        <v>6021</v>
      </c>
      <c r="B2473" t="e">
        <v>#N/A</v>
      </c>
      <c r="C2473" t="e">
        <v>#N/A</v>
      </c>
      <c r="D2473" s="5" t="s">
        <v>8003</v>
      </c>
      <c r="E2473" t="s">
        <v>15</v>
      </c>
      <c r="F2473" s="1">
        <v>40740.45171296296</v>
      </c>
      <c r="G2473" s="1">
        <v>43018.400138888886</v>
      </c>
      <c r="H2473" t="s">
        <v>15</v>
      </c>
      <c r="I2473" t="s">
        <v>14</v>
      </c>
      <c r="J2473" t="s">
        <v>6021</v>
      </c>
      <c r="K2473" t="s">
        <v>15</v>
      </c>
      <c r="L2473" t="s">
        <v>15</v>
      </c>
      <c r="M2473" t="s">
        <v>15</v>
      </c>
      <c r="N2473" t="s">
        <v>6022</v>
      </c>
    </row>
    <row r="2474" spans="1:14" x14ac:dyDescent="0.25">
      <c r="A2474" s="7" t="s">
        <v>6023</v>
      </c>
      <c r="B2474" t="e">
        <v>#N/A</v>
      </c>
      <c r="C2474" t="e">
        <v>#N/A</v>
      </c>
      <c r="D2474" s="5" t="s">
        <v>8003</v>
      </c>
      <c r="E2474" t="s">
        <v>15</v>
      </c>
      <c r="F2474" s="1">
        <v>40360.792719907404</v>
      </c>
      <c r="G2474" s="1">
        <v>43018.400150462963</v>
      </c>
      <c r="H2474" t="s">
        <v>15</v>
      </c>
      <c r="I2474" t="s">
        <v>14</v>
      </c>
      <c r="J2474" t="s">
        <v>6023</v>
      </c>
      <c r="K2474" t="s">
        <v>15</v>
      </c>
      <c r="L2474" t="s">
        <v>15</v>
      </c>
      <c r="M2474" t="s">
        <v>15</v>
      </c>
      <c r="N2474" t="s">
        <v>6024</v>
      </c>
    </row>
    <row r="2475" spans="1:14" x14ac:dyDescent="0.25">
      <c r="A2475" s="7" t="s">
        <v>6025</v>
      </c>
      <c r="B2475" t="e">
        <v>#N/A</v>
      </c>
      <c r="C2475" t="e">
        <v>#N/A</v>
      </c>
      <c r="D2475" s="5" t="s">
        <v>8003</v>
      </c>
      <c r="E2475" t="s">
        <v>5208</v>
      </c>
      <c r="F2475" s="1">
        <v>41164.657476851855</v>
      </c>
      <c r="G2475" s="1">
        <v>43018.400150462963</v>
      </c>
      <c r="H2475" t="s">
        <v>230</v>
      </c>
      <c r="I2475" t="s">
        <v>14</v>
      </c>
      <c r="J2475" t="s">
        <v>6025</v>
      </c>
      <c r="K2475" t="s">
        <v>15</v>
      </c>
      <c r="L2475" t="s">
        <v>15</v>
      </c>
      <c r="M2475" t="s">
        <v>707</v>
      </c>
      <c r="N2475" t="s">
        <v>6026</v>
      </c>
    </row>
    <row r="2476" spans="1:14" x14ac:dyDescent="0.25">
      <c r="A2476" s="7" t="s">
        <v>6027</v>
      </c>
      <c r="B2476" t="e">
        <v>#N/A</v>
      </c>
      <c r="C2476" t="e">
        <v>#N/A</v>
      </c>
      <c r="D2476" s="5" t="s">
        <v>8003</v>
      </c>
      <c r="E2476" t="s">
        <v>19</v>
      </c>
      <c r="F2476" s="1">
        <v>41862.487256944441</v>
      </c>
      <c r="G2476" s="1">
        <v>43018.400092592594</v>
      </c>
      <c r="H2476" t="s">
        <v>623</v>
      </c>
      <c r="I2476" t="s">
        <v>14</v>
      </c>
      <c r="J2476" t="s">
        <v>6027</v>
      </c>
      <c r="K2476" t="s">
        <v>15</v>
      </c>
      <c r="L2476" t="s">
        <v>15</v>
      </c>
      <c r="M2476" t="s">
        <v>295</v>
      </c>
      <c r="N2476" t="s">
        <v>6028</v>
      </c>
    </row>
    <row r="2477" spans="1:14" x14ac:dyDescent="0.25">
      <c r="A2477" s="7" t="s">
        <v>6029</v>
      </c>
      <c r="B2477" t="e">
        <v>#N/A</v>
      </c>
      <c r="C2477" t="e">
        <v>#N/A</v>
      </c>
      <c r="D2477" s="5" t="s">
        <v>8003</v>
      </c>
      <c r="E2477" t="s">
        <v>106</v>
      </c>
      <c r="F2477" s="1">
        <v>41666.472662037035</v>
      </c>
      <c r="G2477" s="1">
        <v>43018.400127314817</v>
      </c>
      <c r="H2477" t="s">
        <v>30</v>
      </c>
      <c r="I2477" t="s">
        <v>14</v>
      </c>
      <c r="J2477" t="s">
        <v>6029</v>
      </c>
      <c r="K2477" t="s">
        <v>15</v>
      </c>
      <c r="L2477" t="s">
        <v>30</v>
      </c>
      <c r="M2477" t="s">
        <v>108</v>
      </c>
      <c r="N2477" t="s">
        <v>6030</v>
      </c>
    </row>
    <row r="2478" spans="1:14" x14ac:dyDescent="0.25">
      <c r="A2478" s="7" t="s">
        <v>6031</v>
      </c>
      <c r="B2478" t="e">
        <v>#N/A</v>
      </c>
      <c r="C2478" t="e">
        <v>#N/A</v>
      </c>
      <c r="D2478" s="5" t="s">
        <v>8003</v>
      </c>
      <c r="E2478" t="s">
        <v>15</v>
      </c>
      <c r="F2478" s="1">
        <v>41996.637372685182</v>
      </c>
      <c r="G2478" s="1">
        <v>43018.400104166663</v>
      </c>
      <c r="H2478" t="s">
        <v>6032</v>
      </c>
      <c r="I2478" t="s">
        <v>14</v>
      </c>
      <c r="J2478" t="s">
        <v>6033</v>
      </c>
      <c r="K2478" t="s">
        <v>15</v>
      </c>
      <c r="L2478" t="s">
        <v>15</v>
      </c>
      <c r="M2478" t="s">
        <v>6034</v>
      </c>
      <c r="N2478" t="s">
        <v>6035</v>
      </c>
    </row>
    <row r="2479" spans="1:14" x14ac:dyDescent="0.25">
      <c r="A2479" s="7" t="s">
        <v>6036</v>
      </c>
      <c r="B2479" t="e">
        <v>#N/A</v>
      </c>
      <c r="C2479" t="e">
        <v>#N/A</v>
      </c>
      <c r="D2479" s="5" t="s">
        <v>8003</v>
      </c>
      <c r="E2479" t="s">
        <v>19</v>
      </c>
      <c r="F2479" s="1">
        <v>41481.384247685186</v>
      </c>
      <c r="G2479" s="1">
        <v>43018.400150462963</v>
      </c>
      <c r="H2479" t="s">
        <v>533</v>
      </c>
      <c r="I2479" t="s">
        <v>14</v>
      </c>
      <c r="J2479" t="s">
        <v>6037</v>
      </c>
      <c r="K2479" t="s">
        <v>15</v>
      </c>
      <c r="L2479" t="s">
        <v>15</v>
      </c>
      <c r="M2479" t="s">
        <v>54</v>
      </c>
      <c r="N2479" t="s">
        <v>6038</v>
      </c>
    </row>
    <row r="2480" spans="1:14" x14ac:dyDescent="0.25">
      <c r="A2480" s="7" t="s">
        <v>6039</v>
      </c>
      <c r="B2480" t="e">
        <v>#N/A</v>
      </c>
      <c r="C2480" t="e">
        <v>#N/A</v>
      </c>
      <c r="D2480" s="5" t="s">
        <v>8003</v>
      </c>
      <c r="E2480" t="s">
        <v>106</v>
      </c>
      <c r="F2480" s="1">
        <v>41263.432118055556</v>
      </c>
      <c r="G2480" s="1">
        <v>43018.40011574074</v>
      </c>
      <c r="H2480" t="s">
        <v>107</v>
      </c>
      <c r="I2480" t="s">
        <v>14</v>
      </c>
      <c r="J2480" t="s">
        <v>6039</v>
      </c>
      <c r="K2480" t="s">
        <v>15</v>
      </c>
      <c r="L2480" t="s">
        <v>15</v>
      </c>
      <c r="M2480" t="s">
        <v>6040</v>
      </c>
      <c r="N2480" t="s">
        <v>6041</v>
      </c>
    </row>
    <row r="2481" spans="1:14" x14ac:dyDescent="0.25">
      <c r="A2481" s="7" t="s">
        <v>6042</v>
      </c>
      <c r="B2481" t="e">
        <v>#N/A</v>
      </c>
      <c r="C2481" t="e">
        <v>#N/A</v>
      </c>
      <c r="D2481" s="5" t="s">
        <v>8003</v>
      </c>
      <c r="E2481" t="s">
        <v>19</v>
      </c>
      <c r="F2481" s="1">
        <v>42640.925763888888</v>
      </c>
      <c r="G2481" s="1">
        <v>43018.400081018517</v>
      </c>
      <c r="H2481" t="s">
        <v>6043</v>
      </c>
      <c r="I2481" t="s">
        <v>14</v>
      </c>
      <c r="J2481" t="s">
        <v>6042</v>
      </c>
      <c r="K2481" t="s">
        <v>15</v>
      </c>
      <c r="L2481" t="s">
        <v>15</v>
      </c>
      <c r="M2481" t="s">
        <v>6044</v>
      </c>
      <c r="N2481" t="s">
        <v>6045</v>
      </c>
    </row>
    <row r="2482" spans="1:14" x14ac:dyDescent="0.25">
      <c r="A2482" s="7" t="s">
        <v>6046</v>
      </c>
      <c r="B2482" t="e">
        <v>#N/A</v>
      </c>
      <c r="C2482" t="e">
        <v>#N/A</v>
      </c>
      <c r="D2482" s="5" t="s">
        <v>8003</v>
      </c>
      <c r="E2482" t="s">
        <v>19</v>
      </c>
      <c r="F2482" s="1">
        <v>41653.431990740741</v>
      </c>
      <c r="G2482" s="1">
        <v>43018.40011574074</v>
      </c>
      <c r="H2482" t="s">
        <v>880</v>
      </c>
      <c r="I2482" t="s">
        <v>14</v>
      </c>
      <c r="J2482" t="s">
        <v>6046</v>
      </c>
      <c r="K2482" t="s">
        <v>15</v>
      </c>
      <c r="L2482" t="s">
        <v>15</v>
      </c>
      <c r="M2482" t="s">
        <v>6047</v>
      </c>
      <c r="N2482" t="s">
        <v>6048</v>
      </c>
    </row>
    <row r="2483" spans="1:14" x14ac:dyDescent="0.25">
      <c r="A2483" s="7" t="s">
        <v>6049</v>
      </c>
      <c r="B2483" t="e">
        <v>#N/A</v>
      </c>
      <c r="C2483" t="e">
        <v>#N/A</v>
      </c>
      <c r="D2483" s="5" t="s">
        <v>8003</v>
      </c>
      <c r="E2483" t="s">
        <v>12</v>
      </c>
      <c r="F2483" s="1">
        <v>40456.644652777781</v>
      </c>
      <c r="G2483" s="1">
        <v>43018.400092592594</v>
      </c>
      <c r="H2483" t="s">
        <v>425</v>
      </c>
      <c r="I2483" t="s">
        <v>14</v>
      </c>
      <c r="J2483" t="s">
        <v>6049</v>
      </c>
      <c r="K2483" t="s">
        <v>15</v>
      </c>
      <c r="L2483" t="s">
        <v>15</v>
      </c>
      <c r="M2483" t="s">
        <v>74</v>
      </c>
      <c r="N2483" t="s">
        <v>6050</v>
      </c>
    </row>
    <row r="2484" spans="1:14" x14ac:dyDescent="0.25">
      <c r="A2484" s="7" t="s">
        <v>6051</v>
      </c>
      <c r="B2484" t="e">
        <v>#N/A</v>
      </c>
      <c r="C2484" t="e">
        <v>#N/A</v>
      </c>
      <c r="D2484" s="5" t="s">
        <v>8003</v>
      </c>
      <c r="E2484" t="s">
        <v>115</v>
      </c>
      <c r="F2484" s="1">
        <v>41015.328506944446</v>
      </c>
      <c r="G2484" s="1">
        <v>43018.400092592594</v>
      </c>
      <c r="H2484" t="s">
        <v>6052</v>
      </c>
      <c r="I2484" t="s">
        <v>14</v>
      </c>
      <c r="J2484" t="s">
        <v>6051</v>
      </c>
      <c r="K2484" t="s">
        <v>15</v>
      </c>
      <c r="L2484" t="s">
        <v>15</v>
      </c>
      <c r="M2484" t="s">
        <v>68</v>
      </c>
      <c r="N2484" t="s">
        <v>6053</v>
      </c>
    </row>
    <row r="2485" spans="1:14" x14ac:dyDescent="0.25">
      <c r="A2485" s="7" t="s">
        <v>6054</v>
      </c>
      <c r="B2485" t="e">
        <v>#N/A</v>
      </c>
      <c r="C2485" t="e">
        <v>#N/A</v>
      </c>
      <c r="D2485" s="5" t="s">
        <v>8003</v>
      </c>
      <c r="E2485" t="s">
        <v>115</v>
      </c>
      <c r="F2485" s="1">
        <v>41182.443055555559</v>
      </c>
      <c r="G2485" s="1">
        <v>43018.400092592594</v>
      </c>
      <c r="H2485" t="s">
        <v>425</v>
      </c>
      <c r="I2485" t="s">
        <v>14</v>
      </c>
      <c r="J2485" t="s">
        <v>6054</v>
      </c>
      <c r="K2485" t="s">
        <v>15</v>
      </c>
      <c r="L2485" t="s">
        <v>15</v>
      </c>
      <c r="M2485" t="s">
        <v>2314</v>
      </c>
      <c r="N2485" t="s">
        <v>6055</v>
      </c>
    </row>
    <row r="2486" spans="1:14" x14ac:dyDescent="0.25">
      <c r="A2486" s="7" t="s">
        <v>6056</v>
      </c>
      <c r="B2486" t="e">
        <v>#N/A</v>
      </c>
      <c r="C2486" t="e">
        <v>#N/A</v>
      </c>
      <c r="D2486" s="5" t="s">
        <v>8003</v>
      </c>
      <c r="E2486" t="s">
        <v>15</v>
      </c>
      <c r="F2486" s="1">
        <v>40583.48883101852</v>
      </c>
      <c r="G2486" s="1">
        <v>43018.400092592594</v>
      </c>
      <c r="H2486" t="s">
        <v>15</v>
      </c>
      <c r="I2486" t="s">
        <v>14</v>
      </c>
      <c r="J2486" t="s">
        <v>6056</v>
      </c>
      <c r="K2486" t="s">
        <v>15</v>
      </c>
      <c r="L2486" t="s">
        <v>15</v>
      </c>
      <c r="M2486" t="s">
        <v>15</v>
      </c>
      <c r="N2486" t="s">
        <v>6057</v>
      </c>
    </row>
    <row r="2487" spans="1:14" x14ac:dyDescent="0.25">
      <c r="A2487" s="7" t="s">
        <v>6058</v>
      </c>
      <c r="B2487" t="e">
        <v>#N/A</v>
      </c>
      <c r="C2487" t="e">
        <v>#N/A</v>
      </c>
      <c r="D2487" s="5" t="s">
        <v>8003</v>
      </c>
      <c r="E2487" t="s">
        <v>19</v>
      </c>
      <c r="F2487" s="1">
        <v>41827.447314814817</v>
      </c>
      <c r="G2487" s="1">
        <v>43018.40011574074</v>
      </c>
      <c r="H2487" t="s">
        <v>1285</v>
      </c>
      <c r="I2487" t="s">
        <v>14</v>
      </c>
      <c r="J2487" t="s">
        <v>6058</v>
      </c>
      <c r="K2487" t="s">
        <v>15</v>
      </c>
      <c r="L2487" t="s">
        <v>15</v>
      </c>
      <c r="M2487" t="s">
        <v>136</v>
      </c>
      <c r="N2487" t="s">
        <v>6059</v>
      </c>
    </row>
    <row r="2488" spans="1:14" x14ac:dyDescent="0.25">
      <c r="A2488" s="7" t="s">
        <v>6060</v>
      </c>
      <c r="B2488" t="e">
        <v>#N/A</v>
      </c>
      <c r="C2488" t="e">
        <v>#N/A</v>
      </c>
      <c r="D2488" s="5" t="s">
        <v>8003</v>
      </c>
      <c r="E2488" t="s">
        <v>15</v>
      </c>
      <c r="F2488" s="1">
        <v>40840.458124999997</v>
      </c>
      <c r="G2488" s="1">
        <v>43018.400092592594</v>
      </c>
      <c r="H2488" t="s">
        <v>15</v>
      </c>
      <c r="I2488" t="s">
        <v>14</v>
      </c>
      <c r="J2488" t="s">
        <v>6060</v>
      </c>
      <c r="K2488" t="s">
        <v>15</v>
      </c>
      <c r="L2488" t="s">
        <v>15</v>
      </c>
      <c r="M2488" t="s">
        <v>15</v>
      </c>
      <c r="N2488" t="s">
        <v>6061</v>
      </c>
    </row>
    <row r="2489" spans="1:14" x14ac:dyDescent="0.25">
      <c r="A2489" s="7" t="s">
        <v>6062</v>
      </c>
      <c r="B2489" t="e">
        <v>#N/A</v>
      </c>
      <c r="C2489" t="e">
        <v>#N/A</v>
      </c>
      <c r="D2489" s="5" t="s">
        <v>8003</v>
      </c>
      <c r="E2489" t="s">
        <v>19</v>
      </c>
      <c r="F2489" s="1">
        <v>42437.581712962965</v>
      </c>
      <c r="G2489" s="1">
        <v>43018.400127314817</v>
      </c>
      <c r="H2489" t="s">
        <v>277</v>
      </c>
      <c r="I2489" t="s">
        <v>14</v>
      </c>
      <c r="J2489" t="s">
        <v>6062</v>
      </c>
      <c r="K2489" t="s">
        <v>15</v>
      </c>
      <c r="L2489">
        <v>1214981</v>
      </c>
      <c r="M2489" t="s">
        <v>707</v>
      </c>
      <c r="N2489" t="s">
        <v>6063</v>
      </c>
    </row>
    <row r="2490" spans="1:14" x14ac:dyDescent="0.25">
      <c r="A2490" s="7" t="s">
        <v>6064</v>
      </c>
      <c r="B2490" t="e">
        <v>#N/A</v>
      </c>
      <c r="C2490" t="e">
        <v>#N/A</v>
      </c>
      <c r="D2490" s="5" t="s">
        <v>8003</v>
      </c>
      <c r="E2490" t="s">
        <v>15</v>
      </c>
      <c r="F2490" s="1">
        <v>39797.609571759262</v>
      </c>
      <c r="G2490" s="1">
        <v>43018.400138888886</v>
      </c>
      <c r="H2490" t="s">
        <v>15</v>
      </c>
      <c r="I2490" t="s">
        <v>14</v>
      </c>
      <c r="J2490" t="s">
        <v>6064</v>
      </c>
      <c r="K2490" t="s">
        <v>15</v>
      </c>
      <c r="L2490" t="s">
        <v>15</v>
      </c>
      <c r="M2490" t="s">
        <v>15</v>
      </c>
      <c r="N2490" t="s">
        <v>6065</v>
      </c>
    </row>
    <row r="2491" spans="1:14" x14ac:dyDescent="0.25">
      <c r="A2491" s="7" t="s">
        <v>6066</v>
      </c>
      <c r="B2491" t="e">
        <v>#N/A</v>
      </c>
      <c r="C2491" t="e">
        <v>#N/A</v>
      </c>
      <c r="D2491" s="5" t="s">
        <v>8003</v>
      </c>
      <c r="E2491" t="s">
        <v>19</v>
      </c>
      <c r="F2491" s="1">
        <v>41527.57172453704</v>
      </c>
      <c r="G2491" s="1">
        <v>43018.400138888886</v>
      </c>
      <c r="H2491" t="s">
        <v>425</v>
      </c>
      <c r="I2491" t="s">
        <v>14</v>
      </c>
      <c r="J2491" t="s">
        <v>6066</v>
      </c>
      <c r="K2491" t="s">
        <v>15</v>
      </c>
      <c r="L2491" t="s">
        <v>15</v>
      </c>
      <c r="M2491" t="s">
        <v>74</v>
      </c>
      <c r="N2491" t="s">
        <v>6067</v>
      </c>
    </row>
    <row r="2492" spans="1:14" x14ac:dyDescent="0.25">
      <c r="A2492" s="7" t="s">
        <v>6068</v>
      </c>
      <c r="B2492" t="e">
        <v>#N/A</v>
      </c>
      <c r="C2492" t="e">
        <v>#N/A</v>
      </c>
      <c r="D2492" s="5" t="s">
        <v>8003</v>
      </c>
      <c r="E2492" t="s">
        <v>19</v>
      </c>
      <c r="F2492" s="1">
        <v>41807.599097222221</v>
      </c>
      <c r="G2492" s="1">
        <v>43018.400127314817</v>
      </c>
      <c r="H2492" t="s">
        <v>405</v>
      </c>
      <c r="I2492" t="s">
        <v>14</v>
      </c>
      <c r="J2492" t="s">
        <v>6069</v>
      </c>
      <c r="K2492" t="s">
        <v>15</v>
      </c>
      <c r="L2492" t="s">
        <v>15</v>
      </c>
      <c r="M2492" t="s">
        <v>54</v>
      </c>
      <c r="N2492" t="s">
        <v>6070</v>
      </c>
    </row>
    <row r="2493" spans="1:14" x14ac:dyDescent="0.25">
      <c r="A2493" s="7" t="s">
        <v>6071</v>
      </c>
      <c r="B2493" t="e">
        <v>#N/A</v>
      </c>
      <c r="C2493" t="e">
        <v>#N/A</v>
      </c>
      <c r="D2493" s="5" t="s">
        <v>8003</v>
      </c>
      <c r="E2493" t="s">
        <v>19</v>
      </c>
      <c r="F2493" s="1">
        <v>41817.342314814814</v>
      </c>
      <c r="G2493" s="1">
        <v>43018.400092592594</v>
      </c>
      <c r="H2493" t="s">
        <v>30</v>
      </c>
      <c r="I2493" t="s">
        <v>14</v>
      </c>
      <c r="J2493" t="s">
        <v>6071</v>
      </c>
      <c r="K2493" t="s">
        <v>15</v>
      </c>
      <c r="L2493" t="s">
        <v>30</v>
      </c>
      <c r="M2493" t="s">
        <v>30</v>
      </c>
      <c r="N2493" t="s">
        <v>6072</v>
      </c>
    </row>
    <row r="2494" spans="1:14" x14ac:dyDescent="0.25">
      <c r="A2494" s="7" t="s">
        <v>6073</v>
      </c>
      <c r="B2494" t="e">
        <v>#N/A</v>
      </c>
      <c r="C2494" t="e">
        <v>#N/A</v>
      </c>
      <c r="D2494" s="5" t="s">
        <v>8003</v>
      </c>
      <c r="E2494" t="s">
        <v>106</v>
      </c>
      <c r="F2494" s="1">
        <v>41731.622511574074</v>
      </c>
      <c r="G2494" s="1">
        <v>43018.400150462963</v>
      </c>
      <c r="H2494" t="s">
        <v>230</v>
      </c>
      <c r="I2494" t="s">
        <v>14</v>
      </c>
      <c r="J2494" t="s">
        <v>6074</v>
      </c>
      <c r="K2494" t="s">
        <v>15</v>
      </c>
      <c r="L2494" t="s">
        <v>15</v>
      </c>
      <c r="M2494" t="s">
        <v>707</v>
      </c>
      <c r="N2494" t="s">
        <v>6075</v>
      </c>
    </row>
    <row r="2495" spans="1:14" x14ac:dyDescent="0.25">
      <c r="A2495" s="7" t="s">
        <v>6076</v>
      </c>
      <c r="B2495" t="e">
        <v>#N/A</v>
      </c>
      <c r="C2495" t="e">
        <v>#N/A</v>
      </c>
      <c r="D2495" s="5" t="s">
        <v>8003</v>
      </c>
      <c r="E2495" t="s">
        <v>15</v>
      </c>
      <c r="F2495" s="1">
        <v>40095.356076388889</v>
      </c>
      <c r="G2495" s="1">
        <v>43018.400150462963</v>
      </c>
      <c r="H2495" t="s">
        <v>15</v>
      </c>
      <c r="I2495" t="s">
        <v>14</v>
      </c>
      <c r="J2495" t="s">
        <v>6076</v>
      </c>
      <c r="K2495" t="s">
        <v>15</v>
      </c>
      <c r="L2495" t="s">
        <v>15</v>
      </c>
      <c r="M2495" t="s">
        <v>15</v>
      </c>
      <c r="N2495" t="s">
        <v>6077</v>
      </c>
    </row>
    <row r="2496" spans="1:14" x14ac:dyDescent="0.25">
      <c r="A2496" s="7" t="s">
        <v>6078</v>
      </c>
      <c r="B2496" t="e">
        <v>#N/A</v>
      </c>
      <c r="C2496" t="e">
        <v>#N/A</v>
      </c>
      <c r="D2496" s="5" t="s">
        <v>8003</v>
      </c>
      <c r="E2496" t="s">
        <v>106</v>
      </c>
      <c r="F2496" s="1">
        <v>41719.474444444444</v>
      </c>
      <c r="G2496" s="1">
        <v>43018.400127314817</v>
      </c>
      <c r="H2496" t="s">
        <v>334</v>
      </c>
      <c r="I2496" t="s">
        <v>14</v>
      </c>
      <c r="J2496" t="s">
        <v>6079</v>
      </c>
      <c r="K2496" t="s">
        <v>15</v>
      </c>
      <c r="L2496" t="s">
        <v>15</v>
      </c>
      <c r="M2496" t="s">
        <v>108</v>
      </c>
      <c r="N2496" t="s">
        <v>6080</v>
      </c>
    </row>
    <row r="2497" spans="1:14" x14ac:dyDescent="0.25">
      <c r="A2497" s="7" t="s">
        <v>6081</v>
      </c>
      <c r="B2497" t="e">
        <v>#N/A</v>
      </c>
      <c r="C2497" t="e">
        <v>#N/A</v>
      </c>
      <c r="D2497" s="5" t="s">
        <v>8003</v>
      </c>
      <c r="E2497" t="s">
        <v>1228</v>
      </c>
      <c r="F2497" s="1">
        <v>42501.44902777778</v>
      </c>
      <c r="G2497" s="1">
        <v>43018.400127314817</v>
      </c>
      <c r="H2497" t="s">
        <v>1923</v>
      </c>
      <c r="I2497" t="s">
        <v>14</v>
      </c>
      <c r="J2497" t="s">
        <v>6081</v>
      </c>
      <c r="K2497" t="s">
        <v>15</v>
      </c>
      <c r="L2497" t="s">
        <v>15</v>
      </c>
      <c r="M2497" t="s">
        <v>108</v>
      </c>
      <c r="N2497" t="s">
        <v>6082</v>
      </c>
    </row>
    <row r="2498" spans="1:14" x14ac:dyDescent="0.25">
      <c r="A2498" s="7" t="s">
        <v>6083</v>
      </c>
      <c r="B2498" t="e">
        <v>#N/A</v>
      </c>
      <c r="C2498" t="e">
        <v>#N/A</v>
      </c>
      <c r="D2498" s="5" t="s">
        <v>8003</v>
      </c>
      <c r="E2498" t="s">
        <v>15</v>
      </c>
      <c r="F2498" s="1">
        <v>39773.652800925927</v>
      </c>
      <c r="G2498" s="1">
        <v>43018.400138888886</v>
      </c>
      <c r="H2498" t="s">
        <v>15</v>
      </c>
      <c r="I2498" t="s">
        <v>14</v>
      </c>
      <c r="J2498" t="s">
        <v>6083</v>
      </c>
      <c r="K2498" t="s">
        <v>15</v>
      </c>
      <c r="L2498" t="s">
        <v>15</v>
      </c>
      <c r="M2498" t="s">
        <v>15</v>
      </c>
      <c r="N2498" t="s">
        <v>6084</v>
      </c>
    </row>
    <row r="2499" spans="1:14" x14ac:dyDescent="0.25">
      <c r="A2499" s="7" t="s">
        <v>6085</v>
      </c>
      <c r="B2499" t="e">
        <v>#N/A</v>
      </c>
      <c r="C2499" t="e">
        <v>#N/A</v>
      </c>
      <c r="D2499" s="5" t="s">
        <v>8003</v>
      </c>
      <c r="E2499" t="s">
        <v>115</v>
      </c>
      <c r="F2499" s="1">
        <v>41100.577835648146</v>
      </c>
      <c r="G2499" s="1">
        <v>43018.400127314817</v>
      </c>
      <c r="H2499" t="s">
        <v>116</v>
      </c>
      <c r="I2499" t="s">
        <v>14</v>
      </c>
      <c r="J2499" t="s">
        <v>6085</v>
      </c>
      <c r="K2499" t="s">
        <v>15</v>
      </c>
      <c r="L2499" t="s">
        <v>15</v>
      </c>
      <c r="M2499" t="s">
        <v>1016</v>
      </c>
      <c r="N2499" t="s">
        <v>6086</v>
      </c>
    </row>
    <row r="2500" spans="1:14" x14ac:dyDescent="0.25">
      <c r="A2500" s="7" t="s">
        <v>6087</v>
      </c>
      <c r="B2500" t="e">
        <v>#N/A</v>
      </c>
      <c r="C2500" t="e">
        <v>#N/A</v>
      </c>
      <c r="D2500" s="5" t="s">
        <v>8003</v>
      </c>
      <c r="E2500" t="s">
        <v>15</v>
      </c>
      <c r="F2500" s="1">
        <v>40456.644386574073</v>
      </c>
      <c r="G2500" s="1">
        <v>43018.400138888886</v>
      </c>
      <c r="H2500" t="s">
        <v>15</v>
      </c>
      <c r="I2500" t="s">
        <v>14</v>
      </c>
      <c r="J2500" t="s">
        <v>6087</v>
      </c>
      <c r="K2500" t="s">
        <v>15</v>
      </c>
      <c r="L2500" t="s">
        <v>15</v>
      </c>
      <c r="M2500" t="s">
        <v>15</v>
      </c>
      <c r="N2500" t="s">
        <v>6088</v>
      </c>
    </row>
    <row r="2501" spans="1:14" x14ac:dyDescent="0.25">
      <c r="A2501" s="7" t="s">
        <v>6089</v>
      </c>
      <c r="B2501" t="e">
        <v>#N/A</v>
      </c>
      <c r="C2501" t="e">
        <v>#N/A</v>
      </c>
      <c r="D2501" s="5" t="s">
        <v>8003</v>
      </c>
      <c r="E2501" t="s">
        <v>19</v>
      </c>
      <c r="F2501" s="1">
        <v>41502.639062499999</v>
      </c>
      <c r="G2501" s="1">
        <v>43018.400104166663</v>
      </c>
      <c r="H2501" t="s">
        <v>6090</v>
      </c>
      <c r="I2501" t="s">
        <v>14</v>
      </c>
      <c r="J2501" t="s">
        <v>6089</v>
      </c>
      <c r="K2501" t="s">
        <v>15</v>
      </c>
      <c r="L2501" t="s">
        <v>15</v>
      </c>
      <c r="M2501" t="s">
        <v>41</v>
      </c>
      <c r="N2501" t="s">
        <v>6091</v>
      </c>
    </row>
    <row r="2502" spans="1:14" x14ac:dyDescent="0.25">
      <c r="A2502" s="7" t="s">
        <v>6092</v>
      </c>
      <c r="B2502" t="e">
        <v>#N/A</v>
      </c>
      <c r="C2502" t="e">
        <v>#N/A</v>
      </c>
      <c r="D2502" s="5" t="s">
        <v>8003</v>
      </c>
      <c r="E2502" t="s">
        <v>15</v>
      </c>
      <c r="F2502" s="1">
        <v>40800.457650462966</v>
      </c>
      <c r="G2502" s="1">
        <v>43018.400138888886</v>
      </c>
      <c r="H2502" t="s">
        <v>15</v>
      </c>
      <c r="I2502" t="s">
        <v>14</v>
      </c>
      <c r="J2502" t="s">
        <v>6092</v>
      </c>
      <c r="K2502" t="s">
        <v>15</v>
      </c>
      <c r="L2502" t="s">
        <v>15</v>
      </c>
      <c r="M2502" t="s">
        <v>15</v>
      </c>
      <c r="N2502" t="s">
        <v>6093</v>
      </c>
    </row>
    <row r="2503" spans="1:14" x14ac:dyDescent="0.25">
      <c r="A2503" s="7" t="s">
        <v>267</v>
      </c>
      <c r="B2503" t="e">
        <v>#N/A</v>
      </c>
      <c r="C2503" t="e">
        <v>#N/A</v>
      </c>
      <c r="D2503" s="5" t="s">
        <v>8003</v>
      </c>
      <c r="E2503" t="s">
        <v>12</v>
      </c>
      <c r="F2503" s="1">
        <v>41270.625497685185</v>
      </c>
      <c r="G2503" s="1">
        <v>43018.400150462963</v>
      </c>
      <c r="H2503" t="s">
        <v>425</v>
      </c>
      <c r="I2503" t="s">
        <v>14</v>
      </c>
      <c r="J2503" t="s">
        <v>267</v>
      </c>
      <c r="K2503" t="s">
        <v>15</v>
      </c>
      <c r="L2503" t="s">
        <v>15</v>
      </c>
      <c r="M2503" t="s">
        <v>217</v>
      </c>
      <c r="N2503" t="s">
        <v>6094</v>
      </c>
    </row>
    <row r="2504" spans="1:14" x14ac:dyDescent="0.25">
      <c r="A2504" s="7" t="s">
        <v>6095</v>
      </c>
      <c r="B2504" t="e">
        <v>#N/A</v>
      </c>
      <c r="C2504" t="e">
        <v>#N/A</v>
      </c>
      <c r="D2504" s="5" t="s">
        <v>8003</v>
      </c>
      <c r="E2504" t="s">
        <v>19</v>
      </c>
      <c r="F2504" s="1">
        <v>42993.485138888886</v>
      </c>
      <c r="G2504" s="1">
        <v>43018.400092592594</v>
      </c>
      <c r="H2504" t="s">
        <v>25</v>
      </c>
      <c r="I2504" t="s">
        <v>14</v>
      </c>
      <c r="J2504" t="s">
        <v>6095</v>
      </c>
      <c r="K2504" t="s">
        <v>6096</v>
      </c>
      <c r="L2504">
        <v>1216214</v>
      </c>
      <c r="M2504" t="s">
        <v>1938</v>
      </c>
      <c r="N2504" t="s">
        <v>6096</v>
      </c>
    </row>
    <row r="2505" spans="1:14" x14ac:dyDescent="0.25">
      <c r="A2505" s="7" t="s">
        <v>6097</v>
      </c>
      <c r="B2505" t="e">
        <v>#N/A</v>
      </c>
      <c r="C2505" t="e">
        <v>#N/A</v>
      </c>
      <c r="D2505" s="5" t="s">
        <v>8003</v>
      </c>
      <c r="E2505" t="s">
        <v>15</v>
      </c>
      <c r="F2505" s="1">
        <v>40569.375138888892</v>
      </c>
      <c r="G2505" s="1">
        <v>43018.400150462963</v>
      </c>
      <c r="H2505" t="s">
        <v>15</v>
      </c>
      <c r="I2505" t="s">
        <v>14</v>
      </c>
      <c r="J2505" t="s">
        <v>6097</v>
      </c>
      <c r="K2505" t="s">
        <v>15</v>
      </c>
      <c r="L2505" t="s">
        <v>15</v>
      </c>
      <c r="M2505" t="s">
        <v>15</v>
      </c>
      <c r="N2505" t="s">
        <v>6098</v>
      </c>
    </row>
    <row r="2506" spans="1:14" x14ac:dyDescent="0.25">
      <c r="A2506" s="7" t="s">
        <v>6099</v>
      </c>
      <c r="B2506" t="e">
        <v>#N/A</v>
      </c>
      <c r="C2506" t="e">
        <v>#N/A</v>
      </c>
      <c r="D2506" s="5" t="s">
        <v>8003</v>
      </c>
      <c r="E2506" t="s">
        <v>106</v>
      </c>
      <c r="F2506" s="1">
        <v>41534.494166666664</v>
      </c>
      <c r="G2506" s="1">
        <v>43018.400150462963</v>
      </c>
      <c r="H2506" t="s">
        <v>107</v>
      </c>
      <c r="I2506" t="s">
        <v>14</v>
      </c>
      <c r="J2506" t="s">
        <v>6099</v>
      </c>
      <c r="K2506" t="s">
        <v>15</v>
      </c>
      <c r="L2506" t="s">
        <v>15</v>
      </c>
      <c r="M2506" t="s">
        <v>430</v>
      </c>
      <c r="N2506" t="s">
        <v>6100</v>
      </c>
    </row>
    <row r="2507" spans="1:14" x14ac:dyDescent="0.25">
      <c r="A2507" s="7" t="s">
        <v>6101</v>
      </c>
      <c r="B2507" t="e">
        <v>#N/A</v>
      </c>
      <c r="C2507" t="e">
        <v>#N/A</v>
      </c>
      <c r="D2507" s="5" t="s">
        <v>8003</v>
      </c>
      <c r="E2507" t="s">
        <v>15</v>
      </c>
      <c r="F2507" s="1">
        <v>40932.609201388892</v>
      </c>
      <c r="G2507" s="1">
        <v>43018.400092592594</v>
      </c>
      <c r="H2507" t="s">
        <v>6102</v>
      </c>
      <c r="I2507" t="s">
        <v>14</v>
      </c>
      <c r="J2507" t="s">
        <v>6101</v>
      </c>
      <c r="K2507" t="s">
        <v>15</v>
      </c>
      <c r="L2507" t="s">
        <v>15</v>
      </c>
      <c r="M2507" t="s">
        <v>2259</v>
      </c>
      <c r="N2507" t="s">
        <v>6103</v>
      </c>
    </row>
    <row r="2508" spans="1:14" x14ac:dyDescent="0.25">
      <c r="A2508" s="7" t="s">
        <v>6104</v>
      </c>
      <c r="B2508" t="e">
        <v>#N/A</v>
      </c>
      <c r="C2508" t="e">
        <v>#N/A</v>
      </c>
      <c r="D2508" s="5" t="s">
        <v>8003</v>
      </c>
      <c r="E2508" t="s">
        <v>15</v>
      </c>
      <c r="F2508" s="1">
        <v>40826.612337962964</v>
      </c>
      <c r="G2508" s="1">
        <v>43018.400127314817</v>
      </c>
      <c r="H2508" t="s">
        <v>15</v>
      </c>
      <c r="I2508" t="s">
        <v>14</v>
      </c>
      <c r="J2508" t="s">
        <v>6104</v>
      </c>
      <c r="K2508" t="s">
        <v>15</v>
      </c>
      <c r="L2508" t="s">
        <v>15</v>
      </c>
      <c r="M2508" t="s">
        <v>15</v>
      </c>
      <c r="N2508" t="s">
        <v>6105</v>
      </c>
    </row>
    <row r="2509" spans="1:14" x14ac:dyDescent="0.25">
      <c r="A2509" s="7" t="s">
        <v>6106</v>
      </c>
      <c r="B2509" t="e">
        <v>#N/A</v>
      </c>
      <c r="C2509" t="e">
        <v>#N/A</v>
      </c>
      <c r="D2509" s="5" t="s">
        <v>8003</v>
      </c>
      <c r="E2509" t="s">
        <v>115</v>
      </c>
      <c r="F2509" s="1">
        <v>40949.420393518521</v>
      </c>
      <c r="G2509" s="1">
        <v>43018.400150462963</v>
      </c>
      <c r="H2509" t="s">
        <v>6107</v>
      </c>
      <c r="I2509" t="s">
        <v>14</v>
      </c>
      <c r="J2509" t="s">
        <v>6106</v>
      </c>
      <c r="K2509" t="s">
        <v>15</v>
      </c>
      <c r="L2509" t="s">
        <v>15</v>
      </c>
      <c r="M2509" t="s">
        <v>28</v>
      </c>
      <c r="N2509" t="s">
        <v>6108</v>
      </c>
    </row>
    <row r="2510" spans="1:14" x14ac:dyDescent="0.25">
      <c r="A2510" s="7" t="s">
        <v>6109</v>
      </c>
      <c r="B2510" t="e">
        <v>#N/A</v>
      </c>
      <c r="C2510" t="e">
        <v>#N/A</v>
      </c>
      <c r="D2510" s="5" t="s">
        <v>8003</v>
      </c>
      <c r="E2510" t="s">
        <v>19</v>
      </c>
      <c r="F2510" s="1">
        <v>42390.545023148145</v>
      </c>
      <c r="G2510" s="1">
        <v>43018.400081018517</v>
      </c>
      <c r="H2510" t="s">
        <v>3961</v>
      </c>
      <c r="I2510" t="s">
        <v>14</v>
      </c>
      <c r="J2510" t="s">
        <v>6109</v>
      </c>
      <c r="K2510" t="s">
        <v>15</v>
      </c>
      <c r="L2510" t="s">
        <v>15</v>
      </c>
      <c r="M2510" t="s">
        <v>127</v>
      </c>
      <c r="N2510" t="s">
        <v>6110</v>
      </c>
    </row>
    <row r="2511" spans="1:14" x14ac:dyDescent="0.25">
      <c r="A2511" s="7" t="s">
        <v>6111</v>
      </c>
      <c r="B2511" t="e">
        <v>#N/A</v>
      </c>
      <c r="C2511" t="e">
        <v>#N/A</v>
      </c>
      <c r="D2511" s="5" t="s">
        <v>8003</v>
      </c>
      <c r="E2511" t="s">
        <v>19</v>
      </c>
      <c r="F2511" s="1">
        <v>42429.39340277778</v>
      </c>
      <c r="G2511" s="1">
        <v>43018.400138888886</v>
      </c>
      <c r="H2511" t="s">
        <v>3700</v>
      </c>
      <c r="I2511" t="s">
        <v>14</v>
      </c>
      <c r="J2511" t="s">
        <v>6111</v>
      </c>
      <c r="K2511" t="s">
        <v>15</v>
      </c>
      <c r="L2511" t="s">
        <v>15</v>
      </c>
      <c r="M2511" t="s">
        <v>6112</v>
      </c>
      <c r="N2511" t="s">
        <v>6113</v>
      </c>
    </row>
    <row r="2512" spans="1:14" x14ac:dyDescent="0.25">
      <c r="A2512" s="7" t="s">
        <v>6114</v>
      </c>
      <c r="B2512" t="e">
        <v>#N/A</v>
      </c>
      <c r="C2512" t="e">
        <v>#N/A</v>
      </c>
      <c r="D2512" s="5" t="s">
        <v>8003</v>
      </c>
      <c r="E2512" t="s">
        <v>19</v>
      </c>
      <c r="F2512" s="1">
        <v>41481.394189814811</v>
      </c>
      <c r="G2512" s="1">
        <v>43018.400150462963</v>
      </c>
      <c r="H2512" t="s">
        <v>533</v>
      </c>
      <c r="I2512" t="s">
        <v>14</v>
      </c>
      <c r="J2512" t="s">
        <v>6114</v>
      </c>
      <c r="K2512" t="s">
        <v>15</v>
      </c>
      <c r="L2512" t="s">
        <v>15</v>
      </c>
      <c r="M2512" t="s">
        <v>54</v>
      </c>
      <c r="N2512" t="s">
        <v>6115</v>
      </c>
    </row>
    <row r="2513" spans="1:14" x14ac:dyDescent="0.25">
      <c r="A2513" s="7" t="s">
        <v>6116</v>
      </c>
      <c r="B2513" t="e">
        <v>#N/A</v>
      </c>
      <c r="C2513" t="e">
        <v>#N/A</v>
      </c>
      <c r="D2513" s="5" t="s">
        <v>8003</v>
      </c>
      <c r="E2513" t="s">
        <v>15</v>
      </c>
      <c r="F2513" s="1">
        <v>40343.621435185189</v>
      </c>
      <c r="G2513" s="1">
        <v>43018.400138888886</v>
      </c>
      <c r="H2513" t="s">
        <v>15</v>
      </c>
      <c r="I2513" t="s">
        <v>14</v>
      </c>
      <c r="J2513" t="s">
        <v>6116</v>
      </c>
      <c r="K2513" t="s">
        <v>15</v>
      </c>
      <c r="L2513" t="s">
        <v>15</v>
      </c>
      <c r="M2513" t="s">
        <v>15</v>
      </c>
      <c r="N2513" t="s">
        <v>6117</v>
      </c>
    </row>
    <row r="2514" spans="1:14" x14ac:dyDescent="0.25">
      <c r="A2514" s="7" t="s">
        <v>6118</v>
      </c>
      <c r="B2514" t="e">
        <v>#N/A</v>
      </c>
      <c r="C2514" t="e">
        <v>#N/A</v>
      </c>
      <c r="D2514" s="5" t="s">
        <v>8003</v>
      </c>
      <c r="E2514" t="s">
        <v>15</v>
      </c>
      <c r="F2514" s="1">
        <v>40646.477673611109</v>
      </c>
      <c r="G2514" s="1">
        <v>43018.400138888886</v>
      </c>
      <c r="H2514" t="s">
        <v>15</v>
      </c>
      <c r="I2514" t="s">
        <v>14</v>
      </c>
      <c r="J2514" t="s">
        <v>6118</v>
      </c>
      <c r="K2514" t="s">
        <v>15</v>
      </c>
      <c r="L2514" t="s">
        <v>15</v>
      </c>
      <c r="M2514" t="s">
        <v>15</v>
      </c>
      <c r="N2514" t="s">
        <v>6119</v>
      </c>
    </row>
    <row r="2515" spans="1:14" x14ac:dyDescent="0.25">
      <c r="A2515" s="7" t="s">
        <v>6120</v>
      </c>
      <c r="B2515" t="e">
        <v>#N/A</v>
      </c>
      <c r="C2515" t="e">
        <v>#N/A</v>
      </c>
      <c r="D2515" s="5" t="s">
        <v>8003</v>
      </c>
      <c r="E2515" t="s">
        <v>106</v>
      </c>
      <c r="F2515" s="1">
        <v>41160.536886574075</v>
      </c>
      <c r="G2515" s="1">
        <v>43018.400138888886</v>
      </c>
      <c r="H2515" t="s">
        <v>334</v>
      </c>
      <c r="I2515" t="s">
        <v>14</v>
      </c>
      <c r="J2515" t="s">
        <v>6120</v>
      </c>
      <c r="K2515" t="s">
        <v>15</v>
      </c>
      <c r="L2515" t="s">
        <v>15</v>
      </c>
      <c r="M2515" t="s">
        <v>3744</v>
      </c>
      <c r="N2515" t="s">
        <v>6121</v>
      </c>
    </row>
    <row r="2516" spans="1:14" x14ac:dyDescent="0.25">
      <c r="A2516" s="7" t="s">
        <v>6122</v>
      </c>
      <c r="B2516" t="e">
        <v>#N/A</v>
      </c>
      <c r="C2516" t="e">
        <v>#N/A</v>
      </c>
      <c r="D2516" s="5" t="s">
        <v>8003</v>
      </c>
      <c r="E2516" t="s">
        <v>15</v>
      </c>
      <c r="F2516" s="1">
        <v>36534.000833333332</v>
      </c>
      <c r="G2516" s="1">
        <v>43018.40011574074</v>
      </c>
      <c r="H2516" t="s">
        <v>15</v>
      </c>
      <c r="I2516" t="s">
        <v>14</v>
      </c>
      <c r="J2516" t="s">
        <v>6122</v>
      </c>
      <c r="K2516" t="s">
        <v>15</v>
      </c>
      <c r="L2516" t="s">
        <v>15</v>
      </c>
      <c r="M2516" t="s">
        <v>15</v>
      </c>
      <c r="N2516" t="s">
        <v>6123</v>
      </c>
    </row>
    <row r="2517" spans="1:14" x14ac:dyDescent="0.25">
      <c r="A2517" s="7" t="s">
        <v>6124</v>
      </c>
      <c r="B2517" t="e">
        <v>#N/A</v>
      </c>
      <c r="C2517" t="e">
        <v>#N/A</v>
      </c>
      <c r="D2517" s="5" t="s">
        <v>8003</v>
      </c>
      <c r="E2517" t="s">
        <v>15</v>
      </c>
      <c r="F2517" s="1">
        <v>40781.50577546296</v>
      </c>
      <c r="G2517" s="1">
        <v>43018.400150462963</v>
      </c>
      <c r="H2517" t="s">
        <v>15</v>
      </c>
      <c r="I2517" t="s">
        <v>14</v>
      </c>
      <c r="J2517" t="s">
        <v>6124</v>
      </c>
      <c r="K2517" t="s">
        <v>15</v>
      </c>
      <c r="L2517" t="s">
        <v>15</v>
      </c>
      <c r="M2517" t="s">
        <v>15</v>
      </c>
      <c r="N2517" t="s">
        <v>6125</v>
      </c>
    </row>
    <row r="2518" spans="1:14" x14ac:dyDescent="0.25">
      <c r="A2518" s="7" t="s">
        <v>6126</v>
      </c>
      <c r="B2518" t="e">
        <v>#N/A</v>
      </c>
      <c r="C2518" t="e">
        <v>#N/A</v>
      </c>
      <c r="D2518" s="5" t="s">
        <v>8003</v>
      </c>
      <c r="E2518" t="s">
        <v>12</v>
      </c>
      <c r="F2518" s="1">
        <v>41294.321435185186</v>
      </c>
      <c r="G2518" s="1">
        <v>43018.400138888886</v>
      </c>
      <c r="H2518" t="s">
        <v>230</v>
      </c>
      <c r="I2518" t="s">
        <v>14</v>
      </c>
      <c r="J2518" t="s">
        <v>6126</v>
      </c>
      <c r="K2518" t="s">
        <v>15</v>
      </c>
      <c r="L2518" t="s">
        <v>15</v>
      </c>
      <c r="M2518" t="s">
        <v>5119</v>
      </c>
      <c r="N2518" t="s">
        <v>6127</v>
      </c>
    </row>
    <row r="2519" spans="1:14" x14ac:dyDescent="0.25">
      <c r="A2519" s="7" t="s">
        <v>6128</v>
      </c>
      <c r="B2519" t="e">
        <v>#N/A</v>
      </c>
      <c r="C2519" t="e">
        <v>#N/A</v>
      </c>
      <c r="D2519" s="5" t="s">
        <v>8003</v>
      </c>
      <c r="E2519" t="s">
        <v>19</v>
      </c>
      <c r="F2519" s="1">
        <v>41598.372766203705</v>
      </c>
      <c r="G2519" s="1">
        <v>43018.400127314817</v>
      </c>
      <c r="H2519" t="s">
        <v>688</v>
      </c>
      <c r="I2519" t="s">
        <v>14</v>
      </c>
      <c r="J2519" t="s">
        <v>6128</v>
      </c>
      <c r="K2519" t="s">
        <v>15</v>
      </c>
      <c r="L2519" t="s">
        <v>15</v>
      </c>
      <c r="M2519" t="s">
        <v>28</v>
      </c>
      <c r="N2519" t="s">
        <v>6129</v>
      </c>
    </row>
    <row r="2520" spans="1:14" x14ac:dyDescent="0.25">
      <c r="A2520" s="7" t="s">
        <v>6130</v>
      </c>
      <c r="B2520" t="e">
        <v>#N/A</v>
      </c>
      <c r="C2520" t="e">
        <v>#N/A</v>
      </c>
      <c r="D2520" s="5" t="s">
        <v>8003</v>
      </c>
      <c r="E2520" t="s">
        <v>15</v>
      </c>
      <c r="F2520" s="1">
        <v>40946.633634259262</v>
      </c>
      <c r="G2520" s="1">
        <v>43018.400150462963</v>
      </c>
      <c r="H2520" t="s">
        <v>1463</v>
      </c>
      <c r="I2520" t="s">
        <v>14</v>
      </c>
      <c r="J2520" t="s">
        <v>6130</v>
      </c>
      <c r="K2520" t="s">
        <v>15</v>
      </c>
      <c r="L2520" t="s">
        <v>15</v>
      </c>
      <c r="M2520" t="s">
        <v>246</v>
      </c>
      <c r="N2520" t="s">
        <v>6131</v>
      </c>
    </row>
    <row r="2521" spans="1:14" x14ac:dyDescent="0.25">
      <c r="A2521" s="7" t="s">
        <v>6132</v>
      </c>
      <c r="B2521" t="e">
        <v>#N/A</v>
      </c>
      <c r="C2521" t="e">
        <v>#N/A</v>
      </c>
      <c r="D2521" s="5" t="s">
        <v>8003</v>
      </c>
      <c r="E2521" t="s">
        <v>19</v>
      </c>
      <c r="F2521" s="1">
        <v>42303.570833333331</v>
      </c>
      <c r="G2521" s="1">
        <v>43018.40011574074</v>
      </c>
      <c r="H2521" t="s">
        <v>794</v>
      </c>
      <c r="I2521" t="s">
        <v>14</v>
      </c>
      <c r="J2521" t="s">
        <v>6132</v>
      </c>
      <c r="K2521" t="s">
        <v>15</v>
      </c>
      <c r="L2521" t="s">
        <v>15</v>
      </c>
      <c r="M2521" t="s">
        <v>320</v>
      </c>
      <c r="N2521" t="s">
        <v>6133</v>
      </c>
    </row>
    <row r="2522" spans="1:14" x14ac:dyDescent="0.25">
      <c r="A2522" s="7" t="s">
        <v>6134</v>
      </c>
      <c r="B2522" t="e">
        <v>#N/A</v>
      </c>
      <c r="C2522" t="e">
        <v>#N/A</v>
      </c>
      <c r="D2522" s="5" t="s">
        <v>8003</v>
      </c>
      <c r="E2522" t="s">
        <v>19</v>
      </c>
      <c r="F2522" s="1">
        <v>41924.974618055552</v>
      </c>
      <c r="G2522" s="1">
        <v>43018.400104166663</v>
      </c>
      <c r="H2522" t="s">
        <v>30</v>
      </c>
      <c r="I2522" t="s">
        <v>14</v>
      </c>
      <c r="J2522" t="s">
        <v>6134</v>
      </c>
      <c r="K2522" t="s">
        <v>15</v>
      </c>
      <c r="L2522" t="s">
        <v>30</v>
      </c>
      <c r="M2522" t="s">
        <v>30</v>
      </c>
      <c r="N2522" t="s">
        <v>6135</v>
      </c>
    </row>
    <row r="2523" spans="1:14" x14ac:dyDescent="0.25">
      <c r="A2523" s="7" t="s">
        <v>6136</v>
      </c>
      <c r="B2523" t="e">
        <v>#N/A</v>
      </c>
      <c r="C2523" t="e">
        <v>#N/A</v>
      </c>
      <c r="D2523" s="5" t="s">
        <v>8003</v>
      </c>
      <c r="E2523" t="s">
        <v>19</v>
      </c>
      <c r="F2523" s="1">
        <v>42123.712835648148</v>
      </c>
      <c r="G2523" s="1">
        <v>43018.400092592594</v>
      </c>
      <c r="H2523" t="s">
        <v>30</v>
      </c>
      <c r="I2523" t="s">
        <v>14</v>
      </c>
      <c r="J2523" t="s">
        <v>6136</v>
      </c>
      <c r="K2523" t="s">
        <v>15</v>
      </c>
      <c r="L2523" t="s">
        <v>30</v>
      </c>
      <c r="M2523" t="s">
        <v>30</v>
      </c>
      <c r="N2523" t="s">
        <v>6137</v>
      </c>
    </row>
    <row r="2524" spans="1:14" x14ac:dyDescent="0.25">
      <c r="A2524" s="7" t="s">
        <v>6138</v>
      </c>
      <c r="B2524" t="e">
        <v>#N/A</v>
      </c>
      <c r="C2524" t="e">
        <v>#N/A</v>
      </c>
      <c r="D2524" s="5" t="s">
        <v>8003</v>
      </c>
      <c r="E2524" t="s">
        <v>12</v>
      </c>
      <c r="F2524" s="1">
        <v>41351.351018518515</v>
      </c>
      <c r="G2524" s="1">
        <v>43018.400104166663</v>
      </c>
      <c r="H2524" t="s">
        <v>1536</v>
      </c>
      <c r="I2524" t="s">
        <v>14</v>
      </c>
      <c r="J2524" t="s">
        <v>6138</v>
      </c>
      <c r="K2524" t="s">
        <v>15</v>
      </c>
      <c r="L2524" t="s">
        <v>15</v>
      </c>
      <c r="M2524" t="s">
        <v>68</v>
      </c>
      <c r="N2524" t="s">
        <v>6139</v>
      </c>
    </row>
    <row r="2525" spans="1:14" x14ac:dyDescent="0.25">
      <c r="A2525" s="7" t="s">
        <v>6140</v>
      </c>
      <c r="B2525" t="e">
        <v>#N/A</v>
      </c>
      <c r="C2525" t="e">
        <v>#N/A</v>
      </c>
      <c r="D2525" s="5" t="s">
        <v>8003</v>
      </c>
      <c r="E2525" t="s">
        <v>12</v>
      </c>
      <c r="F2525" s="1">
        <v>40590.599710648145</v>
      </c>
      <c r="G2525" s="1">
        <v>43018.400081018517</v>
      </c>
      <c r="H2525" t="s">
        <v>15</v>
      </c>
      <c r="I2525" t="s">
        <v>14</v>
      </c>
      <c r="J2525" t="s">
        <v>6140</v>
      </c>
      <c r="K2525" t="s">
        <v>15</v>
      </c>
      <c r="L2525" t="s">
        <v>15</v>
      </c>
      <c r="M2525" t="s">
        <v>15</v>
      </c>
      <c r="N2525" t="s">
        <v>6141</v>
      </c>
    </row>
    <row r="2526" spans="1:14" x14ac:dyDescent="0.25">
      <c r="A2526" s="7" t="s">
        <v>6142</v>
      </c>
      <c r="B2526" t="e">
        <v>#N/A</v>
      </c>
      <c r="C2526" t="e">
        <v>#N/A</v>
      </c>
      <c r="D2526" s="5" t="s">
        <v>8003</v>
      </c>
      <c r="E2526" t="s">
        <v>19</v>
      </c>
      <c r="F2526" s="1">
        <v>41927.390092592592</v>
      </c>
      <c r="G2526" s="1">
        <v>43018.400138888886</v>
      </c>
      <c r="H2526" t="s">
        <v>660</v>
      </c>
      <c r="I2526" t="s">
        <v>14</v>
      </c>
      <c r="J2526" t="s">
        <v>6142</v>
      </c>
      <c r="K2526" t="s">
        <v>15</v>
      </c>
      <c r="L2526" t="s">
        <v>15</v>
      </c>
      <c r="M2526" t="s">
        <v>45</v>
      </c>
      <c r="N2526" t="s">
        <v>6143</v>
      </c>
    </row>
    <row r="2527" spans="1:14" x14ac:dyDescent="0.25">
      <c r="A2527" s="7" t="s">
        <v>6144</v>
      </c>
      <c r="B2527" t="e">
        <v>#N/A</v>
      </c>
      <c r="C2527" t="e">
        <v>#N/A</v>
      </c>
      <c r="D2527" s="5" t="s">
        <v>8003</v>
      </c>
      <c r="E2527" t="s">
        <v>15</v>
      </c>
      <c r="F2527" s="1">
        <v>40060.734895833331</v>
      </c>
      <c r="G2527" s="1">
        <v>43018.40011574074</v>
      </c>
      <c r="H2527" t="s">
        <v>15</v>
      </c>
      <c r="I2527" t="s">
        <v>14</v>
      </c>
      <c r="J2527" t="s">
        <v>6144</v>
      </c>
      <c r="K2527" t="s">
        <v>15</v>
      </c>
      <c r="L2527" t="s">
        <v>15</v>
      </c>
      <c r="M2527" t="s">
        <v>15</v>
      </c>
      <c r="N2527" t="s">
        <v>6145</v>
      </c>
    </row>
    <row r="2528" spans="1:14" x14ac:dyDescent="0.25">
      <c r="A2528" s="7" t="s">
        <v>6146</v>
      </c>
      <c r="B2528" t="e">
        <v>#N/A</v>
      </c>
      <c r="C2528" t="e">
        <v>#N/A</v>
      </c>
      <c r="D2528" s="5" t="s">
        <v>8003</v>
      </c>
      <c r="E2528" t="s">
        <v>12</v>
      </c>
      <c r="F2528" s="1">
        <v>41634.692881944444</v>
      </c>
      <c r="G2528" s="1">
        <v>43018.400104166663</v>
      </c>
      <c r="H2528" t="s">
        <v>1372</v>
      </c>
      <c r="I2528" t="s">
        <v>14</v>
      </c>
      <c r="J2528" t="s">
        <v>6146</v>
      </c>
      <c r="K2528" t="s">
        <v>15</v>
      </c>
      <c r="L2528" t="s">
        <v>15</v>
      </c>
      <c r="M2528" t="s">
        <v>6147</v>
      </c>
      <c r="N2528" t="s">
        <v>6148</v>
      </c>
    </row>
    <row r="2529" spans="1:14" x14ac:dyDescent="0.25">
      <c r="A2529" s="7" t="s">
        <v>6149</v>
      </c>
      <c r="B2529" t="e">
        <v>#N/A</v>
      </c>
      <c r="C2529" t="e">
        <v>#N/A</v>
      </c>
      <c r="D2529" s="5" t="s">
        <v>8003</v>
      </c>
      <c r="E2529" t="s">
        <v>12</v>
      </c>
      <c r="F2529" s="1">
        <v>40637.658668981479</v>
      </c>
      <c r="G2529" s="1">
        <v>43018.400138888886</v>
      </c>
      <c r="H2529" t="s">
        <v>4490</v>
      </c>
      <c r="I2529" t="s">
        <v>14</v>
      </c>
      <c r="J2529" t="s">
        <v>6149</v>
      </c>
      <c r="K2529" t="s">
        <v>15</v>
      </c>
      <c r="L2529" t="s">
        <v>15</v>
      </c>
      <c r="M2529" t="s">
        <v>2603</v>
      </c>
      <c r="N2529" t="s">
        <v>6150</v>
      </c>
    </row>
    <row r="2530" spans="1:14" x14ac:dyDescent="0.25">
      <c r="A2530" s="7" t="s">
        <v>6151</v>
      </c>
      <c r="B2530" t="e">
        <v>#N/A</v>
      </c>
      <c r="C2530" t="e">
        <v>#N/A</v>
      </c>
      <c r="D2530" s="5" t="s">
        <v>8003</v>
      </c>
      <c r="E2530" t="s">
        <v>19</v>
      </c>
      <c r="F2530" s="1">
        <v>42618.864930555559</v>
      </c>
      <c r="G2530" s="1">
        <v>43018.400150462963</v>
      </c>
      <c r="H2530" t="s">
        <v>20</v>
      </c>
      <c r="I2530" t="s">
        <v>14</v>
      </c>
      <c r="J2530" t="s">
        <v>6151</v>
      </c>
      <c r="K2530" t="s">
        <v>15</v>
      </c>
      <c r="L2530">
        <v>1214428</v>
      </c>
      <c r="M2530" t="s">
        <v>22</v>
      </c>
      <c r="N2530" t="s">
        <v>6152</v>
      </c>
    </row>
    <row r="2531" spans="1:14" x14ac:dyDescent="0.25">
      <c r="A2531" s="7" t="s">
        <v>6153</v>
      </c>
      <c r="B2531" t="e">
        <v>#N/A</v>
      </c>
      <c r="C2531" t="e">
        <v>#N/A</v>
      </c>
      <c r="D2531" s="5" t="s">
        <v>8003</v>
      </c>
      <c r="E2531" t="s">
        <v>15</v>
      </c>
      <c r="F2531" s="1">
        <v>39609.455972222226</v>
      </c>
      <c r="G2531" s="1">
        <v>43018.400127314817</v>
      </c>
      <c r="H2531" t="s">
        <v>15</v>
      </c>
      <c r="I2531" t="s">
        <v>14</v>
      </c>
      <c r="J2531" t="s">
        <v>6153</v>
      </c>
      <c r="K2531" t="s">
        <v>15</v>
      </c>
      <c r="L2531" t="s">
        <v>15</v>
      </c>
      <c r="M2531" t="s">
        <v>15</v>
      </c>
      <c r="N2531" t="s">
        <v>6154</v>
      </c>
    </row>
    <row r="2532" spans="1:14" x14ac:dyDescent="0.25">
      <c r="A2532" s="7" t="s">
        <v>6155</v>
      </c>
      <c r="B2532" t="e">
        <v>#N/A</v>
      </c>
      <c r="C2532" t="e">
        <v>#N/A</v>
      </c>
      <c r="D2532" s="5" t="s">
        <v>8003</v>
      </c>
      <c r="E2532" t="s">
        <v>15</v>
      </c>
      <c r="F2532" s="1">
        <v>40408.504733796297</v>
      </c>
      <c r="G2532" s="1">
        <v>43018.400104166663</v>
      </c>
      <c r="H2532" t="s">
        <v>15</v>
      </c>
      <c r="I2532" t="s">
        <v>14</v>
      </c>
      <c r="J2532" t="s">
        <v>6155</v>
      </c>
      <c r="K2532" t="s">
        <v>15</v>
      </c>
      <c r="L2532" t="s">
        <v>15</v>
      </c>
      <c r="M2532" t="s">
        <v>15</v>
      </c>
      <c r="N2532" t="s">
        <v>6156</v>
      </c>
    </row>
    <row r="2533" spans="1:14" x14ac:dyDescent="0.25">
      <c r="A2533" s="7" t="s">
        <v>6157</v>
      </c>
      <c r="B2533" t="e">
        <v>#N/A</v>
      </c>
      <c r="C2533" t="e">
        <v>#N/A</v>
      </c>
      <c r="D2533" s="5" t="s">
        <v>8003</v>
      </c>
      <c r="E2533" t="s">
        <v>19</v>
      </c>
      <c r="F2533" s="1">
        <v>41694.414918981478</v>
      </c>
      <c r="G2533" s="1">
        <v>43018.400081018517</v>
      </c>
      <c r="H2533" t="s">
        <v>182</v>
      </c>
      <c r="I2533" t="s">
        <v>14</v>
      </c>
      <c r="J2533" t="s">
        <v>6157</v>
      </c>
      <c r="K2533" t="s">
        <v>15</v>
      </c>
      <c r="L2533" t="s">
        <v>15</v>
      </c>
      <c r="M2533" t="s">
        <v>54</v>
      </c>
      <c r="N2533" t="s">
        <v>6158</v>
      </c>
    </row>
    <row r="2534" spans="1:14" x14ac:dyDescent="0.25">
      <c r="A2534" s="7" t="s">
        <v>6159</v>
      </c>
      <c r="B2534" t="e">
        <v>#N/A</v>
      </c>
      <c r="C2534" t="e">
        <v>#N/A</v>
      </c>
      <c r="D2534" s="5" t="s">
        <v>8003</v>
      </c>
      <c r="E2534" t="s">
        <v>12</v>
      </c>
      <c r="F2534" s="1">
        <v>39861.462557870371</v>
      </c>
      <c r="G2534" s="1">
        <v>43018.400127314817</v>
      </c>
      <c r="H2534" t="s">
        <v>660</v>
      </c>
      <c r="I2534" t="s">
        <v>14</v>
      </c>
      <c r="J2534" t="s">
        <v>6159</v>
      </c>
      <c r="K2534" t="s">
        <v>15</v>
      </c>
      <c r="L2534" t="s">
        <v>15</v>
      </c>
      <c r="M2534" t="s">
        <v>133</v>
      </c>
      <c r="N2534" t="s">
        <v>6160</v>
      </c>
    </row>
    <row r="2535" spans="1:14" x14ac:dyDescent="0.25">
      <c r="A2535" s="7" t="s">
        <v>6161</v>
      </c>
      <c r="B2535" t="e">
        <v>#N/A</v>
      </c>
      <c r="C2535" t="e">
        <v>#N/A</v>
      </c>
      <c r="D2535" s="5" t="s">
        <v>8003</v>
      </c>
      <c r="E2535" t="s">
        <v>19</v>
      </c>
      <c r="F2535" s="1">
        <v>42582.657546296294</v>
      </c>
      <c r="G2535" s="1">
        <v>43018.400127314817</v>
      </c>
      <c r="H2535" t="s">
        <v>20</v>
      </c>
      <c r="I2535" t="s">
        <v>14</v>
      </c>
      <c r="J2535" t="s">
        <v>6161</v>
      </c>
      <c r="K2535" t="s">
        <v>15</v>
      </c>
      <c r="L2535">
        <v>1215198</v>
      </c>
      <c r="M2535" t="s">
        <v>54</v>
      </c>
      <c r="N2535" t="s">
        <v>6162</v>
      </c>
    </row>
    <row r="2536" spans="1:14" x14ac:dyDescent="0.25">
      <c r="A2536" s="7" t="s">
        <v>6163</v>
      </c>
      <c r="B2536" t="e">
        <v>#N/A</v>
      </c>
      <c r="C2536" t="e">
        <v>#N/A</v>
      </c>
      <c r="D2536" s="5" t="s">
        <v>8003</v>
      </c>
      <c r="E2536" t="s">
        <v>15</v>
      </c>
      <c r="F2536" s="1">
        <v>40441.706678240742</v>
      </c>
      <c r="G2536" s="1">
        <v>43018.400138888886</v>
      </c>
      <c r="H2536" t="s">
        <v>15</v>
      </c>
      <c r="I2536" t="s">
        <v>14</v>
      </c>
      <c r="J2536" t="s">
        <v>6163</v>
      </c>
      <c r="K2536" t="s">
        <v>15</v>
      </c>
      <c r="L2536" t="s">
        <v>15</v>
      </c>
      <c r="M2536" t="s">
        <v>15</v>
      </c>
      <c r="N2536" t="s">
        <v>6164</v>
      </c>
    </row>
    <row r="2537" spans="1:14" x14ac:dyDescent="0.25">
      <c r="A2537" s="7" t="s">
        <v>6165</v>
      </c>
      <c r="B2537" t="e">
        <v>#N/A</v>
      </c>
      <c r="C2537" t="e">
        <v>#N/A</v>
      </c>
      <c r="D2537" s="5" t="s">
        <v>8003</v>
      </c>
      <c r="E2537" t="s">
        <v>644</v>
      </c>
      <c r="F2537" s="1">
        <v>40640.945879629631</v>
      </c>
      <c r="G2537" s="1">
        <v>43018.400150462963</v>
      </c>
      <c r="H2537" t="s">
        <v>1463</v>
      </c>
      <c r="I2537" t="s">
        <v>14</v>
      </c>
      <c r="J2537" t="s">
        <v>6165</v>
      </c>
      <c r="K2537" t="s">
        <v>15</v>
      </c>
      <c r="L2537" t="s">
        <v>15</v>
      </c>
      <c r="M2537" t="s">
        <v>6166</v>
      </c>
      <c r="N2537" t="s">
        <v>6167</v>
      </c>
    </row>
    <row r="2538" spans="1:14" x14ac:dyDescent="0.25">
      <c r="A2538" s="7" t="s">
        <v>6168</v>
      </c>
      <c r="B2538" t="e">
        <v>#N/A</v>
      </c>
      <c r="C2538" t="e">
        <v>#N/A</v>
      </c>
      <c r="D2538" s="5" t="s">
        <v>8003</v>
      </c>
      <c r="E2538" t="s">
        <v>15</v>
      </c>
      <c r="F2538" s="1">
        <v>40408.693194444444</v>
      </c>
      <c r="G2538" s="1">
        <v>43018.400092592594</v>
      </c>
      <c r="H2538" t="s">
        <v>15</v>
      </c>
      <c r="I2538" t="s">
        <v>14</v>
      </c>
      <c r="J2538" t="s">
        <v>6168</v>
      </c>
      <c r="K2538" t="s">
        <v>15</v>
      </c>
      <c r="L2538" t="s">
        <v>15</v>
      </c>
      <c r="M2538" t="s">
        <v>15</v>
      </c>
      <c r="N2538" t="s">
        <v>6169</v>
      </c>
    </row>
    <row r="2539" spans="1:14" x14ac:dyDescent="0.25">
      <c r="A2539" s="7" t="s">
        <v>6170</v>
      </c>
      <c r="B2539" t="e">
        <v>#N/A</v>
      </c>
      <c r="C2539" t="e">
        <v>#N/A</v>
      </c>
      <c r="D2539" s="5" t="s">
        <v>8003</v>
      </c>
      <c r="E2539" t="s">
        <v>6171</v>
      </c>
      <c r="F2539" s="1">
        <v>41018.611967592595</v>
      </c>
      <c r="G2539" s="1">
        <v>43018.400104166663</v>
      </c>
      <c r="H2539" t="s">
        <v>6172</v>
      </c>
      <c r="I2539" t="s">
        <v>14</v>
      </c>
      <c r="J2539" t="s">
        <v>6170</v>
      </c>
      <c r="K2539" t="s">
        <v>15</v>
      </c>
      <c r="L2539" t="s">
        <v>15</v>
      </c>
      <c r="M2539" t="s">
        <v>295</v>
      </c>
      <c r="N2539" t="s">
        <v>6173</v>
      </c>
    </row>
    <row r="2540" spans="1:14" x14ac:dyDescent="0.25">
      <c r="A2540" s="7" t="s">
        <v>6174</v>
      </c>
      <c r="B2540" t="e">
        <v>#N/A</v>
      </c>
      <c r="C2540" t="e">
        <v>#N/A</v>
      </c>
      <c r="D2540" s="5" t="s">
        <v>8003</v>
      </c>
      <c r="E2540" t="s">
        <v>12</v>
      </c>
      <c r="F2540" s="1">
        <v>40445.587870370371</v>
      </c>
      <c r="G2540" s="1">
        <v>43018.400104166663</v>
      </c>
      <c r="H2540" t="s">
        <v>797</v>
      </c>
      <c r="I2540" t="s">
        <v>14</v>
      </c>
      <c r="J2540" t="s">
        <v>6174</v>
      </c>
      <c r="K2540" t="s">
        <v>15</v>
      </c>
      <c r="L2540" t="s">
        <v>15</v>
      </c>
      <c r="M2540" t="s">
        <v>68</v>
      </c>
      <c r="N2540" t="s">
        <v>6175</v>
      </c>
    </row>
    <row r="2541" spans="1:14" x14ac:dyDescent="0.25">
      <c r="A2541" s="7" t="s">
        <v>6176</v>
      </c>
      <c r="B2541" t="e">
        <v>#N/A</v>
      </c>
      <c r="C2541" t="e">
        <v>#N/A</v>
      </c>
      <c r="D2541" s="5" t="s">
        <v>8003</v>
      </c>
      <c r="E2541" t="s">
        <v>12</v>
      </c>
      <c r="F2541" s="1">
        <v>40749.58935185185</v>
      </c>
      <c r="G2541" s="1">
        <v>43018.400081018517</v>
      </c>
      <c r="H2541" t="s">
        <v>1243</v>
      </c>
      <c r="I2541" t="s">
        <v>14</v>
      </c>
      <c r="J2541" t="s">
        <v>6176</v>
      </c>
      <c r="K2541" t="s">
        <v>15</v>
      </c>
      <c r="L2541" t="s">
        <v>15</v>
      </c>
      <c r="M2541" t="s">
        <v>127</v>
      </c>
      <c r="N2541" t="s">
        <v>6177</v>
      </c>
    </row>
    <row r="2542" spans="1:14" x14ac:dyDescent="0.25">
      <c r="A2542" s="7" t="s">
        <v>6178</v>
      </c>
      <c r="B2542" t="e">
        <v>#N/A</v>
      </c>
      <c r="C2542" t="e">
        <v>#N/A</v>
      </c>
      <c r="D2542" s="5" t="s">
        <v>8003</v>
      </c>
      <c r="E2542" t="s">
        <v>15</v>
      </c>
      <c r="F2542" s="1">
        <v>40219.465277777781</v>
      </c>
      <c r="G2542" s="1">
        <v>43018.400127314817</v>
      </c>
      <c r="H2542" t="s">
        <v>15</v>
      </c>
      <c r="I2542" t="s">
        <v>14</v>
      </c>
      <c r="J2542" t="s">
        <v>6178</v>
      </c>
      <c r="K2542" t="s">
        <v>15</v>
      </c>
      <c r="L2542" t="s">
        <v>15</v>
      </c>
      <c r="M2542" t="s">
        <v>15</v>
      </c>
      <c r="N2542" t="s">
        <v>6179</v>
      </c>
    </row>
    <row r="2543" spans="1:14" x14ac:dyDescent="0.25">
      <c r="A2543" s="7" t="s">
        <v>6180</v>
      </c>
      <c r="B2543" t="e">
        <v>#N/A</v>
      </c>
      <c r="C2543" t="e">
        <v>#N/A</v>
      </c>
      <c r="D2543" s="5" t="s">
        <v>8003</v>
      </c>
      <c r="E2543" t="s">
        <v>19</v>
      </c>
      <c r="F2543" s="1">
        <v>42616.644317129627</v>
      </c>
      <c r="G2543" s="1">
        <v>43018.400150462963</v>
      </c>
      <c r="H2543" t="s">
        <v>25</v>
      </c>
      <c r="I2543" t="s">
        <v>14</v>
      </c>
      <c r="J2543" t="s">
        <v>6180</v>
      </c>
      <c r="K2543" t="s">
        <v>15</v>
      </c>
      <c r="L2543">
        <v>1215244</v>
      </c>
      <c r="M2543" t="s">
        <v>54</v>
      </c>
      <c r="N2543" t="s">
        <v>6181</v>
      </c>
    </row>
    <row r="2544" spans="1:14" x14ac:dyDescent="0.25">
      <c r="A2544" s="7" t="s">
        <v>6182</v>
      </c>
      <c r="B2544" t="e">
        <v>#N/A</v>
      </c>
      <c r="C2544" t="e">
        <v>#N/A</v>
      </c>
      <c r="D2544" s="5" t="s">
        <v>8003</v>
      </c>
      <c r="E2544" t="s">
        <v>19</v>
      </c>
      <c r="F2544" s="1">
        <v>42177.349305555559</v>
      </c>
      <c r="G2544" s="1">
        <v>43018.400150462963</v>
      </c>
      <c r="H2544" t="s">
        <v>6183</v>
      </c>
      <c r="I2544" t="s">
        <v>14</v>
      </c>
      <c r="J2544" t="s">
        <v>6182</v>
      </c>
      <c r="K2544" t="s">
        <v>15</v>
      </c>
      <c r="L2544" t="s">
        <v>15</v>
      </c>
      <c r="M2544" t="s">
        <v>68</v>
      </c>
      <c r="N2544" t="s">
        <v>6184</v>
      </c>
    </row>
    <row r="2545" spans="1:14" x14ac:dyDescent="0.25">
      <c r="A2545" s="7" t="s">
        <v>6185</v>
      </c>
      <c r="B2545" t="e">
        <v>#N/A</v>
      </c>
      <c r="C2545" t="e">
        <v>#N/A</v>
      </c>
      <c r="D2545" s="5" t="s">
        <v>8003</v>
      </c>
      <c r="E2545" t="s">
        <v>19</v>
      </c>
      <c r="F2545" s="1">
        <v>40448.345185185186</v>
      </c>
      <c r="G2545" s="1">
        <v>43018.40011574074</v>
      </c>
      <c r="H2545" t="s">
        <v>20</v>
      </c>
      <c r="I2545" t="s">
        <v>14</v>
      </c>
      <c r="J2545" t="s">
        <v>6185</v>
      </c>
      <c r="K2545" t="s">
        <v>15</v>
      </c>
      <c r="L2545">
        <v>1210576</v>
      </c>
      <c r="M2545" t="s">
        <v>3636</v>
      </c>
      <c r="N2545" t="s">
        <v>6186</v>
      </c>
    </row>
    <row r="2546" spans="1:14" x14ac:dyDescent="0.25">
      <c r="A2546" s="7" t="s">
        <v>6187</v>
      </c>
      <c r="B2546" t="e">
        <v>#N/A</v>
      </c>
      <c r="C2546" t="e">
        <v>#N/A</v>
      </c>
      <c r="D2546" s="5" t="s">
        <v>8003</v>
      </c>
      <c r="E2546" t="s">
        <v>19</v>
      </c>
      <c r="F2546" s="1">
        <v>42088.477349537039</v>
      </c>
      <c r="G2546" s="1">
        <v>43018.400138888886</v>
      </c>
      <c r="H2546" t="s">
        <v>30</v>
      </c>
      <c r="I2546" t="s">
        <v>14</v>
      </c>
      <c r="J2546" t="s">
        <v>6187</v>
      </c>
      <c r="K2546" t="s">
        <v>15</v>
      </c>
      <c r="L2546" t="s">
        <v>30</v>
      </c>
      <c r="M2546" t="s">
        <v>45</v>
      </c>
      <c r="N2546" t="s">
        <v>6188</v>
      </c>
    </row>
    <row r="2547" spans="1:14" x14ac:dyDescent="0.25">
      <c r="A2547" s="7" t="s">
        <v>6189</v>
      </c>
      <c r="B2547" t="e">
        <v>#N/A</v>
      </c>
      <c r="C2547" t="e">
        <v>#N/A</v>
      </c>
      <c r="D2547" s="5" t="s">
        <v>8003</v>
      </c>
      <c r="E2547" t="s">
        <v>19</v>
      </c>
      <c r="F2547" s="1">
        <v>42209.783495370371</v>
      </c>
      <c r="G2547" s="1">
        <v>43018.400138888886</v>
      </c>
      <c r="H2547" t="s">
        <v>1536</v>
      </c>
      <c r="I2547" t="s">
        <v>14</v>
      </c>
      <c r="J2547" t="s">
        <v>6189</v>
      </c>
      <c r="K2547" t="s">
        <v>15</v>
      </c>
      <c r="L2547" t="s">
        <v>15</v>
      </c>
      <c r="M2547" t="s">
        <v>68</v>
      </c>
      <c r="N2547" t="s">
        <v>6190</v>
      </c>
    </row>
    <row r="2548" spans="1:14" x14ac:dyDescent="0.25">
      <c r="A2548" s="7" t="s">
        <v>6191</v>
      </c>
      <c r="B2548" t="e">
        <v>#N/A</v>
      </c>
      <c r="C2548" t="e">
        <v>#N/A</v>
      </c>
      <c r="D2548" s="5" t="s">
        <v>8003</v>
      </c>
      <c r="E2548" t="s">
        <v>106</v>
      </c>
      <c r="F2548" s="1">
        <v>41018.590520833335</v>
      </c>
      <c r="G2548" s="1">
        <v>43018.400138888886</v>
      </c>
      <c r="H2548" t="s">
        <v>107</v>
      </c>
      <c r="I2548" t="s">
        <v>14</v>
      </c>
      <c r="J2548" t="s">
        <v>6191</v>
      </c>
      <c r="K2548" t="s">
        <v>15</v>
      </c>
      <c r="L2548" t="s">
        <v>15</v>
      </c>
      <c r="M2548" t="s">
        <v>6192</v>
      </c>
      <c r="N2548" t="s">
        <v>6193</v>
      </c>
    </row>
    <row r="2549" spans="1:14" x14ac:dyDescent="0.25">
      <c r="A2549" s="7" t="s">
        <v>6194</v>
      </c>
      <c r="B2549" t="e">
        <v>#N/A</v>
      </c>
      <c r="C2549" t="e">
        <v>#N/A</v>
      </c>
      <c r="D2549" s="5" t="s">
        <v>8003</v>
      </c>
      <c r="E2549" t="s">
        <v>644</v>
      </c>
      <c r="F2549" s="1">
        <v>39092.453958333332</v>
      </c>
      <c r="G2549" s="1">
        <v>43018.400104166663</v>
      </c>
      <c r="H2549" t="s">
        <v>6195</v>
      </c>
      <c r="I2549" t="s">
        <v>14</v>
      </c>
      <c r="J2549" t="s">
        <v>6194</v>
      </c>
      <c r="K2549" t="s">
        <v>15</v>
      </c>
      <c r="L2549" t="s">
        <v>15</v>
      </c>
      <c r="M2549" t="s">
        <v>3641</v>
      </c>
      <c r="N2549" t="s">
        <v>6196</v>
      </c>
    </row>
    <row r="2550" spans="1:14" x14ac:dyDescent="0.25">
      <c r="A2550" s="7" t="s">
        <v>6197</v>
      </c>
      <c r="B2550" t="e">
        <v>#N/A</v>
      </c>
      <c r="C2550" t="e">
        <v>#N/A</v>
      </c>
      <c r="D2550" s="5" t="s">
        <v>8003</v>
      </c>
      <c r="E2550" t="s">
        <v>115</v>
      </c>
      <c r="F2550" s="1">
        <v>40962.347222222219</v>
      </c>
      <c r="G2550" s="1">
        <v>43018.400138888886</v>
      </c>
      <c r="H2550" t="s">
        <v>490</v>
      </c>
      <c r="I2550" t="s">
        <v>14</v>
      </c>
      <c r="J2550" t="s">
        <v>6197</v>
      </c>
      <c r="K2550" t="s">
        <v>15</v>
      </c>
      <c r="L2550" t="s">
        <v>15</v>
      </c>
      <c r="M2550" t="s">
        <v>133</v>
      </c>
      <c r="N2550" t="s">
        <v>6198</v>
      </c>
    </row>
    <row r="2551" spans="1:14" x14ac:dyDescent="0.25">
      <c r="A2551" s="7" t="s">
        <v>6199</v>
      </c>
      <c r="B2551" t="e">
        <v>#N/A</v>
      </c>
      <c r="C2551" t="e">
        <v>#N/A</v>
      </c>
      <c r="D2551" s="5" t="s">
        <v>8003</v>
      </c>
      <c r="E2551" t="s">
        <v>115</v>
      </c>
      <c r="F2551" s="1">
        <v>41302.320613425924</v>
      </c>
      <c r="G2551" s="1">
        <v>43018.400150462963</v>
      </c>
      <c r="H2551" t="s">
        <v>1300</v>
      </c>
      <c r="I2551" t="s">
        <v>14</v>
      </c>
      <c r="J2551" t="s">
        <v>6199</v>
      </c>
      <c r="K2551" t="s">
        <v>15</v>
      </c>
      <c r="L2551" t="s">
        <v>15</v>
      </c>
      <c r="M2551" t="s">
        <v>6200</v>
      </c>
      <c r="N2551" t="s">
        <v>6201</v>
      </c>
    </row>
    <row r="2552" spans="1:14" x14ac:dyDescent="0.25">
      <c r="A2552" s="7" t="s">
        <v>6202</v>
      </c>
      <c r="B2552" t="e">
        <v>#N/A</v>
      </c>
      <c r="C2552" t="e">
        <v>#N/A</v>
      </c>
      <c r="D2552" s="5" t="s">
        <v>8003</v>
      </c>
      <c r="E2552" t="s">
        <v>19</v>
      </c>
      <c r="F2552" s="1">
        <v>40766.475821759261</v>
      </c>
      <c r="G2552" s="1">
        <v>43018.400104166663</v>
      </c>
      <c r="H2552" t="s">
        <v>482</v>
      </c>
      <c r="I2552" t="s">
        <v>14</v>
      </c>
      <c r="J2552" t="s">
        <v>6202</v>
      </c>
      <c r="K2552" t="s">
        <v>15</v>
      </c>
      <c r="L2552" t="s">
        <v>15</v>
      </c>
      <c r="M2552" t="s">
        <v>6203</v>
      </c>
      <c r="N2552" t="s">
        <v>6204</v>
      </c>
    </row>
    <row r="2553" spans="1:14" x14ac:dyDescent="0.25">
      <c r="A2553" s="7" t="s">
        <v>6205</v>
      </c>
      <c r="B2553" t="e">
        <v>#N/A</v>
      </c>
      <c r="C2553" t="e">
        <v>#N/A</v>
      </c>
      <c r="D2553" s="5" t="s">
        <v>8003</v>
      </c>
      <c r="E2553" t="s">
        <v>19</v>
      </c>
      <c r="F2553" s="1">
        <v>41719.419918981483</v>
      </c>
      <c r="G2553" s="1">
        <v>43018.400127314817</v>
      </c>
      <c r="H2553" t="s">
        <v>6206</v>
      </c>
      <c r="I2553" t="s">
        <v>14</v>
      </c>
      <c r="J2553" t="s">
        <v>6205</v>
      </c>
      <c r="K2553" t="s">
        <v>15</v>
      </c>
      <c r="L2553" t="s">
        <v>15</v>
      </c>
      <c r="M2553" t="s">
        <v>190</v>
      </c>
      <c r="N2553" t="s">
        <v>6207</v>
      </c>
    </row>
    <row r="2554" spans="1:14" x14ac:dyDescent="0.25">
      <c r="A2554" s="7" t="s">
        <v>6208</v>
      </c>
      <c r="B2554" t="e">
        <v>#N/A</v>
      </c>
      <c r="C2554" t="e">
        <v>#N/A</v>
      </c>
      <c r="D2554" s="5" t="s">
        <v>8003</v>
      </c>
      <c r="E2554" t="s">
        <v>19</v>
      </c>
      <c r="F2554" s="1">
        <v>42451.339756944442</v>
      </c>
      <c r="G2554" s="1">
        <v>43018.400104166663</v>
      </c>
      <c r="H2554" t="s">
        <v>490</v>
      </c>
      <c r="I2554" t="s">
        <v>14</v>
      </c>
      <c r="J2554" t="s">
        <v>6208</v>
      </c>
      <c r="K2554" t="s">
        <v>15</v>
      </c>
      <c r="L2554" t="s">
        <v>15</v>
      </c>
      <c r="M2554" t="s">
        <v>320</v>
      </c>
      <c r="N2554" t="s">
        <v>6209</v>
      </c>
    </row>
    <row r="2555" spans="1:14" x14ac:dyDescent="0.25">
      <c r="A2555" s="7" t="s">
        <v>6210</v>
      </c>
      <c r="B2555" t="e">
        <v>#N/A</v>
      </c>
      <c r="C2555" t="e">
        <v>#N/A</v>
      </c>
      <c r="D2555" s="5" t="s">
        <v>8003</v>
      </c>
      <c r="E2555" t="s">
        <v>19</v>
      </c>
      <c r="F2555" s="1">
        <v>42137.455370370371</v>
      </c>
      <c r="G2555" s="1">
        <v>43050.719548611109</v>
      </c>
      <c r="H2555" t="s">
        <v>3390</v>
      </c>
      <c r="I2555" t="s">
        <v>14</v>
      </c>
      <c r="J2555" t="s">
        <v>6210</v>
      </c>
      <c r="K2555" t="s">
        <v>6211</v>
      </c>
      <c r="L2555">
        <v>1214203</v>
      </c>
      <c r="M2555" t="s">
        <v>6212</v>
      </c>
      <c r="N2555" t="s">
        <v>6211</v>
      </c>
    </row>
    <row r="2556" spans="1:14" x14ac:dyDescent="0.25">
      <c r="A2556" s="7" t="s">
        <v>6213</v>
      </c>
      <c r="B2556" t="e">
        <v>#N/A</v>
      </c>
      <c r="C2556" t="e">
        <v>#N/A</v>
      </c>
      <c r="D2556" s="5" t="s">
        <v>8003</v>
      </c>
      <c r="E2556" t="s">
        <v>195</v>
      </c>
      <c r="F2556" s="1">
        <v>41374.475798611114</v>
      </c>
      <c r="G2556" s="1">
        <v>43018.400104166663</v>
      </c>
      <c r="H2556" t="s">
        <v>319</v>
      </c>
      <c r="I2556" t="s">
        <v>14</v>
      </c>
      <c r="J2556" t="s">
        <v>6213</v>
      </c>
      <c r="K2556" t="s">
        <v>15</v>
      </c>
      <c r="L2556" t="s">
        <v>15</v>
      </c>
      <c r="M2556" t="s">
        <v>360</v>
      </c>
      <c r="N2556" t="s">
        <v>6214</v>
      </c>
    </row>
    <row r="2557" spans="1:14" x14ac:dyDescent="0.25">
      <c r="A2557" s="7" t="s">
        <v>6215</v>
      </c>
      <c r="B2557" t="e">
        <v>#N/A</v>
      </c>
      <c r="C2557" t="e">
        <v>#N/A</v>
      </c>
      <c r="D2557" s="5" t="s">
        <v>8003</v>
      </c>
      <c r="E2557" t="s">
        <v>19</v>
      </c>
      <c r="F2557" s="1">
        <v>42377.476226851853</v>
      </c>
      <c r="G2557" s="1">
        <v>43018.400127314817</v>
      </c>
      <c r="H2557" t="s">
        <v>1337</v>
      </c>
      <c r="I2557" t="s">
        <v>14</v>
      </c>
      <c r="J2557" t="s">
        <v>6215</v>
      </c>
      <c r="K2557" t="s">
        <v>15</v>
      </c>
      <c r="L2557" t="s">
        <v>15</v>
      </c>
      <c r="M2557" t="s">
        <v>6216</v>
      </c>
      <c r="N2557" t="s">
        <v>6217</v>
      </c>
    </row>
    <row r="2558" spans="1:14" x14ac:dyDescent="0.25">
      <c r="A2558" s="7" t="s">
        <v>6218</v>
      </c>
      <c r="B2558" t="e">
        <v>#N/A</v>
      </c>
      <c r="C2558" t="e">
        <v>#N/A</v>
      </c>
      <c r="D2558" s="5" t="s">
        <v>8003</v>
      </c>
      <c r="E2558" t="s">
        <v>15</v>
      </c>
      <c r="F2558" s="1">
        <v>40316.497372685182</v>
      </c>
      <c r="G2558" s="1">
        <v>43018.400092592594</v>
      </c>
      <c r="H2558" t="s">
        <v>15</v>
      </c>
      <c r="I2558" t="s">
        <v>14</v>
      </c>
      <c r="J2558" t="s">
        <v>6218</v>
      </c>
      <c r="K2558" t="s">
        <v>15</v>
      </c>
      <c r="L2558" t="s">
        <v>15</v>
      </c>
      <c r="M2558" t="s">
        <v>15</v>
      </c>
      <c r="N2558" t="s">
        <v>6219</v>
      </c>
    </row>
    <row r="2559" spans="1:14" x14ac:dyDescent="0.25">
      <c r="A2559" s="7" t="s">
        <v>6220</v>
      </c>
      <c r="B2559" t="e">
        <v>#N/A</v>
      </c>
      <c r="C2559" t="e">
        <v>#N/A</v>
      </c>
      <c r="D2559" s="5" t="s">
        <v>8003</v>
      </c>
      <c r="E2559" t="s">
        <v>15</v>
      </c>
      <c r="F2559" s="1">
        <v>40071.620300925926</v>
      </c>
      <c r="G2559" s="1">
        <v>43018.400127314817</v>
      </c>
      <c r="H2559" t="s">
        <v>15</v>
      </c>
      <c r="I2559" t="s">
        <v>14</v>
      </c>
      <c r="J2559" t="s">
        <v>6220</v>
      </c>
      <c r="K2559" t="s">
        <v>15</v>
      </c>
      <c r="L2559" t="s">
        <v>15</v>
      </c>
      <c r="M2559" t="s">
        <v>15</v>
      </c>
      <c r="N2559" t="s">
        <v>6221</v>
      </c>
    </row>
    <row r="2560" spans="1:14" x14ac:dyDescent="0.25">
      <c r="A2560" s="7" t="s">
        <v>6222</v>
      </c>
      <c r="B2560" t="e">
        <v>#N/A</v>
      </c>
      <c r="C2560" t="e">
        <v>#N/A</v>
      </c>
      <c r="D2560" s="5" t="s">
        <v>8003</v>
      </c>
      <c r="E2560" t="s">
        <v>106</v>
      </c>
      <c r="F2560" s="1">
        <v>42102.497314814813</v>
      </c>
      <c r="G2560" s="1">
        <v>43018.400081018517</v>
      </c>
      <c r="H2560" t="s">
        <v>107</v>
      </c>
      <c r="I2560" t="s">
        <v>14</v>
      </c>
      <c r="J2560" t="s">
        <v>6222</v>
      </c>
      <c r="K2560" t="s">
        <v>15</v>
      </c>
      <c r="L2560" t="s">
        <v>15</v>
      </c>
      <c r="M2560" t="s">
        <v>651</v>
      </c>
      <c r="N2560" t="s">
        <v>6223</v>
      </c>
    </row>
    <row r="2561" spans="1:14" x14ac:dyDescent="0.25">
      <c r="A2561" s="7" t="s">
        <v>6224</v>
      </c>
      <c r="B2561" t="e">
        <v>#N/A</v>
      </c>
      <c r="C2561" t="e">
        <v>#N/A</v>
      </c>
      <c r="D2561" s="5" t="s">
        <v>8003</v>
      </c>
      <c r="E2561" t="s">
        <v>19</v>
      </c>
      <c r="F2561" s="1">
        <v>40011.620034722226</v>
      </c>
      <c r="G2561" s="1">
        <v>43018.40011574074</v>
      </c>
      <c r="H2561" t="s">
        <v>4296</v>
      </c>
      <c r="I2561" t="s">
        <v>14</v>
      </c>
      <c r="J2561" t="s">
        <v>6224</v>
      </c>
      <c r="K2561" t="s">
        <v>15</v>
      </c>
      <c r="L2561">
        <v>1215811</v>
      </c>
      <c r="M2561" t="s">
        <v>6225</v>
      </c>
      <c r="N2561" t="s">
        <v>6226</v>
      </c>
    </row>
    <row r="2562" spans="1:14" x14ac:dyDescent="0.25">
      <c r="A2562" s="7" t="s">
        <v>6227</v>
      </c>
      <c r="B2562" t="e">
        <v>#N/A</v>
      </c>
      <c r="C2562" t="e">
        <v>#N/A</v>
      </c>
      <c r="D2562" s="5" t="s">
        <v>8003</v>
      </c>
      <c r="E2562" t="s">
        <v>19</v>
      </c>
      <c r="F2562" s="1">
        <v>42758.429525462961</v>
      </c>
      <c r="G2562" s="1">
        <v>43018.400081018517</v>
      </c>
      <c r="H2562" t="s">
        <v>6043</v>
      </c>
      <c r="I2562" t="s">
        <v>14</v>
      </c>
      <c r="J2562" t="s">
        <v>6227</v>
      </c>
      <c r="K2562" t="s">
        <v>6228</v>
      </c>
      <c r="L2562">
        <v>1215584</v>
      </c>
      <c r="M2562" t="s">
        <v>84</v>
      </c>
      <c r="N2562" t="s">
        <v>6228</v>
      </c>
    </row>
    <row r="2563" spans="1:14" x14ac:dyDescent="0.25">
      <c r="A2563" s="7" t="s">
        <v>6229</v>
      </c>
      <c r="B2563" t="e">
        <v>#N/A</v>
      </c>
      <c r="C2563" t="e">
        <v>#N/A</v>
      </c>
      <c r="D2563" s="5" t="s">
        <v>8003</v>
      </c>
      <c r="E2563" t="s">
        <v>19</v>
      </c>
      <c r="F2563" s="1">
        <v>41374.499907407408</v>
      </c>
      <c r="G2563" s="1">
        <v>43018.400138888886</v>
      </c>
      <c r="H2563" t="s">
        <v>405</v>
      </c>
      <c r="I2563" t="s">
        <v>14</v>
      </c>
      <c r="J2563" t="s">
        <v>6229</v>
      </c>
      <c r="K2563" t="s">
        <v>15</v>
      </c>
      <c r="L2563" t="s">
        <v>15</v>
      </c>
      <c r="M2563" t="s">
        <v>54</v>
      </c>
      <c r="N2563" t="s">
        <v>6230</v>
      </c>
    </row>
    <row r="2564" spans="1:14" x14ac:dyDescent="0.25">
      <c r="A2564" s="7" t="s">
        <v>6231</v>
      </c>
      <c r="B2564" t="e">
        <v>#N/A</v>
      </c>
      <c r="C2564" t="e">
        <v>#N/A</v>
      </c>
      <c r="D2564" s="5" t="s">
        <v>8003</v>
      </c>
      <c r="E2564" t="s">
        <v>19</v>
      </c>
      <c r="F2564" s="1">
        <v>41442.38957175926</v>
      </c>
      <c r="G2564" s="1">
        <v>43049.45826388889</v>
      </c>
      <c r="H2564" t="s">
        <v>769</v>
      </c>
      <c r="I2564" t="s">
        <v>14</v>
      </c>
      <c r="J2564" t="s">
        <v>6231</v>
      </c>
      <c r="K2564" t="s">
        <v>15</v>
      </c>
      <c r="L2564">
        <v>1207991</v>
      </c>
      <c r="M2564" t="s">
        <v>6232</v>
      </c>
      <c r="N2564" t="s">
        <v>6233</v>
      </c>
    </row>
    <row r="2565" spans="1:14" x14ac:dyDescent="0.25">
      <c r="A2565" s="7" t="s">
        <v>6234</v>
      </c>
      <c r="B2565" t="e">
        <v>#N/A</v>
      </c>
      <c r="C2565" t="e">
        <v>#N/A</v>
      </c>
      <c r="D2565" s="5" t="s">
        <v>8003</v>
      </c>
      <c r="E2565" t="s">
        <v>19</v>
      </c>
      <c r="F2565" s="1">
        <v>42046.388275462959</v>
      </c>
      <c r="G2565" s="1">
        <v>43018.400092592594</v>
      </c>
      <c r="H2565" t="s">
        <v>367</v>
      </c>
      <c r="I2565" t="s">
        <v>14</v>
      </c>
      <c r="J2565" t="s">
        <v>6234</v>
      </c>
      <c r="K2565" t="s">
        <v>6235</v>
      </c>
      <c r="L2565">
        <v>1214000</v>
      </c>
      <c r="M2565" t="s">
        <v>2199</v>
      </c>
      <c r="N2565" t="s">
        <v>6235</v>
      </c>
    </row>
    <row r="2566" spans="1:14" x14ac:dyDescent="0.25">
      <c r="A2566" s="7" t="s">
        <v>6236</v>
      </c>
      <c r="B2566" t="e">
        <v>#N/A</v>
      </c>
      <c r="C2566" t="e">
        <v>#N/A</v>
      </c>
      <c r="D2566" s="5" t="s">
        <v>8003</v>
      </c>
      <c r="E2566" t="s">
        <v>15</v>
      </c>
      <c r="F2566" s="1">
        <v>39850.651817129627</v>
      </c>
      <c r="G2566" s="1">
        <v>43018.40011574074</v>
      </c>
      <c r="H2566" t="s">
        <v>15</v>
      </c>
      <c r="I2566" t="s">
        <v>14</v>
      </c>
      <c r="J2566" t="s">
        <v>6236</v>
      </c>
      <c r="K2566" t="s">
        <v>15</v>
      </c>
      <c r="L2566" t="s">
        <v>15</v>
      </c>
      <c r="M2566" t="s">
        <v>15</v>
      </c>
      <c r="N2566" t="s">
        <v>6237</v>
      </c>
    </row>
    <row r="2567" spans="1:14" x14ac:dyDescent="0.25">
      <c r="A2567" s="7" t="s">
        <v>6238</v>
      </c>
      <c r="B2567" t="e">
        <v>#N/A</v>
      </c>
      <c r="C2567" t="e">
        <v>#N/A</v>
      </c>
      <c r="D2567" s="5" t="s">
        <v>8003</v>
      </c>
      <c r="E2567" t="s">
        <v>106</v>
      </c>
      <c r="F2567" s="1">
        <v>41962.611388888887</v>
      </c>
      <c r="G2567" s="1">
        <v>43018.400150462963</v>
      </c>
      <c r="H2567" t="s">
        <v>44</v>
      </c>
      <c r="I2567" t="s">
        <v>14</v>
      </c>
      <c r="J2567" t="s">
        <v>6238</v>
      </c>
      <c r="K2567" t="s">
        <v>15</v>
      </c>
      <c r="L2567" t="s">
        <v>30</v>
      </c>
      <c r="M2567" t="s">
        <v>133</v>
      </c>
      <c r="N2567" t="s">
        <v>6239</v>
      </c>
    </row>
    <row r="2568" spans="1:14" x14ac:dyDescent="0.25">
      <c r="A2568" s="7" t="s">
        <v>6240</v>
      </c>
      <c r="B2568" t="e">
        <v>#N/A</v>
      </c>
      <c r="C2568" t="e">
        <v>#N/A</v>
      </c>
      <c r="D2568" s="5" t="s">
        <v>8003</v>
      </c>
      <c r="E2568" t="s">
        <v>15</v>
      </c>
      <c r="F2568" s="1">
        <v>39769.650266203702</v>
      </c>
      <c r="G2568" s="1">
        <v>43018.40011574074</v>
      </c>
      <c r="H2568" t="s">
        <v>15</v>
      </c>
      <c r="I2568" t="s">
        <v>14</v>
      </c>
      <c r="J2568" t="s">
        <v>6240</v>
      </c>
      <c r="K2568" t="s">
        <v>15</v>
      </c>
      <c r="L2568" t="s">
        <v>15</v>
      </c>
      <c r="M2568" t="s">
        <v>15</v>
      </c>
      <c r="N2568" t="s">
        <v>6241</v>
      </c>
    </row>
    <row r="2569" spans="1:14" x14ac:dyDescent="0.25">
      <c r="A2569" s="7" t="s">
        <v>6242</v>
      </c>
      <c r="B2569" t="e">
        <v>#N/A</v>
      </c>
      <c r="C2569" t="e">
        <v>#N/A</v>
      </c>
      <c r="D2569" s="5" t="s">
        <v>8003</v>
      </c>
      <c r="E2569" t="s">
        <v>19</v>
      </c>
      <c r="F2569" s="1">
        <v>42611.37568287037</v>
      </c>
      <c r="G2569" s="1">
        <v>43018.400138888886</v>
      </c>
      <c r="H2569" t="s">
        <v>540</v>
      </c>
      <c r="I2569" t="s">
        <v>14</v>
      </c>
      <c r="J2569" t="s">
        <v>6242</v>
      </c>
      <c r="K2569" t="s">
        <v>6243</v>
      </c>
      <c r="L2569" t="s">
        <v>15</v>
      </c>
      <c r="M2569" t="s">
        <v>91</v>
      </c>
      <c r="N2569" t="s">
        <v>6243</v>
      </c>
    </row>
    <row r="2570" spans="1:14" x14ac:dyDescent="0.25">
      <c r="A2570" s="7" t="s">
        <v>6244</v>
      </c>
      <c r="B2570" t="e">
        <v>#N/A</v>
      </c>
      <c r="C2570" t="e">
        <v>#N/A</v>
      </c>
      <c r="D2570" s="5" t="s">
        <v>8003</v>
      </c>
      <c r="E2570" t="s">
        <v>15</v>
      </c>
      <c r="F2570" s="1">
        <v>40708.326921296299</v>
      </c>
      <c r="G2570" s="1">
        <v>43018.400092592594</v>
      </c>
      <c r="H2570" t="s">
        <v>15</v>
      </c>
      <c r="I2570" t="s">
        <v>14</v>
      </c>
      <c r="J2570" t="s">
        <v>6244</v>
      </c>
      <c r="K2570" t="s">
        <v>15</v>
      </c>
      <c r="L2570" t="s">
        <v>15</v>
      </c>
      <c r="M2570" t="s">
        <v>15</v>
      </c>
      <c r="N2570" t="s">
        <v>6245</v>
      </c>
    </row>
    <row r="2571" spans="1:14" x14ac:dyDescent="0.25">
      <c r="A2571" s="7" t="s">
        <v>6246</v>
      </c>
      <c r="B2571" t="e">
        <v>#N/A</v>
      </c>
      <c r="C2571" t="e">
        <v>#N/A</v>
      </c>
      <c r="D2571" s="5" t="s">
        <v>8003</v>
      </c>
      <c r="E2571" t="s">
        <v>12</v>
      </c>
      <c r="F2571" s="1">
        <v>41280.427673611113</v>
      </c>
      <c r="G2571" s="1">
        <v>43018.400150462963</v>
      </c>
      <c r="H2571" t="s">
        <v>425</v>
      </c>
      <c r="I2571" t="s">
        <v>14</v>
      </c>
      <c r="J2571" t="s">
        <v>6246</v>
      </c>
      <c r="K2571" t="s">
        <v>15</v>
      </c>
      <c r="L2571" t="s">
        <v>15</v>
      </c>
      <c r="M2571" t="s">
        <v>1393</v>
      </c>
      <c r="N2571" t="s">
        <v>6247</v>
      </c>
    </row>
    <row r="2572" spans="1:14" x14ac:dyDescent="0.25">
      <c r="A2572" s="7" t="s">
        <v>6248</v>
      </c>
      <c r="B2572" t="e">
        <v>#N/A</v>
      </c>
      <c r="C2572" t="e">
        <v>#N/A</v>
      </c>
      <c r="D2572" s="5" t="s">
        <v>8003</v>
      </c>
      <c r="E2572" t="s">
        <v>115</v>
      </c>
      <c r="F2572" s="1">
        <v>41618.58284722222</v>
      </c>
      <c r="G2572" s="1">
        <v>43018.400138888886</v>
      </c>
      <c r="H2572" t="s">
        <v>15</v>
      </c>
      <c r="I2572" t="s">
        <v>14</v>
      </c>
      <c r="J2572" t="s">
        <v>6248</v>
      </c>
      <c r="K2572" t="s">
        <v>15</v>
      </c>
      <c r="L2572" t="s">
        <v>15</v>
      </c>
      <c r="M2572" t="s">
        <v>301</v>
      </c>
      <c r="N2572" t="s">
        <v>6249</v>
      </c>
    </row>
    <row r="2573" spans="1:14" x14ac:dyDescent="0.25">
      <c r="A2573" s="7" t="s">
        <v>6250</v>
      </c>
      <c r="B2573" t="e">
        <v>#N/A</v>
      </c>
      <c r="C2573" t="e">
        <v>#N/A</v>
      </c>
      <c r="D2573" s="5" t="s">
        <v>8003</v>
      </c>
      <c r="E2573" t="s">
        <v>12</v>
      </c>
      <c r="F2573" s="1">
        <v>41351.359340277777</v>
      </c>
      <c r="G2573" s="1">
        <v>43018.400150462963</v>
      </c>
      <c r="H2573" t="s">
        <v>319</v>
      </c>
      <c r="I2573" t="s">
        <v>14</v>
      </c>
      <c r="J2573" t="s">
        <v>6250</v>
      </c>
      <c r="K2573" t="s">
        <v>15</v>
      </c>
      <c r="L2573" t="s">
        <v>15</v>
      </c>
      <c r="M2573" t="s">
        <v>380</v>
      </c>
      <c r="N2573" t="s">
        <v>6251</v>
      </c>
    </row>
    <row r="2574" spans="1:14" x14ac:dyDescent="0.25">
      <c r="A2574" s="7" t="s">
        <v>6252</v>
      </c>
      <c r="B2574" t="e">
        <v>#N/A</v>
      </c>
      <c r="C2574" t="e">
        <v>#N/A</v>
      </c>
      <c r="D2574" s="5" t="s">
        <v>8003</v>
      </c>
      <c r="E2574" t="s">
        <v>19</v>
      </c>
      <c r="F2574" s="1">
        <v>42857.378425925926</v>
      </c>
      <c r="G2574" s="1">
        <v>43018.400104166663</v>
      </c>
      <c r="H2574" t="s">
        <v>20</v>
      </c>
      <c r="I2574" t="s">
        <v>14</v>
      </c>
      <c r="J2574" t="s">
        <v>6252</v>
      </c>
      <c r="K2574" t="s">
        <v>6253</v>
      </c>
      <c r="L2574">
        <v>1215891</v>
      </c>
      <c r="M2574" t="s">
        <v>22</v>
      </c>
      <c r="N2574" t="s">
        <v>6253</v>
      </c>
    </row>
    <row r="2575" spans="1:14" x14ac:dyDescent="0.25">
      <c r="A2575" s="7" t="s">
        <v>6254</v>
      </c>
      <c r="B2575" t="e">
        <v>#N/A</v>
      </c>
      <c r="C2575" t="e">
        <v>#N/A</v>
      </c>
      <c r="D2575" s="5" t="s">
        <v>8003</v>
      </c>
      <c r="E2575" t="s">
        <v>15</v>
      </c>
      <c r="F2575" s="1">
        <v>40137.408726851849</v>
      </c>
      <c r="G2575" s="1">
        <v>43018.400127314817</v>
      </c>
      <c r="H2575" t="s">
        <v>15</v>
      </c>
      <c r="I2575" t="s">
        <v>14</v>
      </c>
      <c r="J2575" t="s">
        <v>6254</v>
      </c>
      <c r="K2575" t="s">
        <v>15</v>
      </c>
      <c r="L2575" t="s">
        <v>15</v>
      </c>
      <c r="M2575" t="s">
        <v>15</v>
      </c>
      <c r="N2575" t="s">
        <v>6255</v>
      </c>
    </row>
    <row r="2576" spans="1:14" x14ac:dyDescent="0.25">
      <c r="A2576" s="7" t="s">
        <v>6256</v>
      </c>
      <c r="B2576" t="e">
        <v>#N/A</v>
      </c>
      <c r="C2576" t="e">
        <v>#N/A</v>
      </c>
      <c r="D2576" s="5" t="s">
        <v>8003</v>
      </c>
      <c r="E2576" t="s">
        <v>106</v>
      </c>
      <c r="F2576" s="1">
        <v>41388.510879629626</v>
      </c>
      <c r="G2576" s="1">
        <v>43018.40011574074</v>
      </c>
      <c r="H2576" t="s">
        <v>2590</v>
      </c>
      <c r="I2576" t="s">
        <v>14</v>
      </c>
      <c r="J2576" t="s">
        <v>6256</v>
      </c>
      <c r="K2576" t="s">
        <v>15</v>
      </c>
      <c r="L2576" t="s">
        <v>15</v>
      </c>
      <c r="M2576" t="s">
        <v>2795</v>
      </c>
      <c r="N2576" t="s">
        <v>6257</v>
      </c>
    </row>
    <row r="2577" spans="1:14" x14ac:dyDescent="0.25">
      <c r="A2577" s="7" t="s">
        <v>6258</v>
      </c>
      <c r="B2577" t="e">
        <v>#N/A</v>
      </c>
      <c r="C2577" t="e">
        <v>#N/A</v>
      </c>
      <c r="D2577" s="5" t="s">
        <v>8003</v>
      </c>
      <c r="E2577" t="s">
        <v>12</v>
      </c>
      <c r="F2577" s="1">
        <v>41430.393738425926</v>
      </c>
      <c r="G2577" s="1">
        <v>43018.400104166663</v>
      </c>
      <c r="H2577" t="s">
        <v>2909</v>
      </c>
      <c r="I2577" t="s">
        <v>14</v>
      </c>
      <c r="J2577" t="s">
        <v>6258</v>
      </c>
      <c r="K2577" t="s">
        <v>15</v>
      </c>
      <c r="L2577" t="s">
        <v>15</v>
      </c>
      <c r="M2577" t="s">
        <v>54</v>
      </c>
      <c r="N2577" t="s">
        <v>6259</v>
      </c>
    </row>
    <row r="2578" spans="1:14" x14ac:dyDescent="0.25">
      <c r="A2578" s="7" t="s">
        <v>6260</v>
      </c>
      <c r="B2578" t="e">
        <v>#N/A</v>
      </c>
      <c r="C2578" t="e">
        <v>#N/A</v>
      </c>
      <c r="D2578" s="5" t="s">
        <v>8003</v>
      </c>
      <c r="E2578" t="s">
        <v>15</v>
      </c>
      <c r="F2578" s="1">
        <v>40127.665821759256</v>
      </c>
      <c r="G2578" s="1">
        <v>43018.400127314817</v>
      </c>
      <c r="H2578" t="s">
        <v>15</v>
      </c>
      <c r="I2578" t="s">
        <v>14</v>
      </c>
      <c r="J2578" t="s">
        <v>6260</v>
      </c>
      <c r="K2578" t="s">
        <v>15</v>
      </c>
      <c r="L2578" t="s">
        <v>15</v>
      </c>
      <c r="M2578" t="s">
        <v>15</v>
      </c>
      <c r="N2578" t="s">
        <v>6261</v>
      </c>
    </row>
    <row r="2579" spans="1:14" x14ac:dyDescent="0.25">
      <c r="A2579" s="7" t="s">
        <v>6262</v>
      </c>
      <c r="B2579" t="e">
        <v>#N/A</v>
      </c>
      <c r="C2579" t="e">
        <v>#N/A</v>
      </c>
      <c r="D2579" s="5" t="s">
        <v>8003</v>
      </c>
      <c r="E2579" t="s">
        <v>19</v>
      </c>
      <c r="F2579" s="1">
        <v>41808.364953703705</v>
      </c>
      <c r="G2579" s="1">
        <v>43018.40011574074</v>
      </c>
      <c r="H2579" t="s">
        <v>1285</v>
      </c>
      <c r="I2579" t="s">
        <v>14</v>
      </c>
      <c r="J2579" t="s">
        <v>6262</v>
      </c>
      <c r="K2579" t="s">
        <v>15</v>
      </c>
      <c r="L2579" t="s">
        <v>15</v>
      </c>
      <c r="M2579" t="s">
        <v>136</v>
      </c>
      <c r="N2579" t="s">
        <v>6263</v>
      </c>
    </row>
    <row r="2580" spans="1:14" x14ac:dyDescent="0.25">
      <c r="A2580" s="7" t="s">
        <v>6264</v>
      </c>
      <c r="B2580" t="e">
        <v>#N/A</v>
      </c>
      <c r="C2580" t="e">
        <v>#N/A</v>
      </c>
      <c r="D2580" s="5" t="s">
        <v>8003</v>
      </c>
      <c r="E2580" t="s">
        <v>12</v>
      </c>
      <c r="F2580" s="1">
        <v>41436.450254629628</v>
      </c>
      <c r="G2580" s="1">
        <v>43018.400138888886</v>
      </c>
      <c r="H2580" t="s">
        <v>797</v>
      </c>
      <c r="I2580" t="s">
        <v>14</v>
      </c>
      <c r="J2580" t="s">
        <v>6264</v>
      </c>
      <c r="K2580" t="s">
        <v>15</v>
      </c>
      <c r="L2580" t="s">
        <v>15</v>
      </c>
      <c r="M2580" t="s">
        <v>6265</v>
      </c>
      <c r="N2580" t="s">
        <v>6266</v>
      </c>
    </row>
    <row r="2581" spans="1:14" x14ac:dyDescent="0.25">
      <c r="A2581" s="7" t="s">
        <v>6267</v>
      </c>
      <c r="B2581" t="e">
        <v>#N/A</v>
      </c>
      <c r="C2581" t="e">
        <v>#N/A</v>
      </c>
      <c r="D2581" s="5" t="s">
        <v>8003</v>
      </c>
      <c r="E2581" t="s">
        <v>19</v>
      </c>
      <c r="F2581" s="1">
        <v>42488.784988425927</v>
      </c>
      <c r="G2581" s="1">
        <v>43018.40011574074</v>
      </c>
      <c r="H2581" t="s">
        <v>1784</v>
      </c>
      <c r="I2581" t="s">
        <v>14</v>
      </c>
      <c r="J2581" t="s">
        <v>6267</v>
      </c>
      <c r="K2581" t="s">
        <v>15</v>
      </c>
      <c r="L2581" t="s">
        <v>15</v>
      </c>
      <c r="M2581" t="s">
        <v>637</v>
      </c>
      <c r="N2581" t="s">
        <v>6268</v>
      </c>
    </row>
    <row r="2582" spans="1:14" x14ac:dyDescent="0.25">
      <c r="A2582" s="7" t="s">
        <v>6269</v>
      </c>
      <c r="B2582" t="e">
        <v>#N/A</v>
      </c>
      <c r="C2582" t="e">
        <v>#N/A</v>
      </c>
      <c r="D2582" s="5" t="s">
        <v>8003</v>
      </c>
      <c r="E2582" t="s">
        <v>19</v>
      </c>
      <c r="F2582" s="1">
        <v>42142.958738425928</v>
      </c>
      <c r="G2582" s="1">
        <v>43018.400127314817</v>
      </c>
      <c r="H2582" t="s">
        <v>880</v>
      </c>
      <c r="I2582" t="s">
        <v>14</v>
      </c>
      <c r="J2582" t="s">
        <v>6269</v>
      </c>
      <c r="K2582" t="s">
        <v>15</v>
      </c>
      <c r="L2582" t="s">
        <v>15</v>
      </c>
      <c r="M2582" t="s">
        <v>6270</v>
      </c>
      <c r="N2582" t="s">
        <v>6271</v>
      </c>
    </row>
    <row r="2583" spans="1:14" x14ac:dyDescent="0.25">
      <c r="A2583" s="7" t="s">
        <v>6272</v>
      </c>
      <c r="B2583" t="e">
        <v>#N/A</v>
      </c>
      <c r="C2583" t="e">
        <v>#N/A</v>
      </c>
      <c r="D2583" s="5" t="s">
        <v>8003</v>
      </c>
      <c r="E2583" t="s">
        <v>12</v>
      </c>
      <c r="F2583" s="1">
        <v>40494.375868055555</v>
      </c>
      <c r="G2583" s="1">
        <v>43018.400150462963</v>
      </c>
      <c r="H2583" t="s">
        <v>270</v>
      </c>
      <c r="I2583" t="s">
        <v>14</v>
      </c>
      <c r="J2583" t="s">
        <v>6272</v>
      </c>
      <c r="K2583" t="s">
        <v>15</v>
      </c>
      <c r="L2583" t="s">
        <v>15</v>
      </c>
      <c r="M2583" t="s">
        <v>315</v>
      </c>
      <c r="N2583" t="s">
        <v>6273</v>
      </c>
    </row>
    <row r="2584" spans="1:14" x14ac:dyDescent="0.25">
      <c r="A2584" s="7" t="s">
        <v>6274</v>
      </c>
      <c r="B2584" t="e">
        <v>#N/A</v>
      </c>
      <c r="C2584" t="e">
        <v>#N/A</v>
      </c>
      <c r="D2584" s="5" t="s">
        <v>8003</v>
      </c>
      <c r="E2584" t="s">
        <v>19</v>
      </c>
      <c r="F2584" s="1">
        <v>41285.57309027778</v>
      </c>
      <c r="G2584" s="1">
        <v>43018.400138888886</v>
      </c>
      <c r="H2584" t="s">
        <v>44</v>
      </c>
      <c r="I2584" t="s">
        <v>14</v>
      </c>
      <c r="J2584" t="s">
        <v>6274</v>
      </c>
      <c r="K2584" t="s">
        <v>15</v>
      </c>
      <c r="L2584">
        <v>1212115</v>
      </c>
      <c r="M2584" t="s">
        <v>295</v>
      </c>
      <c r="N2584" t="s">
        <v>6275</v>
      </c>
    </row>
    <row r="2585" spans="1:14" x14ac:dyDescent="0.25">
      <c r="A2585" s="7" t="s">
        <v>6276</v>
      </c>
      <c r="B2585" t="e">
        <v>#N/A</v>
      </c>
      <c r="C2585" t="e">
        <v>#N/A</v>
      </c>
      <c r="D2585" s="5" t="s">
        <v>8003</v>
      </c>
      <c r="E2585" t="s">
        <v>19</v>
      </c>
      <c r="F2585" s="1">
        <v>41527.368530092594</v>
      </c>
      <c r="G2585" s="1">
        <v>43018.400127314817</v>
      </c>
      <c r="H2585" t="s">
        <v>405</v>
      </c>
      <c r="I2585" t="s">
        <v>14</v>
      </c>
      <c r="J2585" t="s">
        <v>6276</v>
      </c>
      <c r="K2585" t="s">
        <v>15</v>
      </c>
      <c r="L2585" t="s">
        <v>15</v>
      </c>
      <c r="M2585" t="s">
        <v>54</v>
      </c>
      <c r="N2585" t="s">
        <v>6277</v>
      </c>
    </row>
    <row r="2586" spans="1:14" x14ac:dyDescent="0.25">
      <c r="A2586" s="7" t="s">
        <v>6278</v>
      </c>
      <c r="B2586" t="e">
        <v>#N/A</v>
      </c>
      <c r="C2586" t="e">
        <v>#N/A</v>
      </c>
      <c r="D2586" s="5" t="s">
        <v>8003</v>
      </c>
      <c r="E2586" t="s">
        <v>19</v>
      </c>
      <c r="F2586" s="1">
        <v>41526.622511574074</v>
      </c>
      <c r="G2586" s="1">
        <v>43018.40011574074</v>
      </c>
      <c r="H2586" t="s">
        <v>405</v>
      </c>
      <c r="I2586" t="s">
        <v>14</v>
      </c>
      <c r="J2586" t="s">
        <v>6278</v>
      </c>
      <c r="K2586" t="s">
        <v>15</v>
      </c>
      <c r="L2586" t="s">
        <v>15</v>
      </c>
      <c r="M2586" t="s">
        <v>54</v>
      </c>
      <c r="N2586" t="s">
        <v>6279</v>
      </c>
    </row>
    <row r="2587" spans="1:14" x14ac:dyDescent="0.25">
      <c r="A2587" s="7" t="s">
        <v>6280</v>
      </c>
      <c r="B2587" t="e">
        <v>#N/A</v>
      </c>
      <c r="C2587" t="e">
        <v>#N/A</v>
      </c>
      <c r="D2587" s="5" t="s">
        <v>8003</v>
      </c>
      <c r="E2587" t="s">
        <v>19</v>
      </c>
      <c r="F2587" s="1">
        <v>42382.565335648149</v>
      </c>
      <c r="G2587" s="1">
        <v>43018.400138888886</v>
      </c>
      <c r="H2587" t="s">
        <v>30</v>
      </c>
      <c r="I2587" t="s">
        <v>14</v>
      </c>
      <c r="J2587" t="s">
        <v>6280</v>
      </c>
      <c r="K2587" t="s">
        <v>15</v>
      </c>
      <c r="L2587" t="s">
        <v>30</v>
      </c>
      <c r="M2587" t="s">
        <v>30</v>
      </c>
      <c r="N2587" t="s">
        <v>6281</v>
      </c>
    </row>
    <row r="2588" spans="1:14" x14ac:dyDescent="0.25">
      <c r="A2588" s="7" t="s">
        <v>6282</v>
      </c>
      <c r="B2588" t="e">
        <v>#N/A</v>
      </c>
      <c r="C2588" t="e">
        <v>#N/A</v>
      </c>
      <c r="D2588" s="5" t="s">
        <v>8003</v>
      </c>
      <c r="E2588" t="s">
        <v>106</v>
      </c>
      <c r="F2588" s="1">
        <v>41471.409849537034</v>
      </c>
      <c r="G2588" s="1">
        <v>43018.400138888886</v>
      </c>
      <c r="H2588" t="s">
        <v>1039</v>
      </c>
      <c r="I2588" t="s">
        <v>14</v>
      </c>
      <c r="J2588" t="s">
        <v>6282</v>
      </c>
      <c r="K2588" t="s">
        <v>15</v>
      </c>
      <c r="L2588" t="s">
        <v>15</v>
      </c>
      <c r="M2588" t="s">
        <v>1076</v>
      </c>
      <c r="N2588" t="s">
        <v>6283</v>
      </c>
    </row>
    <row r="2589" spans="1:14" x14ac:dyDescent="0.25">
      <c r="A2589" s="7" t="s">
        <v>6284</v>
      </c>
      <c r="B2589" t="e">
        <v>#N/A</v>
      </c>
      <c r="C2589" t="e">
        <v>#N/A</v>
      </c>
      <c r="D2589" s="5" t="s">
        <v>8003</v>
      </c>
      <c r="E2589" t="s">
        <v>19</v>
      </c>
      <c r="F2589" s="1">
        <v>41876.665810185186</v>
      </c>
      <c r="G2589" s="1">
        <v>43018.400150462963</v>
      </c>
      <c r="H2589" t="s">
        <v>1043</v>
      </c>
      <c r="I2589" t="s">
        <v>14</v>
      </c>
      <c r="J2589" t="s">
        <v>6284</v>
      </c>
      <c r="K2589" t="s">
        <v>15</v>
      </c>
      <c r="L2589" t="s">
        <v>15</v>
      </c>
      <c r="M2589" t="s">
        <v>6285</v>
      </c>
      <c r="N2589" t="s">
        <v>6286</v>
      </c>
    </row>
    <row r="2590" spans="1:14" x14ac:dyDescent="0.25">
      <c r="A2590" s="7" t="s">
        <v>6287</v>
      </c>
      <c r="B2590" t="e">
        <v>#N/A</v>
      </c>
      <c r="C2590" t="e">
        <v>#N/A</v>
      </c>
      <c r="D2590" s="5" t="s">
        <v>8003</v>
      </c>
      <c r="E2590" t="s">
        <v>12</v>
      </c>
      <c r="F2590" s="1">
        <v>41353.473171296297</v>
      </c>
      <c r="G2590" s="1">
        <v>43018.400138888886</v>
      </c>
      <c r="H2590" t="s">
        <v>482</v>
      </c>
      <c r="I2590" t="s">
        <v>14</v>
      </c>
      <c r="J2590" t="s">
        <v>6287</v>
      </c>
      <c r="K2590" t="s">
        <v>15</v>
      </c>
      <c r="L2590" t="s">
        <v>15</v>
      </c>
      <c r="M2590" t="s">
        <v>123</v>
      </c>
      <c r="N2590" t="s">
        <v>6288</v>
      </c>
    </row>
    <row r="2591" spans="1:14" x14ac:dyDescent="0.25">
      <c r="A2591" s="7" t="s">
        <v>6289</v>
      </c>
      <c r="B2591" t="e">
        <v>#N/A</v>
      </c>
      <c r="C2591" t="e">
        <v>#N/A</v>
      </c>
      <c r="D2591" s="5" t="s">
        <v>8003</v>
      </c>
      <c r="E2591" t="s">
        <v>12</v>
      </c>
      <c r="F2591" s="1">
        <v>40380.688993055555</v>
      </c>
      <c r="G2591" s="1">
        <v>43018.400127314817</v>
      </c>
      <c r="H2591" t="s">
        <v>6290</v>
      </c>
      <c r="I2591" t="s">
        <v>14</v>
      </c>
      <c r="J2591" t="s">
        <v>6289</v>
      </c>
      <c r="K2591" t="s">
        <v>15</v>
      </c>
      <c r="L2591" t="s">
        <v>15</v>
      </c>
      <c r="M2591" t="s">
        <v>6291</v>
      </c>
      <c r="N2591" t="s">
        <v>6292</v>
      </c>
    </row>
    <row r="2592" spans="1:14" x14ac:dyDescent="0.25">
      <c r="A2592" s="7" t="s">
        <v>6293</v>
      </c>
      <c r="B2592" t="e">
        <v>#N/A</v>
      </c>
      <c r="C2592" t="e">
        <v>#N/A</v>
      </c>
      <c r="D2592" s="5" t="s">
        <v>8003</v>
      </c>
      <c r="E2592" t="s">
        <v>12</v>
      </c>
      <c r="F2592" s="1">
        <v>36534.000856481478</v>
      </c>
      <c r="G2592" s="1">
        <v>43018.400127314817</v>
      </c>
      <c r="H2592" t="s">
        <v>6294</v>
      </c>
      <c r="I2592" t="s">
        <v>14</v>
      </c>
      <c r="J2592" t="s">
        <v>6293</v>
      </c>
      <c r="K2592" t="s">
        <v>15</v>
      </c>
      <c r="L2592" t="s">
        <v>15</v>
      </c>
      <c r="M2592" t="s">
        <v>564</v>
      </c>
      <c r="N2592" t="s">
        <v>6295</v>
      </c>
    </row>
    <row r="2593" spans="1:14" x14ac:dyDescent="0.25">
      <c r="A2593" s="7" t="s">
        <v>6296</v>
      </c>
      <c r="B2593" t="e">
        <v>#N/A</v>
      </c>
      <c r="C2593" t="e">
        <v>#N/A</v>
      </c>
      <c r="D2593" s="5" t="s">
        <v>8003</v>
      </c>
      <c r="E2593" t="s">
        <v>12</v>
      </c>
      <c r="F2593" s="1">
        <v>40562.63521990741</v>
      </c>
      <c r="G2593" s="1">
        <v>43018.400150462963</v>
      </c>
      <c r="H2593" t="s">
        <v>196</v>
      </c>
      <c r="I2593" t="s">
        <v>14</v>
      </c>
      <c r="J2593" t="s">
        <v>6296</v>
      </c>
      <c r="K2593" t="s">
        <v>15</v>
      </c>
      <c r="L2593" t="s">
        <v>15</v>
      </c>
      <c r="M2593" t="s">
        <v>197</v>
      </c>
      <c r="N2593" t="s">
        <v>6297</v>
      </c>
    </row>
    <row r="2594" spans="1:14" x14ac:dyDescent="0.25">
      <c r="A2594" s="7" t="s">
        <v>6298</v>
      </c>
      <c r="B2594" t="e">
        <v>#N/A</v>
      </c>
      <c r="C2594" t="e">
        <v>#N/A</v>
      </c>
      <c r="D2594" s="5" t="s">
        <v>8003</v>
      </c>
      <c r="E2594" t="s">
        <v>19</v>
      </c>
      <c r="F2594" s="1">
        <v>41646.612337962964</v>
      </c>
      <c r="G2594" s="1">
        <v>43018.400092592594</v>
      </c>
      <c r="H2594" t="s">
        <v>425</v>
      </c>
      <c r="I2594" t="s">
        <v>14</v>
      </c>
      <c r="J2594" t="s">
        <v>6298</v>
      </c>
      <c r="K2594" t="s">
        <v>15</v>
      </c>
      <c r="L2594" t="s">
        <v>15</v>
      </c>
      <c r="M2594" t="s">
        <v>74</v>
      </c>
      <c r="N2594" t="s">
        <v>6299</v>
      </c>
    </row>
    <row r="2595" spans="1:14" x14ac:dyDescent="0.25">
      <c r="A2595" s="7" t="s">
        <v>6300</v>
      </c>
      <c r="B2595" t="e">
        <v>#N/A</v>
      </c>
      <c r="C2595" t="e">
        <v>#N/A</v>
      </c>
      <c r="D2595" s="5" t="s">
        <v>8003</v>
      </c>
      <c r="E2595" t="s">
        <v>19</v>
      </c>
      <c r="F2595" s="1">
        <v>41894.428564814814</v>
      </c>
      <c r="G2595" s="1">
        <v>43018.400104166663</v>
      </c>
      <c r="H2595" t="s">
        <v>1337</v>
      </c>
      <c r="I2595" t="s">
        <v>14</v>
      </c>
      <c r="J2595" t="s">
        <v>6300</v>
      </c>
      <c r="K2595" t="s">
        <v>15</v>
      </c>
      <c r="L2595" t="s">
        <v>15</v>
      </c>
      <c r="M2595" t="s">
        <v>54</v>
      </c>
      <c r="N2595" t="s">
        <v>6301</v>
      </c>
    </row>
    <row r="2596" spans="1:14" x14ac:dyDescent="0.25">
      <c r="A2596" s="7" t="s">
        <v>6302</v>
      </c>
      <c r="B2596" t="e">
        <v>#N/A</v>
      </c>
      <c r="C2596" t="e">
        <v>#N/A</v>
      </c>
      <c r="D2596" s="5" t="s">
        <v>8003</v>
      </c>
      <c r="E2596" t="s">
        <v>15</v>
      </c>
      <c r="F2596" s="1">
        <v>40508.492291666669</v>
      </c>
      <c r="G2596" s="1">
        <v>43018.400138888886</v>
      </c>
      <c r="H2596" t="s">
        <v>15</v>
      </c>
      <c r="I2596" t="s">
        <v>14</v>
      </c>
      <c r="J2596" t="s">
        <v>6302</v>
      </c>
      <c r="K2596" t="s">
        <v>15</v>
      </c>
      <c r="L2596" t="s">
        <v>15</v>
      </c>
      <c r="M2596" t="s">
        <v>15</v>
      </c>
      <c r="N2596" t="s">
        <v>6303</v>
      </c>
    </row>
    <row r="2597" spans="1:14" x14ac:dyDescent="0.25">
      <c r="A2597" s="7" t="s">
        <v>6304</v>
      </c>
      <c r="B2597" t="e">
        <v>#N/A</v>
      </c>
      <c r="C2597" t="e">
        <v>#N/A</v>
      </c>
      <c r="D2597" s="5" t="s">
        <v>8003</v>
      </c>
      <c r="E2597" t="s">
        <v>195</v>
      </c>
      <c r="F2597" s="1">
        <v>41388.351099537038</v>
      </c>
      <c r="G2597" s="1">
        <v>43018.400127314817</v>
      </c>
      <c r="H2597" t="s">
        <v>83</v>
      </c>
      <c r="I2597" t="s">
        <v>14</v>
      </c>
      <c r="J2597" t="s">
        <v>6305</v>
      </c>
      <c r="K2597" t="s">
        <v>15</v>
      </c>
      <c r="L2597" t="s">
        <v>15</v>
      </c>
      <c r="M2597" t="s">
        <v>6306</v>
      </c>
      <c r="N2597" t="s">
        <v>6307</v>
      </c>
    </row>
    <row r="2598" spans="1:14" x14ac:dyDescent="0.25">
      <c r="A2598" s="7" t="s">
        <v>6308</v>
      </c>
      <c r="B2598" t="e">
        <v>#N/A</v>
      </c>
      <c r="C2598" t="e">
        <v>#N/A</v>
      </c>
      <c r="D2598" s="5" t="s">
        <v>8003</v>
      </c>
      <c r="E2598" t="s">
        <v>19</v>
      </c>
      <c r="F2598" s="1">
        <v>41732.55269675926</v>
      </c>
      <c r="G2598" s="1">
        <v>43018.400150462963</v>
      </c>
      <c r="H2598" t="s">
        <v>6309</v>
      </c>
      <c r="I2598" t="s">
        <v>14</v>
      </c>
      <c r="J2598" t="s">
        <v>6308</v>
      </c>
      <c r="K2598" t="s">
        <v>15</v>
      </c>
      <c r="L2598" t="s">
        <v>15</v>
      </c>
      <c r="M2598" t="s">
        <v>68</v>
      </c>
      <c r="N2598" t="s">
        <v>6310</v>
      </c>
    </row>
    <row r="2599" spans="1:14" x14ac:dyDescent="0.25">
      <c r="A2599" s="7" t="s">
        <v>6311</v>
      </c>
      <c r="B2599" t="e">
        <v>#N/A</v>
      </c>
      <c r="C2599" t="e">
        <v>#N/A</v>
      </c>
      <c r="D2599" s="5" t="s">
        <v>8003</v>
      </c>
      <c r="E2599" t="s">
        <v>106</v>
      </c>
      <c r="F2599" s="1">
        <v>41143.490069444444</v>
      </c>
      <c r="G2599" s="1">
        <v>43018.400104166663</v>
      </c>
      <c r="H2599" t="s">
        <v>107</v>
      </c>
      <c r="I2599" t="s">
        <v>14</v>
      </c>
      <c r="J2599" t="s">
        <v>6311</v>
      </c>
      <c r="K2599" t="s">
        <v>15</v>
      </c>
      <c r="L2599" t="s">
        <v>15</v>
      </c>
      <c r="M2599" t="s">
        <v>430</v>
      </c>
      <c r="N2599" t="s">
        <v>6312</v>
      </c>
    </row>
    <row r="2600" spans="1:14" x14ac:dyDescent="0.25">
      <c r="A2600" s="7" t="s">
        <v>6313</v>
      </c>
      <c r="B2600" t="e">
        <v>#N/A</v>
      </c>
      <c r="C2600" t="e">
        <v>#N/A</v>
      </c>
      <c r="D2600" s="5" t="s">
        <v>8003</v>
      </c>
      <c r="E2600" t="s">
        <v>106</v>
      </c>
      <c r="F2600" s="1">
        <v>40786.735821759263</v>
      </c>
      <c r="G2600" s="1">
        <v>43018.400127314817</v>
      </c>
      <c r="H2600" t="s">
        <v>107</v>
      </c>
      <c r="I2600" t="s">
        <v>14</v>
      </c>
      <c r="J2600" t="s">
        <v>6313</v>
      </c>
      <c r="K2600" t="s">
        <v>15</v>
      </c>
      <c r="L2600" t="s">
        <v>15</v>
      </c>
      <c r="M2600" t="s">
        <v>651</v>
      </c>
      <c r="N2600" t="s">
        <v>6314</v>
      </c>
    </row>
    <row r="2601" spans="1:14" x14ac:dyDescent="0.25">
      <c r="A2601" s="7" t="s">
        <v>6315</v>
      </c>
      <c r="B2601" t="e">
        <v>#N/A</v>
      </c>
      <c r="C2601" t="e">
        <v>#N/A</v>
      </c>
      <c r="D2601" s="5" t="s">
        <v>8003</v>
      </c>
      <c r="E2601" t="s">
        <v>19</v>
      </c>
      <c r="F2601" s="1">
        <v>42297.528773148151</v>
      </c>
      <c r="G2601" s="1">
        <v>43018.400081018517</v>
      </c>
      <c r="H2601" t="s">
        <v>44</v>
      </c>
      <c r="I2601" t="s">
        <v>14</v>
      </c>
      <c r="J2601" t="s">
        <v>6315</v>
      </c>
      <c r="K2601" t="s">
        <v>15</v>
      </c>
      <c r="L2601">
        <v>1100374</v>
      </c>
      <c r="M2601" t="s">
        <v>360</v>
      </c>
      <c r="N2601" t="s">
        <v>6316</v>
      </c>
    </row>
    <row r="2602" spans="1:14" x14ac:dyDescent="0.25">
      <c r="A2602" s="7" t="s">
        <v>6317</v>
      </c>
      <c r="B2602" t="e">
        <v>#N/A</v>
      </c>
      <c r="C2602" t="e">
        <v>#N/A</v>
      </c>
      <c r="D2602" s="5" t="s">
        <v>8003</v>
      </c>
      <c r="E2602" t="s">
        <v>644</v>
      </c>
      <c r="F2602" s="1">
        <v>40578.712847222225</v>
      </c>
      <c r="G2602" s="1">
        <v>43018.400081018517</v>
      </c>
      <c r="H2602" t="s">
        <v>4390</v>
      </c>
      <c r="I2602" t="s">
        <v>14</v>
      </c>
      <c r="J2602" t="s">
        <v>6317</v>
      </c>
      <c r="K2602" t="s">
        <v>15</v>
      </c>
      <c r="L2602" t="s">
        <v>15</v>
      </c>
      <c r="M2602" t="s">
        <v>360</v>
      </c>
      <c r="N2602" t="s">
        <v>6318</v>
      </c>
    </row>
    <row r="2603" spans="1:14" x14ac:dyDescent="0.25">
      <c r="A2603" s="7" t="s">
        <v>6319</v>
      </c>
      <c r="B2603" t="e">
        <v>#N/A</v>
      </c>
      <c r="C2603" t="e">
        <v>#N/A</v>
      </c>
      <c r="D2603" s="5" t="s">
        <v>8003</v>
      </c>
      <c r="E2603" t="s">
        <v>12</v>
      </c>
      <c r="F2603" s="1">
        <v>39780.705405092594</v>
      </c>
      <c r="G2603" s="1">
        <v>43018.400092592594</v>
      </c>
      <c r="H2603" t="s">
        <v>510</v>
      </c>
      <c r="I2603" t="s">
        <v>14</v>
      </c>
      <c r="J2603" t="s">
        <v>6319</v>
      </c>
      <c r="K2603" t="s">
        <v>15</v>
      </c>
      <c r="L2603" t="s">
        <v>15</v>
      </c>
      <c r="M2603" t="s">
        <v>295</v>
      </c>
      <c r="N2603" t="s">
        <v>6320</v>
      </c>
    </row>
    <row r="2604" spans="1:14" x14ac:dyDescent="0.25">
      <c r="A2604" s="7" t="s">
        <v>6321</v>
      </c>
      <c r="B2604" t="e">
        <v>#N/A</v>
      </c>
      <c r="C2604" t="e">
        <v>#N/A</v>
      </c>
      <c r="D2604" s="5" t="s">
        <v>8003</v>
      </c>
      <c r="E2604" t="s">
        <v>12</v>
      </c>
      <c r="F2604" s="1">
        <v>39150.326539351852</v>
      </c>
      <c r="G2604" s="1">
        <v>43018.400138888886</v>
      </c>
      <c r="H2604" t="s">
        <v>116</v>
      </c>
      <c r="I2604" t="s">
        <v>14</v>
      </c>
      <c r="J2604" t="s">
        <v>6321</v>
      </c>
      <c r="K2604" t="s">
        <v>15</v>
      </c>
      <c r="L2604" t="s">
        <v>15</v>
      </c>
      <c r="M2604" t="s">
        <v>217</v>
      </c>
      <c r="N2604" t="s">
        <v>6322</v>
      </c>
    </row>
    <row r="2605" spans="1:14" x14ac:dyDescent="0.25">
      <c r="A2605" s="7" t="s">
        <v>6323</v>
      </c>
      <c r="B2605" t="e">
        <v>#N/A</v>
      </c>
      <c r="C2605" t="e">
        <v>#N/A</v>
      </c>
      <c r="D2605" s="5" t="s">
        <v>8003</v>
      </c>
      <c r="E2605" t="s">
        <v>12</v>
      </c>
      <c r="F2605" s="1">
        <v>39932.685069444444</v>
      </c>
      <c r="G2605" s="1">
        <v>43018.40011574074</v>
      </c>
      <c r="H2605" t="s">
        <v>6324</v>
      </c>
      <c r="I2605" t="s">
        <v>14</v>
      </c>
      <c r="J2605" t="s">
        <v>6323</v>
      </c>
      <c r="K2605" t="s">
        <v>15</v>
      </c>
      <c r="L2605" t="s">
        <v>15</v>
      </c>
      <c r="M2605" t="s">
        <v>6325</v>
      </c>
      <c r="N2605" t="s">
        <v>6326</v>
      </c>
    </row>
    <row r="2606" spans="1:14" x14ac:dyDescent="0.25">
      <c r="A2606" s="7" t="s">
        <v>6327</v>
      </c>
      <c r="B2606" t="e">
        <v>#N/A</v>
      </c>
      <c r="C2606" t="e">
        <v>#N/A</v>
      </c>
      <c r="D2606" s="5" t="s">
        <v>8003</v>
      </c>
      <c r="E2606" t="s">
        <v>19</v>
      </c>
      <c r="F2606" s="1">
        <v>41732.498344907406</v>
      </c>
      <c r="G2606" s="1">
        <v>43018.400150462963</v>
      </c>
      <c r="H2606" t="s">
        <v>2206</v>
      </c>
      <c r="I2606" t="s">
        <v>14</v>
      </c>
      <c r="J2606" t="s">
        <v>6327</v>
      </c>
      <c r="K2606" t="s">
        <v>15</v>
      </c>
      <c r="L2606" t="s">
        <v>15</v>
      </c>
      <c r="M2606" t="s">
        <v>41</v>
      </c>
      <c r="N2606" t="s">
        <v>6328</v>
      </c>
    </row>
    <row r="2607" spans="1:14" x14ac:dyDescent="0.25">
      <c r="A2607" s="7" t="s">
        <v>6329</v>
      </c>
      <c r="B2607" t="e">
        <v>#N/A</v>
      </c>
      <c r="C2607" t="e">
        <v>#N/A</v>
      </c>
      <c r="D2607" s="5" t="s">
        <v>8003</v>
      </c>
      <c r="E2607" t="s">
        <v>15</v>
      </c>
      <c r="F2607" s="1">
        <v>39092.612210648149</v>
      </c>
      <c r="G2607" s="1">
        <v>43018.400127314817</v>
      </c>
      <c r="H2607" t="s">
        <v>15</v>
      </c>
      <c r="I2607" t="s">
        <v>14</v>
      </c>
      <c r="J2607" t="s">
        <v>6329</v>
      </c>
      <c r="K2607" t="s">
        <v>15</v>
      </c>
      <c r="L2607" t="s">
        <v>15</v>
      </c>
      <c r="M2607" t="s">
        <v>15</v>
      </c>
      <c r="N2607" t="s">
        <v>6330</v>
      </c>
    </row>
    <row r="2608" spans="1:14" x14ac:dyDescent="0.25">
      <c r="A2608" s="7" t="s">
        <v>6331</v>
      </c>
      <c r="B2608" t="e">
        <v>#N/A</v>
      </c>
      <c r="C2608" t="e">
        <v>#N/A</v>
      </c>
      <c r="D2608" s="5" t="s">
        <v>8003</v>
      </c>
      <c r="E2608" t="s">
        <v>15</v>
      </c>
      <c r="F2608" s="1">
        <v>40588.611145833333</v>
      </c>
      <c r="G2608" s="1">
        <v>43018.400138888886</v>
      </c>
      <c r="H2608" t="s">
        <v>15</v>
      </c>
      <c r="I2608" t="s">
        <v>14</v>
      </c>
      <c r="J2608" t="s">
        <v>6331</v>
      </c>
      <c r="K2608" t="s">
        <v>15</v>
      </c>
      <c r="L2608" t="s">
        <v>15</v>
      </c>
      <c r="M2608" t="s">
        <v>15</v>
      </c>
      <c r="N2608" t="s">
        <v>6332</v>
      </c>
    </row>
    <row r="2609" spans="1:14" x14ac:dyDescent="0.25">
      <c r="A2609" s="7" t="s">
        <v>6333</v>
      </c>
      <c r="B2609" t="e">
        <v>#N/A</v>
      </c>
      <c r="C2609" t="e">
        <v>#N/A</v>
      </c>
      <c r="D2609" s="5" t="s">
        <v>8003</v>
      </c>
      <c r="E2609" t="s">
        <v>15</v>
      </c>
      <c r="F2609" s="1">
        <v>36534.000891203701</v>
      </c>
      <c r="G2609" s="1">
        <v>43018.400092592594</v>
      </c>
      <c r="H2609" t="s">
        <v>15</v>
      </c>
      <c r="I2609" t="s">
        <v>14</v>
      </c>
      <c r="J2609" t="s">
        <v>6333</v>
      </c>
      <c r="K2609" t="s">
        <v>15</v>
      </c>
      <c r="L2609" t="s">
        <v>15</v>
      </c>
      <c r="M2609" t="s">
        <v>15</v>
      </c>
      <c r="N2609" t="s">
        <v>6334</v>
      </c>
    </row>
    <row r="2610" spans="1:14" x14ac:dyDescent="0.25">
      <c r="A2610" s="7" t="s">
        <v>6335</v>
      </c>
      <c r="B2610" t="e">
        <v>#N/A</v>
      </c>
      <c r="C2610" t="e">
        <v>#N/A</v>
      </c>
      <c r="D2610" s="5" t="s">
        <v>8003</v>
      </c>
      <c r="E2610" t="s">
        <v>6336</v>
      </c>
      <c r="F2610" s="1">
        <v>41102.625659722224</v>
      </c>
      <c r="G2610" s="1">
        <v>43018.400092592594</v>
      </c>
      <c r="H2610" t="s">
        <v>2823</v>
      </c>
      <c r="I2610" t="s">
        <v>14</v>
      </c>
      <c r="J2610" t="s">
        <v>6335</v>
      </c>
      <c r="K2610" t="s">
        <v>15</v>
      </c>
      <c r="L2610" t="s">
        <v>15</v>
      </c>
      <c r="M2610" t="s">
        <v>6337</v>
      </c>
      <c r="N2610" t="s">
        <v>6338</v>
      </c>
    </row>
    <row r="2611" spans="1:14" x14ac:dyDescent="0.25">
      <c r="A2611" s="7" t="s">
        <v>6339</v>
      </c>
      <c r="B2611" t="e">
        <v>#N/A</v>
      </c>
      <c r="C2611" t="e">
        <v>#N/A</v>
      </c>
      <c r="D2611" s="5" t="s">
        <v>8003</v>
      </c>
      <c r="E2611" t="s">
        <v>19</v>
      </c>
      <c r="F2611" s="1">
        <v>41673.380983796298</v>
      </c>
      <c r="G2611" s="1">
        <v>43018.400081018517</v>
      </c>
      <c r="H2611" t="s">
        <v>748</v>
      </c>
      <c r="I2611" t="s">
        <v>14</v>
      </c>
      <c r="J2611" t="s">
        <v>6339</v>
      </c>
      <c r="K2611" t="s">
        <v>15</v>
      </c>
      <c r="L2611" t="s">
        <v>15</v>
      </c>
      <c r="M2611" t="s">
        <v>58</v>
      </c>
      <c r="N2611" t="s">
        <v>6340</v>
      </c>
    </row>
    <row r="2612" spans="1:14" x14ac:dyDescent="0.25">
      <c r="A2612" s="7" t="s">
        <v>6341</v>
      </c>
      <c r="B2612" t="e">
        <v>#N/A</v>
      </c>
      <c r="C2612" t="e">
        <v>#N/A</v>
      </c>
      <c r="D2612" s="5" t="s">
        <v>8003</v>
      </c>
      <c r="E2612" t="s">
        <v>15</v>
      </c>
      <c r="F2612" s="1">
        <v>41362.716724537036</v>
      </c>
      <c r="G2612" s="1">
        <v>43018.40011574074</v>
      </c>
      <c r="H2612" t="s">
        <v>6342</v>
      </c>
      <c r="I2612" t="s">
        <v>14</v>
      </c>
      <c r="J2612" t="s">
        <v>6341</v>
      </c>
      <c r="K2612" t="s">
        <v>15</v>
      </c>
      <c r="L2612" t="s">
        <v>15</v>
      </c>
      <c r="M2612" t="s">
        <v>58</v>
      </c>
      <c r="N2612" t="s">
        <v>6343</v>
      </c>
    </row>
    <row r="2613" spans="1:14" x14ac:dyDescent="0.25">
      <c r="A2613" s="7" t="s">
        <v>6344</v>
      </c>
      <c r="B2613" t="e">
        <v>#N/A</v>
      </c>
      <c r="C2613" t="e">
        <v>#N/A</v>
      </c>
      <c r="D2613" s="5" t="s">
        <v>8003</v>
      </c>
      <c r="E2613" t="s">
        <v>19</v>
      </c>
      <c r="F2613" s="1">
        <v>41568.376203703701</v>
      </c>
      <c r="G2613" s="1">
        <v>43018.400104166663</v>
      </c>
      <c r="H2613" t="s">
        <v>405</v>
      </c>
      <c r="I2613" t="s">
        <v>14</v>
      </c>
      <c r="J2613" t="s">
        <v>6344</v>
      </c>
      <c r="K2613" t="s">
        <v>15</v>
      </c>
      <c r="L2613" t="s">
        <v>15</v>
      </c>
      <c r="M2613" t="s">
        <v>58</v>
      </c>
      <c r="N2613" t="s">
        <v>6345</v>
      </c>
    </row>
    <row r="2614" spans="1:14" x14ac:dyDescent="0.25">
      <c r="A2614" s="7" t="s">
        <v>6346</v>
      </c>
      <c r="B2614" t="e">
        <v>#N/A</v>
      </c>
      <c r="C2614" t="e">
        <v>#N/A</v>
      </c>
      <c r="D2614" s="5" t="s">
        <v>8003</v>
      </c>
      <c r="E2614" t="s">
        <v>15</v>
      </c>
      <c r="F2614" s="1">
        <v>39885.717199074075</v>
      </c>
      <c r="G2614" s="1">
        <v>43018.400127314817</v>
      </c>
      <c r="H2614" t="s">
        <v>15</v>
      </c>
      <c r="I2614" t="s">
        <v>14</v>
      </c>
      <c r="J2614" t="s">
        <v>6346</v>
      </c>
      <c r="K2614" t="s">
        <v>15</v>
      </c>
      <c r="L2614" t="s">
        <v>15</v>
      </c>
      <c r="M2614" t="s">
        <v>15</v>
      </c>
      <c r="N2614" t="s">
        <v>6347</v>
      </c>
    </row>
    <row r="2615" spans="1:14" x14ac:dyDescent="0.25">
      <c r="A2615" s="7" t="s">
        <v>6348</v>
      </c>
      <c r="B2615" t="e">
        <v>#N/A</v>
      </c>
      <c r="C2615" t="e">
        <v>#N/A</v>
      </c>
      <c r="D2615" s="5" t="s">
        <v>8003</v>
      </c>
      <c r="E2615" t="s">
        <v>106</v>
      </c>
      <c r="F2615" s="1">
        <v>41369.739895833336</v>
      </c>
      <c r="G2615" s="1">
        <v>43018.400127314817</v>
      </c>
      <c r="H2615" t="s">
        <v>107</v>
      </c>
      <c r="I2615" t="s">
        <v>14</v>
      </c>
      <c r="J2615" t="s">
        <v>6348</v>
      </c>
      <c r="K2615" t="s">
        <v>15</v>
      </c>
      <c r="L2615" t="s">
        <v>15</v>
      </c>
      <c r="M2615" t="s">
        <v>789</v>
      </c>
      <c r="N2615" t="s">
        <v>6349</v>
      </c>
    </row>
    <row r="2616" spans="1:14" x14ac:dyDescent="0.25">
      <c r="A2616" s="7" t="s">
        <v>6350</v>
      </c>
      <c r="B2616" t="e">
        <v>#N/A</v>
      </c>
      <c r="C2616" t="e">
        <v>#N/A</v>
      </c>
      <c r="D2616" s="5" t="s">
        <v>8003</v>
      </c>
      <c r="E2616" t="s">
        <v>15</v>
      </c>
      <c r="F2616" s="1">
        <v>40547.426851851851</v>
      </c>
      <c r="G2616" s="1">
        <v>43018.400138888886</v>
      </c>
      <c r="H2616" t="s">
        <v>15</v>
      </c>
      <c r="I2616" t="s">
        <v>14</v>
      </c>
      <c r="J2616" t="s">
        <v>6350</v>
      </c>
      <c r="K2616" t="s">
        <v>15</v>
      </c>
      <c r="L2616" t="s">
        <v>15</v>
      </c>
      <c r="M2616" t="s">
        <v>15</v>
      </c>
      <c r="N2616" t="s">
        <v>6351</v>
      </c>
    </row>
    <row r="2617" spans="1:14" x14ac:dyDescent="0.25">
      <c r="A2617" s="7" t="s">
        <v>6352</v>
      </c>
      <c r="B2617" t="e">
        <v>#N/A</v>
      </c>
      <c r="C2617" t="e">
        <v>#N/A</v>
      </c>
      <c r="D2617" s="5" t="s">
        <v>8003</v>
      </c>
      <c r="E2617" t="s">
        <v>12</v>
      </c>
      <c r="F2617" s="1">
        <v>40022.480370370373</v>
      </c>
      <c r="G2617" s="1">
        <v>43018.400150462963</v>
      </c>
      <c r="H2617" t="s">
        <v>1110</v>
      </c>
      <c r="I2617" t="s">
        <v>14</v>
      </c>
      <c r="J2617" t="s">
        <v>6352</v>
      </c>
      <c r="K2617" t="s">
        <v>15</v>
      </c>
      <c r="L2617" t="s">
        <v>15</v>
      </c>
      <c r="M2617" t="s">
        <v>5710</v>
      </c>
      <c r="N2617" t="s">
        <v>6353</v>
      </c>
    </row>
    <row r="2618" spans="1:14" x14ac:dyDescent="0.25">
      <c r="A2618" s="7" t="s">
        <v>6354</v>
      </c>
      <c r="B2618" t="e">
        <v>#N/A</v>
      </c>
      <c r="C2618" t="e">
        <v>#N/A</v>
      </c>
      <c r="D2618" s="5" t="s">
        <v>8003</v>
      </c>
      <c r="E2618" t="s">
        <v>106</v>
      </c>
      <c r="F2618" s="1">
        <v>42018.440787037034</v>
      </c>
      <c r="G2618" s="1">
        <v>43018.400150462963</v>
      </c>
      <c r="H2618" t="s">
        <v>367</v>
      </c>
      <c r="I2618" t="s">
        <v>14</v>
      </c>
      <c r="J2618" t="s">
        <v>6354</v>
      </c>
      <c r="K2618" t="s">
        <v>15</v>
      </c>
      <c r="L2618">
        <v>8101322</v>
      </c>
      <c r="M2618" t="s">
        <v>5250</v>
      </c>
      <c r="N2618" t="s">
        <v>6355</v>
      </c>
    </row>
    <row r="2619" spans="1:14" x14ac:dyDescent="0.25">
      <c r="A2619" s="7" t="s">
        <v>6356</v>
      </c>
      <c r="B2619" t="e">
        <v>#N/A</v>
      </c>
      <c r="C2619" t="e">
        <v>#N/A</v>
      </c>
      <c r="D2619" s="5" t="s">
        <v>8003</v>
      </c>
      <c r="E2619" t="s">
        <v>15</v>
      </c>
      <c r="F2619" s="1">
        <v>40248.638715277775</v>
      </c>
      <c r="G2619" s="1">
        <v>43018.400150462963</v>
      </c>
      <c r="H2619" t="s">
        <v>15</v>
      </c>
      <c r="I2619" t="s">
        <v>14</v>
      </c>
      <c r="J2619" t="s">
        <v>6356</v>
      </c>
      <c r="K2619" t="s">
        <v>15</v>
      </c>
      <c r="L2619" t="s">
        <v>15</v>
      </c>
      <c r="M2619" t="s">
        <v>15</v>
      </c>
      <c r="N2619" t="s">
        <v>6357</v>
      </c>
    </row>
    <row r="2620" spans="1:14" x14ac:dyDescent="0.25">
      <c r="A2620" s="7" t="s">
        <v>6358</v>
      </c>
      <c r="B2620" t="e">
        <v>#N/A</v>
      </c>
      <c r="C2620" t="e">
        <v>#N/A</v>
      </c>
      <c r="D2620" s="5" t="s">
        <v>8003</v>
      </c>
      <c r="E2620" t="s">
        <v>15</v>
      </c>
      <c r="F2620" s="1">
        <v>40256.645578703705</v>
      </c>
      <c r="G2620" s="1">
        <v>43018.400138888886</v>
      </c>
      <c r="H2620" t="s">
        <v>15</v>
      </c>
      <c r="I2620" t="s">
        <v>14</v>
      </c>
      <c r="J2620" t="s">
        <v>6358</v>
      </c>
      <c r="K2620" t="s">
        <v>15</v>
      </c>
      <c r="L2620" t="s">
        <v>15</v>
      </c>
      <c r="M2620" t="s">
        <v>15</v>
      </c>
      <c r="N2620" t="s">
        <v>6359</v>
      </c>
    </row>
    <row r="2621" spans="1:14" x14ac:dyDescent="0.25">
      <c r="A2621" s="7" t="s">
        <v>6360</v>
      </c>
      <c r="B2621" t="e">
        <v>#N/A</v>
      </c>
      <c r="C2621" t="e">
        <v>#N/A</v>
      </c>
      <c r="D2621" s="5" t="s">
        <v>8003</v>
      </c>
      <c r="E2621" t="s">
        <v>15</v>
      </c>
      <c r="F2621" s="1">
        <v>36534.000891203701</v>
      </c>
      <c r="G2621" s="1">
        <v>43018.400104166663</v>
      </c>
      <c r="H2621" t="s">
        <v>15</v>
      </c>
      <c r="I2621" t="s">
        <v>14</v>
      </c>
      <c r="J2621" t="s">
        <v>6360</v>
      </c>
      <c r="K2621" t="s">
        <v>15</v>
      </c>
      <c r="L2621" t="s">
        <v>15</v>
      </c>
      <c r="M2621" t="s">
        <v>15</v>
      </c>
      <c r="N2621" t="s">
        <v>6361</v>
      </c>
    </row>
    <row r="2622" spans="1:14" x14ac:dyDescent="0.25">
      <c r="A2622" s="7" t="s">
        <v>6362</v>
      </c>
      <c r="B2622" t="e">
        <v>#N/A</v>
      </c>
      <c r="C2622" t="e">
        <v>#N/A</v>
      </c>
      <c r="D2622" s="5" t="s">
        <v>8003</v>
      </c>
      <c r="E2622" t="s">
        <v>19</v>
      </c>
      <c r="F2622" s="1">
        <v>41807.588055555556</v>
      </c>
      <c r="G2622" s="1">
        <v>43018.400150462963</v>
      </c>
      <c r="H2622" t="s">
        <v>405</v>
      </c>
      <c r="I2622" t="s">
        <v>14</v>
      </c>
      <c r="J2622" t="s">
        <v>6363</v>
      </c>
      <c r="K2622" t="s">
        <v>15</v>
      </c>
      <c r="L2622" t="s">
        <v>15</v>
      </c>
      <c r="M2622" t="s">
        <v>54</v>
      </c>
      <c r="N2622" t="s">
        <v>6364</v>
      </c>
    </row>
    <row r="2623" spans="1:14" x14ac:dyDescent="0.25">
      <c r="A2623" s="7" t="s">
        <v>6365</v>
      </c>
      <c r="B2623" t="e">
        <v>#N/A</v>
      </c>
      <c r="C2623" t="e">
        <v>#N/A</v>
      </c>
      <c r="D2623" s="5" t="s">
        <v>8003</v>
      </c>
      <c r="E2623" t="s">
        <v>19</v>
      </c>
      <c r="F2623" s="1">
        <v>40740.476331018515</v>
      </c>
      <c r="G2623" s="1">
        <v>43024.818958333337</v>
      </c>
      <c r="H2623" t="s">
        <v>44</v>
      </c>
      <c r="I2623" t="s">
        <v>14</v>
      </c>
      <c r="J2623" t="s">
        <v>6365</v>
      </c>
      <c r="K2623" t="s">
        <v>6366</v>
      </c>
      <c r="L2623">
        <v>1214742</v>
      </c>
      <c r="M2623" t="s">
        <v>1199</v>
      </c>
      <c r="N2623" t="s">
        <v>6366</v>
      </c>
    </row>
    <row r="2624" spans="1:14" x14ac:dyDescent="0.25">
      <c r="A2624" s="7" t="s">
        <v>6367</v>
      </c>
      <c r="B2624" t="e">
        <v>#N/A</v>
      </c>
      <c r="C2624" t="e">
        <v>#N/A</v>
      </c>
      <c r="D2624" s="5" t="s">
        <v>8003</v>
      </c>
      <c r="E2624" t="s">
        <v>12</v>
      </c>
      <c r="F2624" s="1">
        <v>39880.599502314813</v>
      </c>
      <c r="G2624" s="1">
        <v>43018.400127314817</v>
      </c>
      <c r="H2624" t="s">
        <v>15</v>
      </c>
      <c r="I2624" t="s">
        <v>14</v>
      </c>
      <c r="J2624" t="s">
        <v>6367</v>
      </c>
      <c r="K2624" t="s">
        <v>15</v>
      </c>
      <c r="L2624" t="s">
        <v>15</v>
      </c>
      <c r="M2624" t="s">
        <v>15</v>
      </c>
      <c r="N2624" t="s">
        <v>6368</v>
      </c>
    </row>
    <row r="2625" spans="1:14" x14ac:dyDescent="0.25">
      <c r="A2625" s="7" t="s">
        <v>6369</v>
      </c>
      <c r="B2625" t="e">
        <v>#N/A</v>
      </c>
      <c r="C2625" t="e">
        <v>#N/A</v>
      </c>
      <c r="D2625" s="5" t="s">
        <v>8003</v>
      </c>
      <c r="E2625" t="s">
        <v>19</v>
      </c>
      <c r="F2625" s="1">
        <v>42474.562534722223</v>
      </c>
      <c r="G2625" s="1">
        <v>43018.400081018517</v>
      </c>
      <c r="H2625" t="s">
        <v>2048</v>
      </c>
      <c r="I2625" t="s">
        <v>14</v>
      </c>
      <c r="J2625" t="s">
        <v>6369</v>
      </c>
      <c r="K2625" t="s">
        <v>15</v>
      </c>
      <c r="L2625" t="s">
        <v>15</v>
      </c>
      <c r="M2625" t="s">
        <v>1450</v>
      </c>
      <c r="N2625" t="s">
        <v>6370</v>
      </c>
    </row>
    <row r="2626" spans="1:14" x14ac:dyDescent="0.25">
      <c r="A2626" s="7" t="s">
        <v>6371</v>
      </c>
      <c r="B2626" t="e">
        <v>#N/A</v>
      </c>
      <c r="C2626" t="e">
        <v>#N/A</v>
      </c>
      <c r="D2626" s="5" t="s">
        <v>8003</v>
      </c>
      <c r="E2626" t="s">
        <v>15</v>
      </c>
      <c r="F2626" s="1">
        <v>39283.580127314817</v>
      </c>
      <c r="G2626" s="1">
        <v>43018.40011574074</v>
      </c>
      <c r="H2626" t="s">
        <v>15</v>
      </c>
      <c r="I2626" t="s">
        <v>14</v>
      </c>
      <c r="J2626" t="s">
        <v>6371</v>
      </c>
      <c r="K2626" t="s">
        <v>15</v>
      </c>
      <c r="L2626" t="s">
        <v>15</v>
      </c>
      <c r="M2626" t="s">
        <v>15</v>
      </c>
      <c r="N2626" t="s">
        <v>6372</v>
      </c>
    </row>
    <row r="2627" spans="1:14" x14ac:dyDescent="0.25">
      <c r="A2627" s="7" t="s">
        <v>6373</v>
      </c>
      <c r="B2627" t="e">
        <v>#N/A</v>
      </c>
      <c r="C2627" t="e">
        <v>#N/A</v>
      </c>
      <c r="D2627" s="5" t="s">
        <v>8003</v>
      </c>
      <c r="E2627" t="s">
        <v>36</v>
      </c>
      <c r="F2627" s="1">
        <v>42537.483217592591</v>
      </c>
      <c r="G2627" s="1">
        <v>43018.400092592594</v>
      </c>
      <c r="H2627" t="s">
        <v>40</v>
      </c>
      <c r="I2627" t="s">
        <v>14</v>
      </c>
      <c r="J2627" t="s">
        <v>6373</v>
      </c>
      <c r="K2627" t="s">
        <v>6374</v>
      </c>
      <c r="L2627">
        <v>8500018</v>
      </c>
      <c r="M2627" t="s">
        <v>6375</v>
      </c>
      <c r="N2627" t="s">
        <v>6374</v>
      </c>
    </row>
    <row r="2628" spans="1:14" x14ac:dyDescent="0.25">
      <c r="A2628" s="7" t="s">
        <v>6376</v>
      </c>
      <c r="B2628" t="e">
        <v>#N/A</v>
      </c>
      <c r="C2628" t="e">
        <v>#N/A</v>
      </c>
      <c r="D2628" s="5" t="s">
        <v>8003</v>
      </c>
      <c r="E2628" t="s">
        <v>12</v>
      </c>
      <c r="F2628" s="1">
        <v>41425.502812500003</v>
      </c>
      <c r="G2628" s="1">
        <v>43018.400092592594</v>
      </c>
      <c r="H2628" t="s">
        <v>6377</v>
      </c>
      <c r="I2628" t="s">
        <v>14</v>
      </c>
      <c r="J2628" t="s">
        <v>6376</v>
      </c>
      <c r="K2628" t="s">
        <v>15</v>
      </c>
      <c r="L2628" t="s">
        <v>15</v>
      </c>
      <c r="M2628" t="s">
        <v>1363</v>
      </c>
      <c r="N2628" t="s">
        <v>6378</v>
      </c>
    </row>
    <row r="2629" spans="1:14" x14ac:dyDescent="0.25">
      <c r="A2629" s="7" t="s">
        <v>6379</v>
      </c>
      <c r="B2629" t="e">
        <v>#N/A</v>
      </c>
      <c r="C2629" t="e">
        <v>#N/A</v>
      </c>
      <c r="D2629" s="5" t="s">
        <v>8003</v>
      </c>
      <c r="E2629" t="s">
        <v>106</v>
      </c>
      <c r="F2629" s="1">
        <v>40953.468865740739</v>
      </c>
      <c r="G2629" s="1">
        <v>43018.400081018517</v>
      </c>
      <c r="H2629" t="s">
        <v>1173</v>
      </c>
      <c r="I2629" t="s">
        <v>14</v>
      </c>
      <c r="J2629" t="s">
        <v>6379</v>
      </c>
      <c r="K2629" t="s">
        <v>15</v>
      </c>
      <c r="L2629" t="s">
        <v>15</v>
      </c>
      <c r="M2629" t="s">
        <v>2947</v>
      </c>
      <c r="N2629" t="s">
        <v>6380</v>
      </c>
    </row>
    <row r="2630" spans="1:14" x14ac:dyDescent="0.25">
      <c r="A2630" s="7" t="s">
        <v>6381</v>
      </c>
      <c r="B2630" t="e">
        <v>#N/A</v>
      </c>
      <c r="C2630" t="e">
        <v>#N/A</v>
      </c>
      <c r="D2630" s="5" t="s">
        <v>8003</v>
      </c>
      <c r="E2630" t="s">
        <v>19</v>
      </c>
      <c r="F2630" s="1">
        <v>41822.410717592589</v>
      </c>
      <c r="G2630" s="1">
        <v>43018.40011574074</v>
      </c>
      <c r="H2630" t="s">
        <v>6382</v>
      </c>
      <c r="I2630" t="s">
        <v>14</v>
      </c>
      <c r="J2630" t="s">
        <v>6381</v>
      </c>
      <c r="K2630" t="s">
        <v>15</v>
      </c>
      <c r="L2630" t="s">
        <v>15</v>
      </c>
      <c r="M2630" t="s">
        <v>127</v>
      </c>
      <c r="N2630" t="s">
        <v>6383</v>
      </c>
    </row>
    <row r="2631" spans="1:14" x14ac:dyDescent="0.25">
      <c r="A2631" s="7" t="s">
        <v>6384</v>
      </c>
      <c r="B2631" t="e">
        <v>#N/A</v>
      </c>
      <c r="C2631" t="e">
        <v>#N/A</v>
      </c>
      <c r="D2631" s="5" t="s">
        <v>8003</v>
      </c>
      <c r="E2631" t="s">
        <v>15</v>
      </c>
      <c r="F2631" s="1">
        <v>40129.721875000003</v>
      </c>
      <c r="G2631" s="1">
        <v>43018.400092592594</v>
      </c>
      <c r="H2631" t="s">
        <v>15</v>
      </c>
      <c r="I2631" t="s">
        <v>14</v>
      </c>
      <c r="J2631" t="s">
        <v>6384</v>
      </c>
      <c r="K2631" t="s">
        <v>15</v>
      </c>
      <c r="L2631" t="s">
        <v>15</v>
      </c>
      <c r="M2631" t="s">
        <v>15</v>
      </c>
      <c r="N2631" t="s">
        <v>6385</v>
      </c>
    </row>
    <row r="2632" spans="1:14" x14ac:dyDescent="0.25">
      <c r="A2632" s="7" t="s">
        <v>6386</v>
      </c>
      <c r="B2632" t="e">
        <v>#N/A</v>
      </c>
      <c r="C2632" t="e">
        <v>#N/A</v>
      </c>
      <c r="D2632" s="5" t="s">
        <v>8003</v>
      </c>
      <c r="E2632" t="s">
        <v>12</v>
      </c>
      <c r="F2632" s="1">
        <v>36534.000902777778</v>
      </c>
      <c r="G2632" s="1">
        <v>43018.40011574074</v>
      </c>
      <c r="H2632" t="s">
        <v>510</v>
      </c>
      <c r="I2632" t="s">
        <v>14</v>
      </c>
      <c r="J2632" t="s">
        <v>6386</v>
      </c>
      <c r="K2632" t="s">
        <v>15</v>
      </c>
      <c r="L2632" t="s">
        <v>15</v>
      </c>
      <c r="M2632" t="s">
        <v>2009</v>
      </c>
      <c r="N2632" t="s">
        <v>6387</v>
      </c>
    </row>
    <row r="2633" spans="1:14" x14ac:dyDescent="0.25">
      <c r="A2633" s="7" t="s">
        <v>6388</v>
      </c>
      <c r="B2633" t="e">
        <v>#N/A</v>
      </c>
      <c r="C2633" t="e">
        <v>#N/A</v>
      </c>
      <c r="D2633" s="5" t="s">
        <v>8003</v>
      </c>
      <c r="E2633" t="s">
        <v>15</v>
      </c>
      <c r="F2633" s="1">
        <v>39750.604710648149</v>
      </c>
      <c r="G2633" s="1">
        <v>43018.400127314817</v>
      </c>
      <c r="H2633" t="s">
        <v>15</v>
      </c>
      <c r="I2633" t="s">
        <v>14</v>
      </c>
      <c r="J2633" t="s">
        <v>6388</v>
      </c>
      <c r="K2633" t="s">
        <v>15</v>
      </c>
      <c r="L2633" t="s">
        <v>15</v>
      </c>
      <c r="M2633" t="s">
        <v>15</v>
      </c>
      <c r="N2633" t="s">
        <v>6389</v>
      </c>
    </row>
    <row r="2634" spans="1:14" x14ac:dyDescent="0.25">
      <c r="A2634" s="7" t="s">
        <v>6390</v>
      </c>
      <c r="B2634" t="e">
        <v>#N/A</v>
      </c>
      <c r="C2634" t="e">
        <v>#N/A</v>
      </c>
      <c r="D2634" s="5" t="s">
        <v>8003</v>
      </c>
      <c r="E2634" t="s">
        <v>15</v>
      </c>
      <c r="F2634" s="1">
        <v>40583.490914351853</v>
      </c>
      <c r="G2634" s="1">
        <v>43018.400092592594</v>
      </c>
      <c r="H2634" t="s">
        <v>15</v>
      </c>
      <c r="I2634" t="s">
        <v>14</v>
      </c>
      <c r="J2634" t="s">
        <v>6390</v>
      </c>
      <c r="K2634" t="s">
        <v>15</v>
      </c>
      <c r="L2634" t="s">
        <v>15</v>
      </c>
      <c r="M2634" t="s">
        <v>15</v>
      </c>
      <c r="N2634" t="s">
        <v>6391</v>
      </c>
    </row>
    <row r="2635" spans="1:14" x14ac:dyDescent="0.25">
      <c r="A2635" s="7" t="s">
        <v>6392</v>
      </c>
      <c r="B2635" t="e">
        <v>#N/A</v>
      </c>
      <c r="C2635" t="e">
        <v>#N/A</v>
      </c>
      <c r="D2635" s="5" t="s">
        <v>8003</v>
      </c>
      <c r="E2635" t="s">
        <v>15</v>
      </c>
      <c r="F2635" s="1">
        <v>39862.611620370371</v>
      </c>
      <c r="G2635" s="1">
        <v>43018.400150462963</v>
      </c>
      <c r="H2635" t="s">
        <v>15</v>
      </c>
      <c r="I2635" t="s">
        <v>14</v>
      </c>
      <c r="J2635" t="s">
        <v>6392</v>
      </c>
      <c r="K2635" t="s">
        <v>15</v>
      </c>
      <c r="L2635" t="s">
        <v>15</v>
      </c>
      <c r="M2635" t="s">
        <v>15</v>
      </c>
      <c r="N2635" t="s">
        <v>6393</v>
      </c>
    </row>
    <row r="2636" spans="1:14" x14ac:dyDescent="0.25">
      <c r="A2636" s="7" t="s">
        <v>6394</v>
      </c>
      <c r="B2636" t="e">
        <v>#N/A</v>
      </c>
      <c r="C2636" t="e">
        <v>#N/A</v>
      </c>
      <c r="D2636" s="5" t="s">
        <v>8003</v>
      </c>
      <c r="E2636" t="s">
        <v>19</v>
      </c>
      <c r="F2636" s="1">
        <v>41556.408703703702</v>
      </c>
      <c r="G2636" s="1">
        <v>43018.400138888886</v>
      </c>
      <c r="H2636" t="s">
        <v>405</v>
      </c>
      <c r="I2636" t="s">
        <v>14</v>
      </c>
      <c r="J2636" t="s">
        <v>6394</v>
      </c>
      <c r="K2636" t="s">
        <v>15</v>
      </c>
      <c r="L2636" t="s">
        <v>15</v>
      </c>
      <c r="M2636" t="s">
        <v>54</v>
      </c>
      <c r="N2636" t="s">
        <v>6395</v>
      </c>
    </row>
    <row r="2637" spans="1:14" x14ac:dyDescent="0.25">
      <c r="A2637" s="7" t="s">
        <v>6396</v>
      </c>
      <c r="B2637" t="e">
        <v>#N/A</v>
      </c>
      <c r="C2637" t="e">
        <v>#N/A</v>
      </c>
      <c r="D2637" s="5" t="s">
        <v>8003</v>
      </c>
      <c r="E2637" t="s">
        <v>15</v>
      </c>
      <c r="F2637" s="1">
        <v>40512.540752314817</v>
      </c>
      <c r="G2637" s="1">
        <v>43018.400150462963</v>
      </c>
      <c r="H2637" t="s">
        <v>6397</v>
      </c>
      <c r="I2637" t="s">
        <v>14</v>
      </c>
      <c r="J2637" t="s">
        <v>6396</v>
      </c>
      <c r="K2637" t="s">
        <v>15</v>
      </c>
      <c r="L2637" t="s">
        <v>15</v>
      </c>
      <c r="M2637" t="s">
        <v>3630</v>
      </c>
      <c r="N2637" t="s">
        <v>6398</v>
      </c>
    </row>
    <row r="2638" spans="1:14" x14ac:dyDescent="0.25">
      <c r="A2638" s="7" t="s">
        <v>6399</v>
      </c>
      <c r="B2638" t="e">
        <v>#N/A</v>
      </c>
      <c r="C2638" t="e">
        <v>#N/A</v>
      </c>
      <c r="D2638" s="5" t="s">
        <v>8003</v>
      </c>
      <c r="E2638" t="s">
        <v>19</v>
      </c>
      <c r="F2638" s="1">
        <v>41451.4140162037</v>
      </c>
      <c r="G2638" s="1">
        <v>43018.40011574074</v>
      </c>
      <c r="H2638" t="s">
        <v>30</v>
      </c>
      <c r="I2638" t="s">
        <v>14</v>
      </c>
      <c r="J2638" t="s">
        <v>6399</v>
      </c>
      <c r="K2638" t="s">
        <v>15</v>
      </c>
      <c r="L2638" t="s">
        <v>30</v>
      </c>
      <c r="M2638" t="s">
        <v>30</v>
      </c>
      <c r="N2638" t="s">
        <v>6400</v>
      </c>
    </row>
    <row r="2639" spans="1:14" x14ac:dyDescent="0.25">
      <c r="A2639" s="7" t="s">
        <v>6401</v>
      </c>
      <c r="B2639" t="e">
        <v>#N/A</v>
      </c>
      <c r="C2639" t="e">
        <v>#N/A</v>
      </c>
      <c r="D2639" s="5" t="s">
        <v>8003</v>
      </c>
      <c r="E2639" t="s">
        <v>115</v>
      </c>
      <c r="F2639" s="1">
        <v>41071.538391203707</v>
      </c>
      <c r="G2639" s="1">
        <v>43018.400127314817</v>
      </c>
      <c r="H2639" t="s">
        <v>6402</v>
      </c>
      <c r="I2639" t="s">
        <v>14</v>
      </c>
      <c r="J2639" t="s">
        <v>6401</v>
      </c>
      <c r="K2639" t="s">
        <v>15</v>
      </c>
      <c r="L2639" t="s">
        <v>15</v>
      </c>
      <c r="M2639" t="s">
        <v>798</v>
      </c>
      <c r="N2639" t="s">
        <v>6403</v>
      </c>
    </row>
    <row r="2640" spans="1:14" x14ac:dyDescent="0.25">
      <c r="A2640" s="7" t="s">
        <v>6404</v>
      </c>
      <c r="B2640" t="e">
        <v>#N/A</v>
      </c>
      <c r="C2640" t="e">
        <v>#N/A</v>
      </c>
      <c r="D2640" s="5" t="s">
        <v>8003</v>
      </c>
      <c r="E2640" t="s">
        <v>19</v>
      </c>
      <c r="F2640" s="1">
        <v>41731.494837962964</v>
      </c>
      <c r="G2640" s="1">
        <v>43018.400150462963</v>
      </c>
      <c r="H2640" t="s">
        <v>311</v>
      </c>
      <c r="I2640" t="s">
        <v>14</v>
      </c>
      <c r="J2640" t="s">
        <v>6404</v>
      </c>
      <c r="K2640" t="s">
        <v>15</v>
      </c>
      <c r="L2640" t="s">
        <v>15</v>
      </c>
      <c r="M2640" t="s">
        <v>136</v>
      </c>
      <c r="N2640" t="s">
        <v>6405</v>
      </c>
    </row>
    <row r="2641" spans="1:14" x14ac:dyDescent="0.25">
      <c r="A2641" s="7" t="s">
        <v>6406</v>
      </c>
      <c r="B2641" t="e">
        <v>#N/A</v>
      </c>
      <c r="C2641" t="e">
        <v>#N/A</v>
      </c>
      <c r="D2641" s="5" t="s">
        <v>8003</v>
      </c>
      <c r="E2641" t="s">
        <v>115</v>
      </c>
      <c r="F2641" s="1">
        <v>41017.345138888886</v>
      </c>
      <c r="G2641" s="1">
        <v>43018.400150462963</v>
      </c>
      <c r="H2641" t="s">
        <v>3544</v>
      </c>
      <c r="I2641" t="s">
        <v>14</v>
      </c>
      <c r="J2641" t="s">
        <v>6407</v>
      </c>
      <c r="K2641" t="s">
        <v>15</v>
      </c>
      <c r="L2641" t="s">
        <v>15</v>
      </c>
      <c r="M2641" t="s">
        <v>3537</v>
      </c>
      <c r="N2641" t="s">
        <v>6408</v>
      </c>
    </row>
    <row r="2642" spans="1:14" x14ac:dyDescent="0.25">
      <c r="A2642" s="7" t="s">
        <v>6409</v>
      </c>
      <c r="B2642" t="e">
        <v>#N/A</v>
      </c>
      <c r="C2642" t="e">
        <v>#N/A</v>
      </c>
      <c r="D2642" s="5" t="s">
        <v>8003</v>
      </c>
      <c r="E2642" t="s">
        <v>115</v>
      </c>
      <c r="F2642" s="1">
        <v>41064.340462962966</v>
      </c>
      <c r="G2642" s="1">
        <v>43018.400138888886</v>
      </c>
      <c r="H2642" t="s">
        <v>1056</v>
      </c>
      <c r="I2642" t="s">
        <v>14</v>
      </c>
      <c r="J2642" t="s">
        <v>6409</v>
      </c>
      <c r="K2642" t="s">
        <v>15</v>
      </c>
      <c r="L2642" t="s">
        <v>15</v>
      </c>
      <c r="M2642" t="s">
        <v>54</v>
      </c>
      <c r="N2642" t="s">
        <v>6410</v>
      </c>
    </row>
    <row r="2643" spans="1:14" x14ac:dyDescent="0.25">
      <c r="A2643" s="7" t="s">
        <v>6411</v>
      </c>
      <c r="B2643" t="e">
        <v>#N/A</v>
      </c>
      <c r="C2643" t="e">
        <v>#N/A</v>
      </c>
      <c r="D2643" s="5" t="s">
        <v>8003</v>
      </c>
      <c r="E2643" t="s">
        <v>106</v>
      </c>
      <c r="F2643" s="1">
        <v>41666.462858796294</v>
      </c>
      <c r="G2643" s="1">
        <v>43018.400104166663</v>
      </c>
      <c r="H2643" t="s">
        <v>107</v>
      </c>
      <c r="I2643" t="s">
        <v>14</v>
      </c>
      <c r="J2643" t="s">
        <v>6411</v>
      </c>
      <c r="K2643" t="s">
        <v>15</v>
      </c>
      <c r="L2643" t="s">
        <v>15</v>
      </c>
      <c r="M2643" t="s">
        <v>335</v>
      </c>
      <c r="N2643" t="s">
        <v>6412</v>
      </c>
    </row>
    <row r="2644" spans="1:14" x14ac:dyDescent="0.25">
      <c r="A2644" s="7" t="s">
        <v>6413</v>
      </c>
      <c r="B2644" t="e">
        <v>#N/A</v>
      </c>
      <c r="C2644" t="e">
        <v>#N/A</v>
      </c>
      <c r="D2644" s="5" t="s">
        <v>8003</v>
      </c>
      <c r="E2644" t="s">
        <v>106</v>
      </c>
      <c r="F2644" s="1">
        <v>41666.432500000003</v>
      </c>
      <c r="G2644" s="1">
        <v>43018.400127314817</v>
      </c>
      <c r="H2644" t="s">
        <v>334</v>
      </c>
      <c r="I2644" t="s">
        <v>14</v>
      </c>
      <c r="J2644" t="s">
        <v>6414</v>
      </c>
      <c r="K2644" t="s">
        <v>15</v>
      </c>
      <c r="L2644" t="s">
        <v>15</v>
      </c>
      <c r="M2644" t="s">
        <v>5039</v>
      </c>
      <c r="N2644" t="s">
        <v>6415</v>
      </c>
    </row>
    <row r="2645" spans="1:14" x14ac:dyDescent="0.25">
      <c r="A2645" s="7" t="s">
        <v>6416</v>
      </c>
      <c r="B2645" t="e">
        <v>#N/A</v>
      </c>
      <c r="C2645" t="e">
        <v>#N/A</v>
      </c>
      <c r="D2645" s="5" t="s">
        <v>8003</v>
      </c>
      <c r="E2645" t="s">
        <v>19</v>
      </c>
      <c r="F2645" s="1">
        <v>41669.573368055557</v>
      </c>
      <c r="G2645" s="1">
        <v>43018.400092592594</v>
      </c>
      <c r="H2645" t="s">
        <v>405</v>
      </c>
      <c r="I2645" t="s">
        <v>14</v>
      </c>
      <c r="J2645" t="s">
        <v>6416</v>
      </c>
      <c r="K2645" t="s">
        <v>15</v>
      </c>
      <c r="L2645" t="s">
        <v>15</v>
      </c>
      <c r="M2645" t="s">
        <v>54</v>
      </c>
      <c r="N2645" t="s">
        <v>6417</v>
      </c>
    </row>
    <row r="2646" spans="1:14" x14ac:dyDescent="0.25">
      <c r="A2646" s="7" t="s">
        <v>6418</v>
      </c>
      <c r="B2646" t="e">
        <v>#N/A</v>
      </c>
      <c r="C2646" t="e">
        <v>#N/A</v>
      </c>
      <c r="D2646" s="5" t="s">
        <v>8003</v>
      </c>
      <c r="E2646" t="s">
        <v>634</v>
      </c>
      <c r="F2646" s="1">
        <v>41206.570138888892</v>
      </c>
      <c r="G2646" s="1">
        <v>43018.400092592594</v>
      </c>
      <c r="H2646" t="s">
        <v>972</v>
      </c>
      <c r="I2646" t="s">
        <v>14</v>
      </c>
      <c r="J2646" t="s">
        <v>6418</v>
      </c>
      <c r="K2646" t="s">
        <v>15</v>
      </c>
      <c r="L2646" t="s">
        <v>15</v>
      </c>
      <c r="M2646" t="s">
        <v>380</v>
      </c>
      <c r="N2646" t="s">
        <v>6419</v>
      </c>
    </row>
    <row r="2647" spans="1:14" x14ac:dyDescent="0.25">
      <c r="A2647" s="7" t="s">
        <v>6420</v>
      </c>
      <c r="B2647" t="e">
        <v>#N/A</v>
      </c>
      <c r="C2647" t="e">
        <v>#N/A</v>
      </c>
      <c r="D2647" s="5" t="s">
        <v>8003</v>
      </c>
      <c r="E2647" t="s">
        <v>15</v>
      </c>
      <c r="F2647" s="1">
        <v>39412.710590277777</v>
      </c>
      <c r="G2647" s="1">
        <v>43018.400127314817</v>
      </c>
      <c r="H2647" t="s">
        <v>15</v>
      </c>
      <c r="I2647" t="s">
        <v>14</v>
      </c>
      <c r="J2647" t="s">
        <v>6420</v>
      </c>
      <c r="K2647" t="s">
        <v>15</v>
      </c>
      <c r="L2647" t="s">
        <v>15</v>
      </c>
      <c r="M2647" t="s">
        <v>15</v>
      </c>
      <c r="N2647" t="s">
        <v>6421</v>
      </c>
    </row>
    <row r="2648" spans="1:14" x14ac:dyDescent="0.25">
      <c r="A2648" s="7" t="s">
        <v>6422</v>
      </c>
      <c r="B2648" t="e">
        <v>#N/A</v>
      </c>
      <c r="C2648" t="e">
        <v>#N/A</v>
      </c>
      <c r="D2648" s="5" t="s">
        <v>8003</v>
      </c>
      <c r="E2648" t="s">
        <v>19</v>
      </c>
      <c r="F2648" s="1">
        <v>41687.367210648146</v>
      </c>
      <c r="G2648" s="1">
        <v>43018.400104166663</v>
      </c>
      <c r="H2648" t="s">
        <v>405</v>
      </c>
      <c r="I2648" t="s">
        <v>14</v>
      </c>
      <c r="J2648" t="s">
        <v>6422</v>
      </c>
      <c r="K2648" t="s">
        <v>15</v>
      </c>
      <c r="L2648" t="s">
        <v>15</v>
      </c>
      <c r="M2648" t="s">
        <v>54</v>
      </c>
      <c r="N2648" t="s">
        <v>6423</v>
      </c>
    </row>
    <row r="2649" spans="1:14" x14ac:dyDescent="0.25">
      <c r="A2649" s="7" t="s">
        <v>6424</v>
      </c>
      <c r="B2649" t="e">
        <v>#N/A</v>
      </c>
      <c r="C2649" t="e">
        <v>#N/A</v>
      </c>
      <c r="D2649" s="5" t="s">
        <v>8003</v>
      </c>
      <c r="E2649" t="s">
        <v>106</v>
      </c>
      <c r="F2649" s="1">
        <v>41282.517951388887</v>
      </c>
      <c r="G2649" s="1">
        <v>43018.400104166663</v>
      </c>
      <c r="H2649" t="s">
        <v>83</v>
      </c>
      <c r="I2649" t="s">
        <v>14</v>
      </c>
      <c r="J2649" t="s">
        <v>6424</v>
      </c>
      <c r="K2649" t="s">
        <v>15</v>
      </c>
      <c r="L2649" t="s">
        <v>15</v>
      </c>
      <c r="M2649" t="s">
        <v>127</v>
      </c>
      <c r="N2649" t="s">
        <v>6425</v>
      </c>
    </row>
    <row r="2650" spans="1:14" x14ac:dyDescent="0.25">
      <c r="A2650" s="7" t="s">
        <v>6426</v>
      </c>
      <c r="B2650" t="e">
        <v>#N/A</v>
      </c>
      <c r="C2650" t="e">
        <v>#N/A</v>
      </c>
      <c r="D2650" s="5" t="s">
        <v>8003</v>
      </c>
      <c r="E2650" t="s">
        <v>15</v>
      </c>
      <c r="F2650" s="1">
        <v>40383.767418981479</v>
      </c>
      <c r="G2650" s="1">
        <v>43018.400138888886</v>
      </c>
      <c r="H2650" t="s">
        <v>15</v>
      </c>
      <c r="I2650" t="s">
        <v>14</v>
      </c>
      <c r="J2650" t="s">
        <v>6426</v>
      </c>
      <c r="K2650" t="s">
        <v>15</v>
      </c>
      <c r="L2650" t="s">
        <v>15</v>
      </c>
      <c r="M2650" t="s">
        <v>15</v>
      </c>
      <c r="N2650" t="s">
        <v>6427</v>
      </c>
    </row>
    <row r="2651" spans="1:14" x14ac:dyDescent="0.25">
      <c r="A2651" s="7" t="s">
        <v>6428</v>
      </c>
      <c r="B2651" t="e">
        <v>#N/A</v>
      </c>
      <c r="C2651" t="e">
        <v>#N/A</v>
      </c>
      <c r="D2651" s="5" t="s">
        <v>8003</v>
      </c>
      <c r="E2651" t="s">
        <v>15</v>
      </c>
      <c r="F2651" s="1">
        <v>39209.687326388892</v>
      </c>
      <c r="G2651" s="1">
        <v>43018.400104166663</v>
      </c>
      <c r="H2651" t="s">
        <v>15</v>
      </c>
      <c r="I2651" t="s">
        <v>14</v>
      </c>
      <c r="J2651" t="s">
        <v>6428</v>
      </c>
      <c r="K2651" t="s">
        <v>15</v>
      </c>
      <c r="L2651" t="s">
        <v>15</v>
      </c>
      <c r="M2651" t="s">
        <v>15</v>
      </c>
      <c r="N2651" t="s">
        <v>6429</v>
      </c>
    </row>
    <row r="2652" spans="1:14" x14ac:dyDescent="0.25">
      <c r="A2652" s="7" t="s">
        <v>6430</v>
      </c>
      <c r="B2652" t="e">
        <v>#N/A</v>
      </c>
      <c r="C2652" t="e">
        <v>#N/A</v>
      </c>
      <c r="D2652" s="5" t="s">
        <v>8003</v>
      </c>
      <c r="E2652" t="s">
        <v>106</v>
      </c>
      <c r="F2652" s="1">
        <v>39104.567812499998</v>
      </c>
      <c r="G2652" s="1">
        <v>43018.400150462963</v>
      </c>
      <c r="H2652" t="s">
        <v>6431</v>
      </c>
      <c r="I2652" t="s">
        <v>14</v>
      </c>
      <c r="J2652" t="s">
        <v>6430</v>
      </c>
      <c r="K2652" t="s">
        <v>15</v>
      </c>
      <c r="L2652" t="s">
        <v>15</v>
      </c>
      <c r="M2652" t="s">
        <v>6432</v>
      </c>
      <c r="N2652" t="s">
        <v>6433</v>
      </c>
    </row>
    <row r="2653" spans="1:14" x14ac:dyDescent="0.25">
      <c r="A2653" s="7" t="s">
        <v>6434</v>
      </c>
      <c r="B2653" t="e">
        <v>#N/A</v>
      </c>
      <c r="C2653" t="e">
        <v>#N/A</v>
      </c>
      <c r="D2653" s="5" t="s">
        <v>8003</v>
      </c>
      <c r="E2653" t="s">
        <v>15</v>
      </c>
      <c r="F2653" s="1">
        <v>39093.386724537035</v>
      </c>
      <c r="G2653" s="1">
        <v>43018.400138888886</v>
      </c>
      <c r="H2653" t="s">
        <v>15</v>
      </c>
      <c r="I2653" t="s">
        <v>14</v>
      </c>
      <c r="J2653" t="s">
        <v>6434</v>
      </c>
      <c r="K2653" t="s">
        <v>15</v>
      </c>
      <c r="L2653" t="s">
        <v>15</v>
      </c>
      <c r="M2653" t="s">
        <v>15</v>
      </c>
      <c r="N2653" t="s">
        <v>6435</v>
      </c>
    </row>
    <row r="2654" spans="1:14" x14ac:dyDescent="0.25">
      <c r="A2654" s="7" t="s">
        <v>6436</v>
      </c>
      <c r="B2654" t="e">
        <v>#N/A</v>
      </c>
      <c r="C2654" t="e">
        <v>#N/A</v>
      </c>
      <c r="D2654" s="5" t="s">
        <v>8003</v>
      </c>
      <c r="E2654" t="s">
        <v>115</v>
      </c>
      <c r="F2654" s="1">
        <v>40990.393622685187</v>
      </c>
      <c r="G2654" s="1">
        <v>43018.400092592594</v>
      </c>
      <c r="H2654" t="s">
        <v>3562</v>
      </c>
      <c r="I2654" t="s">
        <v>14</v>
      </c>
      <c r="J2654" t="s">
        <v>6436</v>
      </c>
      <c r="K2654" t="s">
        <v>15</v>
      </c>
      <c r="L2654" t="s">
        <v>15</v>
      </c>
      <c r="M2654" t="s">
        <v>3563</v>
      </c>
      <c r="N2654" t="s">
        <v>6437</v>
      </c>
    </row>
    <row r="2655" spans="1:14" x14ac:dyDescent="0.25">
      <c r="A2655" s="7" t="s">
        <v>6438</v>
      </c>
      <c r="B2655" t="e">
        <v>#N/A</v>
      </c>
      <c r="C2655" t="e">
        <v>#N/A</v>
      </c>
      <c r="D2655" s="5" t="s">
        <v>8003</v>
      </c>
      <c r="E2655" t="s">
        <v>15</v>
      </c>
      <c r="F2655" s="1">
        <v>40924.748240740744</v>
      </c>
      <c r="G2655" s="1">
        <v>43018.400150462963</v>
      </c>
      <c r="H2655" t="s">
        <v>15</v>
      </c>
      <c r="I2655" t="s">
        <v>14</v>
      </c>
      <c r="J2655" t="s">
        <v>6438</v>
      </c>
      <c r="K2655" t="s">
        <v>15</v>
      </c>
      <c r="L2655" t="s">
        <v>15</v>
      </c>
      <c r="M2655" t="s">
        <v>15</v>
      </c>
      <c r="N2655" t="s">
        <v>6439</v>
      </c>
    </row>
    <row r="2656" spans="1:14" x14ac:dyDescent="0.25">
      <c r="A2656" s="7" t="s">
        <v>6440</v>
      </c>
      <c r="B2656" t="e">
        <v>#N/A</v>
      </c>
      <c r="C2656" t="e">
        <v>#N/A</v>
      </c>
      <c r="D2656" s="5" t="s">
        <v>8003</v>
      </c>
      <c r="E2656" t="s">
        <v>19</v>
      </c>
      <c r="F2656" s="1">
        <v>41106.407199074078</v>
      </c>
      <c r="G2656" s="1">
        <v>43018.40011574074</v>
      </c>
      <c r="H2656" t="s">
        <v>2079</v>
      </c>
      <c r="I2656" t="s">
        <v>14</v>
      </c>
      <c r="J2656" t="s">
        <v>6440</v>
      </c>
      <c r="K2656" t="s">
        <v>15</v>
      </c>
      <c r="L2656" t="s">
        <v>15</v>
      </c>
      <c r="M2656" t="s">
        <v>54</v>
      </c>
      <c r="N2656" t="s">
        <v>6441</v>
      </c>
    </row>
    <row r="2657" spans="1:14" x14ac:dyDescent="0.25">
      <c r="A2657" s="7" t="s">
        <v>6442</v>
      </c>
      <c r="B2657" t="e">
        <v>#N/A</v>
      </c>
      <c r="C2657" t="e">
        <v>#N/A</v>
      </c>
      <c r="D2657" s="5" t="s">
        <v>8003</v>
      </c>
      <c r="E2657" t="s">
        <v>12</v>
      </c>
      <c r="F2657" s="1">
        <v>41244.602800925924</v>
      </c>
      <c r="G2657" s="1">
        <v>43018.400138888886</v>
      </c>
      <c r="H2657" t="s">
        <v>490</v>
      </c>
      <c r="I2657" t="s">
        <v>14</v>
      </c>
      <c r="J2657" t="s">
        <v>6442</v>
      </c>
      <c r="K2657" t="s">
        <v>15</v>
      </c>
      <c r="L2657" t="s">
        <v>15</v>
      </c>
      <c r="M2657" t="s">
        <v>3072</v>
      </c>
      <c r="N2657" t="s">
        <v>6443</v>
      </c>
    </row>
    <row r="2658" spans="1:14" x14ac:dyDescent="0.25">
      <c r="A2658" s="7" t="s">
        <v>6444</v>
      </c>
      <c r="B2658" t="e">
        <v>#N/A</v>
      </c>
      <c r="C2658" t="e">
        <v>#N/A</v>
      </c>
      <c r="D2658" s="5" t="s">
        <v>8003</v>
      </c>
      <c r="E2658" t="s">
        <v>19</v>
      </c>
      <c r="F2658" s="1">
        <v>41533.639097222222</v>
      </c>
      <c r="G2658" s="1">
        <v>43018.400150462963</v>
      </c>
      <c r="H2658" t="s">
        <v>804</v>
      </c>
      <c r="I2658" t="s">
        <v>14</v>
      </c>
      <c r="J2658" t="s">
        <v>6444</v>
      </c>
      <c r="K2658" t="s">
        <v>15</v>
      </c>
      <c r="L2658" t="s">
        <v>15</v>
      </c>
      <c r="M2658" t="s">
        <v>295</v>
      </c>
      <c r="N2658" t="s">
        <v>6445</v>
      </c>
    </row>
    <row r="2659" spans="1:14" x14ac:dyDescent="0.25">
      <c r="A2659" s="7" t="s">
        <v>6446</v>
      </c>
      <c r="B2659" t="e">
        <v>#N/A</v>
      </c>
      <c r="C2659" t="e">
        <v>#N/A</v>
      </c>
      <c r="D2659" s="5" t="s">
        <v>8003</v>
      </c>
      <c r="E2659" t="s">
        <v>6447</v>
      </c>
      <c r="F2659" s="1">
        <v>40247.429050925923</v>
      </c>
      <c r="G2659" s="1">
        <v>43018.400150462963</v>
      </c>
      <c r="H2659" t="s">
        <v>15</v>
      </c>
      <c r="I2659" t="s">
        <v>14</v>
      </c>
      <c r="J2659" t="s">
        <v>6446</v>
      </c>
      <c r="K2659" t="s">
        <v>15</v>
      </c>
      <c r="L2659" t="s">
        <v>15</v>
      </c>
      <c r="M2659" t="s">
        <v>15</v>
      </c>
      <c r="N2659" t="s">
        <v>6448</v>
      </c>
    </row>
    <row r="2660" spans="1:14" x14ac:dyDescent="0.25">
      <c r="A2660" s="7" t="s">
        <v>6449</v>
      </c>
      <c r="B2660" t="e">
        <v>#N/A</v>
      </c>
      <c r="C2660" t="e">
        <v>#N/A</v>
      </c>
      <c r="D2660" s="5" t="s">
        <v>8003</v>
      </c>
      <c r="E2660" t="s">
        <v>19</v>
      </c>
      <c r="F2660" s="1">
        <v>41114.40483796296</v>
      </c>
      <c r="G2660" s="1">
        <v>43018.400104166663</v>
      </c>
      <c r="H2660" t="s">
        <v>1981</v>
      </c>
      <c r="I2660" t="s">
        <v>14</v>
      </c>
      <c r="J2660" t="s">
        <v>6449</v>
      </c>
      <c r="K2660" t="s">
        <v>15</v>
      </c>
      <c r="L2660" t="s">
        <v>15</v>
      </c>
      <c r="M2660" t="s">
        <v>54</v>
      </c>
      <c r="N2660" t="s">
        <v>6450</v>
      </c>
    </row>
    <row r="2661" spans="1:14" x14ac:dyDescent="0.25">
      <c r="A2661" s="7" t="s">
        <v>6451</v>
      </c>
      <c r="B2661" t="e">
        <v>#N/A</v>
      </c>
      <c r="C2661" t="e">
        <v>#N/A</v>
      </c>
      <c r="D2661" s="5" t="s">
        <v>8003</v>
      </c>
      <c r="E2661" t="s">
        <v>15</v>
      </c>
      <c r="F2661" s="1">
        <v>40520.444791666669</v>
      </c>
      <c r="G2661" s="1">
        <v>43018.400150462963</v>
      </c>
      <c r="H2661" t="s">
        <v>15</v>
      </c>
      <c r="I2661" t="s">
        <v>14</v>
      </c>
      <c r="J2661" t="s">
        <v>6451</v>
      </c>
      <c r="K2661" t="s">
        <v>15</v>
      </c>
      <c r="L2661" t="s">
        <v>15</v>
      </c>
      <c r="M2661" t="s">
        <v>15</v>
      </c>
      <c r="N2661" t="s">
        <v>6452</v>
      </c>
    </row>
    <row r="2662" spans="1:14" x14ac:dyDescent="0.25">
      <c r="A2662" s="7" t="s">
        <v>6453</v>
      </c>
      <c r="B2662" t="e">
        <v>#N/A</v>
      </c>
      <c r="C2662" t="e">
        <v>#N/A</v>
      </c>
      <c r="D2662" s="5" t="s">
        <v>8003</v>
      </c>
      <c r="E2662" t="s">
        <v>19</v>
      </c>
      <c r="F2662" s="1">
        <v>42957.923981481479</v>
      </c>
      <c r="G2662" s="1">
        <v>43018.400104166663</v>
      </c>
      <c r="H2662" t="s">
        <v>25</v>
      </c>
      <c r="I2662" t="s">
        <v>14</v>
      </c>
      <c r="J2662" t="s">
        <v>6453</v>
      </c>
      <c r="K2662" t="s">
        <v>6454</v>
      </c>
      <c r="L2662">
        <v>1216118</v>
      </c>
      <c r="M2662" t="s">
        <v>1938</v>
      </c>
      <c r="N2662" t="s">
        <v>6454</v>
      </c>
    </row>
    <row r="2663" spans="1:14" x14ac:dyDescent="0.25">
      <c r="A2663" s="7" t="s">
        <v>6455</v>
      </c>
      <c r="B2663" t="e">
        <v>#N/A</v>
      </c>
      <c r="C2663" t="e">
        <v>#N/A</v>
      </c>
      <c r="D2663" s="5" t="s">
        <v>8003</v>
      </c>
      <c r="E2663" t="s">
        <v>19</v>
      </c>
      <c r="F2663" s="1">
        <v>41603.408587962964</v>
      </c>
      <c r="G2663" s="1">
        <v>43018.400104166663</v>
      </c>
      <c r="H2663" t="s">
        <v>6456</v>
      </c>
      <c r="I2663" t="s">
        <v>14</v>
      </c>
      <c r="J2663" t="s">
        <v>6457</v>
      </c>
      <c r="K2663" t="s">
        <v>15</v>
      </c>
      <c r="L2663" t="s">
        <v>15</v>
      </c>
      <c r="M2663" t="s">
        <v>54</v>
      </c>
      <c r="N2663" t="s">
        <v>6458</v>
      </c>
    </row>
    <row r="2664" spans="1:14" x14ac:dyDescent="0.25">
      <c r="A2664" s="7" t="s">
        <v>6459</v>
      </c>
      <c r="B2664" t="e">
        <v>#N/A</v>
      </c>
      <c r="C2664" t="e">
        <v>#N/A</v>
      </c>
      <c r="D2664" s="5" t="s">
        <v>8003</v>
      </c>
      <c r="E2664" t="s">
        <v>19</v>
      </c>
      <c r="F2664" s="1">
        <v>41543.621516203704</v>
      </c>
      <c r="G2664" s="1">
        <v>43018.400092592594</v>
      </c>
      <c r="H2664" t="s">
        <v>647</v>
      </c>
      <c r="I2664" t="s">
        <v>14</v>
      </c>
      <c r="J2664" t="s">
        <v>6459</v>
      </c>
      <c r="K2664" t="s">
        <v>15</v>
      </c>
      <c r="L2664" t="s">
        <v>15</v>
      </c>
      <c r="M2664" t="s">
        <v>669</v>
      </c>
      <c r="N2664" t="s">
        <v>6460</v>
      </c>
    </row>
    <row r="2665" spans="1:14" x14ac:dyDescent="0.25">
      <c r="A2665" s="7" t="s">
        <v>6461</v>
      </c>
      <c r="B2665" t="e">
        <v>#N/A</v>
      </c>
      <c r="C2665" t="e">
        <v>#N/A</v>
      </c>
      <c r="D2665" s="5" t="s">
        <v>8003</v>
      </c>
      <c r="E2665" t="s">
        <v>12</v>
      </c>
      <c r="F2665" s="1">
        <v>40074.744780092595</v>
      </c>
      <c r="G2665" s="1">
        <v>43018.400150462963</v>
      </c>
      <c r="H2665" t="s">
        <v>972</v>
      </c>
      <c r="I2665" t="s">
        <v>14</v>
      </c>
      <c r="J2665" t="s">
        <v>6461</v>
      </c>
      <c r="K2665" t="s">
        <v>15</v>
      </c>
      <c r="L2665" t="s">
        <v>15</v>
      </c>
      <c r="M2665" t="s">
        <v>618</v>
      </c>
      <c r="N2665" t="s">
        <v>6462</v>
      </c>
    </row>
    <row r="2666" spans="1:14" x14ac:dyDescent="0.25">
      <c r="A2666" s="7" t="s">
        <v>6463</v>
      </c>
      <c r="B2666" t="e">
        <v>#N/A</v>
      </c>
      <c r="C2666" t="e">
        <v>#N/A</v>
      </c>
      <c r="D2666" s="5" t="s">
        <v>8003</v>
      </c>
      <c r="E2666" t="s">
        <v>19</v>
      </c>
      <c r="F2666" s="1">
        <v>42459.480891203704</v>
      </c>
      <c r="G2666" s="1">
        <v>43018.400081018517</v>
      </c>
      <c r="H2666" t="s">
        <v>44</v>
      </c>
      <c r="I2666" t="s">
        <v>14</v>
      </c>
      <c r="J2666" t="s">
        <v>6463</v>
      </c>
      <c r="K2666" t="s">
        <v>15</v>
      </c>
      <c r="L2666">
        <v>1100383</v>
      </c>
      <c r="M2666" t="s">
        <v>360</v>
      </c>
      <c r="N2666" t="s">
        <v>6464</v>
      </c>
    </row>
    <row r="2667" spans="1:14" x14ac:dyDescent="0.25">
      <c r="A2667" s="7" t="s">
        <v>6465</v>
      </c>
      <c r="B2667" t="e">
        <v>#N/A</v>
      </c>
      <c r="C2667" t="e">
        <v>#N/A</v>
      </c>
      <c r="D2667" s="5" t="s">
        <v>8003</v>
      </c>
      <c r="E2667" t="s">
        <v>19</v>
      </c>
      <c r="F2667" s="1">
        <v>41941.698981481481</v>
      </c>
      <c r="G2667" s="1">
        <v>43018.400150462963</v>
      </c>
      <c r="H2667" t="s">
        <v>30</v>
      </c>
      <c r="I2667" t="s">
        <v>14</v>
      </c>
      <c r="J2667" t="s">
        <v>6465</v>
      </c>
      <c r="K2667" t="s">
        <v>15</v>
      </c>
      <c r="L2667" t="s">
        <v>30</v>
      </c>
      <c r="M2667" t="s">
        <v>30</v>
      </c>
      <c r="N2667" t="s">
        <v>6466</v>
      </c>
    </row>
    <row r="2668" spans="1:14" x14ac:dyDescent="0.25">
      <c r="A2668" s="7" t="s">
        <v>6467</v>
      </c>
      <c r="B2668" t="e">
        <v>#N/A</v>
      </c>
      <c r="C2668" t="e">
        <v>#N/A</v>
      </c>
      <c r="D2668" s="5" t="s">
        <v>8003</v>
      </c>
      <c r="E2668" t="s">
        <v>19</v>
      </c>
      <c r="F2668" s="1">
        <v>41711.491249999999</v>
      </c>
      <c r="G2668" s="1">
        <v>43018.40011574074</v>
      </c>
      <c r="H2668" t="s">
        <v>5192</v>
      </c>
      <c r="I2668" t="s">
        <v>14</v>
      </c>
      <c r="J2668" t="s">
        <v>6467</v>
      </c>
      <c r="K2668" t="s">
        <v>15</v>
      </c>
      <c r="L2668" t="s">
        <v>15</v>
      </c>
      <c r="M2668" t="s">
        <v>127</v>
      </c>
      <c r="N2668" t="s">
        <v>6468</v>
      </c>
    </row>
    <row r="2669" spans="1:14" x14ac:dyDescent="0.25">
      <c r="A2669" s="7" t="s">
        <v>6469</v>
      </c>
      <c r="B2669" t="e">
        <v>#N/A</v>
      </c>
      <c r="C2669" t="e">
        <v>#N/A</v>
      </c>
      <c r="D2669" s="5" t="s">
        <v>8003</v>
      </c>
      <c r="E2669" t="s">
        <v>106</v>
      </c>
      <c r="F2669" s="1">
        <v>41723.485486111109</v>
      </c>
      <c r="G2669" s="1">
        <v>43018.400138888886</v>
      </c>
      <c r="H2669" t="s">
        <v>2622</v>
      </c>
      <c r="I2669" t="s">
        <v>14</v>
      </c>
      <c r="J2669" t="s">
        <v>6469</v>
      </c>
      <c r="K2669" t="s">
        <v>15</v>
      </c>
      <c r="L2669">
        <v>1213304</v>
      </c>
      <c r="M2669" t="s">
        <v>1076</v>
      </c>
      <c r="N2669" t="s">
        <v>6470</v>
      </c>
    </row>
    <row r="2670" spans="1:14" x14ac:dyDescent="0.25">
      <c r="A2670" s="7" t="s">
        <v>6471</v>
      </c>
      <c r="B2670" t="e">
        <v>#N/A</v>
      </c>
      <c r="C2670" t="e">
        <v>#N/A</v>
      </c>
      <c r="D2670" s="5" t="s">
        <v>8003</v>
      </c>
      <c r="E2670" t="s">
        <v>19</v>
      </c>
      <c r="F2670" s="1">
        <v>41891.422233796293</v>
      </c>
      <c r="G2670" s="1">
        <v>43018.400150462963</v>
      </c>
      <c r="H2670" t="s">
        <v>1680</v>
      </c>
      <c r="I2670" t="s">
        <v>14</v>
      </c>
      <c r="J2670" t="s">
        <v>6471</v>
      </c>
      <c r="K2670" t="s">
        <v>15</v>
      </c>
      <c r="L2670" t="s">
        <v>15</v>
      </c>
      <c r="M2670" t="s">
        <v>54</v>
      </c>
      <c r="N2670" t="s">
        <v>6472</v>
      </c>
    </row>
    <row r="2671" spans="1:14" x14ac:dyDescent="0.25">
      <c r="A2671" s="7" t="s">
        <v>6473</v>
      </c>
      <c r="B2671" t="e">
        <v>#N/A</v>
      </c>
      <c r="C2671" t="e">
        <v>#N/A</v>
      </c>
      <c r="D2671" s="5" t="s">
        <v>8003</v>
      </c>
      <c r="E2671" t="s">
        <v>19</v>
      </c>
      <c r="F2671" s="1">
        <v>41785.482858796298</v>
      </c>
      <c r="G2671" s="1">
        <v>43018.400127314817</v>
      </c>
      <c r="H2671" t="s">
        <v>3224</v>
      </c>
      <c r="I2671" t="s">
        <v>14</v>
      </c>
      <c r="J2671" t="s">
        <v>6474</v>
      </c>
      <c r="K2671" t="s">
        <v>15</v>
      </c>
      <c r="L2671" t="s">
        <v>15</v>
      </c>
      <c r="M2671" t="s">
        <v>54</v>
      </c>
      <c r="N2671" t="s">
        <v>6475</v>
      </c>
    </row>
    <row r="2672" spans="1:14" x14ac:dyDescent="0.25">
      <c r="A2672" s="7" t="s">
        <v>6476</v>
      </c>
      <c r="B2672" t="e">
        <v>#N/A</v>
      </c>
      <c r="C2672" t="e">
        <v>#N/A</v>
      </c>
      <c r="D2672" s="5" t="s">
        <v>8003</v>
      </c>
      <c r="E2672" t="s">
        <v>15</v>
      </c>
      <c r="F2672" s="1">
        <v>39801.677812499998</v>
      </c>
      <c r="G2672" s="1">
        <v>43018.400104166663</v>
      </c>
      <c r="H2672" t="s">
        <v>15</v>
      </c>
      <c r="I2672" t="s">
        <v>14</v>
      </c>
      <c r="J2672" t="s">
        <v>6476</v>
      </c>
      <c r="K2672" t="s">
        <v>15</v>
      </c>
      <c r="L2672" t="s">
        <v>15</v>
      </c>
      <c r="M2672" t="s">
        <v>15</v>
      </c>
      <c r="N2672" t="s">
        <v>6477</v>
      </c>
    </row>
    <row r="2673" spans="1:14" x14ac:dyDescent="0.25">
      <c r="A2673" s="7" t="s">
        <v>6478</v>
      </c>
      <c r="B2673" t="e">
        <v>#N/A</v>
      </c>
      <c r="C2673" t="e">
        <v>#N/A</v>
      </c>
      <c r="D2673" s="5" t="s">
        <v>8003</v>
      </c>
      <c r="E2673" t="s">
        <v>15</v>
      </c>
      <c r="F2673" s="1">
        <v>36534.000925925924</v>
      </c>
      <c r="G2673" s="1">
        <v>43018.400150462963</v>
      </c>
      <c r="H2673" t="s">
        <v>15</v>
      </c>
      <c r="I2673" t="s">
        <v>14</v>
      </c>
      <c r="J2673" t="s">
        <v>6478</v>
      </c>
      <c r="K2673" t="s">
        <v>15</v>
      </c>
      <c r="L2673" t="s">
        <v>15</v>
      </c>
      <c r="M2673" t="s">
        <v>15</v>
      </c>
      <c r="N2673" t="s">
        <v>6479</v>
      </c>
    </row>
    <row r="2674" spans="1:14" x14ac:dyDescent="0.25">
      <c r="A2674" s="7" t="s">
        <v>6480</v>
      </c>
      <c r="B2674" t="e">
        <v>#N/A</v>
      </c>
      <c r="C2674" t="e">
        <v>#N/A</v>
      </c>
      <c r="D2674" s="5" t="s">
        <v>8003</v>
      </c>
      <c r="E2674" t="s">
        <v>19</v>
      </c>
      <c r="F2674" s="1">
        <v>41688.448703703703</v>
      </c>
      <c r="G2674" s="1">
        <v>43018.400104166663</v>
      </c>
      <c r="H2674" t="s">
        <v>425</v>
      </c>
      <c r="I2674" t="s">
        <v>14</v>
      </c>
      <c r="J2674" t="s">
        <v>6480</v>
      </c>
      <c r="K2674" t="s">
        <v>15</v>
      </c>
      <c r="L2674" t="s">
        <v>15</v>
      </c>
      <c r="M2674" t="s">
        <v>74</v>
      </c>
      <c r="N2674" t="s">
        <v>6481</v>
      </c>
    </row>
    <row r="2675" spans="1:14" x14ac:dyDescent="0.25">
      <c r="A2675" s="7" t="s">
        <v>6482</v>
      </c>
      <c r="B2675" t="e">
        <v>#N/A</v>
      </c>
      <c r="C2675" t="e">
        <v>#N/A</v>
      </c>
      <c r="D2675" s="5" t="s">
        <v>8003</v>
      </c>
      <c r="E2675" t="s">
        <v>19</v>
      </c>
      <c r="F2675" s="1">
        <v>40408.403564814813</v>
      </c>
      <c r="G2675" s="1">
        <v>43018.400127314817</v>
      </c>
      <c r="H2675" t="s">
        <v>4296</v>
      </c>
      <c r="I2675" t="s">
        <v>14</v>
      </c>
      <c r="J2675" t="s">
        <v>6482</v>
      </c>
      <c r="K2675" t="s">
        <v>15</v>
      </c>
      <c r="L2675">
        <v>1210758</v>
      </c>
      <c r="M2675" t="s">
        <v>2451</v>
      </c>
      <c r="N2675" t="s">
        <v>6483</v>
      </c>
    </row>
    <row r="2676" spans="1:14" x14ac:dyDescent="0.25">
      <c r="A2676" s="7" t="s">
        <v>6484</v>
      </c>
      <c r="B2676" t="e">
        <v>#N/A</v>
      </c>
      <c r="C2676" t="e">
        <v>#N/A</v>
      </c>
      <c r="D2676" s="5" t="s">
        <v>8003</v>
      </c>
      <c r="E2676" t="s">
        <v>15</v>
      </c>
      <c r="F2676" s="1">
        <v>40548.785925925928</v>
      </c>
      <c r="G2676" s="1">
        <v>43018.400092592594</v>
      </c>
      <c r="H2676" t="s">
        <v>15</v>
      </c>
      <c r="I2676" t="s">
        <v>14</v>
      </c>
      <c r="J2676" t="s">
        <v>6484</v>
      </c>
      <c r="K2676" t="s">
        <v>15</v>
      </c>
      <c r="L2676" t="s">
        <v>15</v>
      </c>
      <c r="M2676" t="s">
        <v>15</v>
      </c>
      <c r="N2676" t="s">
        <v>6485</v>
      </c>
    </row>
    <row r="2677" spans="1:14" x14ac:dyDescent="0.25">
      <c r="A2677" s="7" t="s">
        <v>6486</v>
      </c>
      <c r="B2677" t="e">
        <v>#N/A</v>
      </c>
      <c r="C2677" t="e">
        <v>#N/A</v>
      </c>
      <c r="D2677" s="5" t="s">
        <v>8003</v>
      </c>
      <c r="E2677" t="s">
        <v>19</v>
      </c>
      <c r="F2677" s="1">
        <v>41621.667581018519</v>
      </c>
      <c r="G2677" s="1">
        <v>43018.400092592594</v>
      </c>
      <c r="H2677" t="s">
        <v>6487</v>
      </c>
      <c r="I2677" t="s">
        <v>14</v>
      </c>
      <c r="J2677" t="s">
        <v>6486</v>
      </c>
      <c r="K2677" t="s">
        <v>15</v>
      </c>
      <c r="L2677" t="s">
        <v>15</v>
      </c>
      <c r="M2677" t="s">
        <v>68</v>
      </c>
      <c r="N2677" t="s">
        <v>6488</v>
      </c>
    </row>
    <row r="2678" spans="1:14" x14ac:dyDescent="0.25">
      <c r="A2678" s="7" t="s">
        <v>6489</v>
      </c>
      <c r="B2678" t="e">
        <v>#N/A</v>
      </c>
      <c r="C2678" t="e">
        <v>#N/A</v>
      </c>
      <c r="D2678" s="5" t="s">
        <v>8003</v>
      </c>
      <c r="E2678" t="s">
        <v>19</v>
      </c>
      <c r="F2678" s="1">
        <v>41891.43037037037</v>
      </c>
      <c r="G2678" s="1">
        <v>43018.400150462963</v>
      </c>
      <c r="H2678" t="s">
        <v>1337</v>
      </c>
      <c r="I2678" t="s">
        <v>14</v>
      </c>
      <c r="J2678" t="s">
        <v>6489</v>
      </c>
      <c r="K2678" t="s">
        <v>15</v>
      </c>
      <c r="L2678" t="s">
        <v>15</v>
      </c>
      <c r="M2678" t="s">
        <v>54</v>
      </c>
      <c r="N2678" t="s">
        <v>6490</v>
      </c>
    </row>
    <row r="2679" spans="1:14" x14ac:dyDescent="0.25">
      <c r="A2679" s="7" t="s">
        <v>6491</v>
      </c>
      <c r="B2679" t="e">
        <v>#N/A</v>
      </c>
      <c r="C2679" t="e">
        <v>#N/A</v>
      </c>
      <c r="D2679" s="5" t="s">
        <v>8003</v>
      </c>
      <c r="E2679" t="s">
        <v>325</v>
      </c>
      <c r="F2679" s="1">
        <v>41682.652349537035</v>
      </c>
      <c r="G2679" s="1">
        <v>43018.400092592594</v>
      </c>
      <c r="H2679" t="s">
        <v>326</v>
      </c>
      <c r="I2679" t="s">
        <v>14</v>
      </c>
      <c r="J2679" t="s">
        <v>6491</v>
      </c>
      <c r="K2679" t="s">
        <v>15</v>
      </c>
      <c r="L2679" t="s">
        <v>15</v>
      </c>
      <c r="M2679" t="s">
        <v>133</v>
      </c>
      <c r="N2679" t="s">
        <v>6492</v>
      </c>
    </row>
    <row r="2680" spans="1:14" x14ac:dyDescent="0.25">
      <c r="A2680" s="7" t="s">
        <v>6493</v>
      </c>
      <c r="B2680" t="e">
        <v>#N/A</v>
      </c>
      <c r="C2680" t="e">
        <v>#N/A</v>
      </c>
      <c r="D2680" s="5" t="s">
        <v>8003</v>
      </c>
      <c r="E2680" t="s">
        <v>195</v>
      </c>
      <c r="F2680" s="1">
        <v>40905.034513888888</v>
      </c>
      <c r="G2680" s="1">
        <v>43018.400127314817</v>
      </c>
      <c r="H2680" t="s">
        <v>697</v>
      </c>
      <c r="I2680" t="s">
        <v>14</v>
      </c>
      <c r="J2680" t="s">
        <v>6493</v>
      </c>
      <c r="K2680" t="s">
        <v>15</v>
      </c>
      <c r="L2680" t="s">
        <v>15</v>
      </c>
      <c r="M2680" t="s">
        <v>68</v>
      </c>
      <c r="N2680" t="s">
        <v>6494</v>
      </c>
    </row>
    <row r="2681" spans="1:14" x14ac:dyDescent="0.25">
      <c r="A2681" s="7" t="s">
        <v>6495</v>
      </c>
      <c r="B2681" t="e">
        <v>#N/A</v>
      </c>
      <c r="C2681" t="e">
        <v>#N/A</v>
      </c>
      <c r="D2681" s="5" t="s">
        <v>8003</v>
      </c>
      <c r="E2681" t="s">
        <v>195</v>
      </c>
      <c r="F2681" s="1">
        <v>41225.354120370372</v>
      </c>
      <c r="G2681" s="1">
        <v>43018.400138888886</v>
      </c>
      <c r="H2681" t="s">
        <v>1606</v>
      </c>
      <c r="I2681" t="s">
        <v>14</v>
      </c>
      <c r="J2681" t="s">
        <v>6495</v>
      </c>
      <c r="K2681" t="s">
        <v>15</v>
      </c>
      <c r="L2681" t="s">
        <v>15</v>
      </c>
      <c r="M2681" t="s">
        <v>6496</v>
      </c>
      <c r="N2681" t="s">
        <v>6497</v>
      </c>
    </row>
    <row r="2682" spans="1:14" x14ac:dyDescent="0.25">
      <c r="A2682" s="7" t="s">
        <v>6498</v>
      </c>
      <c r="B2682" t="e">
        <v>#N/A</v>
      </c>
      <c r="C2682" t="e">
        <v>#N/A</v>
      </c>
      <c r="D2682" s="5" t="s">
        <v>8003</v>
      </c>
      <c r="E2682" t="s">
        <v>19</v>
      </c>
      <c r="F2682" s="1">
        <v>41795.613495370373</v>
      </c>
      <c r="G2682" s="1">
        <v>43018.400127314817</v>
      </c>
      <c r="H2682" t="s">
        <v>311</v>
      </c>
      <c r="I2682" t="s">
        <v>14</v>
      </c>
      <c r="J2682" t="s">
        <v>6498</v>
      </c>
      <c r="K2682" t="s">
        <v>15</v>
      </c>
      <c r="L2682" t="s">
        <v>15</v>
      </c>
      <c r="M2682" t="s">
        <v>136</v>
      </c>
      <c r="N2682" t="s">
        <v>6499</v>
      </c>
    </row>
    <row r="2683" spans="1:14" x14ac:dyDescent="0.25">
      <c r="A2683" s="7" t="s">
        <v>6500</v>
      </c>
      <c r="B2683" t="e">
        <v>#N/A</v>
      </c>
      <c r="C2683" t="e">
        <v>#N/A</v>
      </c>
      <c r="D2683" s="5" t="s">
        <v>8003</v>
      </c>
      <c r="E2683" t="s">
        <v>19</v>
      </c>
      <c r="F2683" s="1">
        <v>41983.489374999997</v>
      </c>
      <c r="G2683" s="1">
        <v>43018.400127314817</v>
      </c>
      <c r="H2683" t="s">
        <v>30</v>
      </c>
      <c r="I2683" t="s">
        <v>14</v>
      </c>
      <c r="J2683" t="s">
        <v>6500</v>
      </c>
      <c r="K2683" t="s">
        <v>6501</v>
      </c>
      <c r="L2683" t="s">
        <v>30</v>
      </c>
      <c r="M2683" t="s">
        <v>30</v>
      </c>
      <c r="N2683" t="s">
        <v>6502</v>
      </c>
    </row>
    <row r="2684" spans="1:14" x14ac:dyDescent="0.25">
      <c r="A2684" s="7" t="s">
        <v>6503</v>
      </c>
      <c r="B2684" t="e">
        <v>#N/A</v>
      </c>
      <c r="C2684" t="e">
        <v>#N/A</v>
      </c>
      <c r="D2684" s="5" t="s">
        <v>8003</v>
      </c>
      <c r="E2684" t="s">
        <v>19</v>
      </c>
      <c r="F2684" s="1">
        <v>41572.61037037037</v>
      </c>
      <c r="G2684" s="1">
        <v>43018.400104166663</v>
      </c>
      <c r="H2684" t="s">
        <v>1285</v>
      </c>
      <c r="I2684" t="s">
        <v>14</v>
      </c>
      <c r="J2684" t="s">
        <v>6503</v>
      </c>
      <c r="K2684" t="s">
        <v>15</v>
      </c>
      <c r="L2684" t="s">
        <v>15</v>
      </c>
      <c r="M2684" t="s">
        <v>136</v>
      </c>
      <c r="N2684" t="s">
        <v>6504</v>
      </c>
    </row>
    <row r="2685" spans="1:14" x14ac:dyDescent="0.25">
      <c r="A2685" s="7" t="s">
        <v>6505</v>
      </c>
      <c r="B2685" t="e">
        <v>#N/A</v>
      </c>
      <c r="C2685" t="e">
        <v>#N/A</v>
      </c>
      <c r="D2685" s="5" t="s">
        <v>8003</v>
      </c>
      <c r="E2685" t="s">
        <v>12</v>
      </c>
      <c r="F2685" s="1">
        <v>40346.553437499999</v>
      </c>
      <c r="G2685" s="1">
        <v>43018.400127314817</v>
      </c>
      <c r="H2685" t="s">
        <v>465</v>
      </c>
      <c r="I2685" t="s">
        <v>14</v>
      </c>
      <c r="J2685" t="s">
        <v>6505</v>
      </c>
      <c r="K2685" t="s">
        <v>15</v>
      </c>
      <c r="L2685" t="s">
        <v>15</v>
      </c>
      <c r="M2685" t="s">
        <v>190</v>
      </c>
      <c r="N2685" t="s">
        <v>6506</v>
      </c>
    </row>
    <row r="2686" spans="1:14" x14ac:dyDescent="0.25">
      <c r="A2686" s="7" t="s">
        <v>6507</v>
      </c>
      <c r="B2686" t="e">
        <v>#N/A</v>
      </c>
      <c r="C2686" t="e">
        <v>#N/A</v>
      </c>
      <c r="D2686" s="5" t="s">
        <v>8003</v>
      </c>
      <c r="E2686" t="s">
        <v>19</v>
      </c>
      <c r="F2686" s="1">
        <v>42086.564571759256</v>
      </c>
      <c r="G2686" s="1">
        <v>43018.40011574074</v>
      </c>
      <c r="H2686" t="s">
        <v>196</v>
      </c>
      <c r="I2686" t="s">
        <v>14</v>
      </c>
      <c r="J2686" t="s">
        <v>6507</v>
      </c>
      <c r="K2686" t="s">
        <v>15</v>
      </c>
      <c r="L2686" t="s">
        <v>15</v>
      </c>
      <c r="M2686" t="s">
        <v>301</v>
      </c>
      <c r="N2686" t="s">
        <v>6508</v>
      </c>
    </row>
    <row r="2687" spans="1:14" x14ac:dyDescent="0.25">
      <c r="A2687" s="7" t="s">
        <v>6509</v>
      </c>
      <c r="B2687" t="e">
        <v>#N/A</v>
      </c>
      <c r="C2687" t="e">
        <v>#N/A</v>
      </c>
      <c r="D2687" s="5" t="s">
        <v>8003</v>
      </c>
      <c r="E2687" t="s">
        <v>15</v>
      </c>
      <c r="F2687" s="1">
        <v>40647.66265046296</v>
      </c>
      <c r="G2687" s="1">
        <v>43018.400092592594</v>
      </c>
      <c r="H2687" t="s">
        <v>15</v>
      </c>
      <c r="I2687" t="s">
        <v>14</v>
      </c>
      <c r="J2687" t="s">
        <v>6509</v>
      </c>
      <c r="K2687" t="s">
        <v>15</v>
      </c>
      <c r="L2687" t="s">
        <v>15</v>
      </c>
      <c r="M2687" t="s">
        <v>15</v>
      </c>
      <c r="N2687" t="s">
        <v>6510</v>
      </c>
    </row>
    <row r="2688" spans="1:14" x14ac:dyDescent="0.25">
      <c r="A2688" s="7" t="s">
        <v>6511</v>
      </c>
      <c r="B2688" t="e">
        <v>#N/A</v>
      </c>
      <c r="C2688" t="e">
        <v>#N/A</v>
      </c>
      <c r="D2688" s="5" t="s">
        <v>8003</v>
      </c>
      <c r="E2688" t="s">
        <v>15</v>
      </c>
      <c r="F2688" s="1">
        <v>39665.530694444446</v>
      </c>
      <c r="G2688" s="1">
        <v>43018.400092592594</v>
      </c>
      <c r="H2688" t="s">
        <v>15</v>
      </c>
      <c r="I2688" t="s">
        <v>14</v>
      </c>
      <c r="J2688" t="s">
        <v>6511</v>
      </c>
      <c r="K2688" t="s">
        <v>15</v>
      </c>
      <c r="L2688" t="s">
        <v>15</v>
      </c>
      <c r="M2688" t="s">
        <v>15</v>
      </c>
      <c r="N2688" t="s">
        <v>6512</v>
      </c>
    </row>
    <row r="2689" spans="1:14" x14ac:dyDescent="0.25">
      <c r="A2689" s="7" t="s">
        <v>6513</v>
      </c>
      <c r="B2689" t="e">
        <v>#N/A</v>
      </c>
      <c r="C2689" t="e">
        <v>#N/A</v>
      </c>
      <c r="D2689" s="5" t="s">
        <v>8003</v>
      </c>
      <c r="E2689" t="s">
        <v>19</v>
      </c>
      <c r="F2689" s="1">
        <v>41103.672754629632</v>
      </c>
      <c r="G2689" s="1">
        <v>43018.400127314817</v>
      </c>
      <c r="H2689" t="s">
        <v>2079</v>
      </c>
      <c r="I2689" t="s">
        <v>14</v>
      </c>
      <c r="J2689" t="s">
        <v>6513</v>
      </c>
      <c r="K2689" t="s">
        <v>15</v>
      </c>
      <c r="L2689" t="s">
        <v>15</v>
      </c>
      <c r="M2689" t="s">
        <v>1982</v>
      </c>
      <c r="N2689" t="s">
        <v>6514</v>
      </c>
    </row>
    <row r="2690" spans="1:14" x14ac:dyDescent="0.25">
      <c r="A2690" s="7" t="s">
        <v>6515</v>
      </c>
      <c r="B2690" t="e">
        <v>#N/A</v>
      </c>
      <c r="C2690" t="e">
        <v>#N/A</v>
      </c>
      <c r="D2690" s="5" t="s">
        <v>8003</v>
      </c>
      <c r="E2690" t="s">
        <v>19</v>
      </c>
      <c r="F2690" s="1">
        <v>41781.576307870368</v>
      </c>
      <c r="G2690" s="1">
        <v>43018.400127314817</v>
      </c>
      <c r="H2690" t="s">
        <v>405</v>
      </c>
      <c r="I2690" t="s">
        <v>14</v>
      </c>
      <c r="J2690" t="s">
        <v>6515</v>
      </c>
      <c r="K2690" t="s">
        <v>15</v>
      </c>
      <c r="L2690" t="s">
        <v>15</v>
      </c>
      <c r="M2690" t="s">
        <v>54</v>
      </c>
      <c r="N2690" t="s">
        <v>6516</v>
      </c>
    </row>
    <row r="2691" spans="1:14" x14ac:dyDescent="0.25">
      <c r="A2691" s="7" t="s">
        <v>6517</v>
      </c>
      <c r="B2691" t="e">
        <v>#N/A</v>
      </c>
      <c r="C2691" t="e">
        <v>#N/A</v>
      </c>
      <c r="D2691" s="5" t="s">
        <v>8003</v>
      </c>
      <c r="E2691" t="s">
        <v>19</v>
      </c>
      <c r="F2691" s="1">
        <v>41684.489618055559</v>
      </c>
      <c r="G2691" s="1">
        <v>43018.400104166663</v>
      </c>
      <c r="H2691" t="s">
        <v>156</v>
      </c>
      <c r="I2691" t="s">
        <v>14</v>
      </c>
      <c r="J2691" t="s">
        <v>6517</v>
      </c>
      <c r="K2691" t="s">
        <v>15</v>
      </c>
      <c r="L2691" t="s">
        <v>15</v>
      </c>
      <c r="M2691" t="s">
        <v>68</v>
      </c>
      <c r="N2691" t="s">
        <v>6518</v>
      </c>
    </row>
    <row r="2692" spans="1:14" x14ac:dyDescent="0.25">
      <c r="A2692" s="7" t="s">
        <v>6519</v>
      </c>
      <c r="B2692" t="e">
        <v>#N/A</v>
      </c>
      <c r="C2692" t="e">
        <v>#N/A</v>
      </c>
      <c r="D2692" s="5" t="s">
        <v>8003</v>
      </c>
      <c r="E2692" t="s">
        <v>195</v>
      </c>
      <c r="F2692" s="1">
        <v>41225.464872685188</v>
      </c>
      <c r="G2692" s="1">
        <v>43018.400150462963</v>
      </c>
      <c r="H2692" t="s">
        <v>1680</v>
      </c>
      <c r="I2692" t="s">
        <v>14</v>
      </c>
      <c r="J2692" t="s">
        <v>6519</v>
      </c>
      <c r="K2692" t="s">
        <v>15</v>
      </c>
      <c r="L2692" t="s">
        <v>15</v>
      </c>
      <c r="M2692" t="s">
        <v>58</v>
      </c>
      <c r="N2692" t="s">
        <v>6520</v>
      </c>
    </row>
    <row r="2693" spans="1:14" x14ac:dyDescent="0.25">
      <c r="A2693" s="7" t="s">
        <v>6521</v>
      </c>
      <c r="B2693" t="e">
        <v>#N/A</v>
      </c>
      <c r="C2693" t="e">
        <v>#N/A</v>
      </c>
      <c r="D2693" s="5" t="s">
        <v>8003</v>
      </c>
      <c r="E2693" t="s">
        <v>15</v>
      </c>
      <c r="F2693" s="1">
        <v>39090.65824074074</v>
      </c>
      <c r="G2693" s="1">
        <v>43018.400127314817</v>
      </c>
      <c r="H2693" t="s">
        <v>15</v>
      </c>
      <c r="I2693" t="s">
        <v>14</v>
      </c>
      <c r="J2693" t="s">
        <v>6521</v>
      </c>
      <c r="K2693" t="s">
        <v>15</v>
      </c>
      <c r="L2693" t="s">
        <v>15</v>
      </c>
      <c r="M2693" t="s">
        <v>15</v>
      </c>
      <c r="N2693" t="s">
        <v>6522</v>
      </c>
    </row>
    <row r="2694" spans="1:14" x14ac:dyDescent="0.25">
      <c r="A2694" s="7" t="s">
        <v>6523</v>
      </c>
      <c r="B2694" t="e">
        <v>#N/A</v>
      </c>
      <c r="C2694" t="e">
        <v>#N/A</v>
      </c>
      <c r="D2694" s="5" t="s">
        <v>8003</v>
      </c>
      <c r="E2694" t="s">
        <v>19</v>
      </c>
      <c r="F2694" s="1">
        <v>41442.384687500002</v>
      </c>
      <c r="G2694" s="1">
        <v>43018.400104166663</v>
      </c>
      <c r="H2694" t="s">
        <v>1784</v>
      </c>
      <c r="I2694" t="s">
        <v>14</v>
      </c>
      <c r="J2694" t="s">
        <v>6523</v>
      </c>
      <c r="K2694" t="s">
        <v>15</v>
      </c>
      <c r="L2694" t="s">
        <v>15</v>
      </c>
      <c r="M2694" t="s">
        <v>133</v>
      </c>
      <c r="N2694" t="s">
        <v>6524</v>
      </c>
    </row>
    <row r="2695" spans="1:14" x14ac:dyDescent="0.25">
      <c r="A2695" s="7" t="s">
        <v>6525</v>
      </c>
      <c r="B2695" t="e">
        <v>#N/A</v>
      </c>
      <c r="C2695" t="e">
        <v>#N/A</v>
      </c>
      <c r="D2695" s="5" t="s">
        <v>8003</v>
      </c>
      <c r="E2695" t="s">
        <v>19</v>
      </c>
      <c r="F2695" s="1">
        <v>36533.999745370369</v>
      </c>
      <c r="G2695" s="1">
        <v>43018.400150462963</v>
      </c>
      <c r="H2695" t="s">
        <v>1292</v>
      </c>
      <c r="I2695" t="s">
        <v>14</v>
      </c>
      <c r="J2695" t="s">
        <v>6525</v>
      </c>
      <c r="K2695" t="s">
        <v>15</v>
      </c>
      <c r="L2695" t="s">
        <v>15</v>
      </c>
      <c r="M2695" t="s">
        <v>2199</v>
      </c>
      <c r="N2695" t="s">
        <v>6526</v>
      </c>
    </row>
    <row r="2696" spans="1:14" x14ac:dyDescent="0.25">
      <c r="A2696" s="7" t="s">
        <v>6527</v>
      </c>
      <c r="B2696" t="e">
        <v>#N/A</v>
      </c>
      <c r="C2696" t="e">
        <v>#N/A</v>
      </c>
      <c r="D2696" s="5" t="s">
        <v>8003</v>
      </c>
      <c r="E2696" t="s">
        <v>19</v>
      </c>
      <c r="F2696" s="1">
        <v>41367.697812500002</v>
      </c>
      <c r="G2696" s="1">
        <v>43018.400127314817</v>
      </c>
      <c r="H2696" t="s">
        <v>30</v>
      </c>
      <c r="I2696" t="s">
        <v>14</v>
      </c>
      <c r="J2696" t="s">
        <v>6528</v>
      </c>
      <c r="K2696" t="s">
        <v>15</v>
      </c>
      <c r="L2696" t="s">
        <v>30</v>
      </c>
      <c r="M2696" t="s">
        <v>3432</v>
      </c>
      <c r="N2696" t="s">
        <v>6529</v>
      </c>
    </row>
    <row r="2697" spans="1:14" x14ac:dyDescent="0.25">
      <c r="A2697" s="7" t="s">
        <v>6530</v>
      </c>
      <c r="B2697" t="e">
        <v>#N/A</v>
      </c>
      <c r="C2697" t="e">
        <v>#N/A</v>
      </c>
      <c r="D2697" s="5" t="s">
        <v>8003</v>
      </c>
      <c r="E2697" t="s">
        <v>19</v>
      </c>
      <c r="F2697" s="1">
        <v>42178.751168981478</v>
      </c>
      <c r="G2697" s="1">
        <v>43018.400104166663</v>
      </c>
      <c r="H2697" t="s">
        <v>834</v>
      </c>
      <c r="I2697" t="s">
        <v>14</v>
      </c>
      <c r="J2697" t="s">
        <v>6530</v>
      </c>
      <c r="K2697" t="s">
        <v>15</v>
      </c>
      <c r="L2697" t="s">
        <v>15</v>
      </c>
      <c r="M2697" t="s">
        <v>54</v>
      </c>
      <c r="N2697" t="s">
        <v>6531</v>
      </c>
    </row>
    <row r="2698" spans="1:14" x14ac:dyDescent="0.25">
      <c r="A2698" s="7" t="s">
        <v>6532</v>
      </c>
      <c r="B2698" t="e">
        <v>#N/A</v>
      </c>
      <c r="C2698" t="e">
        <v>#N/A</v>
      </c>
      <c r="D2698" s="5" t="s">
        <v>8003</v>
      </c>
      <c r="E2698" t="s">
        <v>19</v>
      </c>
      <c r="F2698" s="1">
        <v>42251.906087962961</v>
      </c>
      <c r="G2698" s="1">
        <v>43018.400138888886</v>
      </c>
      <c r="H2698" t="s">
        <v>735</v>
      </c>
      <c r="I2698" t="s">
        <v>14</v>
      </c>
      <c r="J2698" t="s">
        <v>6532</v>
      </c>
      <c r="K2698" t="s">
        <v>15</v>
      </c>
      <c r="L2698" t="s">
        <v>15</v>
      </c>
      <c r="M2698" t="s">
        <v>54</v>
      </c>
      <c r="N2698" t="s">
        <v>6533</v>
      </c>
    </row>
    <row r="2699" spans="1:14" x14ac:dyDescent="0.25">
      <c r="A2699" s="7" t="s">
        <v>6534</v>
      </c>
      <c r="B2699" t="e">
        <v>#N/A</v>
      </c>
      <c r="C2699" t="e">
        <v>#N/A</v>
      </c>
      <c r="D2699" s="5" t="s">
        <v>8003</v>
      </c>
      <c r="E2699" t="s">
        <v>15</v>
      </c>
      <c r="F2699" s="1">
        <v>39743.553888888891</v>
      </c>
      <c r="G2699" s="1">
        <v>43018.400138888886</v>
      </c>
      <c r="H2699" t="s">
        <v>15</v>
      </c>
      <c r="I2699" t="s">
        <v>14</v>
      </c>
      <c r="J2699" t="s">
        <v>6534</v>
      </c>
      <c r="K2699" t="s">
        <v>15</v>
      </c>
      <c r="L2699" t="s">
        <v>15</v>
      </c>
      <c r="M2699" t="s">
        <v>15</v>
      </c>
      <c r="N2699" t="s">
        <v>6535</v>
      </c>
    </row>
    <row r="2700" spans="1:14" x14ac:dyDescent="0.25">
      <c r="A2700" s="7" t="s">
        <v>6536</v>
      </c>
      <c r="B2700" t="e">
        <v>#N/A</v>
      </c>
      <c r="C2700" t="e">
        <v>#N/A</v>
      </c>
      <c r="D2700" s="5" t="s">
        <v>8003</v>
      </c>
      <c r="E2700" t="s">
        <v>195</v>
      </c>
      <c r="F2700" s="1">
        <v>41225.378634259258</v>
      </c>
      <c r="G2700" s="1">
        <v>43018.400138888886</v>
      </c>
      <c r="H2700" t="s">
        <v>501</v>
      </c>
      <c r="I2700" t="s">
        <v>14</v>
      </c>
      <c r="J2700" t="s">
        <v>6536</v>
      </c>
      <c r="K2700" t="s">
        <v>15</v>
      </c>
      <c r="L2700" t="s">
        <v>15</v>
      </c>
      <c r="M2700" t="s">
        <v>58</v>
      </c>
      <c r="N2700" t="s">
        <v>6537</v>
      </c>
    </row>
    <row r="2701" spans="1:14" x14ac:dyDescent="0.25">
      <c r="A2701" s="7" t="s">
        <v>6538</v>
      </c>
      <c r="B2701" t="e">
        <v>#N/A</v>
      </c>
      <c r="C2701" t="e">
        <v>#N/A</v>
      </c>
      <c r="D2701" s="5" t="s">
        <v>8003</v>
      </c>
      <c r="E2701" t="s">
        <v>12</v>
      </c>
      <c r="F2701" s="1">
        <v>41471.382303240738</v>
      </c>
      <c r="G2701" s="1">
        <v>43018.400138888886</v>
      </c>
      <c r="H2701" t="s">
        <v>482</v>
      </c>
      <c r="I2701" t="s">
        <v>14</v>
      </c>
      <c r="J2701" t="s">
        <v>6538</v>
      </c>
      <c r="K2701" t="s">
        <v>15</v>
      </c>
      <c r="L2701" t="s">
        <v>15</v>
      </c>
      <c r="M2701" t="s">
        <v>123</v>
      </c>
      <c r="N2701" t="s">
        <v>6539</v>
      </c>
    </row>
    <row r="2702" spans="1:14" x14ac:dyDescent="0.25">
      <c r="A2702" s="7" t="s">
        <v>6540</v>
      </c>
      <c r="B2702" t="e">
        <v>#N/A</v>
      </c>
      <c r="C2702" t="e">
        <v>#N/A</v>
      </c>
      <c r="D2702" s="5" t="s">
        <v>8003</v>
      </c>
      <c r="E2702" t="s">
        <v>19</v>
      </c>
      <c r="F2702" s="1">
        <v>41439.485636574071</v>
      </c>
      <c r="G2702" s="1">
        <v>43018.400092592594</v>
      </c>
      <c r="H2702" t="s">
        <v>769</v>
      </c>
      <c r="I2702" t="s">
        <v>14</v>
      </c>
      <c r="J2702" t="s">
        <v>6540</v>
      </c>
      <c r="K2702" t="s">
        <v>15</v>
      </c>
      <c r="L2702" t="s">
        <v>15</v>
      </c>
      <c r="M2702" t="s">
        <v>637</v>
      </c>
      <c r="N2702" t="s">
        <v>6541</v>
      </c>
    </row>
    <row r="2703" spans="1:14" x14ac:dyDescent="0.25">
      <c r="A2703" s="7" t="s">
        <v>6542</v>
      </c>
      <c r="B2703" t="e">
        <v>#N/A</v>
      </c>
      <c r="C2703" t="e">
        <v>#N/A</v>
      </c>
      <c r="D2703" s="5" t="s">
        <v>8003</v>
      </c>
      <c r="E2703" t="s">
        <v>12</v>
      </c>
      <c r="F2703" s="1">
        <v>41297.309745370374</v>
      </c>
      <c r="G2703" s="1">
        <v>43018.400150462963</v>
      </c>
      <c r="H2703" t="s">
        <v>1300</v>
      </c>
      <c r="I2703" t="s">
        <v>14</v>
      </c>
      <c r="J2703" t="s">
        <v>6542</v>
      </c>
      <c r="K2703" t="s">
        <v>15</v>
      </c>
      <c r="L2703" t="s">
        <v>15</v>
      </c>
      <c r="M2703" t="s">
        <v>6200</v>
      </c>
      <c r="N2703" t="s">
        <v>6543</v>
      </c>
    </row>
    <row r="2704" spans="1:14" x14ac:dyDescent="0.25">
      <c r="A2704" s="7" t="s">
        <v>6544</v>
      </c>
      <c r="B2704" t="e">
        <v>#N/A</v>
      </c>
      <c r="C2704" t="e">
        <v>#N/A</v>
      </c>
      <c r="D2704" s="5" t="s">
        <v>8003</v>
      </c>
      <c r="E2704" t="s">
        <v>19</v>
      </c>
      <c r="F2704" s="1">
        <v>41857.461296296293</v>
      </c>
      <c r="G2704" s="1">
        <v>43018.400081018517</v>
      </c>
      <c r="H2704" t="s">
        <v>284</v>
      </c>
      <c r="I2704" t="s">
        <v>14</v>
      </c>
      <c r="J2704" t="s">
        <v>6545</v>
      </c>
      <c r="K2704" t="s">
        <v>15</v>
      </c>
      <c r="L2704" t="s">
        <v>15</v>
      </c>
      <c r="M2704" t="s">
        <v>28</v>
      </c>
      <c r="N2704" t="s">
        <v>6546</v>
      </c>
    </row>
    <row r="2705" spans="1:14" x14ac:dyDescent="0.25">
      <c r="A2705" s="7" t="s">
        <v>6547</v>
      </c>
      <c r="B2705" t="e">
        <v>#N/A</v>
      </c>
      <c r="C2705" t="e">
        <v>#N/A</v>
      </c>
      <c r="D2705" s="5" t="s">
        <v>8003</v>
      </c>
      <c r="E2705" t="s">
        <v>195</v>
      </c>
      <c r="F2705" s="1">
        <v>41225.385092592594</v>
      </c>
      <c r="G2705" s="1">
        <v>43018.400081018517</v>
      </c>
      <c r="H2705" t="s">
        <v>501</v>
      </c>
      <c r="I2705" t="s">
        <v>14</v>
      </c>
      <c r="J2705" t="s">
        <v>6547</v>
      </c>
      <c r="K2705" t="s">
        <v>15</v>
      </c>
      <c r="L2705" t="s">
        <v>15</v>
      </c>
      <c r="M2705" t="s">
        <v>58</v>
      </c>
      <c r="N2705" t="s">
        <v>6548</v>
      </c>
    </row>
    <row r="2706" spans="1:14" x14ac:dyDescent="0.25">
      <c r="A2706" s="7" t="s">
        <v>6549</v>
      </c>
      <c r="B2706" t="e">
        <v>#N/A</v>
      </c>
      <c r="C2706" t="e">
        <v>#N/A</v>
      </c>
      <c r="D2706" s="5" t="s">
        <v>8003</v>
      </c>
      <c r="E2706" t="s">
        <v>12</v>
      </c>
      <c r="F2706" s="1">
        <v>41267.310104166667</v>
      </c>
      <c r="G2706" s="1">
        <v>43018.40011574074</v>
      </c>
      <c r="H2706" t="s">
        <v>156</v>
      </c>
      <c r="I2706" t="s">
        <v>14</v>
      </c>
      <c r="J2706" t="s">
        <v>6549</v>
      </c>
      <c r="K2706" t="s">
        <v>15</v>
      </c>
      <c r="L2706" t="s">
        <v>15</v>
      </c>
      <c r="M2706" t="s">
        <v>22</v>
      </c>
      <c r="N2706" t="s">
        <v>6550</v>
      </c>
    </row>
    <row r="2707" spans="1:14" x14ac:dyDescent="0.25">
      <c r="A2707" s="7" t="s">
        <v>6551</v>
      </c>
      <c r="B2707" t="e">
        <v>#N/A</v>
      </c>
      <c r="C2707" t="e">
        <v>#N/A</v>
      </c>
      <c r="D2707" s="5" t="s">
        <v>8003</v>
      </c>
      <c r="E2707" t="s">
        <v>19</v>
      </c>
      <c r="F2707" s="1">
        <v>41103.464016203703</v>
      </c>
      <c r="G2707" s="1">
        <v>43018.400127314817</v>
      </c>
      <c r="H2707" t="s">
        <v>116</v>
      </c>
      <c r="I2707" t="s">
        <v>14</v>
      </c>
      <c r="J2707" t="s">
        <v>6551</v>
      </c>
      <c r="K2707" t="s">
        <v>15</v>
      </c>
      <c r="L2707" t="s">
        <v>15</v>
      </c>
      <c r="M2707" t="s">
        <v>217</v>
      </c>
      <c r="N2707" t="s">
        <v>6552</v>
      </c>
    </row>
    <row r="2708" spans="1:14" x14ac:dyDescent="0.25">
      <c r="A2708" s="7" t="s">
        <v>6553</v>
      </c>
      <c r="B2708" t="e">
        <v>#N/A</v>
      </c>
      <c r="C2708" t="e">
        <v>#N/A</v>
      </c>
      <c r="D2708" s="5" t="s">
        <v>8003</v>
      </c>
      <c r="E2708" t="s">
        <v>634</v>
      </c>
      <c r="F2708" s="1">
        <v>41177.640648148146</v>
      </c>
      <c r="G2708" s="1">
        <v>43018.400081018517</v>
      </c>
      <c r="H2708" t="s">
        <v>6554</v>
      </c>
      <c r="I2708" t="s">
        <v>14</v>
      </c>
      <c r="J2708" t="s">
        <v>6553</v>
      </c>
      <c r="K2708" t="s">
        <v>15</v>
      </c>
      <c r="L2708" t="s">
        <v>15</v>
      </c>
      <c r="M2708" t="s">
        <v>798</v>
      </c>
      <c r="N2708" t="s">
        <v>6555</v>
      </c>
    </row>
    <row r="2709" spans="1:14" x14ac:dyDescent="0.25">
      <c r="A2709" s="7" t="s">
        <v>6556</v>
      </c>
      <c r="B2709" t="e">
        <v>#N/A</v>
      </c>
      <c r="C2709" t="e">
        <v>#N/A</v>
      </c>
      <c r="D2709" s="5" t="s">
        <v>8003</v>
      </c>
      <c r="E2709" t="s">
        <v>12</v>
      </c>
      <c r="F2709" s="1">
        <v>41463.369398148148</v>
      </c>
      <c r="G2709" s="1">
        <v>43018.400081018517</v>
      </c>
      <c r="H2709" t="s">
        <v>329</v>
      </c>
      <c r="I2709" t="s">
        <v>14</v>
      </c>
      <c r="J2709" t="s">
        <v>6556</v>
      </c>
      <c r="K2709" t="s">
        <v>15</v>
      </c>
      <c r="L2709" t="s">
        <v>15</v>
      </c>
      <c r="M2709" t="s">
        <v>54</v>
      </c>
      <c r="N2709" t="s">
        <v>6557</v>
      </c>
    </row>
    <row r="2710" spans="1:14" x14ac:dyDescent="0.25">
      <c r="A2710" s="7" t="s">
        <v>6558</v>
      </c>
      <c r="B2710" t="e">
        <v>#N/A</v>
      </c>
      <c r="C2710" t="e">
        <v>#N/A</v>
      </c>
      <c r="D2710" s="5" t="s">
        <v>8003</v>
      </c>
      <c r="E2710" t="s">
        <v>19</v>
      </c>
      <c r="F2710" s="1">
        <v>41831.411053240743</v>
      </c>
      <c r="G2710" s="1">
        <v>43018.400127314817</v>
      </c>
      <c r="H2710" t="s">
        <v>1103</v>
      </c>
      <c r="I2710" t="s">
        <v>14</v>
      </c>
      <c r="J2710" t="s">
        <v>6558</v>
      </c>
      <c r="K2710" t="s">
        <v>15</v>
      </c>
      <c r="L2710" t="s">
        <v>15</v>
      </c>
      <c r="M2710" t="s">
        <v>74</v>
      </c>
      <c r="N2710" t="s">
        <v>6559</v>
      </c>
    </row>
    <row r="2711" spans="1:14" x14ac:dyDescent="0.25">
      <c r="A2711" s="7" t="s">
        <v>6560</v>
      </c>
      <c r="B2711" t="e">
        <v>#N/A</v>
      </c>
      <c r="C2711" t="e">
        <v>#N/A</v>
      </c>
      <c r="D2711" s="5" t="s">
        <v>8003</v>
      </c>
      <c r="E2711" t="s">
        <v>19</v>
      </c>
      <c r="F2711" s="1">
        <v>42128.582453703704</v>
      </c>
      <c r="G2711" s="1">
        <v>43018.400150462963</v>
      </c>
      <c r="H2711" t="s">
        <v>1163</v>
      </c>
      <c r="I2711" t="s">
        <v>14</v>
      </c>
      <c r="J2711" t="s">
        <v>6560</v>
      </c>
      <c r="K2711" t="s">
        <v>15</v>
      </c>
      <c r="L2711" t="s">
        <v>15</v>
      </c>
      <c r="M2711" t="s">
        <v>54</v>
      </c>
      <c r="N2711" t="s">
        <v>6561</v>
      </c>
    </row>
    <row r="2712" spans="1:14" x14ac:dyDescent="0.25">
      <c r="A2712" s="7" t="s">
        <v>6562</v>
      </c>
      <c r="B2712" t="e">
        <v>#N/A</v>
      </c>
      <c r="C2712" t="e">
        <v>#N/A</v>
      </c>
      <c r="D2712" s="5" t="s">
        <v>8003</v>
      </c>
      <c r="E2712" t="s">
        <v>19</v>
      </c>
      <c r="F2712" s="1">
        <v>42243.351851851854</v>
      </c>
      <c r="G2712" s="1">
        <v>43018.400138888886</v>
      </c>
      <c r="H2712" t="s">
        <v>40</v>
      </c>
      <c r="I2712" t="s">
        <v>14</v>
      </c>
      <c r="J2712" t="s">
        <v>6562</v>
      </c>
      <c r="K2712" t="s">
        <v>15</v>
      </c>
      <c r="L2712">
        <v>1214461</v>
      </c>
      <c r="M2712" t="s">
        <v>16</v>
      </c>
      <c r="N2712" t="s">
        <v>6563</v>
      </c>
    </row>
    <row r="2713" spans="1:14" x14ac:dyDescent="0.25">
      <c r="A2713" s="7" t="s">
        <v>6564</v>
      </c>
      <c r="B2713" t="e">
        <v>#N/A</v>
      </c>
      <c r="C2713" t="e">
        <v>#N/A</v>
      </c>
      <c r="D2713" s="5" t="s">
        <v>8003</v>
      </c>
      <c r="E2713" t="s">
        <v>195</v>
      </c>
      <c r="F2713" s="1">
        <v>41005.334606481483</v>
      </c>
      <c r="G2713" s="1">
        <v>43018.400104166663</v>
      </c>
      <c r="H2713" t="s">
        <v>399</v>
      </c>
      <c r="I2713" t="s">
        <v>14</v>
      </c>
      <c r="J2713" t="s">
        <v>6565</v>
      </c>
      <c r="K2713" t="s">
        <v>15</v>
      </c>
      <c r="L2713" t="s">
        <v>15</v>
      </c>
      <c r="M2713" t="s">
        <v>295</v>
      </c>
      <c r="N2713" t="s">
        <v>6566</v>
      </c>
    </row>
    <row r="2714" spans="1:14" x14ac:dyDescent="0.25">
      <c r="A2714" s="7" t="s">
        <v>6567</v>
      </c>
      <c r="B2714" t="e">
        <v>#N/A</v>
      </c>
      <c r="C2714" t="e">
        <v>#N/A</v>
      </c>
      <c r="D2714" s="5" t="s">
        <v>8003</v>
      </c>
      <c r="E2714" t="s">
        <v>471</v>
      </c>
      <c r="F2714" s="1">
        <v>41696.610335648147</v>
      </c>
      <c r="G2714" s="1">
        <v>43018.400092592594</v>
      </c>
      <c r="H2714" t="s">
        <v>319</v>
      </c>
      <c r="I2714" t="s">
        <v>14</v>
      </c>
      <c r="J2714" t="s">
        <v>6567</v>
      </c>
      <c r="K2714" t="s">
        <v>15</v>
      </c>
      <c r="L2714" t="s">
        <v>15</v>
      </c>
      <c r="M2714" t="s">
        <v>360</v>
      </c>
      <c r="N2714" t="s">
        <v>6568</v>
      </c>
    </row>
    <row r="2715" spans="1:14" x14ac:dyDescent="0.25">
      <c r="A2715" s="7" t="s">
        <v>6569</v>
      </c>
      <c r="B2715" t="e">
        <v>#N/A</v>
      </c>
      <c r="C2715" t="e">
        <v>#N/A</v>
      </c>
      <c r="D2715" s="5" t="s">
        <v>8003</v>
      </c>
      <c r="E2715" t="s">
        <v>15</v>
      </c>
      <c r="F2715" s="1">
        <v>40296.694374999999</v>
      </c>
      <c r="G2715" s="1">
        <v>43018.400150462963</v>
      </c>
      <c r="H2715" t="s">
        <v>15</v>
      </c>
      <c r="I2715" t="s">
        <v>14</v>
      </c>
      <c r="J2715" t="s">
        <v>6569</v>
      </c>
      <c r="K2715" t="s">
        <v>15</v>
      </c>
      <c r="L2715" t="s">
        <v>15</v>
      </c>
      <c r="M2715" t="s">
        <v>15</v>
      </c>
      <c r="N2715" t="s">
        <v>6570</v>
      </c>
    </row>
    <row r="2716" spans="1:14" x14ac:dyDescent="0.25">
      <c r="A2716" s="7" t="s">
        <v>6571</v>
      </c>
      <c r="B2716" t="e">
        <v>#N/A</v>
      </c>
      <c r="C2716" t="e">
        <v>#N/A</v>
      </c>
      <c r="D2716" s="5" t="s">
        <v>8003</v>
      </c>
      <c r="E2716" t="s">
        <v>19</v>
      </c>
      <c r="F2716" s="1">
        <v>42014.326111111113</v>
      </c>
      <c r="G2716" s="1">
        <v>43018.400138888886</v>
      </c>
      <c r="H2716" t="s">
        <v>405</v>
      </c>
      <c r="I2716" t="s">
        <v>14</v>
      </c>
      <c r="J2716" t="s">
        <v>6572</v>
      </c>
      <c r="K2716" t="s">
        <v>15</v>
      </c>
      <c r="L2716" t="s">
        <v>15</v>
      </c>
      <c r="M2716" t="s">
        <v>54</v>
      </c>
      <c r="N2716" t="s">
        <v>6573</v>
      </c>
    </row>
    <row r="2717" spans="1:14" x14ac:dyDescent="0.25">
      <c r="A2717" s="7" t="s">
        <v>6574</v>
      </c>
      <c r="B2717" t="e">
        <v>#N/A</v>
      </c>
      <c r="C2717" t="e">
        <v>#N/A</v>
      </c>
      <c r="D2717" s="5" t="s">
        <v>8003</v>
      </c>
      <c r="E2717" t="s">
        <v>19</v>
      </c>
      <c r="F2717" s="1">
        <v>41894.417037037034</v>
      </c>
      <c r="G2717" s="1">
        <v>43018.400104166663</v>
      </c>
      <c r="H2717" t="s">
        <v>1337</v>
      </c>
      <c r="I2717" t="s">
        <v>14</v>
      </c>
      <c r="J2717" t="s">
        <v>6574</v>
      </c>
      <c r="K2717" t="s">
        <v>15</v>
      </c>
      <c r="L2717" t="s">
        <v>15</v>
      </c>
      <c r="M2717" t="s">
        <v>54</v>
      </c>
      <c r="N2717" t="s">
        <v>6575</v>
      </c>
    </row>
    <row r="2718" spans="1:14" x14ac:dyDescent="0.25">
      <c r="A2718" s="7" t="s">
        <v>6576</v>
      </c>
      <c r="B2718" t="e">
        <v>#N/A</v>
      </c>
      <c r="C2718" t="e">
        <v>#N/A</v>
      </c>
      <c r="D2718" s="5" t="s">
        <v>8003</v>
      </c>
      <c r="E2718" t="s">
        <v>644</v>
      </c>
      <c r="F2718" s="1">
        <v>40578.714074074072</v>
      </c>
      <c r="G2718" s="1">
        <v>43018.400127314817</v>
      </c>
      <c r="H2718" t="s">
        <v>1596</v>
      </c>
      <c r="I2718" t="s">
        <v>14</v>
      </c>
      <c r="J2718" t="s">
        <v>6576</v>
      </c>
      <c r="K2718" t="s">
        <v>15</v>
      </c>
      <c r="L2718" t="s">
        <v>15</v>
      </c>
      <c r="M2718" t="s">
        <v>360</v>
      </c>
      <c r="N2718" t="s">
        <v>6577</v>
      </c>
    </row>
    <row r="2719" spans="1:14" x14ac:dyDescent="0.25">
      <c r="A2719" s="7" t="s">
        <v>6578</v>
      </c>
      <c r="B2719" t="e">
        <v>#N/A</v>
      </c>
      <c r="C2719" t="e">
        <v>#N/A</v>
      </c>
      <c r="D2719" s="5" t="s">
        <v>8003</v>
      </c>
      <c r="E2719" t="s">
        <v>15</v>
      </c>
      <c r="F2719" s="1">
        <v>40409.548981481479</v>
      </c>
      <c r="G2719" s="1">
        <v>43018.400150462963</v>
      </c>
      <c r="H2719" t="s">
        <v>15</v>
      </c>
      <c r="I2719" t="s">
        <v>14</v>
      </c>
      <c r="J2719" t="s">
        <v>6578</v>
      </c>
      <c r="K2719" t="s">
        <v>15</v>
      </c>
      <c r="L2719" t="s">
        <v>15</v>
      </c>
      <c r="M2719" t="s">
        <v>15</v>
      </c>
      <c r="N2719" t="s">
        <v>6579</v>
      </c>
    </row>
    <row r="2720" spans="1:14" x14ac:dyDescent="0.25">
      <c r="A2720" s="7" t="s">
        <v>6580</v>
      </c>
      <c r="B2720" t="e">
        <v>#N/A</v>
      </c>
      <c r="C2720" t="e">
        <v>#N/A</v>
      </c>
      <c r="D2720" s="5" t="s">
        <v>8003</v>
      </c>
      <c r="E2720" t="s">
        <v>12</v>
      </c>
      <c r="F2720" s="1">
        <v>41436.44699074074</v>
      </c>
      <c r="G2720" s="1">
        <v>43018.400092592594</v>
      </c>
      <c r="H2720" t="s">
        <v>307</v>
      </c>
      <c r="I2720" t="s">
        <v>14</v>
      </c>
      <c r="J2720" t="s">
        <v>6580</v>
      </c>
      <c r="K2720" t="s">
        <v>15</v>
      </c>
      <c r="L2720" t="s">
        <v>15</v>
      </c>
      <c r="M2720" t="s">
        <v>564</v>
      </c>
      <c r="N2720" t="s">
        <v>6581</v>
      </c>
    </row>
    <row r="2721" spans="1:14" x14ac:dyDescent="0.25">
      <c r="A2721" s="7" t="s">
        <v>6582</v>
      </c>
      <c r="B2721" t="e">
        <v>#N/A</v>
      </c>
      <c r="C2721" t="e">
        <v>#N/A</v>
      </c>
      <c r="D2721" s="5" t="s">
        <v>8003</v>
      </c>
      <c r="E2721" t="s">
        <v>19</v>
      </c>
      <c r="F2721" s="1">
        <v>42230.553506944445</v>
      </c>
      <c r="G2721" s="1">
        <v>43018.400127314817</v>
      </c>
      <c r="H2721" t="s">
        <v>40</v>
      </c>
      <c r="I2721" t="s">
        <v>14</v>
      </c>
      <c r="J2721" t="s">
        <v>6582</v>
      </c>
      <c r="K2721" t="s">
        <v>15</v>
      </c>
      <c r="L2721">
        <v>1214404</v>
      </c>
      <c r="M2721" t="s">
        <v>41</v>
      </c>
      <c r="N2721" t="s">
        <v>6583</v>
      </c>
    </row>
    <row r="2722" spans="1:14" x14ac:dyDescent="0.25">
      <c r="A2722" s="7" t="s">
        <v>6584</v>
      </c>
      <c r="B2722" t="e">
        <v>#N/A</v>
      </c>
      <c r="C2722" t="e">
        <v>#N/A</v>
      </c>
      <c r="D2722" s="5" t="s">
        <v>8003</v>
      </c>
      <c r="E2722" t="s">
        <v>19</v>
      </c>
      <c r="F2722" s="1">
        <v>41999.42386574074</v>
      </c>
      <c r="G2722" s="1">
        <v>43018.40011574074</v>
      </c>
      <c r="H2722" t="s">
        <v>623</v>
      </c>
      <c r="I2722" t="s">
        <v>14</v>
      </c>
      <c r="J2722" t="s">
        <v>6585</v>
      </c>
      <c r="K2722" t="s">
        <v>15</v>
      </c>
      <c r="L2722" t="s">
        <v>15</v>
      </c>
      <c r="M2722" t="s">
        <v>295</v>
      </c>
      <c r="N2722" t="s">
        <v>6586</v>
      </c>
    </row>
    <row r="2723" spans="1:14" x14ac:dyDescent="0.25">
      <c r="A2723" s="7" t="s">
        <v>6587</v>
      </c>
      <c r="B2723" t="e">
        <v>#N/A</v>
      </c>
      <c r="C2723" t="e">
        <v>#N/A</v>
      </c>
      <c r="D2723" s="5" t="s">
        <v>8003</v>
      </c>
      <c r="E2723" t="s">
        <v>19</v>
      </c>
      <c r="F2723" s="1">
        <v>41894.443715277775</v>
      </c>
      <c r="G2723" s="1">
        <v>43018.40011574074</v>
      </c>
      <c r="H2723" t="s">
        <v>6588</v>
      </c>
      <c r="I2723" t="s">
        <v>14</v>
      </c>
      <c r="J2723" t="s">
        <v>6589</v>
      </c>
      <c r="K2723" t="s">
        <v>15</v>
      </c>
      <c r="L2723" t="s">
        <v>15</v>
      </c>
      <c r="M2723" t="s">
        <v>41</v>
      </c>
      <c r="N2723" t="s">
        <v>6590</v>
      </c>
    </row>
    <row r="2724" spans="1:14" x14ac:dyDescent="0.25">
      <c r="A2724" s="7" t="s">
        <v>6591</v>
      </c>
      <c r="B2724" t="e">
        <v>#N/A</v>
      </c>
      <c r="C2724" t="e">
        <v>#N/A</v>
      </c>
      <c r="D2724" s="5" t="s">
        <v>8003</v>
      </c>
      <c r="E2724" t="s">
        <v>12</v>
      </c>
      <c r="F2724" s="1">
        <v>40556.416608796295</v>
      </c>
      <c r="G2724" s="1">
        <v>43018.400092592594</v>
      </c>
      <c r="H2724" t="s">
        <v>196</v>
      </c>
      <c r="I2724" t="s">
        <v>14</v>
      </c>
      <c r="J2724" t="s">
        <v>6591</v>
      </c>
      <c r="K2724" t="s">
        <v>15</v>
      </c>
      <c r="L2724" t="s">
        <v>15</v>
      </c>
      <c r="M2724" t="s">
        <v>295</v>
      </c>
      <c r="N2724" t="s">
        <v>6592</v>
      </c>
    </row>
    <row r="2725" spans="1:14" x14ac:dyDescent="0.25">
      <c r="A2725" s="7" t="s">
        <v>6593</v>
      </c>
      <c r="B2725" t="e">
        <v>#N/A</v>
      </c>
      <c r="C2725" t="e">
        <v>#N/A</v>
      </c>
      <c r="D2725" s="5" t="s">
        <v>8003</v>
      </c>
      <c r="E2725" t="s">
        <v>19</v>
      </c>
      <c r="F2725" s="1">
        <v>41570.480740740742</v>
      </c>
      <c r="G2725" s="1">
        <v>43018.40011574074</v>
      </c>
      <c r="H2725" t="s">
        <v>30</v>
      </c>
      <c r="I2725" t="s">
        <v>14</v>
      </c>
      <c r="J2725" t="s">
        <v>6593</v>
      </c>
      <c r="K2725" t="s">
        <v>15</v>
      </c>
      <c r="L2725" t="s">
        <v>30</v>
      </c>
      <c r="M2725" t="s">
        <v>127</v>
      </c>
      <c r="N2725" t="s">
        <v>6594</v>
      </c>
    </row>
    <row r="2726" spans="1:14" x14ac:dyDescent="0.25">
      <c r="A2726" s="7" t="s">
        <v>6595</v>
      </c>
      <c r="B2726" t="e">
        <v>#N/A</v>
      </c>
      <c r="C2726" t="e">
        <v>#N/A</v>
      </c>
      <c r="D2726" s="5" t="s">
        <v>8003</v>
      </c>
      <c r="E2726" t="s">
        <v>12</v>
      </c>
      <c r="F2726" s="1">
        <v>41386.463368055556</v>
      </c>
      <c r="G2726" s="1">
        <v>43018.400092592594</v>
      </c>
      <c r="H2726" t="s">
        <v>6377</v>
      </c>
      <c r="I2726" t="s">
        <v>14</v>
      </c>
      <c r="J2726" t="s">
        <v>6596</v>
      </c>
      <c r="K2726" t="s">
        <v>15</v>
      </c>
      <c r="L2726" t="s">
        <v>15</v>
      </c>
      <c r="M2726" t="s">
        <v>1363</v>
      </c>
      <c r="N2726" t="s">
        <v>6597</v>
      </c>
    </row>
    <row r="2727" spans="1:14" x14ac:dyDescent="0.25">
      <c r="A2727" s="7" t="s">
        <v>6598</v>
      </c>
      <c r="B2727" t="e">
        <v>#N/A</v>
      </c>
      <c r="C2727" t="e">
        <v>#N/A</v>
      </c>
      <c r="D2727" s="5" t="s">
        <v>8003</v>
      </c>
      <c r="E2727" t="s">
        <v>19</v>
      </c>
      <c r="F2727" s="1">
        <v>41808.351631944446</v>
      </c>
      <c r="G2727" s="1">
        <v>43018.400150462963</v>
      </c>
      <c r="H2727" t="s">
        <v>1285</v>
      </c>
      <c r="I2727" t="s">
        <v>14</v>
      </c>
      <c r="J2727" t="s">
        <v>6598</v>
      </c>
      <c r="K2727" t="s">
        <v>15</v>
      </c>
      <c r="L2727" t="s">
        <v>15</v>
      </c>
      <c r="M2727" t="s">
        <v>452</v>
      </c>
      <c r="N2727" t="s">
        <v>6599</v>
      </c>
    </row>
    <row r="2728" spans="1:14" x14ac:dyDescent="0.25">
      <c r="A2728" s="7" t="s">
        <v>6600</v>
      </c>
      <c r="B2728" t="e">
        <v>#N/A</v>
      </c>
      <c r="C2728" t="e">
        <v>#N/A</v>
      </c>
      <c r="D2728" s="5" t="s">
        <v>8003</v>
      </c>
      <c r="E2728" t="s">
        <v>19</v>
      </c>
      <c r="F2728" s="1">
        <v>42728.630590277775</v>
      </c>
      <c r="G2728" s="1">
        <v>43018.400150462963</v>
      </c>
      <c r="H2728" t="s">
        <v>48</v>
      </c>
      <c r="I2728" t="s">
        <v>14</v>
      </c>
      <c r="J2728" t="s">
        <v>6600</v>
      </c>
      <c r="K2728" t="s">
        <v>6601</v>
      </c>
      <c r="L2728">
        <v>1215473</v>
      </c>
      <c r="M2728" t="s">
        <v>108</v>
      </c>
      <c r="N2728" t="s">
        <v>6601</v>
      </c>
    </row>
    <row r="2729" spans="1:14" x14ac:dyDescent="0.25">
      <c r="A2729" s="7" t="s">
        <v>6602</v>
      </c>
      <c r="B2729" t="e">
        <v>#N/A</v>
      </c>
      <c r="C2729" t="e">
        <v>#N/A</v>
      </c>
      <c r="D2729" s="5" t="s">
        <v>8003</v>
      </c>
      <c r="E2729" t="s">
        <v>19</v>
      </c>
      <c r="F2729" s="1">
        <v>41458.471631944441</v>
      </c>
      <c r="G2729" s="1">
        <v>43018.400127314817</v>
      </c>
      <c r="H2729" t="s">
        <v>30</v>
      </c>
      <c r="I2729" t="s">
        <v>14</v>
      </c>
      <c r="J2729" t="s">
        <v>6602</v>
      </c>
      <c r="K2729" t="s">
        <v>15</v>
      </c>
      <c r="L2729" t="s">
        <v>30</v>
      </c>
      <c r="M2729" t="s">
        <v>30</v>
      </c>
      <c r="N2729" t="s">
        <v>6603</v>
      </c>
    </row>
    <row r="2730" spans="1:14" x14ac:dyDescent="0.25">
      <c r="A2730" s="7" t="s">
        <v>6604</v>
      </c>
      <c r="B2730" t="e">
        <v>#N/A</v>
      </c>
      <c r="C2730" t="e">
        <v>#N/A</v>
      </c>
      <c r="D2730" s="5" t="s">
        <v>8003</v>
      </c>
      <c r="E2730" t="s">
        <v>19</v>
      </c>
      <c r="F2730" s="1">
        <v>41876.624699074076</v>
      </c>
      <c r="G2730" s="1">
        <v>43018.400150462963</v>
      </c>
      <c r="H2730" t="s">
        <v>196</v>
      </c>
      <c r="I2730" t="s">
        <v>14</v>
      </c>
      <c r="J2730" t="s">
        <v>6604</v>
      </c>
      <c r="K2730" t="s">
        <v>15</v>
      </c>
      <c r="L2730" t="s">
        <v>15</v>
      </c>
      <c r="M2730" t="s">
        <v>301</v>
      </c>
      <c r="N2730" t="s">
        <v>6605</v>
      </c>
    </row>
    <row r="2731" spans="1:14" x14ac:dyDescent="0.25">
      <c r="A2731" s="7" t="s">
        <v>6606</v>
      </c>
      <c r="B2731" t="e">
        <v>#N/A</v>
      </c>
      <c r="C2731" t="e">
        <v>#N/A</v>
      </c>
      <c r="D2731" s="5" t="s">
        <v>8003</v>
      </c>
      <c r="E2731" t="s">
        <v>15</v>
      </c>
      <c r="F2731" s="1">
        <v>40010.638819444444</v>
      </c>
      <c r="G2731" s="1">
        <v>43018.400092592594</v>
      </c>
      <c r="H2731" t="s">
        <v>15</v>
      </c>
      <c r="I2731" t="s">
        <v>14</v>
      </c>
      <c r="J2731" t="s">
        <v>6606</v>
      </c>
      <c r="K2731" t="s">
        <v>15</v>
      </c>
      <c r="L2731" t="s">
        <v>15</v>
      </c>
      <c r="M2731" t="s">
        <v>15</v>
      </c>
      <c r="N2731" t="s">
        <v>6607</v>
      </c>
    </row>
    <row r="2732" spans="1:14" x14ac:dyDescent="0.25">
      <c r="A2732" s="7" t="s">
        <v>6608</v>
      </c>
      <c r="B2732" t="e">
        <v>#N/A</v>
      </c>
      <c r="C2732" t="e">
        <v>#N/A</v>
      </c>
      <c r="D2732" s="5" t="s">
        <v>8003</v>
      </c>
      <c r="E2732" t="s">
        <v>15</v>
      </c>
      <c r="F2732" s="1">
        <v>40365.411666666667</v>
      </c>
      <c r="G2732" s="1">
        <v>43018.400127314817</v>
      </c>
      <c r="H2732" t="s">
        <v>15</v>
      </c>
      <c r="I2732" t="s">
        <v>14</v>
      </c>
      <c r="J2732" t="s">
        <v>6608</v>
      </c>
      <c r="K2732" t="s">
        <v>15</v>
      </c>
      <c r="L2732" t="s">
        <v>15</v>
      </c>
      <c r="M2732" t="s">
        <v>15</v>
      </c>
      <c r="N2732" t="s">
        <v>6609</v>
      </c>
    </row>
    <row r="2733" spans="1:14" x14ac:dyDescent="0.25">
      <c r="A2733" s="7" t="s">
        <v>271</v>
      </c>
      <c r="B2733" t="e">
        <v>#N/A</v>
      </c>
      <c r="C2733" t="e">
        <v>#N/A</v>
      </c>
      <c r="D2733" s="5" t="s">
        <v>8003</v>
      </c>
      <c r="E2733" t="s">
        <v>19</v>
      </c>
      <c r="F2733" s="1">
        <v>41318.489062499997</v>
      </c>
      <c r="G2733" s="1">
        <v>43018.400150462963</v>
      </c>
      <c r="H2733" t="s">
        <v>6610</v>
      </c>
      <c r="I2733" t="s">
        <v>14</v>
      </c>
      <c r="J2733" t="s">
        <v>271</v>
      </c>
      <c r="K2733" t="s">
        <v>15</v>
      </c>
      <c r="L2733" t="s">
        <v>15</v>
      </c>
      <c r="M2733" t="s">
        <v>315</v>
      </c>
      <c r="N2733" t="s">
        <v>6611</v>
      </c>
    </row>
    <row r="2734" spans="1:14" x14ac:dyDescent="0.25">
      <c r="A2734" s="7" t="s">
        <v>6612</v>
      </c>
      <c r="B2734" t="e">
        <v>#N/A</v>
      </c>
      <c r="C2734" t="e">
        <v>#N/A</v>
      </c>
      <c r="D2734" s="5" t="s">
        <v>8003</v>
      </c>
      <c r="E2734" t="s">
        <v>12</v>
      </c>
      <c r="F2734" s="1">
        <v>40414.65184027778</v>
      </c>
      <c r="G2734" s="1">
        <v>43018.400150462963</v>
      </c>
      <c r="H2734" t="s">
        <v>3385</v>
      </c>
      <c r="I2734" t="s">
        <v>14</v>
      </c>
      <c r="J2734" t="s">
        <v>6612</v>
      </c>
      <c r="K2734" t="s">
        <v>15</v>
      </c>
      <c r="L2734" t="s">
        <v>15</v>
      </c>
      <c r="M2734" t="s">
        <v>15</v>
      </c>
      <c r="N2734" t="s">
        <v>6613</v>
      </c>
    </row>
    <row r="2735" spans="1:14" x14ac:dyDescent="0.25">
      <c r="A2735" s="7" t="s">
        <v>6614</v>
      </c>
      <c r="B2735" t="e">
        <v>#N/A</v>
      </c>
      <c r="C2735" t="e">
        <v>#N/A</v>
      </c>
      <c r="D2735" s="5" t="s">
        <v>8003</v>
      </c>
      <c r="E2735" t="s">
        <v>19</v>
      </c>
      <c r="F2735" s="1">
        <v>42136.746620370373</v>
      </c>
      <c r="G2735" s="1">
        <v>43018.400104166663</v>
      </c>
      <c r="H2735" t="s">
        <v>37</v>
      </c>
      <c r="I2735" t="s">
        <v>14</v>
      </c>
      <c r="J2735" t="s">
        <v>6614</v>
      </c>
      <c r="K2735" t="s">
        <v>15</v>
      </c>
      <c r="L2735">
        <v>1214192</v>
      </c>
      <c r="M2735" t="s">
        <v>6615</v>
      </c>
      <c r="N2735" t="s">
        <v>6616</v>
      </c>
    </row>
    <row r="2736" spans="1:14" x14ac:dyDescent="0.25">
      <c r="A2736" s="7" t="s">
        <v>6617</v>
      </c>
      <c r="B2736" t="e">
        <v>#N/A</v>
      </c>
      <c r="C2736" t="e">
        <v>#N/A</v>
      </c>
      <c r="D2736" s="5" t="s">
        <v>8003</v>
      </c>
      <c r="E2736" t="s">
        <v>19</v>
      </c>
      <c r="F2736" s="1">
        <v>41751.376099537039</v>
      </c>
      <c r="G2736" s="1">
        <v>43018.400092592594</v>
      </c>
      <c r="H2736" t="s">
        <v>1163</v>
      </c>
      <c r="I2736" t="s">
        <v>14</v>
      </c>
      <c r="J2736" t="s">
        <v>6617</v>
      </c>
      <c r="K2736" t="s">
        <v>15</v>
      </c>
      <c r="L2736" t="s">
        <v>15</v>
      </c>
      <c r="M2736" t="s">
        <v>54</v>
      </c>
      <c r="N2736" t="s">
        <v>6618</v>
      </c>
    </row>
    <row r="2737" spans="1:14" x14ac:dyDescent="0.25">
      <c r="A2737" s="7" t="s">
        <v>6619</v>
      </c>
      <c r="B2737" t="e">
        <v>#N/A</v>
      </c>
      <c r="C2737" t="e">
        <v>#N/A</v>
      </c>
      <c r="D2737" s="5" t="s">
        <v>8003</v>
      </c>
      <c r="E2737" t="s">
        <v>106</v>
      </c>
      <c r="F2737" s="1">
        <v>41330.757581018515</v>
      </c>
      <c r="G2737" s="1">
        <v>43018.400081018517</v>
      </c>
      <c r="H2737" t="s">
        <v>222</v>
      </c>
      <c r="I2737" t="s">
        <v>14</v>
      </c>
      <c r="J2737" t="s">
        <v>6619</v>
      </c>
      <c r="K2737" t="s">
        <v>15</v>
      </c>
      <c r="L2737" t="s">
        <v>15</v>
      </c>
      <c r="M2737" t="s">
        <v>6620</v>
      </c>
      <c r="N2737" t="s">
        <v>6621</v>
      </c>
    </row>
    <row r="2738" spans="1:14" x14ac:dyDescent="0.25">
      <c r="A2738" s="7" t="s">
        <v>6622</v>
      </c>
      <c r="B2738" t="e">
        <v>#N/A</v>
      </c>
      <c r="C2738" t="e">
        <v>#N/A</v>
      </c>
      <c r="D2738" s="5" t="s">
        <v>8003</v>
      </c>
      <c r="E2738" t="s">
        <v>12</v>
      </c>
      <c r="F2738" s="1">
        <v>40682.578472222223</v>
      </c>
      <c r="G2738" s="1">
        <v>43018.400138888886</v>
      </c>
      <c r="H2738" t="s">
        <v>1285</v>
      </c>
      <c r="I2738" t="s">
        <v>14</v>
      </c>
      <c r="J2738" t="s">
        <v>6622</v>
      </c>
      <c r="K2738" t="s">
        <v>15</v>
      </c>
      <c r="L2738" t="s">
        <v>15</v>
      </c>
      <c r="M2738" t="s">
        <v>6623</v>
      </c>
      <c r="N2738" t="s">
        <v>6624</v>
      </c>
    </row>
    <row r="2739" spans="1:14" x14ac:dyDescent="0.25">
      <c r="A2739" s="7" t="s">
        <v>6625</v>
      </c>
      <c r="B2739" t="e">
        <v>#N/A</v>
      </c>
      <c r="C2739" t="e">
        <v>#N/A</v>
      </c>
      <c r="D2739" s="5" t="s">
        <v>8003</v>
      </c>
      <c r="E2739" t="s">
        <v>15</v>
      </c>
      <c r="F2739" s="1">
        <v>40946.634212962963</v>
      </c>
      <c r="G2739" s="1">
        <v>43018.400138888886</v>
      </c>
      <c r="H2739" t="s">
        <v>6626</v>
      </c>
      <c r="I2739" t="s">
        <v>14</v>
      </c>
      <c r="J2739" t="s">
        <v>6625</v>
      </c>
      <c r="K2739" t="s">
        <v>15</v>
      </c>
      <c r="L2739" t="s">
        <v>15</v>
      </c>
      <c r="M2739" t="s">
        <v>320</v>
      </c>
      <c r="N2739" t="s">
        <v>6627</v>
      </c>
    </row>
    <row r="2740" spans="1:14" x14ac:dyDescent="0.25">
      <c r="A2740" s="7" t="s">
        <v>6628</v>
      </c>
      <c r="B2740" t="e">
        <v>#N/A</v>
      </c>
      <c r="C2740" t="e">
        <v>#N/A</v>
      </c>
      <c r="D2740" s="5" t="s">
        <v>8003</v>
      </c>
      <c r="E2740" t="s">
        <v>15</v>
      </c>
      <c r="F2740" s="1">
        <v>40259.559618055559</v>
      </c>
      <c r="G2740" s="1">
        <v>43018.400150462963</v>
      </c>
      <c r="H2740" t="s">
        <v>15</v>
      </c>
      <c r="I2740" t="s">
        <v>14</v>
      </c>
      <c r="J2740" t="s">
        <v>6628</v>
      </c>
      <c r="K2740" t="s">
        <v>15</v>
      </c>
      <c r="L2740" t="s">
        <v>15</v>
      </c>
      <c r="M2740" t="s">
        <v>15</v>
      </c>
      <c r="N2740" t="s">
        <v>6629</v>
      </c>
    </row>
    <row r="2741" spans="1:14" x14ac:dyDescent="0.25">
      <c r="A2741" s="7" t="s">
        <v>6630</v>
      </c>
      <c r="B2741" t="e">
        <v>#N/A</v>
      </c>
      <c r="C2741" t="e">
        <v>#N/A</v>
      </c>
      <c r="D2741" s="5" t="s">
        <v>8003</v>
      </c>
      <c r="E2741" t="s">
        <v>19</v>
      </c>
      <c r="F2741" s="1">
        <v>41570.376331018517</v>
      </c>
      <c r="G2741" s="1">
        <v>43018.400150462963</v>
      </c>
      <c r="H2741" t="s">
        <v>425</v>
      </c>
      <c r="I2741" t="s">
        <v>14</v>
      </c>
      <c r="J2741" t="s">
        <v>6630</v>
      </c>
      <c r="K2741" t="s">
        <v>15</v>
      </c>
      <c r="L2741" t="s">
        <v>15</v>
      </c>
      <c r="M2741" t="s">
        <v>74</v>
      </c>
      <c r="N2741" t="s">
        <v>6631</v>
      </c>
    </row>
    <row r="2742" spans="1:14" x14ac:dyDescent="0.25">
      <c r="A2742" s="7" t="s">
        <v>6632</v>
      </c>
      <c r="B2742" t="e">
        <v>#N/A</v>
      </c>
      <c r="C2742" t="e">
        <v>#N/A</v>
      </c>
      <c r="D2742" s="5" t="s">
        <v>8003</v>
      </c>
      <c r="E2742" t="s">
        <v>12</v>
      </c>
      <c r="F2742" s="1">
        <v>40308.563298611109</v>
      </c>
      <c r="G2742" s="1">
        <v>43018.400104166663</v>
      </c>
      <c r="H2742" t="s">
        <v>196</v>
      </c>
      <c r="I2742" t="s">
        <v>14</v>
      </c>
      <c r="J2742" t="s">
        <v>6632</v>
      </c>
      <c r="K2742" t="s">
        <v>15</v>
      </c>
      <c r="L2742" t="s">
        <v>15</v>
      </c>
      <c r="M2742" t="s">
        <v>197</v>
      </c>
      <c r="N2742" t="s">
        <v>6633</v>
      </c>
    </row>
    <row r="2743" spans="1:14" x14ac:dyDescent="0.25">
      <c r="A2743" s="7" t="s">
        <v>6634</v>
      </c>
      <c r="B2743" t="e">
        <v>#N/A</v>
      </c>
      <c r="C2743" t="e">
        <v>#N/A</v>
      </c>
      <c r="D2743" s="5" t="s">
        <v>8003</v>
      </c>
      <c r="E2743" t="s">
        <v>19</v>
      </c>
      <c r="F2743" s="1">
        <v>41141.312372685185</v>
      </c>
      <c r="G2743" s="1">
        <v>43018.40011574074</v>
      </c>
      <c r="H2743" t="s">
        <v>6635</v>
      </c>
      <c r="I2743" t="s">
        <v>14</v>
      </c>
      <c r="J2743" t="s">
        <v>6634</v>
      </c>
      <c r="K2743" t="s">
        <v>15</v>
      </c>
      <c r="L2743" t="s">
        <v>15</v>
      </c>
      <c r="M2743" t="s">
        <v>217</v>
      </c>
      <c r="N2743" t="s">
        <v>6636</v>
      </c>
    </row>
    <row r="2744" spans="1:14" x14ac:dyDescent="0.25">
      <c r="A2744" s="7" t="s">
        <v>6637</v>
      </c>
      <c r="B2744" t="e">
        <v>#N/A</v>
      </c>
      <c r="C2744" t="e">
        <v>#N/A</v>
      </c>
      <c r="D2744" s="5" t="s">
        <v>8003</v>
      </c>
      <c r="E2744" t="s">
        <v>644</v>
      </c>
      <c r="F2744" s="1">
        <v>40358.657222222224</v>
      </c>
      <c r="G2744" s="1">
        <v>43018.400081018517</v>
      </c>
      <c r="H2744" t="s">
        <v>15</v>
      </c>
      <c r="I2744" t="s">
        <v>14</v>
      </c>
      <c r="J2744" t="s">
        <v>6637</v>
      </c>
      <c r="K2744" t="s">
        <v>15</v>
      </c>
      <c r="L2744" t="s">
        <v>15</v>
      </c>
      <c r="M2744" t="s">
        <v>360</v>
      </c>
      <c r="N2744" t="s">
        <v>6638</v>
      </c>
    </row>
    <row r="2745" spans="1:14" x14ac:dyDescent="0.25">
      <c r="A2745" s="7" t="s">
        <v>6639</v>
      </c>
      <c r="B2745" t="e">
        <v>#N/A</v>
      </c>
      <c r="C2745" t="e">
        <v>#N/A</v>
      </c>
      <c r="D2745" s="5" t="s">
        <v>8003</v>
      </c>
      <c r="E2745" t="s">
        <v>115</v>
      </c>
      <c r="F2745" s="1">
        <v>40949.725173611114</v>
      </c>
      <c r="G2745" s="1">
        <v>43018.400081018517</v>
      </c>
      <c r="H2745" t="s">
        <v>1606</v>
      </c>
      <c r="I2745" t="s">
        <v>14</v>
      </c>
      <c r="J2745" t="s">
        <v>6639</v>
      </c>
      <c r="K2745" t="s">
        <v>15</v>
      </c>
      <c r="L2745" t="s">
        <v>15</v>
      </c>
      <c r="M2745" t="s">
        <v>666</v>
      </c>
      <c r="N2745" t="s">
        <v>6640</v>
      </c>
    </row>
    <row r="2746" spans="1:14" x14ac:dyDescent="0.25">
      <c r="A2746" s="7" t="s">
        <v>6641</v>
      </c>
      <c r="B2746" t="e">
        <v>#N/A</v>
      </c>
      <c r="C2746" t="e">
        <v>#N/A</v>
      </c>
      <c r="D2746" s="5" t="s">
        <v>8003</v>
      </c>
      <c r="E2746" t="s">
        <v>12</v>
      </c>
      <c r="F2746" s="1">
        <v>36533.999594907407</v>
      </c>
      <c r="G2746" s="1">
        <v>43018.400150462963</v>
      </c>
      <c r="H2746" t="s">
        <v>284</v>
      </c>
      <c r="I2746" t="s">
        <v>14</v>
      </c>
      <c r="J2746" t="s">
        <v>6641</v>
      </c>
      <c r="K2746" t="s">
        <v>15</v>
      </c>
      <c r="L2746" t="s">
        <v>15</v>
      </c>
      <c r="M2746" t="s">
        <v>2284</v>
      </c>
      <c r="N2746" t="s">
        <v>6642</v>
      </c>
    </row>
    <row r="2747" spans="1:14" x14ac:dyDescent="0.25">
      <c r="A2747" s="7" t="s">
        <v>6643</v>
      </c>
      <c r="B2747" t="e">
        <v>#N/A</v>
      </c>
      <c r="C2747" t="e">
        <v>#N/A</v>
      </c>
      <c r="D2747" s="5" t="s">
        <v>8003</v>
      </c>
      <c r="E2747" t="s">
        <v>96</v>
      </c>
      <c r="F2747" s="1">
        <v>41182.399884259263</v>
      </c>
      <c r="G2747" s="1">
        <v>43018.400104166663</v>
      </c>
      <c r="H2747" t="s">
        <v>329</v>
      </c>
      <c r="I2747" t="s">
        <v>14</v>
      </c>
      <c r="J2747" t="s">
        <v>6644</v>
      </c>
      <c r="K2747" t="s">
        <v>15</v>
      </c>
      <c r="L2747" t="s">
        <v>15</v>
      </c>
      <c r="M2747" t="s">
        <v>58</v>
      </c>
      <c r="N2747" t="s">
        <v>6645</v>
      </c>
    </row>
    <row r="2748" spans="1:14" x14ac:dyDescent="0.25">
      <c r="A2748" s="7" t="s">
        <v>6646</v>
      </c>
      <c r="B2748" t="e">
        <v>#N/A</v>
      </c>
      <c r="C2748" t="e">
        <v>#N/A</v>
      </c>
      <c r="D2748" s="5" t="s">
        <v>8003</v>
      </c>
      <c r="E2748" t="s">
        <v>115</v>
      </c>
      <c r="F2748" s="1">
        <v>41001.296886574077</v>
      </c>
      <c r="G2748" s="1">
        <v>43018.400150462963</v>
      </c>
      <c r="H2748" t="s">
        <v>555</v>
      </c>
      <c r="I2748" t="s">
        <v>14</v>
      </c>
      <c r="J2748" t="s">
        <v>6646</v>
      </c>
      <c r="K2748" t="s">
        <v>15</v>
      </c>
      <c r="L2748" t="s">
        <v>15</v>
      </c>
      <c r="M2748" t="s">
        <v>54</v>
      </c>
      <c r="N2748" t="s">
        <v>6647</v>
      </c>
    </row>
    <row r="2749" spans="1:14" x14ac:dyDescent="0.25">
      <c r="A2749" s="7" t="s">
        <v>6648</v>
      </c>
      <c r="B2749" t="e">
        <v>#N/A</v>
      </c>
      <c r="C2749" t="e">
        <v>#N/A</v>
      </c>
      <c r="D2749" s="5" t="s">
        <v>8003</v>
      </c>
      <c r="E2749" t="s">
        <v>12</v>
      </c>
      <c r="F2749" s="1">
        <v>39093.38082175926</v>
      </c>
      <c r="G2749" s="1">
        <v>43018.400127314817</v>
      </c>
      <c r="H2749" t="s">
        <v>1894</v>
      </c>
      <c r="I2749" t="s">
        <v>14</v>
      </c>
      <c r="J2749" t="s">
        <v>6648</v>
      </c>
      <c r="K2749" t="s">
        <v>15</v>
      </c>
      <c r="L2749" t="s">
        <v>15</v>
      </c>
      <c r="M2749" t="s">
        <v>2480</v>
      </c>
      <c r="N2749" t="s">
        <v>6649</v>
      </c>
    </row>
    <row r="2750" spans="1:14" x14ac:dyDescent="0.25">
      <c r="A2750" s="7" t="s">
        <v>6650</v>
      </c>
      <c r="B2750" t="e">
        <v>#N/A</v>
      </c>
      <c r="C2750" t="e">
        <v>#N/A</v>
      </c>
      <c r="D2750" s="5" t="s">
        <v>8003</v>
      </c>
      <c r="E2750" t="s">
        <v>12</v>
      </c>
      <c r="F2750" s="1">
        <v>41238.379027777781</v>
      </c>
      <c r="G2750" s="1">
        <v>43018.400138888886</v>
      </c>
      <c r="H2750" t="s">
        <v>1093</v>
      </c>
      <c r="I2750" t="s">
        <v>14</v>
      </c>
      <c r="J2750" t="s">
        <v>6650</v>
      </c>
      <c r="K2750" t="s">
        <v>15</v>
      </c>
      <c r="L2750" t="s">
        <v>15</v>
      </c>
      <c r="M2750" t="s">
        <v>1094</v>
      </c>
      <c r="N2750" t="s">
        <v>6651</v>
      </c>
    </row>
    <row r="2751" spans="1:14" x14ac:dyDescent="0.25">
      <c r="A2751" s="7" t="s">
        <v>6652</v>
      </c>
      <c r="B2751" t="e">
        <v>#N/A</v>
      </c>
      <c r="C2751" t="e">
        <v>#N/A</v>
      </c>
      <c r="D2751" s="5" t="s">
        <v>8003</v>
      </c>
      <c r="E2751" t="s">
        <v>115</v>
      </c>
      <c r="F2751" s="1">
        <v>41097.32880787037</v>
      </c>
      <c r="G2751" s="1">
        <v>43018.400138888886</v>
      </c>
      <c r="H2751" t="s">
        <v>196</v>
      </c>
      <c r="I2751" t="s">
        <v>14</v>
      </c>
      <c r="J2751" t="s">
        <v>6652</v>
      </c>
      <c r="K2751" t="s">
        <v>15</v>
      </c>
      <c r="L2751" t="s">
        <v>15</v>
      </c>
      <c r="M2751" t="s">
        <v>6653</v>
      </c>
      <c r="N2751" t="s">
        <v>6654</v>
      </c>
    </row>
    <row r="2752" spans="1:14" x14ac:dyDescent="0.25">
      <c r="A2752" s="7" t="s">
        <v>6655</v>
      </c>
      <c r="B2752" t="e">
        <v>#N/A</v>
      </c>
      <c r="C2752" t="e">
        <v>#N/A</v>
      </c>
      <c r="D2752" s="5" t="s">
        <v>8003</v>
      </c>
      <c r="E2752" t="s">
        <v>634</v>
      </c>
      <c r="F2752" s="1">
        <v>41177.634710648148</v>
      </c>
      <c r="G2752" s="1">
        <v>43018.400092592594</v>
      </c>
      <c r="H2752" t="s">
        <v>797</v>
      </c>
      <c r="I2752" t="s">
        <v>14</v>
      </c>
      <c r="J2752" t="s">
        <v>6655</v>
      </c>
      <c r="K2752" t="s">
        <v>15</v>
      </c>
      <c r="L2752" t="s">
        <v>15</v>
      </c>
      <c r="M2752" t="s">
        <v>127</v>
      </c>
      <c r="N2752" t="s">
        <v>6656</v>
      </c>
    </row>
    <row r="2753" spans="1:14" x14ac:dyDescent="0.25">
      <c r="A2753" s="7" t="s">
        <v>6657</v>
      </c>
      <c r="B2753" t="e">
        <v>#N/A</v>
      </c>
      <c r="C2753" t="e">
        <v>#N/A</v>
      </c>
      <c r="D2753" s="5" t="s">
        <v>8003</v>
      </c>
      <c r="E2753" t="s">
        <v>12</v>
      </c>
      <c r="F2753" s="1">
        <v>40669.297673611109</v>
      </c>
      <c r="G2753" s="1">
        <v>43018.400127314817</v>
      </c>
      <c r="H2753" t="s">
        <v>679</v>
      </c>
      <c r="I2753" t="s">
        <v>14</v>
      </c>
      <c r="J2753" t="s">
        <v>6657</v>
      </c>
      <c r="K2753" t="s">
        <v>15</v>
      </c>
      <c r="L2753" t="s">
        <v>15</v>
      </c>
      <c r="M2753" t="s">
        <v>380</v>
      </c>
      <c r="N2753" t="s">
        <v>6658</v>
      </c>
    </row>
    <row r="2754" spans="1:14" x14ac:dyDescent="0.25">
      <c r="A2754" s="7" t="s">
        <v>6659</v>
      </c>
      <c r="B2754" t="e">
        <v>#N/A</v>
      </c>
      <c r="C2754" t="e">
        <v>#N/A</v>
      </c>
      <c r="D2754" s="5" t="s">
        <v>8003</v>
      </c>
      <c r="E2754" t="s">
        <v>19</v>
      </c>
      <c r="F2754" s="1">
        <v>41807.616944444446</v>
      </c>
      <c r="G2754" s="1">
        <v>43018.400150462963</v>
      </c>
      <c r="H2754" t="s">
        <v>405</v>
      </c>
      <c r="I2754" t="s">
        <v>14</v>
      </c>
      <c r="J2754" t="s">
        <v>6659</v>
      </c>
      <c r="K2754" t="s">
        <v>15</v>
      </c>
      <c r="L2754" t="s">
        <v>15</v>
      </c>
      <c r="M2754" t="s">
        <v>54</v>
      </c>
      <c r="N2754" t="s">
        <v>6660</v>
      </c>
    </row>
    <row r="2755" spans="1:14" x14ac:dyDescent="0.25">
      <c r="A2755" s="7" t="s">
        <v>6661</v>
      </c>
      <c r="B2755" t="e">
        <v>#N/A</v>
      </c>
      <c r="C2755" t="e">
        <v>#N/A</v>
      </c>
      <c r="D2755" s="5" t="s">
        <v>8003</v>
      </c>
      <c r="E2755" t="s">
        <v>6662</v>
      </c>
      <c r="F2755" s="1">
        <v>41058.548472222225</v>
      </c>
      <c r="G2755" s="1">
        <v>43018.40011574074</v>
      </c>
      <c r="H2755" t="s">
        <v>772</v>
      </c>
      <c r="I2755" t="s">
        <v>14</v>
      </c>
      <c r="J2755" t="s">
        <v>6661</v>
      </c>
      <c r="K2755" t="s">
        <v>15</v>
      </c>
      <c r="L2755" t="s">
        <v>15</v>
      </c>
      <c r="M2755" t="s">
        <v>2314</v>
      </c>
      <c r="N2755" t="s">
        <v>6663</v>
      </c>
    </row>
    <row r="2756" spans="1:14" x14ac:dyDescent="0.25">
      <c r="A2756" s="7" t="s">
        <v>6664</v>
      </c>
      <c r="B2756" t="e">
        <v>#N/A</v>
      </c>
      <c r="C2756" t="e">
        <v>#N/A</v>
      </c>
      <c r="D2756" s="5" t="s">
        <v>8003</v>
      </c>
      <c r="E2756" t="s">
        <v>19</v>
      </c>
      <c r="F2756" s="1">
        <v>41724.622696759259</v>
      </c>
      <c r="G2756" s="1">
        <v>43018.400138888886</v>
      </c>
      <c r="H2756" t="s">
        <v>405</v>
      </c>
      <c r="I2756" t="s">
        <v>14</v>
      </c>
      <c r="J2756" t="s">
        <v>6664</v>
      </c>
      <c r="K2756" t="s">
        <v>15</v>
      </c>
      <c r="L2756" t="s">
        <v>15</v>
      </c>
      <c r="M2756" t="s">
        <v>54</v>
      </c>
      <c r="N2756" t="s">
        <v>6665</v>
      </c>
    </row>
    <row r="2757" spans="1:14" x14ac:dyDescent="0.25">
      <c r="A2757" s="7" t="s">
        <v>6666</v>
      </c>
      <c r="B2757" t="e">
        <v>#N/A</v>
      </c>
      <c r="C2757" t="e">
        <v>#N/A</v>
      </c>
      <c r="D2757" s="5" t="s">
        <v>8003</v>
      </c>
      <c r="E2757" t="s">
        <v>12</v>
      </c>
      <c r="F2757" s="1">
        <v>36534.000254629631</v>
      </c>
      <c r="G2757" s="1">
        <v>43018.400150462963</v>
      </c>
      <c r="H2757" t="s">
        <v>6667</v>
      </c>
      <c r="I2757" t="s">
        <v>14</v>
      </c>
      <c r="J2757" t="s">
        <v>6666</v>
      </c>
      <c r="K2757" t="s">
        <v>15</v>
      </c>
      <c r="L2757" t="s">
        <v>15</v>
      </c>
      <c r="M2757" t="s">
        <v>4017</v>
      </c>
      <c r="N2757" t="s">
        <v>6668</v>
      </c>
    </row>
    <row r="2758" spans="1:14" x14ac:dyDescent="0.25">
      <c r="A2758" s="7" t="s">
        <v>6669</v>
      </c>
      <c r="B2758" t="e">
        <v>#N/A</v>
      </c>
      <c r="C2758" t="e">
        <v>#N/A</v>
      </c>
      <c r="D2758" s="5" t="s">
        <v>8003</v>
      </c>
      <c r="E2758" t="s">
        <v>115</v>
      </c>
      <c r="F2758" s="1">
        <v>40912.479849537034</v>
      </c>
      <c r="G2758" s="1">
        <v>43018.400092592594</v>
      </c>
      <c r="H2758" t="s">
        <v>116</v>
      </c>
      <c r="I2758" t="s">
        <v>14</v>
      </c>
      <c r="J2758" t="s">
        <v>6669</v>
      </c>
      <c r="K2758" t="s">
        <v>15</v>
      </c>
      <c r="L2758" t="s">
        <v>15</v>
      </c>
      <c r="M2758" t="s">
        <v>6670</v>
      </c>
      <c r="N2758" t="s">
        <v>6671</v>
      </c>
    </row>
    <row r="2759" spans="1:14" x14ac:dyDescent="0.25">
      <c r="A2759" s="7" t="s">
        <v>6672</v>
      </c>
      <c r="B2759" t="e">
        <v>#N/A</v>
      </c>
      <c r="C2759" t="e">
        <v>#N/A</v>
      </c>
      <c r="D2759" s="5" t="s">
        <v>8003</v>
      </c>
      <c r="E2759" t="s">
        <v>115</v>
      </c>
      <c r="F2759" s="1">
        <v>41182.433946759258</v>
      </c>
      <c r="G2759" s="1">
        <v>43018.400138888886</v>
      </c>
      <c r="H2759" t="s">
        <v>425</v>
      </c>
      <c r="I2759" t="s">
        <v>14</v>
      </c>
      <c r="J2759" t="s">
        <v>6672</v>
      </c>
      <c r="K2759" t="s">
        <v>15</v>
      </c>
      <c r="L2759" t="s">
        <v>15</v>
      </c>
      <c r="M2759" t="s">
        <v>2314</v>
      </c>
      <c r="N2759" t="s">
        <v>6673</v>
      </c>
    </row>
    <row r="2760" spans="1:14" x14ac:dyDescent="0.25">
      <c r="A2760" s="7" t="s">
        <v>6674</v>
      </c>
      <c r="B2760" t="e">
        <v>#N/A</v>
      </c>
      <c r="C2760" t="e">
        <v>#N/A</v>
      </c>
      <c r="D2760" s="5" t="s">
        <v>8003</v>
      </c>
      <c r="E2760" t="s">
        <v>19</v>
      </c>
      <c r="F2760" s="1">
        <v>42196.742442129631</v>
      </c>
      <c r="G2760" s="1">
        <v>43018.400138888886</v>
      </c>
      <c r="H2760" t="s">
        <v>30</v>
      </c>
      <c r="I2760" t="s">
        <v>14</v>
      </c>
      <c r="J2760" t="s">
        <v>6674</v>
      </c>
      <c r="K2760" t="s">
        <v>15</v>
      </c>
      <c r="L2760" t="s">
        <v>30</v>
      </c>
      <c r="M2760" t="s">
        <v>30</v>
      </c>
      <c r="N2760" t="s">
        <v>6675</v>
      </c>
    </row>
    <row r="2761" spans="1:14" x14ac:dyDescent="0.25">
      <c r="A2761" s="7" t="s">
        <v>6676</v>
      </c>
      <c r="B2761" t="e">
        <v>#N/A</v>
      </c>
      <c r="C2761" t="e">
        <v>#N/A</v>
      </c>
      <c r="D2761" s="5" t="s">
        <v>8003</v>
      </c>
      <c r="E2761" t="s">
        <v>106</v>
      </c>
      <c r="F2761" s="1">
        <v>41417.764490740738</v>
      </c>
      <c r="G2761" s="1">
        <v>43018.400127314817</v>
      </c>
      <c r="H2761" t="s">
        <v>1422</v>
      </c>
      <c r="I2761" t="s">
        <v>14</v>
      </c>
      <c r="J2761" t="s">
        <v>6676</v>
      </c>
      <c r="K2761" t="s">
        <v>15</v>
      </c>
      <c r="L2761" t="s">
        <v>15</v>
      </c>
      <c r="M2761" t="s">
        <v>944</v>
      </c>
      <c r="N2761" t="s">
        <v>6677</v>
      </c>
    </row>
    <row r="2762" spans="1:14" x14ac:dyDescent="0.25">
      <c r="A2762" s="7" t="s">
        <v>6678</v>
      </c>
      <c r="B2762" t="e">
        <v>#N/A</v>
      </c>
      <c r="C2762" t="e">
        <v>#N/A</v>
      </c>
      <c r="D2762" s="5" t="s">
        <v>8003</v>
      </c>
      <c r="E2762" t="s">
        <v>19</v>
      </c>
      <c r="F2762" s="1">
        <v>41541.633217592593</v>
      </c>
      <c r="G2762" s="1">
        <v>43018.400150462963</v>
      </c>
      <c r="H2762" t="s">
        <v>1300</v>
      </c>
      <c r="I2762" t="s">
        <v>14</v>
      </c>
      <c r="J2762" t="s">
        <v>6678</v>
      </c>
      <c r="K2762" t="s">
        <v>15</v>
      </c>
      <c r="L2762" t="s">
        <v>15</v>
      </c>
      <c r="M2762" t="s">
        <v>3537</v>
      </c>
      <c r="N2762" t="s">
        <v>6679</v>
      </c>
    </row>
    <row r="2763" spans="1:14" x14ac:dyDescent="0.25">
      <c r="A2763" s="7" t="s">
        <v>6680</v>
      </c>
      <c r="B2763" t="e">
        <v>#N/A</v>
      </c>
      <c r="C2763" t="e">
        <v>#N/A</v>
      </c>
      <c r="D2763" s="5" t="s">
        <v>8003</v>
      </c>
      <c r="E2763" t="s">
        <v>19</v>
      </c>
      <c r="F2763" s="1">
        <v>41319.421099537038</v>
      </c>
      <c r="G2763" s="1">
        <v>43018.400104166663</v>
      </c>
      <c r="H2763" t="s">
        <v>1285</v>
      </c>
      <c r="I2763" t="s">
        <v>14</v>
      </c>
      <c r="J2763" t="s">
        <v>6680</v>
      </c>
      <c r="K2763" t="s">
        <v>15</v>
      </c>
      <c r="L2763" t="s">
        <v>15</v>
      </c>
      <c r="M2763" t="s">
        <v>136</v>
      </c>
      <c r="N2763" t="s">
        <v>6681</v>
      </c>
    </row>
    <row r="2764" spans="1:14" x14ac:dyDescent="0.25">
      <c r="A2764" s="7" t="s">
        <v>6682</v>
      </c>
      <c r="B2764" t="e">
        <v>#N/A</v>
      </c>
      <c r="C2764" t="e">
        <v>#N/A</v>
      </c>
      <c r="D2764" s="5" t="s">
        <v>8003</v>
      </c>
      <c r="E2764" t="s">
        <v>19</v>
      </c>
      <c r="F2764" s="1">
        <v>41103.624710648146</v>
      </c>
      <c r="G2764" s="1">
        <v>43018.40011574074</v>
      </c>
      <c r="H2764" t="s">
        <v>6683</v>
      </c>
      <c r="I2764" t="s">
        <v>14</v>
      </c>
      <c r="J2764" t="s">
        <v>6682</v>
      </c>
      <c r="K2764" t="s">
        <v>15</v>
      </c>
      <c r="L2764" t="s">
        <v>15</v>
      </c>
      <c r="M2764" t="s">
        <v>6684</v>
      </c>
      <c r="N2764" t="s">
        <v>6685</v>
      </c>
    </row>
    <row r="2765" spans="1:14" x14ac:dyDescent="0.25">
      <c r="A2765" s="7" t="s">
        <v>6686</v>
      </c>
      <c r="B2765" t="e">
        <v>#N/A</v>
      </c>
      <c r="C2765" t="e">
        <v>#N/A</v>
      </c>
      <c r="D2765" s="5" t="s">
        <v>8003</v>
      </c>
      <c r="E2765" t="s">
        <v>115</v>
      </c>
      <c r="F2765" s="1">
        <v>41046.358472222222</v>
      </c>
      <c r="G2765" s="1">
        <v>43018.400138888886</v>
      </c>
      <c r="H2765" t="s">
        <v>797</v>
      </c>
      <c r="I2765" t="s">
        <v>14</v>
      </c>
      <c r="J2765" t="s">
        <v>2742</v>
      </c>
      <c r="K2765" t="s">
        <v>15</v>
      </c>
      <c r="L2765" t="s">
        <v>15</v>
      </c>
      <c r="M2765" t="s">
        <v>6687</v>
      </c>
      <c r="N2765" t="s">
        <v>6688</v>
      </c>
    </row>
    <row r="2766" spans="1:14" x14ac:dyDescent="0.25">
      <c r="A2766" s="7" t="s">
        <v>6689</v>
      </c>
      <c r="B2766" t="e">
        <v>#N/A</v>
      </c>
      <c r="C2766" t="e">
        <v>#N/A</v>
      </c>
      <c r="D2766" s="5" t="s">
        <v>8003</v>
      </c>
      <c r="E2766" t="s">
        <v>19</v>
      </c>
      <c r="F2766" s="1">
        <v>40994.857048611113</v>
      </c>
      <c r="G2766" s="1">
        <v>43018.400138888886</v>
      </c>
      <c r="H2766" t="s">
        <v>697</v>
      </c>
      <c r="I2766" t="s">
        <v>14</v>
      </c>
      <c r="J2766" t="s">
        <v>6689</v>
      </c>
      <c r="K2766" t="s">
        <v>15</v>
      </c>
      <c r="L2766" t="s">
        <v>15</v>
      </c>
      <c r="M2766" t="s">
        <v>68</v>
      </c>
      <c r="N2766" t="s">
        <v>6690</v>
      </c>
    </row>
    <row r="2767" spans="1:14" x14ac:dyDescent="0.25">
      <c r="A2767" s="7" t="s">
        <v>6691</v>
      </c>
      <c r="B2767" t="e">
        <v>#N/A</v>
      </c>
      <c r="C2767" t="e">
        <v>#N/A</v>
      </c>
      <c r="D2767" s="5" t="s">
        <v>8003</v>
      </c>
      <c r="E2767" t="s">
        <v>195</v>
      </c>
      <c r="F2767" s="1">
        <v>40859.864004629628</v>
      </c>
      <c r="G2767" s="1">
        <v>43018.400150462963</v>
      </c>
      <c r="H2767" t="s">
        <v>6692</v>
      </c>
      <c r="I2767" t="s">
        <v>14</v>
      </c>
      <c r="J2767" t="s">
        <v>6691</v>
      </c>
      <c r="K2767" t="s">
        <v>15</v>
      </c>
      <c r="L2767" t="s">
        <v>15</v>
      </c>
      <c r="M2767" t="s">
        <v>320</v>
      </c>
      <c r="N2767" t="s">
        <v>6693</v>
      </c>
    </row>
    <row r="2768" spans="1:14" x14ac:dyDescent="0.25">
      <c r="A2768" s="7" t="s">
        <v>6694</v>
      </c>
      <c r="B2768" t="e">
        <v>#N/A</v>
      </c>
      <c r="C2768" t="e">
        <v>#N/A</v>
      </c>
      <c r="D2768" s="5" t="s">
        <v>8003</v>
      </c>
      <c r="E2768" t="s">
        <v>19</v>
      </c>
      <c r="F2768" s="1">
        <v>41827.703750000001</v>
      </c>
      <c r="G2768" s="1">
        <v>43018.40011574074</v>
      </c>
      <c r="H2768" t="s">
        <v>319</v>
      </c>
      <c r="I2768" t="s">
        <v>14</v>
      </c>
      <c r="J2768" t="s">
        <v>6694</v>
      </c>
      <c r="K2768" t="s">
        <v>15</v>
      </c>
      <c r="L2768" t="s">
        <v>15</v>
      </c>
      <c r="M2768" t="s">
        <v>380</v>
      </c>
      <c r="N2768" t="s">
        <v>6695</v>
      </c>
    </row>
    <row r="2769" spans="1:14" x14ac:dyDescent="0.25">
      <c r="A2769" s="7" t="s">
        <v>6696</v>
      </c>
      <c r="B2769" t="e">
        <v>#N/A</v>
      </c>
      <c r="C2769" t="e">
        <v>#N/A</v>
      </c>
      <c r="D2769" s="5" t="s">
        <v>8003</v>
      </c>
      <c r="E2769" t="s">
        <v>19</v>
      </c>
      <c r="F2769" s="1">
        <v>41141.585520833331</v>
      </c>
      <c r="G2769" s="1">
        <v>43018.400104166663</v>
      </c>
      <c r="H2769" t="s">
        <v>1536</v>
      </c>
      <c r="I2769" t="s">
        <v>14</v>
      </c>
      <c r="J2769" t="s">
        <v>6696</v>
      </c>
      <c r="K2769" t="s">
        <v>15</v>
      </c>
      <c r="L2769" t="s">
        <v>15</v>
      </c>
      <c r="M2769" t="s">
        <v>6697</v>
      </c>
      <c r="N2769" t="s">
        <v>6698</v>
      </c>
    </row>
    <row r="2770" spans="1:14" x14ac:dyDescent="0.25">
      <c r="A2770" s="7" t="s">
        <v>6699</v>
      </c>
      <c r="B2770" t="e">
        <v>#N/A</v>
      </c>
      <c r="C2770" t="e">
        <v>#N/A</v>
      </c>
      <c r="D2770" s="5" t="s">
        <v>8003</v>
      </c>
      <c r="E2770" t="s">
        <v>12</v>
      </c>
      <c r="F2770" s="1">
        <v>40645.372349537036</v>
      </c>
      <c r="G2770" s="1">
        <v>43018.400127314817</v>
      </c>
      <c r="H2770" t="s">
        <v>3385</v>
      </c>
      <c r="I2770" t="s">
        <v>14</v>
      </c>
      <c r="J2770" t="s">
        <v>6699</v>
      </c>
      <c r="K2770" t="s">
        <v>15</v>
      </c>
      <c r="L2770" t="s">
        <v>15</v>
      </c>
      <c r="M2770" t="s">
        <v>707</v>
      </c>
      <c r="N2770" t="s">
        <v>6700</v>
      </c>
    </row>
    <row r="2771" spans="1:14" x14ac:dyDescent="0.25">
      <c r="A2771" s="7" t="s">
        <v>6701</v>
      </c>
      <c r="B2771" t="e">
        <v>#N/A</v>
      </c>
      <c r="C2771" t="e">
        <v>#N/A</v>
      </c>
      <c r="D2771" s="5" t="s">
        <v>8003</v>
      </c>
      <c r="E2771" t="s">
        <v>115</v>
      </c>
      <c r="F2771" s="1">
        <v>41094.61309027778</v>
      </c>
      <c r="G2771" s="1">
        <v>43018.400150462963</v>
      </c>
      <c r="H2771" t="s">
        <v>319</v>
      </c>
      <c r="I2771" t="s">
        <v>14</v>
      </c>
      <c r="J2771" t="s">
        <v>6701</v>
      </c>
      <c r="K2771" t="s">
        <v>15</v>
      </c>
      <c r="L2771" t="s">
        <v>15</v>
      </c>
      <c r="M2771" t="s">
        <v>380</v>
      </c>
      <c r="N2771" t="s">
        <v>6702</v>
      </c>
    </row>
    <row r="2772" spans="1:14" x14ac:dyDescent="0.25">
      <c r="A2772" s="7" t="s">
        <v>6703</v>
      </c>
      <c r="B2772" t="e">
        <v>#N/A</v>
      </c>
      <c r="C2772" t="e">
        <v>#N/A</v>
      </c>
      <c r="D2772" s="5" t="s">
        <v>8003</v>
      </c>
      <c r="E2772" t="s">
        <v>195</v>
      </c>
      <c r="F2772" s="1">
        <v>41225.373935185184</v>
      </c>
      <c r="G2772" s="1">
        <v>43018.400138888886</v>
      </c>
      <c r="H2772" t="s">
        <v>501</v>
      </c>
      <c r="I2772" t="s">
        <v>14</v>
      </c>
      <c r="J2772" t="s">
        <v>6703</v>
      </c>
      <c r="K2772" t="s">
        <v>15</v>
      </c>
      <c r="L2772" t="s">
        <v>15</v>
      </c>
      <c r="M2772" t="s">
        <v>58</v>
      </c>
      <c r="N2772" t="s">
        <v>6704</v>
      </c>
    </row>
    <row r="2773" spans="1:14" x14ac:dyDescent="0.25">
      <c r="A2773" s="7" t="s">
        <v>6705</v>
      </c>
      <c r="B2773" t="e">
        <v>#N/A</v>
      </c>
      <c r="C2773" t="e">
        <v>#N/A</v>
      </c>
      <c r="D2773" s="5" t="s">
        <v>8003</v>
      </c>
      <c r="E2773" t="s">
        <v>106</v>
      </c>
      <c r="F2773" s="1">
        <v>41416.777662037035</v>
      </c>
      <c r="G2773" s="1">
        <v>43018.400138888886</v>
      </c>
      <c r="H2773" t="s">
        <v>107</v>
      </c>
      <c r="I2773" t="s">
        <v>14</v>
      </c>
      <c r="J2773" t="s">
        <v>6705</v>
      </c>
      <c r="K2773" t="s">
        <v>15</v>
      </c>
      <c r="L2773" t="s">
        <v>15</v>
      </c>
      <c r="M2773" t="s">
        <v>707</v>
      </c>
      <c r="N2773" t="s">
        <v>6706</v>
      </c>
    </row>
    <row r="2774" spans="1:14" x14ac:dyDescent="0.25">
      <c r="A2774" s="7" t="s">
        <v>6707</v>
      </c>
      <c r="B2774" t="e">
        <v>#N/A</v>
      </c>
      <c r="C2774" t="e">
        <v>#N/A</v>
      </c>
      <c r="D2774" s="5" t="s">
        <v>8003</v>
      </c>
      <c r="E2774" t="s">
        <v>12</v>
      </c>
      <c r="F2774" s="1">
        <v>39801.673738425925</v>
      </c>
      <c r="G2774" s="1">
        <v>43018.400092592594</v>
      </c>
      <c r="H2774" t="s">
        <v>772</v>
      </c>
      <c r="I2774" t="s">
        <v>14</v>
      </c>
      <c r="J2774" t="s">
        <v>6707</v>
      </c>
      <c r="K2774" t="s">
        <v>15</v>
      </c>
      <c r="L2774" t="s">
        <v>15</v>
      </c>
      <c r="M2774" t="s">
        <v>74</v>
      </c>
      <c r="N2774" t="s">
        <v>6708</v>
      </c>
    </row>
    <row r="2775" spans="1:14" x14ac:dyDescent="0.25">
      <c r="A2775" s="7" t="s">
        <v>6709</v>
      </c>
      <c r="B2775" t="e">
        <v>#N/A</v>
      </c>
      <c r="C2775" t="e">
        <v>#N/A</v>
      </c>
      <c r="D2775" s="5" t="s">
        <v>8003</v>
      </c>
      <c r="E2775" t="s">
        <v>12</v>
      </c>
      <c r="F2775" s="1">
        <v>41296.613333333335</v>
      </c>
      <c r="G2775" s="1">
        <v>43018.400092592594</v>
      </c>
      <c r="H2775" t="s">
        <v>1300</v>
      </c>
      <c r="I2775" t="s">
        <v>14</v>
      </c>
      <c r="J2775" t="s">
        <v>6709</v>
      </c>
      <c r="K2775" t="s">
        <v>15</v>
      </c>
      <c r="L2775" t="s">
        <v>15</v>
      </c>
      <c r="M2775" t="s">
        <v>6710</v>
      </c>
      <c r="N2775" t="s">
        <v>6711</v>
      </c>
    </row>
    <row r="2776" spans="1:14" x14ac:dyDescent="0.25">
      <c r="A2776" s="7" t="s">
        <v>6712</v>
      </c>
      <c r="B2776" t="e">
        <v>#N/A</v>
      </c>
      <c r="C2776" t="e">
        <v>#N/A</v>
      </c>
      <c r="D2776" s="5" t="s">
        <v>8003</v>
      </c>
      <c r="E2776" t="s">
        <v>115</v>
      </c>
      <c r="F2776" s="1">
        <v>41099.318784722222</v>
      </c>
      <c r="G2776" s="1">
        <v>43018.400138888886</v>
      </c>
      <c r="H2776" t="s">
        <v>1300</v>
      </c>
      <c r="I2776" t="s">
        <v>14</v>
      </c>
      <c r="J2776" t="s">
        <v>6712</v>
      </c>
      <c r="K2776" t="s">
        <v>15</v>
      </c>
      <c r="L2776" t="s">
        <v>15</v>
      </c>
      <c r="M2776" t="s">
        <v>1301</v>
      </c>
      <c r="N2776" t="s">
        <v>6713</v>
      </c>
    </row>
    <row r="2777" spans="1:14" x14ac:dyDescent="0.25">
      <c r="A2777" s="7" t="s">
        <v>6714</v>
      </c>
      <c r="B2777" t="e">
        <v>#N/A</v>
      </c>
      <c r="C2777" t="e">
        <v>#N/A</v>
      </c>
      <c r="D2777" s="5" t="s">
        <v>8003</v>
      </c>
      <c r="E2777" t="s">
        <v>115</v>
      </c>
      <c r="F2777" s="1">
        <v>41084.567604166667</v>
      </c>
      <c r="G2777" s="1">
        <v>43018.400092592594</v>
      </c>
      <c r="H2777" t="s">
        <v>311</v>
      </c>
      <c r="I2777" t="s">
        <v>14</v>
      </c>
      <c r="J2777" t="s">
        <v>6714</v>
      </c>
      <c r="K2777" t="s">
        <v>15</v>
      </c>
      <c r="L2777" t="s">
        <v>15</v>
      </c>
      <c r="M2777" t="s">
        <v>136</v>
      </c>
      <c r="N2777" t="s">
        <v>6715</v>
      </c>
    </row>
    <row r="2778" spans="1:14" x14ac:dyDescent="0.25">
      <c r="A2778" s="7" t="s">
        <v>6716</v>
      </c>
      <c r="B2778" t="e">
        <v>#N/A</v>
      </c>
      <c r="C2778" t="e">
        <v>#N/A</v>
      </c>
      <c r="D2778" s="5" t="s">
        <v>8003</v>
      </c>
      <c r="E2778" t="s">
        <v>19</v>
      </c>
      <c r="F2778" s="1">
        <v>41674.478159722225</v>
      </c>
      <c r="G2778" s="1">
        <v>43018.400138888886</v>
      </c>
      <c r="H2778" t="s">
        <v>53</v>
      </c>
      <c r="I2778" t="s">
        <v>14</v>
      </c>
      <c r="J2778" t="s">
        <v>6717</v>
      </c>
      <c r="K2778" t="s">
        <v>15</v>
      </c>
      <c r="L2778">
        <v>1213096</v>
      </c>
      <c r="M2778" t="s">
        <v>5429</v>
      </c>
      <c r="N2778" t="s">
        <v>6718</v>
      </c>
    </row>
    <row r="2779" spans="1:14" x14ac:dyDescent="0.25">
      <c r="A2779" s="7" t="s">
        <v>6719</v>
      </c>
      <c r="B2779" t="e">
        <v>#N/A</v>
      </c>
      <c r="C2779" t="e">
        <v>#N/A</v>
      </c>
      <c r="D2779" s="5" t="s">
        <v>8003</v>
      </c>
      <c r="E2779" t="s">
        <v>644</v>
      </c>
      <c r="F2779" s="1">
        <v>40004.723356481481</v>
      </c>
      <c r="G2779" s="1">
        <v>43018.400150462963</v>
      </c>
      <c r="H2779" t="s">
        <v>1463</v>
      </c>
      <c r="I2779" t="s">
        <v>14</v>
      </c>
      <c r="J2779" t="s">
        <v>6719</v>
      </c>
      <c r="K2779" t="s">
        <v>15</v>
      </c>
      <c r="L2779" t="s">
        <v>15</v>
      </c>
      <c r="M2779" t="s">
        <v>320</v>
      </c>
      <c r="N2779" t="s">
        <v>6720</v>
      </c>
    </row>
    <row r="2780" spans="1:14" x14ac:dyDescent="0.25">
      <c r="A2780" s="7" t="s">
        <v>6721</v>
      </c>
      <c r="B2780" t="e">
        <v>#N/A</v>
      </c>
      <c r="C2780" t="e">
        <v>#N/A</v>
      </c>
      <c r="D2780" s="5" t="s">
        <v>8003</v>
      </c>
      <c r="E2780" t="s">
        <v>12</v>
      </c>
      <c r="F2780" s="1">
        <v>41351.521608796298</v>
      </c>
      <c r="G2780" s="1">
        <v>43018.400150462963</v>
      </c>
      <c r="H2780" t="s">
        <v>405</v>
      </c>
      <c r="I2780" t="s">
        <v>14</v>
      </c>
      <c r="J2780" t="s">
        <v>6721</v>
      </c>
      <c r="K2780" t="s">
        <v>15</v>
      </c>
      <c r="L2780" t="s">
        <v>15</v>
      </c>
      <c r="M2780" t="s">
        <v>54</v>
      </c>
      <c r="N2780" t="s">
        <v>6722</v>
      </c>
    </row>
    <row r="2781" spans="1:14" x14ac:dyDescent="0.25">
      <c r="A2781" s="7" t="s">
        <v>6723</v>
      </c>
      <c r="B2781" t="e">
        <v>#N/A</v>
      </c>
      <c r="C2781" t="e">
        <v>#N/A</v>
      </c>
      <c r="D2781" s="5" t="s">
        <v>8003</v>
      </c>
      <c r="E2781" t="s">
        <v>106</v>
      </c>
      <c r="F2781" s="1">
        <v>41160.539421296293</v>
      </c>
      <c r="G2781" s="1">
        <v>43018.400092592594</v>
      </c>
      <c r="H2781" t="s">
        <v>107</v>
      </c>
      <c r="I2781" t="s">
        <v>14</v>
      </c>
      <c r="J2781" t="s">
        <v>6723</v>
      </c>
      <c r="K2781" t="s">
        <v>15</v>
      </c>
      <c r="L2781" t="s">
        <v>15</v>
      </c>
      <c r="M2781" t="s">
        <v>430</v>
      </c>
      <c r="N2781" t="s">
        <v>6724</v>
      </c>
    </row>
    <row r="2782" spans="1:14" x14ac:dyDescent="0.25">
      <c r="A2782" s="7" t="s">
        <v>6725</v>
      </c>
      <c r="B2782" t="e">
        <v>#N/A</v>
      </c>
      <c r="C2782" t="e">
        <v>#N/A</v>
      </c>
      <c r="D2782" s="5" t="s">
        <v>8003</v>
      </c>
      <c r="E2782" t="s">
        <v>19</v>
      </c>
      <c r="F2782" s="1">
        <v>41158.555300925924</v>
      </c>
      <c r="G2782" s="1">
        <v>43018.400150462963</v>
      </c>
      <c r="H2782" t="s">
        <v>6726</v>
      </c>
      <c r="I2782" t="s">
        <v>14</v>
      </c>
      <c r="J2782" t="s">
        <v>6725</v>
      </c>
      <c r="K2782" t="s">
        <v>15</v>
      </c>
      <c r="L2782" t="s">
        <v>15</v>
      </c>
      <c r="M2782" t="s">
        <v>6727</v>
      </c>
      <c r="N2782" t="s">
        <v>6728</v>
      </c>
    </row>
    <row r="2783" spans="1:14" x14ac:dyDescent="0.25">
      <c r="A2783" s="7" t="s">
        <v>6729</v>
      </c>
      <c r="B2783" t="e">
        <v>#N/A</v>
      </c>
      <c r="C2783" t="e">
        <v>#N/A</v>
      </c>
      <c r="D2783" s="5" t="s">
        <v>8003</v>
      </c>
      <c r="E2783" t="s">
        <v>12</v>
      </c>
      <c r="F2783" s="1">
        <v>41294.325069444443</v>
      </c>
      <c r="G2783" s="1">
        <v>43018.400138888886</v>
      </c>
      <c r="H2783" t="s">
        <v>797</v>
      </c>
      <c r="I2783" t="s">
        <v>14</v>
      </c>
      <c r="J2783" t="s">
        <v>6729</v>
      </c>
      <c r="K2783" t="s">
        <v>15</v>
      </c>
      <c r="L2783" t="s">
        <v>15</v>
      </c>
      <c r="M2783" t="s">
        <v>127</v>
      </c>
      <c r="N2783" t="s">
        <v>6730</v>
      </c>
    </row>
    <row r="2784" spans="1:14" x14ac:dyDescent="0.25">
      <c r="A2784" s="7" t="s">
        <v>6731</v>
      </c>
      <c r="B2784" t="e">
        <v>#N/A</v>
      </c>
      <c r="C2784" t="e">
        <v>#N/A</v>
      </c>
      <c r="D2784" s="5" t="s">
        <v>8003</v>
      </c>
      <c r="E2784" t="s">
        <v>12</v>
      </c>
      <c r="F2784" s="1">
        <v>40680.324907407405</v>
      </c>
      <c r="G2784" s="1">
        <v>43018.40011574074</v>
      </c>
      <c r="H2784" t="s">
        <v>314</v>
      </c>
      <c r="I2784" t="s">
        <v>14</v>
      </c>
      <c r="J2784" t="s">
        <v>6731</v>
      </c>
      <c r="K2784" t="s">
        <v>15</v>
      </c>
      <c r="L2784" t="s">
        <v>15</v>
      </c>
      <c r="M2784" t="s">
        <v>6732</v>
      </c>
      <c r="N2784" t="s">
        <v>6733</v>
      </c>
    </row>
    <row r="2785" spans="1:14" x14ac:dyDescent="0.25">
      <c r="A2785" s="7" t="s">
        <v>6734</v>
      </c>
      <c r="B2785" t="e">
        <v>#N/A</v>
      </c>
      <c r="C2785" t="e">
        <v>#N/A</v>
      </c>
      <c r="D2785" s="5" t="s">
        <v>8003</v>
      </c>
      <c r="E2785" t="s">
        <v>115</v>
      </c>
      <c r="F2785" s="1">
        <v>40933.61383101852</v>
      </c>
      <c r="G2785" s="1">
        <v>43018.400150462963</v>
      </c>
      <c r="H2785" t="s">
        <v>490</v>
      </c>
      <c r="I2785" t="s">
        <v>14</v>
      </c>
      <c r="J2785" t="s">
        <v>6734</v>
      </c>
      <c r="K2785" t="s">
        <v>15</v>
      </c>
      <c r="L2785" t="s">
        <v>15</v>
      </c>
      <c r="M2785" t="s">
        <v>360</v>
      </c>
      <c r="N2785" t="s">
        <v>6735</v>
      </c>
    </row>
    <row r="2786" spans="1:14" x14ac:dyDescent="0.25">
      <c r="A2786" s="7" t="s">
        <v>6736</v>
      </c>
      <c r="B2786" t="e">
        <v>#N/A</v>
      </c>
      <c r="C2786" t="e">
        <v>#N/A</v>
      </c>
      <c r="D2786" s="5" t="s">
        <v>8003</v>
      </c>
      <c r="E2786" t="s">
        <v>12</v>
      </c>
      <c r="F2786" s="1">
        <v>40004.73982638889</v>
      </c>
      <c r="G2786" s="1">
        <v>43018.400150462963</v>
      </c>
      <c r="H2786" t="s">
        <v>1919</v>
      </c>
      <c r="I2786" t="s">
        <v>14</v>
      </c>
      <c r="J2786" t="s">
        <v>1654</v>
      </c>
      <c r="K2786" t="s">
        <v>15</v>
      </c>
      <c r="L2786" t="s">
        <v>15</v>
      </c>
      <c r="M2786" t="s">
        <v>1076</v>
      </c>
      <c r="N2786" t="s">
        <v>6737</v>
      </c>
    </row>
    <row r="2787" spans="1:14" x14ac:dyDescent="0.25">
      <c r="A2787" s="7" t="s">
        <v>6738</v>
      </c>
      <c r="B2787" t="e">
        <v>#N/A</v>
      </c>
      <c r="C2787" t="e">
        <v>#N/A</v>
      </c>
      <c r="D2787" s="5" t="s">
        <v>8003</v>
      </c>
      <c r="E2787" t="s">
        <v>106</v>
      </c>
      <c r="F2787" s="1">
        <v>41323.577662037038</v>
      </c>
      <c r="G2787" s="1">
        <v>43018.400092592594</v>
      </c>
      <c r="H2787" t="s">
        <v>107</v>
      </c>
      <c r="I2787" t="s">
        <v>14</v>
      </c>
      <c r="J2787" t="s">
        <v>6738</v>
      </c>
      <c r="K2787" t="s">
        <v>15</v>
      </c>
      <c r="L2787" t="s">
        <v>15</v>
      </c>
      <c r="M2787" t="s">
        <v>6040</v>
      </c>
      <c r="N2787" t="s">
        <v>6739</v>
      </c>
    </row>
    <row r="2788" spans="1:14" x14ac:dyDescent="0.25">
      <c r="A2788" s="7" t="s">
        <v>6740</v>
      </c>
      <c r="B2788" t="e">
        <v>#N/A</v>
      </c>
      <c r="C2788" t="e">
        <v>#N/A</v>
      </c>
      <c r="D2788" s="5" t="s">
        <v>8003</v>
      </c>
      <c r="E2788" t="s">
        <v>19</v>
      </c>
      <c r="F2788" s="1">
        <v>41303.451458333337</v>
      </c>
      <c r="G2788" s="1">
        <v>43018.400150462963</v>
      </c>
      <c r="H2788" t="s">
        <v>319</v>
      </c>
      <c r="I2788" t="s">
        <v>14</v>
      </c>
      <c r="J2788" t="s">
        <v>6740</v>
      </c>
      <c r="K2788" t="s">
        <v>15</v>
      </c>
      <c r="L2788" t="s">
        <v>15</v>
      </c>
      <c r="M2788" t="s">
        <v>3850</v>
      </c>
      <c r="N2788" t="s">
        <v>6741</v>
      </c>
    </row>
    <row r="2789" spans="1:14" x14ac:dyDescent="0.25">
      <c r="A2789" s="7" t="s">
        <v>6742</v>
      </c>
      <c r="B2789" t="e">
        <v>#N/A</v>
      </c>
      <c r="C2789" t="e">
        <v>#N/A</v>
      </c>
      <c r="D2789" s="5" t="s">
        <v>8003</v>
      </c>
      <c r="E2789" t="s">
        <v>19</v>
      </c>
      <c r="F2789" s="1">
        <v>41284.394791666666</v>
      </c>
      <c r="G2789" s="1">
        <v>43018.400127314817</v>
      </c>
      <c r="H2789" t="s">
        <v>1606</v>
      </c>
      <c r="I2789" t="s">
        <v>14</v>
      </c>
      <c r="J2789" t="s">
        <v>6742</v>
      </c>
      <c r="K2789" t="s">
        <v>15</v>
      </c>
      <c r="L2789" t="s">
        <v>15</v>
      </c>
      <c r="M2789" t="s">
        <v>54</v>
      </c>
      <c r="N2789" t="s">
        <v>6743</v>
      </c>
    </row>
    <row r="2790" spans="1:14" x14ac:dyDescent="0.25">
      <c r="A2790" s="7" t="s">
        <v>6744</v>
      </c>
      <c r="B2790" t="e">
        <v>#N/A</v>
      </c>
      <c r="C2790" t="e">
        <v>#N/A</v>
      </c>
      <c r="D2790" s="5" t="s">
        <v>8003</v>
      </c>
      <c r="E2790" t="s">
        <v>12</v>
      </c>
      <c r="F2790" s="1">
        <v>36533.999490740738</v>
      </c>
      <c r="G2790" s="1">
        <v>43018.40011574074</v>
      </c>
      <c r="H2790" t="s">
        <v>2206</v>
      </c>
      <c r="I2790" t="s">
        <v>14</v>
      </c>
      <c r="J2790" t="s">
        <v>6744</v>
      </c>
      <c r="K2790" t="s">
        <v>15</v>
      </c>
      <c r="L2790" t="s">
        <v>15</v>
      </c>
      <c r="M2790" t="s">
        <v>6745</v>
      </c>
      <c r="N2790" t="s">
        <v>6746</v>
      </c>
    </row>
    <row r="2791" spans="1:14" x14ac:dyDescent="0.25">
      <c r="A2791" s="7" t="s">
        <v>6747</v>
      </c>
      <c r="B2791" t="e">
        <v>#N/A</v>
      </c>
      <c r="C2791" t="e">
        <v>#N/A</v>
      </c>
      <c r="D2791" s="5" t="s">
        <v>8003</v>
      </c>
      <c r="E2791" t="s">
        <v>19</v>
      </c>
      <c r="F2791" s="1">
        <v>41303.49009259259</v>
      </c>
      <c r="G2791" s="1">
        <v>43018.400092592594</v>
      </c>
      <c r="H2791" t="s">
        <v>5231</v>
      </c>
      <c r="I2791" t="s">
        <v>14</v>
      </c>
      <c r="J2791" t="s">
        <v>6747</v>
      </c>
      <c r="K2791" t="s">
        <v>15</v>
      </c>
      <c r="L2791" t="s">
        <v>15</v>
      </c>
      <c r="M2791" t="s">
        <v>74</v>
      </c>
      <c r="N2791" t="s">
        <v>6748</v>
      </c>
    </row>
    <row r="2792" spans="1:14" x14ac:dyDescent="0.25">
      <c r="A2792" s="7" t="s">
        <v>6749</v>
      </c>
      <c r="B2792" t="e">
        <v>#N/A</v>
      </c>
      <c r="C2792" t="e">
        <v>#N/A</v>
      </c>
      <c r="D2792" s="5" t="s">
        <v>8003</v>
      </c>
      <c r="E2792" t="s">
        <v>115</v>
      </c>
      <c r="F2792" s="1">
        <v>41009.351319444446</v>
      </c>
      <c r="G2792" s="1">
        <v>43018.400081018517</v>
      </c>
      <c r="H2792" t="s">
        <v>482</v>
      </c>
      <c r="I2792" t="s">
        <v>14</v>
      </c>
      <c r="J2792" t="s">
        <v>6749</v>
      </c>
      <c r="K2792" t="s">
        <v>15</v>
      </c>
      <c r="L2792" t="s">
        <v>15</v>
      </c>
      <c r="M2792" t="s">
        <v>123</v>
      </c>
      <c r="N2792" t="s">
        <v>6750</v>
      </c>
    </row>
    <row r="2793" spans="1:14" x14ac:dyDescent="0.25">
      <c r="A2793" s="7" t="s">
        <v>6751</v>
      </c>
      <c r="B2793" t="e">
        <v>#N/A</v>
      </c>
      <c r="C2793" t="e">
        <v>#N/A</v>
      </c>
      <c r="D2793" s="5" t="s">
        <v>8003</v>
      </c>
      <c r="E2793" t="s">
        <v>19</v>
      </c>
      <c r="F2793" s="1">
        <v>42076.687685185185</v>
      </c>
      <c r="G2793" s="1">
        <v>43018.400081018517</v>
      </c>
      <c r="H2793" t="s">
        <v>83</v>
      </c>
      <c r="I2793" t="s">
        <v>14</v>
      </c>
      <c r="J2793" t="s">
        <v>6751</v>
      </c>
      <c r="K2793" t="s">
        <v>15</v>
      </c>
      <c r="L2793" t="s">
        <v>15</v>
      </c>
      <c r="M2793" t="s">
        <v>360</v>
      </c>
      <c r="N2793" t="s">
        <v>6752</v>
      </c>
    </row>
    <row r="2794" spans="1:14" x14ac:dyDescent="0.25">
      <c r="A2794" s="7" t="s">
        <v>6753</v>
      </c>
      <c r="B2794" t="e">
        <v>#N/A</v>
      </c>
      <c r="C2794" t="e">
        <v>#N/A</v>
      </c>
      <c r="D2794" s="5" t="s">
        <v>8003</v>
      </c>
      <c r="E2794" t="s">
        <v>195</v>
      </c>
      <c r="F2794" s="1">
        <v>41226.629976851851</v>
      </c>
      <c r="G2794" s="1">
        <v>43018.400150462963</v>
      </c>
      <c r="H2794" t="s">
        <v>1680</v>
      </c>
      <c r="I2794" t="s">
        <v>14</v>
      </c>
      <c r="J2794" t="s">
        <v>6753</v>
      </c>
      <c r="K2794" t="s">
        <v>15</v>
      </c>
      <c r="L2794" t="s">
        <v>15</v>
      </c>
      <c r="M2794" t="s">
        <v>58</v>
      </c>
      <c r="N2794" t="s">
        <v>6754</v>
      </c>
    </row>
    <row r="2795" spans="1:14" x14ac:dyDescent="0.25">
      <c r="A2795" s="7" t="s">
        <v>6755</v>
      </c>
      <c r="B2795" t="e">
        <v>#N/A</v>
      </c>
      <c r="C2795" t="e">
        <v>#N/A</v>
      </c>
      <c r="D2795" s="5" t="s">
        <v>8003</v>
      </c>
      <c r="E2795" t="s">
        <v>115</v>
      </c>
      <c r="F2795" s="1">
        <v>41101.323877314811</v>
      </c>
      <c r="G2795" s="1">
        <v>43018.400127314817</v>
      </c>
      <c r="H2795" t="s">
        <v>952</v>
      </c>
      <c r="I2795" t="s">
        <v>14</v>
      </c>
      <c r="J2795" t="s">
        <v>6756</v>
      </c>
      <c r="K2795" t="s">
        <v>15</v>
      </c>
      <c r="L2795" t="s">
        <v>15</v>
      </c>
      <c r="M2795" t="s">
        <v>190</v>
      </c>
      <c r="N2795" t="s">
        <v>6757</v>
      </c>
    </row>
    <row r="2796" spans="1:14" x14ac:dyDescent="0.25">
      <c r="A2796" s="7" t="s">
        <v>6758</v>
      </c>
      <c r="B2796" t="e">
        <v>#N/A</v>
      </c>
      <c r="C2796" t="e">
        <v>#N/A</v>
      </c>
      <c r="D2796" s="5" t="s">
        <v>8003</v>
      </c>
      <c r="E2796" t="s">
        <v>644</v>
      </c>
      <c r="F2796" s="1">
        <v>40358.674409722225</v>
      </c>
      <c r="G2796" s="1">
        <v>43018.400104166663</v>
      </c>
      <c r="H2796" t="s">
        <v>15</v>
      </c>
      <c r="I2796" t="s">
        <v>14</v>
      </c>
      <c r="J2796" t="s">
        <v>6758</v>
      </c>
      <c r="K2796" t="s">
        <v>15</v>
      </c>
      <c r="L2796" t="s">
        <v>15</v>
      </c>
      <c r="M2796" t="s">
        <v>380</v>
      </c>
      <c r="N2796" t="s">
        <v>6759</v>
      </c>
    </row>
    <row r="2797" spans="1:14" x14ac:dyDescent="0.25">
      <c r="A2797" s="7" t="s">
        <v>6760</v>
      </c>
      <c r="B2797" t="e">
        <v>#N/A</v>
      </c>
      <c r="C2797" t="e">
        <v>#N/A</v>
      </c>
      <c r="D2797" s="5" t="s">
        <v>8003</v>
      </c>
      <c r="E2797" t="s">
        <v>634</v>
      </c>
      <c r="F2797" s="1">
        <v>41206.591689814813</v>
      </c>
      <c r="G2797" s="1">
        <v>43018.400138888886</v>
      </c>
      <c r="H2797" t="s">
        <v>880</v>
      </c>
      <c r="I2797" t="s">
        <v>14</v>
      </c>
      <c r="J2797" t="s">
        <v>6760</v>
      </c>
      <c r="K2797" t="s">
        <v>15</v>
      </c>
      <c r="L2797" t="s">
        <v>15</v>
      </c>
      <c r="M2797" t="s">
        <v>1016</v>
      </c>
      <c r="N2797" t="s">
        <v>6761</v>
      </c>
    </row>
    <row r="2798" spans="1:14" x14ac:dyDescent="0.25">
      <c r="A2798" s="7" t="s">
        <v>6762</v>
      </c>
      <c r="B2798" t="e">
        <v>#N/A</v>
      </c>
      <c r="C2798" t="e">
        <v>#N/A</v>
      </c>
      <c r="D2798" s="5" t="s">
        <v>8003</v>
      </c>
      <c r="E2798" t="s">
        <v>195</v>
      </c>
      <c r="F2798" s="1">
        <v>40842.498425925929</v>
      </c>
      <c r="G2798" s="1">
        <v>43018.400104166663</v>
      </c>
      <c r="H2798" t="s">
        <v>196</v>
      </c>
      <c r="I2798" t="s">
        <v>14</v>
      </c>
      <c r="J2798" t="s">
        <v>6762</v>
      </c>
      <c r="K2798" t="s">
        <v>15</v>
      </c>
      <c r="L2798" t="s">
        <v>15</v>
      </c>
      <c r="M2798" t="s">
        <v>197</v>
      </c>
      <c r="N2798" t="s">
        <v>6763</v>
      </c>
    </row>
    <row r="2799" spans="1:14" x14ac:dyDescent="0.25">
      <c r="A2799" s="7" t="s">
        <v>6764</v>
      </c>
      <c r="B2799" t="e">
        <v>#N/A</v>
      </c>
      <c r="C2799" t="e">
        <v>#N/A</v>
      </c>
      <c r="D2799" s="5" t="s">
        <v>8003</v>
      </c>
      <c r="E2799" t="s">
        <v>12</v>
      </c>
      <c r="F2799" s="1">
        <v>41303.69122685185</v>
      </c>
      <c r="G2799" s="1">
        <v>43018.400138888886</v>
      </c>
      <c r="H2799" t="s">
        <v>425</v>
      </c>
      <c r="I2799" t="s">
        <v>14</v>
      </c>
      <c r="J2799" t="s">
        <v>6764</v>
      </c>
      <c r="K2799" t="s">
        <v>15</v>
      </c>
      <c r="L2799" t="s">
        <v>15</v>
      </c>
      <c r="M2799" t="s">
        <v>74</v>
      </c>
      <c r="N2799" t="s">
        <v>6765</v>
      </c>
    </row>
    <row r="2800" spans="1:14" x14ac:dyDescent="0.25">
      <c r="A2800" s="7" t="s">
        <v>6766</v>
      </c>
      <c r="B2800" t="e">
        <v>#N/A</v>
      </c>
      <c r="C2800" t="e">
        <v>#N/A</v>
      </c>
      <c r="D2800" s="5" t="s">
        <v>8003</v>
      </c>
      <c r="E2800" t="s">
        <v>12</v>
      </c>
      <c r="F2800" s="1">
        <v>40394.732905092591</v>
      </c>
      <c r="G2800" s="1">
        <v>43018.400092592594</v>
      </c>
      <c r="H2800" t="s">
        <v>425</v>
      </c>
      <c r="I2800" t="s">
        <v>14</v>
      </c>
      <c r="J2800" t="s">
        <v>6766</v>
      </c>
      <c r="K2800" t="s">
        <v>15</v>
      </c>
      <c r="L2800" t="s">
        <v>15</v>
      </c>
      <c r="M2800" t="s">
        <v>74</v>
      </c>
      <c r="N2800" t="s">
        <v>6767</v>
      </c>
    </row>
    <row r="2801" spans="1:14" x14ac:dyDescent="0.25">
      <c r="A2801" s="7" t="s">
        <v>6768</v>
      </c>
      <c r="B2801" t="e">
        <v>#N/A</v>
      </c>
      <c r="C2801" t="e">
        <v>#N/A</v>
      </c>
      <c r="D2801" s="5" t="s">
        <v>8003</v>
      </c>
      <c r="E2801" t="s">
        <v>19</v>
      </c>
      <c r="F2801" s="1">
        <v>41340.593263888892</v>
      </c>
      <c r="G2801" s="1">
        <v>43018.400092592594</v>
      </c>
      <c r="H2801" t="s">
        <v>952</v>
      </c>
      <c r="I2801" t="s">
        <v>14</v>
      </c>
      <c r="J2801" t="s">
        <v>6768</v>
      </c>
      <c r="K2801" t="s">
        <v>15</v>
      </c>
      <c r="L2801" t="s">
        <v>15</v>
      </c>
      <c r="M2801" t="s">
        <v>364</v>
      </c>
      <c r="N2801" t="s">
        <v>6769</v>
      </c>
    </row>
    <row r="2802" spans="1:14" x14ac:dyDescent="0.25">
      <c r="A2802" s="7" t="s">
        <v>6770</v>
      </c>
      <c r="B2802" t="e">
        <v>#N/A</v>
      </c>
      <c r="C2802" t="e">
        <v>#N/A</v>
      </c>
      <c r="D2802" s="5" t="s">
        <v>8003</v>
      </c>
      <c r="E2802" t="s">
        <v>12</v>
      </c>
      <c r="F2802" s="1">
        <v>41306.375787037039</v>
      </c>
      <c r="G2802" s="1">
        <v>43018.400150462963</v>
      </c>
      <c r="H2802" t="s">
        <v>555</v>
      </c>
      <c r="I2802" t="s">
        <v>14</v>
      </c>
      <c r="J2802" t="s">
        <v>6770</v>
      </c>
      <c r="K2802" t="s">
        <v>15</v>
      </c>
      <c r="L2802" t="s">
        <v>15</v>
      </c>
      <c r="M2802" t="s">
        <v>54</v>
      </c>
      <c r="N2802" t="s">
        <v>6771</v>
      </c>
    </row>
    <row r="2803" spans="1:14" x14ac:dyDescent="0.25">
      <c r="A2803" s="7" t="s">
        <v>6772</v>
      </c>
      <c r="B2803" t="e">
        <v>#N/A</v>
      </c>
      <c r="C2803" t="e">
        <v>#N/A</v>
      </c>
      <c r="D2803" s="5" t="s">
        <v>8003</v>
      </c>
      <c r="E2803" t="s">
        <v>12</v>
      </c>
      <c r="F2803" s="1">
        <v>41303.692928240744</v>
      </c>
      <c r="G2803" s="1">
        <v>43018.400092592594</v>
      </c>
      <c r="H2803" t="s">
        <v>425</v>
      </c>
      <c r="I2803" t="s">
        <v>14</v>
      </c>
      <c r="J2803" t="s">
        <v>6772</v>
      </c>
      <c r="K2803" t="s">
        <v>15</v>
      </c>
      <c r="L2803" t="s">
        <v>15</v>
      </c>
      <c r="M2803" t="s">
        <v>74</v>
      </c>
      <c r="N2803" t="s">
        <v>6773</v>
      </c>
    </row>
    <row r="2804" spans="1:14" x14ac:dyDescent="0.25">
      <c r="A2804" s="7" t="s">
        <v>6774</v>
      </c>
      <c r="B2804" t="e">
        <v>#N/A</v>
      </c>
      <c r="C2804" t="e">
        <v>#N/A</v>
      </c>
      <c r="D2804" s="5" t="s">
        <v>8003</v>
      </c>
      <c r="E2804" t="s">
        <v>115</v>
      </c>
      <c r="F2804" s="1">
        <v>41058.561319444445</v>
      </c>
      <c r="G2804" s="1">
        <v>43018.400127314817</v>
      </c>
      <c r="H2804" t="s">
        <v>3179</v>
      </c>
      <c r="I2804" t="s">
        <v>14</v>
      </c>
      <c r="J2804" t="s">
        <v>6774</v>
      </c>
      <c r="K2804" t="s">
        <v>15</v>
      </c>
      <c r="L2804" t="s">
        <v>15</v>
      </c>
      <c r="M2804" t="s">
        <v>3180</v>
      </c>
      <c r="N2804" t="s">
        <v>6775</v>
      </c>
    </row>
    <row r="2805" spans="1:14" x14ac:dyDescent="0.25">
      <c r="A2805" s="7" t="s">
        <v>6776</v>
      </c>
      <c r="B2805" t="e">
        <v>#N/A</v>
      </c>
      <c r="C2805" t="e">
        <v>#N/A</v>
      </c>
      <c r="D2805" s="5" t="s">
        <v>8003</v>
      </c>
      <c r="E2805" t="s">
        <v>12</v>
      </c>
      <c r="F2805" s="1">
        <v>41306.334837962961</v>
      </c>
      <c r="G2805" s="1">
        <v>43018.400138888886</v>
      </c>
      <c r="H2805" t="s">
        <v>6777</v>
      </c>
      <c r="I2805" t="s">
        <v>14</v>
      </c>
      <c r="J2805" t="s">
        <v>6776</v>
      </c>
      <c r="K2805" t="s">
        <v>15</v>
      </c>
      <c r="L2805" t="s">
        <v>15</v>
      </c>
      <c r="M2805" t="s">
        <v>54</v>
      </c>
      <c r="N2805" t="s">
        <v>6778</v>
      </c>
    </row>
    <row r="2806" spans="1:14" x14ac:dyDescent="0.25">
      <c r="A2806" s="7" t="s">
        <v>6779</v>
      </c>
      <c r="B2806" t="e">
        <v>#N/A</v>
      </c>
      <c r="C2806" t="e">
        <v>#N/A</v>
      </c>
      <c r="D2806" s="5" t="s">
        <v>8003</v>
      </c>
      <c r="E2806" t="s">
        <v>19</v>
      </c>
      <c r="F2806" s="1">
        <v>41135.657314814816</v>
      </c>
      <c r="G2806" s="1">
        <v>43018.400092592594</v>
      </c>
      <c r="H2806" t="s">
        <v>156</v>
      </c>
      <c r="I2806" t="s">
        <v>14</v>
      </c>
      <c r="J2806" t="s">
        <v>6779</v>
      </c>
      <c r="K2806" t="s">
        <v>15</v>
      </c>
      <c r="L2806" t="s">
        <v>15</v>
      </c>
      <c r="M2806" t="s">
        <v>68</v>
      </c>
      <c r="N2806" t="s">
        <v>6780</v>
      </c>
    </row>
    <row r="2807" spans="1:14" x14ac:dyDescent="0.25">
      <c r="A2807" s="7" t="s">
        <v>6781</v>
      </c>
      <c r="B2807" t="e">
        <v>#N/A</v>
      </c>
      <c r="C2807" t="e">
        <v>#N/A</v>
      </c>
      <c r="D2807" s="5" t="s">
        <v>8003</v>
      </c>
      <c r="E2807" t="s">
        <v>115</v>
      </c>
      <c r="F2807" s="1">
        <v>41046.33734953704</v>
      </c>
      <c r="G2807" s="1">
        <v>43018.400104166663</v>
      </c>
      <c r="H2807" t="s">
        <v>2154</v>
      </c>
      <c r="I2807" t="s">
        <v>14</v>
      </c>
      <c r="J2807" t="s">
        <v>6781</v>
      </c>
      <c r="K2807" t="s">
        <v>15</v>
      </c>
      <c r="L2807" t="s">
        <v>15</v>
      </c>
      <c r="M2807" t="s">
        <v>2155</v>
      </c>
      <c r="N2807" t="s">
        <v>6782</v>
      </c>
    </row>
    <row r="2808" spans="1:14" x14ac:dyDescent="0.25">
      <c r="A2808" s="7" t="s">
        <v>6783</v>
      </c>
      <c r="B2808" t="e">
        <v>#N/A</v>
      </c>
      <c r="C2808" t="e">
        <v>#N/A</v>
      </c>
      <c r="D2808" s="5" t="s">
        <v>8003</v>
      </c>
      <c r="E2808" t="s">
        <v>106</v>
      </c>
      <c r="F2808" s="1">
        <v>39580.557256944441</v>
      </c>
      <c r="G2808" s="1">
        <v>43018.400138888886</v>
      </c>
      <c r="H2808" t="s">
        <v>226</v>
      </c>
      <c r="I2808" t="s">
        <v>14</v>
      </c>
      <c r="J2808" t="s">
        <v>6783</v>
      </c>
      <c r="K2808" t="s">
        <v>15</v>
      </c>
      <c r="L2808" t="s">
        <v>15</v>
      </c>
      <c r="M2808" t="s">
        <v>6784</v>
      </c>
      <c r="N2808" t="s">
        <v>6785</v>
      </c>
    </row>
    <row r="2809" spans="1:14" x14ac:dyDescent="0.25">
      <c r="A2809" s="7" t="s">
        <v>6786</v>
      </c>
      <c r="B2809" t="e">
        <v>#N/A</v>
      </c>
      <c r="C2809" t="e">
        <v>#N/A</v>
      </c>
      <c r="D2809" s="5" t="s">
        <v>8003</v>
      </c>
      <c r="E2809" t="s">
        <v>195</v>
      </c>
      <c r="F2809" s="1">
        <v>41231.442499999997</v>
      </c>
      <c r="G2809" s="1">
        <v>43018.400138888886</v>
      </c>
      <c r="H2809" t="s">
        <v>623</v>
      </c>
      <c r="I2809" t="s">
        <v>14</v>
      </c>
      <c r="J2809" t="s">
        <v>6786</v>
      </c>
      <c r="K2809" t="s">
        <v>15</v>
      </c>
      <c r="L2809" t="s">
        <v>15</v>
      </c>
      <c r="M2809" t="s">
        <v>123</v>
      </c>
      <c r="N2809" t="s">
        <v>6787</v>
      </c>
    </row>
    <row r="2810" spans="1:14" x14ac:dyDescent="0.25">
      <c r="A2810" s="7" t="s">
        <v>6788</v>
      </c>
      <c r="B2810" t="e">
        <v>#N/A</v>
      </c>
      <c r="C2810" t="e">
        <v>#N/A</v>
      </c>
      <c r="D2810" s="5" t="s">
        <v>8003</v>
      </c>
      <c r="E2810" t="s">
        <v>12</v>
      </c>
      <c r="F2810" s="1">
        <v>40702.647361111114</v>
      </c>
      <c r="G2810" s="1">
        <v>43018.400092592594</v>
      </c>
      <c r="H2810" t="s">
        <v>772</v>
      </c>
      <c r="I2810" t="s">
        <v>14</v>
      </c>
      <c r="J2810" t="s">
        <v>6788</v>
      </c>
      <c r="K2810" t="s">
        <v>15</v>
      </c>
      <c r="L2810" t="s">
        <v>15</v>
      </c>
      <c r="M2810" t="s">
        <v>6789</v>
      </c>
      <c r="N2810" t="s">
        <v>6790</v>
      </c>
    </row>
    <row r="2811" spans="1:14" x14ac:dyDescent="0.25">
      <c r="A2811" s="7" t="s">
        <v>6791</v>
      </c>
      <c r="B2811" t="e">
        <v>#N/A</v>
      </c>
      <c r="C2811" t="e">
        <v>#N/A</v>
      </c>
      <c r="D2811" s="5" t="s">
        <v>8003</v>
      </c>
      <c r="E2811" t="s">
        <v>115</v>
      </c>
      <c r="F2811" s="1">
        <v>41353.433692129627</v>
      </c>
      <c r="G2811" s="1">
        <v>43018.400081018517</v>
      </c>
      <c r="H2811" t="s">
        <v>116</v>
      </c>
      <c r="I2811" t="s">
        <v>14</v>
      </c>
      <c r="J2811" t="s">
        <v>6791</v>
      </c>
      <c r="K2811" t="s">
        <v>15</v>
      </c>
      <c r="L2811" t="s">
        <v>15</v>
      </c>
      <c r="M2811" t="s">
        <v>217</v>
      </c>
      <c r="N2811" t="s">
        <v>6792</v>
      </c>
    </row>
    <row r="2812" spans="1:14" x14ac:dyDescent="0.25">
      <c r="A2812" s="7" t="s">
        <v>6793</v>
      </c>
      <c r="B2812" t="e">
        <v>#N/A</v>
      </c>
      <c r="C2812" t="e">
        <v>#N/A</v>
      </c>
      <c r="D2812" s="5" t="s">
        <v>8003</v>
      </c>
      <c r="E2812" t="s">
        <v>471</v>
      </c>
      <c r="F2812" s="1">
        <v>41740.68917824074</v>
      </c>
      <c r="G2812" s="1">
        <v>43018.400138888886</v>
      </c>
      <c r="H2812" t="s">
        <v>319</v>
      </c>
      <c r="I2812" t="s">
        <v>14</v>
      </c>
      <c r="J2812" t="s">
        <v>6793</v>
      </c>
      <c r="K2812" t="s">
        <v>15</v>
      </c>
      <c r="L2812" t="s">
        <v>15</v>
      </c>
      <c r="M2812" t="s">
        <v>360</v>
      </c>
      <c r="N2812" t="s">
        <v>6794</v>
      </c>
    </row>
    <row r="2813" spans="1:14" x14ac:dyDescent="0.25">
      <c r="A2813" s="7" t="s">
        <v>6795</v>
      </c>
      <c r="B2813" t="e">
        <v>#N/A</v>
      </c>
      <c r="C2813" t="e">
        <v>#N/A</v>
      </c>
      <c r="D2813" s="5" t="s">
        <v>8003</v>
      </c>
      <c r="E2813" t="s">
        <v>644</v>
      </c>
      <c r="F2813" s="1">
        <v>40253.651134259257</v>
      </c>
      <c r="G2813" s="1">
        <v>43018.400138888886</v>
      </c>
      <c r="H2813" t="s">
        <v>284</v>
      </c>
      <c r="I2813" t="s">
        <v>14</v>
      </c>
      <c r="J2813" t="s">
        <v>6795</v>
      </c>
      <c r="K2813" t="s">
        <v>15</v>
      </c>
      <c r="L2813" t="s">
        <v>15</v>
      </c>
      <c r="M2813" t="s">
        <v>28</v>
      </c>
      <c r="N2813" t="s">
        <v>6796</v>
      </c>
    </row>
    <row r="2814" spans="1:14" x14ac:dyDescent="0.25">
      <c r="A2814" s="7" t="s">
        <v>6797</v>
      </c>
      <c r="B2814" t="e">
        <v>#N/A</v>
      </c>
      <c r="C2814" t="e">
        <v>#N/A</v>
      </c>
      <c r="D2814" s="5" t="s">
        <v>8003</v>
      </c>
      <c r="E2814" t="s">
        <v>12</v>
      </c>
      <c r="F2814" s="1">
        <v>40707.317280092589</v>
      </c>
      <c r="G2814" s="1">
        <v>43018.400138888886</v>
      </c>
      <c r="H2814" t="s">
        <v>284</v>
      </c>
      <c r="I2814" t="s">
        <v>14</v>
      </c>
      <c r="J2814" t="s">
        <v>6797</v>
      </c>
      <c r="K2814" t="s">
        <v>15</v>
      </c>
      <c r="L2814" t="s">
        <v>15</v>
      </c>
      <c r="M2814" t="s">
        <v>28</v>
      </c>
      <c r="N2814" t="s">
        <v>6798</v>
      </c>
    </row>
    <row r="2815" spans="1:14" x14ac:dyDescent="0.25">
      <c r="A2815" s="7" t="s">
        <v>6799</v>
      </c>
      <c r="B2815" t="e">
        <v>#N/A</v>
      </c>
      <c r="C2815" t="e">
        <v>#N/A</v>
      </c>
      <c r="D2815" s="5" t="s">
        <v>8003</v>
      </c>
      <c r="E2815" t="s">
        <v>19</v>
      </c>
      <c r="F2815" s="1">
        <v>41130.413541666669</v>
      </c>
      <c r="G2815" s="1">
        <v>43018.400081018517</v>
      </c>
      <c r="H2815" t="s">
        <v>90</v>
      </c>
      <c r="I2815" t="s">
        <v>14</v>
      </c>
      <c r="J2815" t="s">
        <v>6799</v>
      </c>
      <c r="K2815" t="s">
        <v>15</v>
      </c>
      <c r="L2815" t="s">
        <v>15</v>
      </c>
      <c r="M2815" t="s">
        <v>272</v>
      </c>
      <c r="N2815" t="s">
        <v>6800</v>
      </c>
    </row>
    <row r="2816" spans="1:14" x14ac:dyDescent="0.25">
      <c r="A2816" s="7" t="s">
        <v>6801</v>
      </c>
      <c r="B2816" t="e">
        <v>#N/A</v>
      </c>
      <c r="C2816" t="e">
        <v>#N/A</v>
      </c>
      <c r="D2816" s="5" t="s">
        <v>8003</v>
      </c>
      <c r="E2816" t="s">
        <v>19</v>
      </c>
      <c r="F2816" s="1">
        <v>41467.88045138889</v>
      </c>
      <c r="G2816" s="1">
        <v>43018.400127314817</v>
      </c>
      <c r="H2816" t="s">
        <v>266</v>
      </c>
      <c r="I2816" t="s">
        <v>14</v>
      </c>
      <c r="J2816" t="s">
        <v>6801</v>
      </c>
      <c r="K2816" t="s">
        <v>15</v>
      </c>
      <c r="L2816" t="s">
        <v>15</v>
      </c>
      <c r="M2816" t="s">
        <v>5667</v>
      </c>
      <c r="N2816" t="s">
        <v>6802</v>
      </c>
    </row>
    <row r="2817" spans="1:14" x14ac:dyDescent="0.25">
      <c r="A2817" s="7" t="s">
        <v>6803</v>
      </c>
      <c r="B2817" t="e">
        <v>#N/A</v>
      </c>
      <c r="C2817" t="e">
        <v>#N/A</v>
      </c>
      <c r="D2817" s="5" t="s">
        <v>8003</v>
      </c>
      <c r="E2817" t="s">
        <v>12</v>
      </c>
      <c r="F2817" s="1">
        <v>40380.709131944444</v>
      </c>
      <c r="G2817" s="1">
        <v>43018.400138888886</v>
      </c>
      <c r="H2817" t="s">
        <v>6804</v>
      </c>
      <c r="I2817" t="s">
        <v>14</v>
      </c>
      <c r="J2817" t="s">
        <v>6803</v>
      </c>
      <c r="K2817" t="s">
        <v>15</v>
      </c>
      <c r="L2817" t="s">
        <v>15</v>
      </c>
      <c r="M2817" t="s">
        <v>6805</v>
      </c>
      <c r="N2817" t="s">
        <v>6806</v>
      </c>
    </row>
    <row r="2818" spans="1:14" x14ac:dyDescent="0.25">
      <c r="A2818" s="7" t="s">
        <v>6807</v>
      </c>
      <c r="B2818" t="e">
        <v>#N/A</v>
      </c>
      <c r="C2818" t="e">
        <v>#N/A</v>
      </c>
      <c r="D2818" s="5" t="s">
        <v>8003</v>
      </c>
      <c r="E2818" t="s">
        <v>12</v>
      </c>
      <c r="F2818" s="1">
        <v>40220.622002314813</v>
      </c>
      <c r="G2818" s="1">
        <v>43018.400104166663</v>
      </c>
      <c r="H2818" t="s">
        <v>425</v>
      </c>
      <c r="I2818" t="s">
        <v>14</v>
      </c>
      <c r="J2818" t="s">
        <v>6807</v>
      </c>
      <c r="K2818" t="s">
        <v>15</v>
      </c>
      <c r="L2818" t="s">
        <v>15</v>
      </c>
      <c r="M2818" t="s">
        <v>74</v>
      </c>
      <c r="N2818" t="s">
        <v>6808</v>
      </c>
    </row>
    <row r="2819" spans="1:14" x14ac:dyDescent="0.25">
      <c r="A2819" s="7" t="s">
        <v>6809</v>
      </c>
      <c r="B2819" t="e">
        <v>#N/A</v>
      </c>
      <c r="C2819" t="e">
        <v>#N/A</v>
      </c>
      <c r="D2819" s="5" t="s">
        <v>8003</v>
      </c>
      <c r="E2819" t="s">
        <v>195</v>
      </c>
      <c r="F2819" s="1">
        <v>41374.472314814811</v>
      </c>
      <c r="G2819" s="1">
        <v>43018.400127314817</v>
      </c>
      <c r="H2819" t="s">
        <v>6810</v>
      </c>
      <c r="I2819" t="s">
        <v>14</v>
      </c>
      <c r="J2819" t="s">
        <v>6809</v>
      </c>
      <c r="K2819" t="s">
        <v>15</v>
      </c>
      <c r="L2819" t="s">
        <v>15</v>
      </c>
      <c r="M2819" t="s">
        <v>320</v>
      </c>
      <c r="N2819" t="s">
        <v>6811</v>
      </c>
    </row>
    <row r="2820" spans="1:14" x14ac:dyDescent="0.25">
      <c r="A2820" s="7" t="s">
        <v>6812</v>
      </c>
      <c r="B2820" t="e">
        <v>#N/A</v>
      </c>
      <c r="C2820" t="e">
        <v>#N/A</v>
      </c>
      <c r="D2820" s="5" t="s">
        <v>8003</v>
      </c>
      <c r="E2820" t="s">
        <v>19</v>
      </c>
      <c r="F2820" s="1">
        <v>41106.452777777777</v>
      </c>
      <c r="G2820" s="1">
        <v>43018.400092592594</v>
      </c>
      <c r="H2820" t="s">
        <v>697</v>
      </c>
      <c r="I2820" t="s">
        <v>14</v>
      </c>
      <c r="J2820" t="s">
        <v>6812</v>
      </c>
      <c r="K2820" t="s">
        <v>15</v>
      </c>
      <c r="L2820" t="s">
        <v>15</v>
      </c>
      <c r="M2820" t="s">
        <v>847</v>
      </c>
      <c r="N2820" t="s">
        <v>6813</v>
      </c>
    </row>
    <row r="2821" spans="1:14" x14ac:dyDescent="0.25">
      <c r="A2821" s="7" t="s">
        <v>6814</v>
      </c>
      <c r="B2821" t="e">
        <v>#N/A</v>
      </c>
      <c r="C2821" t="e">
        <v>#N/A</v>
      </c>
      <c r="D2821" s="5" t="s">
        <v>8003</v>
      </c>
      <c r="E2821" t="s">
        <v>12</v>
      </c>
      <c r="F2821" s="1">
        <v>41285.568611111114</v>
      </c>
      <c r="G2821" s="1">
        <v>43018.400081018517</v>
      </c>
      <c r="H2821" t="s">
        <v>501</v>
      </c>
      <c r="I2821" t="s">
        <v>14</v>
      </c>
      <c r="J2821" t="s">
        <v>6814</v>
      </c>
      <c r="K2821" t="s">
        <v>15</v>
      </c>
      <c r="L2821" t="s">
        <v>15</v>
      </c>
      <c r="M2821" t="s">
        <v>58</v>
      </c>
      <c r="N2821" t="s">
        <v>6815</v>
      </c>
    </row>
    <row r="2822" spans="1:14" x14ac:dyDescent="0.25">
      <c r="A2822" s="7" t="s">
        <v>6816</v>
      </c>
      <c r="B2822" t="e">
        <v>#N/A</v>
      </c>
      <c r="C2822" t="e">
        <v>#N/A</v>
      </c>
      <c r="D2822" s="5" t="s">
        <v>8003</v>
      </c>
      <c r="E2822" t="s">
        <v>19</v>
      </c>
      <c r="F2822" s="1">
        <v>41515.431377314817</v>
      </c>
      <c r="G2822" s="1">
        <v>43018.400104166663</v>
      </c>
      <c r="H2822" t="s">
        <v>623</v>
      </c>
      <c r="I2822" t="s">
        <v>14</v>
      </c>
      <c r="J2822" t="s">
        <v>6816</v>
      </c>
      <c r="K2822" t="s">
        <v>15</v>
      </c>
      <c r="L2822" t="s">
        <v>15</v>
      </c>
      <c r="M2822" t="s">
        <v>295</v>
      </c>
      <c r="N2822" t="s">
        <v>6817</v>
      </c>
    </row>
    <row r="2823" spans="1:14" x14ac:dyDescent="0.25">
      <c r="A2823" s="7" t="s">
        <v>6818</v>
      </c>
      <c r="B2823" t="e">
        <v>#N/A</v>
      </c>
      <c r="C2823" t="e">
        <v>#N/A</v>
      </c>
      <c r="D2823" s="5" t="s">
        <v>8003</v>
      </c>
      <c r="E2823" t="s">
        <v>19</v>
      </c>
      <c r="F2823" s="1">
        <v>41124.354490740741</v>
      </c>
      <c r="G2823" s="1">
        <v>43018.400150462963</v>
      </c>
      <c r="H2823" t="s">
        <v>1300</v>
      </c>
      <c r="I2823" t="s">
        <v>14</v>
      </c>
      <c r="J2823" t="s">
        <v>6818</v>
      </c>
      <c r="K2823" t="s">
        <v>15</v>
      </c>
      <c r="L2823" t="s">
        <v>15</v>
      </c>
      <c r="M2823" t="s">
        <v>5540</v>
      </c>
      <c r="N2823" t="s">
        <v>6819</v>
      </c>
    </row>
    <row r="2824" spans="1:14" x14ac:dyDescent="0.25">
      <c r="A2824" s="7" t="s">
        <v>6820</v>
      </c>
      <c r="B2824" t="e">
        <v>#N/A</v>
      </c>
      <c r="C2824" t="e">
        <v>#N/A</v>
      </c>
      <c r="D2824" s="5" t="s">
        <v>8003</v>
      </c>
      <c r="E2824" t="s">
        <v>12</v>
      </c>
      <c r="F2824" s="1">
        <v>39835.723587962966</v>
      </c>
      <c r="G2824" s="1">
        <v>43018.400150462963</v>
      </c>
      <c r="H2824" t="s">
        <v>319</v>
      </c>
      <c r="I2824" t="s">
        <v>14</v>
      </c>
      <c r="J2824" t="s">
        <v>6820</v>
      </c>
      <c r="K2824" t="s">
        <v>15</v>
      </c>
      <c r="L2824" t="s">
        <v>15</v>
      </c>
      <c r="M2824" t="s">
        <v>1094</v>
      </c>
      <c r="N2824" t="s">
        <v>6821</v>
      </c>
    </row>
    <row r="2825" spans="1:14" x14ac:dyDescent="0.25">
      <c r="A2825" s="7" t="s">
        <v>6822</v>
      </c>
      <c r="B2825" t="e">
        <v>#N/A</v>
      </c>
      <c r="C2825" t="e">
        <v>#N/A</v>
      </c>
      <c r="D2825" s="5" t="s">
        <v>8003</v>
      </c>
      <c r="E2825" t="s">
        <v>12</v>
      </c>
      <c r="F2825" s="1">
        <v>39885.456932870373</v>
      </c>
      <c r="G2825" s="1">
        <v>43018.400138888886</v>
      </c>
      <c r="H2825" t="s">
        <v>1300</v>
      </c>
      <c r="I2825" t="s">
        <v>14</v>
      </c>
      <c r="J2825" t="s">
        <v>6822</v>
      </c>
      <c r="K2825" t="s">
        <v>15</v>
      </c>
      <c r="L2825" t="s">
        <v>15</v>
      </c>
      <c r="M2825" t="s">
        <v>1174</v>
      </c>
      <c r="N2825" t="s">
        <v>6823</v>
      </c>
    </row>
    <row r="2826" spans="1:14" x14ac:dyDescent="0.25">
      <c r="A2826" s="7" t="s">
        <v>6824</v>
      </c>
      <c r="B2826" t="e">
        <v>#N/A</v>
      </c>
      <c r="C2826" t="e">
        <v>#N/A</v>
      </c>
      <c r="D2826" s="5" t="s">
        <v>8003</v>
      </c>
      <c r="E2826" t="s">
        <v>15</v>
      </c>
      <c r="F2826" s="1">
        <v>40217.572893518518</v>
      </c>
      <c r="G2826" s="1">
        <v>43018.400150462963</v>
      </c>
      <c r="H2826" t="s">
        <v>15</v>
      </c>
      <c r="I2826" t="s">
        <v>14</v>
      </c>
      <c r="J2826" t="s">
        <v>6824</v>
      </c>
      <c r="K2826" t="s">
        <v>15</v>
      </c>
      <c r="L2826" t="s">
        <v>15</v>
      </c>
      <c r="M2826" t="s">
        <v>15</v>
      </c>
      <c r="N2826" t="s">
        <v>6825</v>
      </c>
    </row>
    <row r="2827" spans="1:14" x14ac:dyDescent="0.25">
      <c r="A2827" s="7" t="s">
        <v>6826</v>
      </c>
      <c r="B2827" t="e">
        <v>#N/A</v>
      </c>
      <c r="C2827" t="e">
        <v>#N/A</v>
      </c>
      <c r="D2827" s="5" t="s">
        <v>8003</v>
      </c>
      <c r="E2827" t="s">
        <v>115</v>
      </c>
      <c r="F2827" s="1">
        <v>41094.609930555554</v>
      </c>
      <c r="G2827" s="1">
        <v>43018.400150462963</v>
      </c>
      <c r="H2827" t="s">
        <v>319</v>
      </c>
      <c r="I2827" t="s">
        <v>14</v>
      </c>
      <c r="J2827" t="s">
        <v>6826</v>
      </c>
      <c r="K2827" t="s">
        <v>15</v>
      </c>
      <c r="L2827" t="s">
        <v>15</v>
      </c>
      <c r="M2827" t="s">
        <v>360</v>
      </c>
      <c r="N2827" t="s">
        <v>6827</v>
      </c>
    </row>
    <row r="2828" spans="1:14" x14ac:dyDescent="0.25">
      <c r="A2828" s="7" t="s">
        <v>6828</v>
      </c>
      <c r="B2828" t="e">
        <v>#N/A</v>
      </c>
      <c r="C2828" t="e">
        <v>#N/A</v>
      </c>
      <c r="D2828" s="5" t="s">
        <v>8003</v>
      </c>
      <c r="E2828" t="s">
        <v>12</v>
      </c>
      <c r="F2828" s="1">
        <v>40235.717453703706</v>
      </c>
      <c r="G2828" s="1">
        <v>43018.400127314817</v>
      </c>
      <c r="H2828" t="s">
        <v>1623</v>
      </c>
      <c r="I2828" t="s">
        <v>14</v>
      </c>
      <c r="J2828" t="s">
        <v>6828</v>
      </c>
      <c r="K2828" t="s">
        <v>15</v>
      </c>
      <c r="L2828" t="s">
        <v>15</v>
      </c>
      <c r="M2828" t="s">
        <v>133</v>
      </c>
      <c r="N2828" t="s">
        <v>6829</v>
      </c>
    </row>
    <row r="2829" spans="1:14" x14ac:dyDescent="0.25">
      <c r="A2829" s="7" t="s">
        <v>6830</v>
      </c>
      <c r="B2829" t="e">
        <v>#N/A</v>
      </c>
      <c r="C2829" t="e">
        <v>#N/A</v>
      </c>
      <c r="D2829" s="5" t="s">
        <v>8003</v>
      </c>
      <c r="E2829" t="s">
        <v>634</v>
      </c>
      <c r="F2829" s="1">
        <v>41206.480034722219</v>
      </c>
      <c r="G2829" s="1">
        <v>43018.40011574074</v>
      </c>
      <c r="H2829" t="s">
        <v>15</v>
      </c>
      <c r="I2829" t="s">
        <v>14</v>
      </c>
      <c r="J2829" t="s">
        <v>6830</v>
      </c>
      <c r="K2829" t="s">
        <v>15</v>
      </c>
      <c r="L2829" t="s">
        <v>15</v>
      </c>
      <c r="M2829" t="s">
        <v>380</v>
      </c>
      <c r="N2829" t="s">
        <v>6831</v>
      </c>
    </row>
    <row r="2830" spans="1:14" x14ac:dyDescent="0.25">
      <c r="A2830" s="7" t="s">
        <v>6832</v>
      </c>
      <c r="B2830" t="e">
        <v>#N/A</v>
      </c>
      <c r="C2830" t="e">
        <v>#N/A</v>
      </c>
      <c r="D2830" s="5" t="s">
        <v>8003</v>
      </c>
      <c r="E2830" t="s">
        <v>115</v>
      </c>
      <c r="F2830" s="1">
        <v>41084.602303240739</v>
      </c>
      <c r="G2830" s="1">
        <v>43018.400104166663</v>
      </c>
      <c r="H2830" t="s">
        <v>311</v>
      </c>
      <c r="I2830" t="s">
        <v>14</v>
      </c>
      <c r="J2830" t="s">
        <v>6832</v>
      </c>
      <c r="K2830" t="s">
        <v>15</v>
      </c>
      <c r="L2830" t="s">
        <v>15</v>
      </c>
      <c r="M2830" t="s">
        <v>136</v>
      </c>
      <c r="N2830" t="s">
        <v>6833</v>
      </c>
    </row>
    <row r="2831" spans="1:14" x14ac:dyDescent="0.25">
      <c r="A2831" s="7" t="s">
        <v>6834</v>
      </c>
      <c r="B2831" t="e">
        <v>#N/A</v>
      </c>
      <c r="C2831" t="e">
        <v>#N/A</v>
      </c>
      <c r="D2831" s="5" t="s">
        <v>8003</v>
      </c>
      <c r="E2831" t="s">
        <v>12</v>
      </c>
      <c r="F2831" s="1">
        <v>40533.473530092589</v>
      </c>
      <c r="G2831" s="1">
        <v>43018.400150462963</v>
      </c>
      <c r="H2831" t="s">
        <v>834</v>
      </c>
      <c r="I2831" t="s">
        <v>14</v>
      </c>
      <c r="J2831" t="s">
        <v>6834</v>
      </c>
      <c r="K2831" t="s">
        <v>15</v>
      </c>
      <c r="L2831" t="s">
        <v>15</v>
      </c>
      <c r="M2831" t="s">
        <v>127</v>
      </c>
      <c r="N2831" t="s">
        <v>6835</v>
      </c>
    </row>
    <row r="2832" spans="1:14" x14ac:dyDescent="0.25">
      <c r="A2832" s="7" t="s">
        <v>6836</v>
      </c>
      <c r="B2832" t="e">
        <v>#N/A</v>
      </c>
      <c r="C2832" t="e">
        <v>#N/A</v>
      </c>
      <c r="D2832" s="5" t="s">
        <v>8003</v>
      </c>
      <c r="E2832" t="s">
        <v>195</v>
      </c>
      <c r="F2832" s="1">
        <v>40896.832962962966</v>
      </c>
      <c r="G2832" s="1">
        <v>43018.400138888886</v>
      </c>
      <c r="H2832" t="s">
        <v>6837</v>
      </c>
      <c r="I2832" t="s">
        <v>14</v>
      </c>
      <c r="J2832" t="s">
        <v>6836</v>
      </c>
      <c r="K2832" t="s">
        <v>15</v>
      </c>
      <c r="L2832" t="s">
        <v>15</v>
      </c>
      <c r="M2832" t="s">
        <v>320</v>
      </c>
      <c r="N2832" t="s">
        <v>6838</v>
      </c>
    </row>
    <row r="2833" spans="1:14" x14ac:dyDescent="0.25">
      <c r="A2833" s="7" t="s">
        <v>6839</v>
      </c>
      <c r="B2833" t="e">
        <v>#N/A</v>
      </c>
      <c r="C2833" t="e">
        <v>#N/A</v>
      </c>
      <c r="D2833" s="5" t="s">
        <v>8003</v>
      </c>
      <c r="E2833" t="s">
        <v>12</v>
      </c>
      <c r="F2833" s="1">
        <v>40561.922835648147</v>
      </c>
      <c r="G2833" s="1">
        <v>43018.400127314817</v>
      </c>
      <c r="H2833" t="s">
        <v>6840</v>
      </c>
      <c r="I2833" t="s">
        <v>14</v>
      </c>
      <c r="J2833" t="s">
        <v>6839</v>
      </c>
      <c r="K2833" t="s">
        <v>15</v>
      </c>
      <c r="L2833" t="s">
        <v>15</v>
      </c>
      <c r="M2833" t="s">
        <v>68</v>
      </c>
      <c r="N2833" t="s">
        <v>6841</v>
      </c>
    </row>
    <row r="2834" spans="1:14" x14ac:dyDescent="0.25">
      <c r="A2834" s="7" t="s">
        <v>6842</v>
      </c>
      <c r="B2834" t="e">
        <v>#N/A</v>
      </c>
      <c r="C2834" t="e">
        <v>#N/A</v>
      </c>
      <c r="D2834" s="5" t="s">
        <v>8003</v>
      </c>
      <c r="E2834" t="s">
        <v>19</v>
      </c>
      <c r="F2834" s="1">
        <v>41543.664618055554</v>
      </c>
      <c r="G2834" s="1">
        <v>43018.400150462963</v>
      </c>
      <c r="H2834" t="s">
        <v>6843</v>
      </c>
      <c r="I2834" t="s">
        <v>14</v>
      </c>
      <c r="J2834" t="s">
        <v>6842</v>
      </c>
      <c r="K2834" t="s">
        <v>15</v>
      </c>
      <c r="L2834" t="s">
        <v>15</v>
      </c>
      <c r="M2834" t="s">
        <v>68</v>
      </c>
      <c r="N2834" t="s">
        <v>6844</v>
      </c>
    </row>
    <row r="2835" spans="1:14" x14ac:dyDescent="0.25">
      <c r="A2835" s="7" t="s">
        <v>6845</v>
      </c>
      <c r="B2835" t="e">
        <v>#N/A</v>
      </c>
      <c r="C2835" t="e">
        <v>#N/A</v>
      </c>
      <c r="D2835" s="5" t="s">
        <v>8003</v>
      </c>
      <c r="E2835" t="s">
        <v>106</v>
      </c>
      <c r="F2835" s="1">
        <v>40471.626203703701</v>
      </c>
      <c r="G2835" s="1">
        <v>43018.400150462963</v>
      </c>
      <c r="H2835" t="s">
        <v>314</v>
      </c>
      <c r="I2835" t="s">
        <v>14</v>
      </c>
      <c r="J2835" t="s">
        <v>6845</v>
      </c>
      <c r="K2835" t="s">
        <v>15</v>
      </c>
      <c r="L2835" t="s">
        <v>15</v>
      </c>
      <c r="M2835" t="s">
        <v>6846</v>
      </c>
      <c r="N2835" t="s">
        <v>6847</v>
      </c>
    </row>
    <row r="2836" spans="1:14" x14ac:dyDescent="0.25">
      <c r="A2836" s="7" t="s">
        <v>6848</v>
      </c>
      <c r="B2836" t="e">
        <v>#N/A</v>
      </c>
      <c r="C2836" t="e">
        <v>#N/A</v>
      </c>
      <c r="D2836" s="5" t="s">
        <v>8003</v>
      </c>
      <c r="E2836" t="s">
        <v>6849</v>
      </c>
      <c r="F2836" s="1">
        <v>40859.870671296296</v>
      </c>
      <c r="G2836" s="1">
        <v>43018.400138888886</v>
      </c>
      <c r="H2836" t="s">
        <v>6850</v>
      </c>
      <c r="I2836" t="s">
        <v>14</v>
      </c>
      <c r="J2836" t="s">
        <v>6848</v>
      </c>
      <c r="K2836" t="s">
        <v>15</v>
      </c>
      <c r="L2836" t="s">
        <v>15</v>
      </c>
      <c r="M2836" t="s">
        <v>4617</v>
      </c>
      <c r="N2836" t="s">
        <v>6851</v>
      </c>
    </row>
    <row r="2837" spans="1:14" x14ac:dyDescent="0.25">
      <c r="A2837" s="7" t="s">
        <v>6852</v>
      </c>
      <c r="B2837" t="e">
        <v>#N/A</v>
      </c>
      <c r="C2837" t="e">
        <v>#N/A</v>
      </c>
      <c r="D2837" s="5" t="s">
        <v>8003</v>
      </c>
      <c r="E2837" t="s">
        <v>644</v>
      </c>
      <c r="F2837" s="1">
        <v>40817.582372685189</v>
      </c>
      <c r="G2837" s="1">
        <v>43018.400092592594</v>
      </c>
      <c r="H2837" t="s">
        <v>490</v>
      </c>
      <c r="I2837" t="s">
        <v>14</v>
      </c>
      <c r="J2837" t="s">
        <v>6852</v>
      </c>
      <c r="K2837" t="s">
        <v>15</v>
      </c>
      <c r="L2837" t="s">
        <v>15</v>
      </c>
      <c r="M2837" t="s">
        <v>380</v>
      </c>
      <c r="N2837" t="s">
        <v>6853</v>
      </c>
    </row>
    <row r="2838" spans="1:14" x14ac:dyDescent="0.25">
      <c r="A2838" s="7" t="s">
        <v>6854</v>
      </c>
      <c r="B2838" t="e">
        <v>#N/A</v>
      </c>
      <c r="C2838" t="e">
        <v>#N/A</v>
      </c>
      <c r="D2838" s="5" t="s">
        <v>8003</v>
      </c>
      <c r="E2838" t="s">
        <v>644</v>
      </c>
      <c r="F2838" s="1">
        <v>40038.43787037037</v>
      </c>
      <c r="G2838" s="1">
        <v>43018.400150462963</v>
      </c>
      <c r="H2838" t="s">
        <v>794</v>
      </c>
      <c r="I2838" t="s">
        <v>14</v>
      </c>
      <c r="J2838" t="s">
        <v>6854</v>
      </c>
      <c r="K2838" t="s">
        <v>15</v>
      </c>
      <c r="L2838" t="s">
        <v>15</v>
      </c>
      <c r="M2838" t="s">
        <v>320</v>
      </c>
      <c r="N2838" t="s">
        <v>6855</v>
      </c>
    </row>
    <row r="2839" spans="1:14" x14ac:dyDescent="0.25">
      <c r="A2839" s="7" t="s">
        <v>6856</v>
      </c>
      <c r="B2839" t="e">
        <v>#N/A</v>
      </c>
      <c r="C2839" t="e">
        <v>#N/A</v>
      </c>
      <c r="D2839" s="5" t="s">
        <v>8003</v>
      </c>
      <c r="E2839" t="s">
        <v>12</v>
      </c>
      <c r="F2839" s="1">
        <v>40239.56559027778</v>
      </c>
      <c r="G2839" s="1">
        <v>43018.400150462963</v>
      </c>
      <c r="H2839" t="s">
        <v>1536</v>
      </c>
      <c r="I2839" t="s">
        <v>14</v>
      </c>
      <c r="J2839" t="s">
        <v>6856</v>
      </c>
      <c r="K2839" t="s">
        <v>15</v>
      </c>
      <c r="L2839" t="s">
        <v>15</v>
      </c>
      <c r="M2839" t="s">
        <v>22</v>
      </c>
      <c r="N2839" t="s">
        <v>6857</v>
      </c>
    </row>
    <row r="2840" spans="1:14" x14ac:dyDescent="0.25">
      <c r="A2840" s="7" t="s">
        <v>6858</v>
      </c>
      <c r="B2840" t="e">
        <v>#N/A</v>
      </c>
      <c r="C2840" t="e">
        <v>#N/A</v>
      </c>
      <c r="D2840" s="5" t="s">
        <v>8003</v>
      </c>
      <c r="E2840" t="s">
        <v>19</v>
      </c>
      <c r="F2840" s="1">
        <v>42504.674270833333</v>
      </c>
      <c r="G2840" s="1">
        <v>43018.400138888886</v>
      </c>
      <c r="H2840" t="s">
        <v>6859</v>
      </c>
      <c r="I2840" t="s">
        <v>14</v>
      </c>
      <c r="J2840" t="s">
        <v>6858</v>
      </c>
      <c r="K2840" t="s">
        <v>15</v>
      </c>
      <c r="L2840" t="s">
        <v>15</v>
      </c>
      <c r="M2840" t="s">
        <v>707</v>
      </c>
      <c r="N2840" t="s">
        <v>6860</v>
      </c>
    </row>
    <row r="2841" spans="1:14" x14ac:dyDescent="0.25">
      <c r="A2841" s="7" t="s">
        <v>6861</v>
      </c>
      <c r="B2841" t="e">
        <v>#N/A</v>
      </c>
      <c r="C2841" t="e">
        <v>#N/A</v>
      </c>
      <c r="D2841" s="5" t="s">
        <v>8003</v>
      </c>
      <c r="E2841" t="s">
        <v>19</v>
      </c>
      <c r="F2841" s="1">
        <v>42920.432175925926</v>
      </c>
      <c r="G2841" s="1">
        <v>43018.40011574074</v>
      </c>
      <c r="H2841" t="s">
        <v>277</v>
      </c>
      <c r="I2841" t="s">
        <v>14</v>
      </c>
      <c r="J2841" t="s">
        <v>6861</v>
      </c>
      <c r="K2841" t="s">
        <v>15</v>
      </c>
      <c r="L2841">
        <v>1216002</v>
      </c>
      <c r="M2841" t="s">
        <v>3873</v>
      </c>
      <c r="N2841" t="s">
        <v>6862</v>
      </c>
    </row>
    <row r="2842" spans="1:14" x14ac:dyDescent="0.25">
      <c r="A2842" s="7" t="s">
        <v>6863</v>
      </c>
      <c r="B2842" t="e">
        <v>#N/A</v>
      </c>
      <c r="C2842" t="e">
        <v>#N/A</v>
      </c>
      <c r="D2842" s="5" t="s">
        <v>8003</v>
      </c>
      <c r="E2842" t="s">
        <v>12</v>
      </c>
      <c r="F2842" s="1">
        <v>40499.640069444446</v>
      </c>
      <c r="G2842" s="1">
        <v>43018.40011574074</v>
      </c>
      <c r="H2842" t="s">
        <v>196</v>
      </c>
      <c r="I2842" t="s">
        <v>14</v>
      </c>
      <c r="J2842" t="s">
        <v>6863</v>
      </c>
      <c r="K2842" t="s">
        <v>15</v>
      </c>
      <c r="L2842" t="s">
        <v>15</v>
      </c>
      <c r="M2842" t="s">
        <v>197</v>
      </c>
      <c r="N2842" t="s">
        <v>6864</v>
      </c>
    </row>
    <row r="2843" spans="1:14" x14ac:dyDescent="0.25">
      <c r="A2843" s="7" t="s">
        <v>6865</v>
      </c>
      <c r="B2843" t="e">
        <v>#N/A</v>
      </c>
      <c r="C2843" t="e">
        <v>#N/A</v>
      </c>
      <c r="D2843" s="5" t="s">
        <v>8003</v>
      </c>
      <c r="E2843" t="s">
        <v>15</v>
      </c>
      <c r="F2843" s="1">
        <v>40297.644502314812</v>
      </c>
      <c r="G2843" s="1">
        <v>43018.400138888886</v>
      </c>
      <c r="H2843" t="s">
        <v>15</v>
      </c>
      <c r="I2843" t="s">
        <v>14</v>
      </c>
      <c r="J2843" t="s">
        <v>1288</v>
      </c>
      <c r="K2843" t="s">
        <v>15</v>
      </c>
      <c r="L2843" t="s">
        <v>15</v>
      </c>
      <c r="M2843" t="s">
        <v>15</v>
      </c>
      <c r="N2843" t="s">
        <v>6866</v>
      </c>
    </row>
    <row r="2844" spans="1:14" x14ac:dyDescent="0.25">
      <c r="A2844" s="7" t="s">
        <v>6867</v>
      </c>
      <c r="B2844" t="e">
        <v>#N/A</v>
      </c>
      <c r="C2844" t="s">
        <v>8001</v>
      </c>
      <c r="D2844" s="4" t="s">
        <v>8001</v>
      </c>
      <c r="E2844" t="s">
        <v>19</v>
      </c>
      <c r="F2844" s="1">
        <v>41689.363854166666</v>
      </c>
      <c r="G2844" s="1">
        <v>43018.400081018517</v>
      </c>
      <c r="H2844" t="s">
        <v>30</v>
      </c>
      <c r="I2844" t="s">
        <v>14</v>
      </c>
      <c r="J2844" t="s">
        <v>6867</v>
      </c>
      <c r="K2844" t="s">
        <v>15</v>
      </c>
      <c r="L2844" t="s">
        <v>30</v>
      </c>
      <c r="M2844" t="s">
        <v>30</v>
      </c>
      <c r="N2844" t="s">
        <v>6868</v>
      </c>
    </row>
    <row r="2845" spans="1:14" x14ac:dyDescent="0.25">
      <c r="A2845" s="7" t="s">
        <v>6869</v>
      </c>
      <c r="B2845" t="e">
        <v>#N/A</v>
      </c>
      <c r="C2845" t="e">
        <v>#N/A</v>
      </c>
      <c r="D2845" s="7" t="s">
        <v>8047</v>
      </c>
      <c r="E2845" t="s">
        <v>15</v>
      </c>
      <c r="F2845" s="1">
        <v>41072.683263888888</v>
      </c>
      <c r="G2845" s="1">
        <v>43018.400127314817</v>
      </c>
      <c r="H2845" t="s">
        <v>15</v>
      </c>
      <c r="I2845" t="s">
        <v>14</v>
      </c>
      <c r="J2845" t="s">
        <v>6869</v>
      </c>
      <c r="K2845" t="s">
        <v>15</v>
      </c>
      <c r="L2845" t="s">
        <v>15</v>
      </c>
      <c r="M2845" t="s">
        <v>15</v>
      </c>
      <c r="N2845" t="s">
        <v>6870</v>
      </c>
    </row>
    <row r="2846" spans="1:14" x14ac:dyDescent="0.25">
      <c r="A2846" s="7" t="s">
        <v>6871</v>
      </c>
      <c r="B2846" t="e">
        <v>#N/A</v>
      </c>
      <c r="C2846" t="s">
        <v>8001</v>
      </c>
      <c r="D2846" s="4" t="s">
        <v>8001</v>
      </c>
      <c r="E2846" t="s">
        <v>12</v>
      </c>
      <c r="F2846" s="1">
        <v>40719.544317129628</v>
      </c>
      <c r="G2846" s="1">
        <v>43018.40011574074</v>
      </c>
      <c r="H2846" t="s">
        <v>6872</v>
      </c>
      <c r="I2846" t="s">
        <v>14</v>
      </c>
      <c r="J2846" t="s">
        <v>6871</v>
      </c>
      <c r="K2846" t="s">
        <v>15</v>
      </c>
      <c r="L2846" t="s">
        <v>15</v>
      </c>
      <c r="M2846" t="s">
        <v>68</v>
      </c>
      <c r="N2846" t="s">
        <v>6873</v>
      </c>
    </row>
    <row r="2847" spans="1:14" x14ac:dyDescent="0.25">
      <c r="A2847" s="7" t="s">
        <v>6874</v>
      </c>
      <c r="B2847" t="e">
        <v>#N/A</v>
      </c>
      <c r="C2847" t="s">
        <v>8001</v>
      </c>
      <c r="D2847" s="4" t="s">
        <v>8001</v>
      </c>
      <c r="E2847" t="s">
        <v>12</v>
      </c>
      <c r="F2847" s="1">
        <v>39647.713206018518</v>
      </c>
      <c r="G2847" s="1">
        <v>43018.400092592594</v>
      </c>
      <c r="H2847" t="s">
        <v>725</v>
      </c>
      <c r="I2847" t="s">
        <v>14</v>
      </c>
      <c r="J2847" t="s">
        <v>6874</v>
      </c>
      <c r="K2847" t="s">
        <v>15</v>
      </c>
      <c r="L2847" t="s">
        <v>15</v>
      </c>
      <c r="M2847" t="s">
        <v>335</v>
      </c>
      <c r="N2847" t="s">
        <v>6875</v>
      </c>
    </row>
    <row r="2848" spans="1:14" x14ac:dyDescent="0.25">
      <c r="A2848" s="7" t="s">
        <v>6876</v>
      </c>
      <c r="B2848" t="e">
        <v>#N/A</v>
      </c>
      <c r="C2848" t="s">
        <v>8001</v>
      </c>
      <c r="D2848" s="4" t="s">
        <v>8001</v>
      </c>
      <c r="E2848" t="s">
        <v>19</v>
      </c>
      <c r="F2848" s="1">
        <v>41683.373611111114</v>
      </c>
      <c r="G2848" s="1">
        <v>43018.400150462963</v>
      </c>
      <c r="H2848" t="s">
        <v>30</v>
      </c>
      <c r="I2848" t="s">
        <v>14</v>
      </c>
      <c r="J2848" t="s">
        <v>6876</v>
      </c>
      <c r="K2848" t="s">
        <v>15</v>
      </c>
      <c r="L2848" t="s">
        <v>30</v>
      </c>
      <c r="M2848" t="s">
        <v>30</v>
      </c>
      <c r="N2848" t="s">
        <v>6877</v>
      </c>
    </row>
    <row r="2849" spans="1:14" x14ac:dyDescent="0.25">
      <c r="A2849" s="7" t="s">
        <v>6878</v>
      </c>
      <c r="B2849" t="e">
        <v>#N/A</v>
      </c>
      <c r="C2849" t="s">
        <v>8001</v>
      </c>
      <c r="D2849" s="4" t="s">
        <v>8001</v>
      </c>
      <c r="E2849" t="s">
        <v>115</v>
      </c>
      <c r="F2849" s="1">
        <v>40805.940266203703</v>
      </c>
      <c r="G2849" s="1">
        <v>43018.400138888886</v>
      </c>
      <c r="H2849" t="s">
        <v>2727</v>
      </c>
      <c r="I2849" t="s">
        <v>14</v>
      </c>
      <c r="J2849" t="s">
        <v>6878</v>
      </c>
      <c r="K2849" t="s">
        <v>15</v>
      </c>
      <c r="L2849" t="s">
        <v>15</v>
      </c>
      <c r="M2849" t="s">
        <v>190</v>
      </c>
      <c r="N2849" t="s">
        <v>6879</v>
      </c>
    </row>
    <row r="2850" spans="1:14" x14ac:dyDescent="0.25">
      <c r="A2850" s="7" t="s">
        <v>6880</v>
      </c>
      <c r="B2850" t="e">
        <v>#N/A</v>
      </c>
      <c r="C2850" t="e">
        <v>#N/A</v>
      </c>
      <c r="D2850" s="5" t="s">
        <v>8003</v>
      </c>
      <c r="E2850" t="s">
        <v>15</v>
      </c>
      <c r="F2850" s="1">
        <v>40240.666956018518</v>
      </c>
      <c r="G2850" s="1">
        <v>43018.400081018517</v>
      </c>
      <c r="H2850" t="s">
        <v>15</v>
      </c>
      <c r="I2850" t="s">
        <v>14</v>
      </c>
      <c r="J2850" t="s">
        <v>6880</v>
      </c>
      <c r="K2850" t="s">
        <v>15</v>
      </c>
      <c r="L2850" t="s">
        <v>15</v>
      </c>
      <c r="M2850" t="s">
        <v>15</v>
      </c>
      <c r="N2850" t="s">
        <v>6881</v>
      </c>
    </row>
    <row r="2851" spans="1:14" x14ac:dyDescent="0.25">
      <c r="A2851" s="7" t="s">
        <v>6882</v>
      </c>
      <c r="B2851" t="e">
        <v>#N/A</v>
      </c>
      <c r="C2851" t="e">
        <v>#N/A</v>
      </c>
      <c r="D2851" s="5" t="s">
        <v>8003</v>
      </c>
      <c r="E2851" t="s">
        <v>15</v>
      </c>
      <c r="F2851" s="1">
        <v>41380.940416666665</v>
      </c>
      <c r="G2851" s="1">
        <v>43018.400138888886</v>
      </c>
      <c r="H2851" t="s">
        <v>15</v>
      </c>
      <c r="I2851" t="s">
        <v>14</v>
      </c>
      <c r="J2851" t="s">
        <v>6882</v>
      </c>
      <c r="K2851" t="s">
        <v>6883</v>
      </c>
      <c r="L2851" t="s">
        <v>15</v>
      </c>
      <c r="M2851" t="s">
        <v>15</v>
      </c>
      <c r="N2851" t="s">
        <v>6884</v>
      </c>
    </row>
    <row r="2852" spans="1:14" x14ac:dyDescent="0.25">
      <c r="A2852" s="7" t="s">
        <v>6885</v>
      </c>
      <c r="B2852" t="e">
        <v>#N/A</v>
      </c>
      <c r="C2852" t="s">
        <v>8001</v>
      </c>
      <c r="D2852" s="4" t="s">
        <v>8001</v>
      </c>
      <c r="E2852" t="s">
        <v>19</v>
      </c>
      <c r="F2852" s="1">
        <v>41946.453645833331</v>
      </c>
      <c r="G2852" s="1">
        <v>43018.400092592594</v>
      </c>
      <c r="H2852" t="s">
        <v>30</v>
      </c>
      <c r="I2852" t="s">
        <v>14</v>
      </c>
      <c r="J2852" t="s">
        <v>6885</v>
      </c>
      <c r="K2852" t="s">
        <v>15</v>
      </c>
      <c r="L2852" t="s">
        <v>30</v>
      </c>
      <c r="M2852" t="s">
        <v>30</v>
      </c>
      <c r="N2852" t="s">
        <v>6886</v>
      </c>
    </row>
    <row r="2853" spans="1:14" x14ac:dyDescent="0.25">
      <c r="A2853" s="7" t="s">
        <v>6887</v>
      </c>
      <c r="B2853" t="e">
        <v>#N/A</v>
      </c>
      <c r="C2853" t="s">
        <v>8001</v>
      </c>
      <c r="D2853" s="4" t="s">
        <v>8001</v>
      </c>
      <c r="E2853" t="s">
        <v>12</v>
      </c>
      <c r="F2853" s="1">
        <v>40465.364479166667</v>
      </c>
      <c r="G2853" s="1">
        <v>43018.400092592594</v>
      </c>
      <c r="H2853" t="s">
        <v>15</v>
      </c>
      <c r="I2853" t="s">
        <v>14</v>
      </c>
      <c r="J2853" t="s">
        <v>6887</v>
      </c>
      <c r="K2853" t="s">
        <v>15</v>
      </c>
      <c r="L2853" t="s">
        <v>15</v>
      </c>
      <c r="M2853" t="s">
        <v>15</v>
      </c>
      <c r="N2853" t="s">
        <v>6888</v>
      </c>
    </row>
    <row r="2854" spans="1:14" x14ac:dyDescent="0.25">
      <c r="A2854" s="7" t="s">
        <v>6889</v>
      </c>
      <c r="B2854" t="e">
        <v>#N/A</v>
      </c>
      <c r="C2854" t="s">
        <v>8001</v>
      </c>
      <c r="D2854" s="4" t="s">
        <v>8001</v>
      </c>
      <c r="E2854" t="s">
        <v>19</v>
      </c>
      <c r="F2854" s="1">
        <v>41732.559016203704</v>
      </c>
      <c r="G2854" s="1">
        <v>43018.400150462963</v>
      </c>
      <c r="H2854" t="s">
        <v>30</v>
      </c>
      <c r="I2854" t="s">
        <v>14</v>
      </c>
      <c r="J2854" t="s">
        <v>6889</v>
      </c>
      <c r="K2854" t="s">
        <v>15</v>
      </c>
      <c r="L2854" t="s">
        <v>30</v>
      </c>
      <c r="M2854" t="s">
        <v>30</v>
      </c>
      <c r="N2854" t="s">
        <v>6890</v>
      </c>
    </row>
    <row r="2855" spans="1:14" x14ac:dyDescent="0.25">
      <c r="A2855" s="7" t="s">
        <v>6891</v>
      </c>
      <c r="B2855" t="e">
        <v>#N/A</v>
      </c>
      <c r="C2855" t="s">
        <v>8001</v>
      </c>
      <c r="D2855" s="4" t="s">
        <v>8001</v>
      </c>
      <c r="E2855" t="s">
        <v>19</v>
      </c>
      <c r="F2855" s="1">
        <v>42384.452662037038</v>
      </c>
      <c r="G2855" s="1">
        <v>43018.400127314817</v>
      </c>
      <c r="H2855" t="s">
        <v>30</v>
      </c>
      <c r="I2855" t="s">
        <v>14</v>
      </c>
      <c r="J2855" t="s">
        <v>6891</v>
      </c>
      <c r="K2855" t="s">
        <v>100</v>
      </c>
      <c r="L2855" t="s">
        <v>30</v>
      </c>
      <c r="M2855" t="s">
        <v>30</v>
      </c>
      <c r="N2855" t="s">
        <v>6892</v>
      </c>
    </row>
    <row r="2856" spans="1:14" x14ac:dyDescent="0.25">
      <c r="A2856" s="7" t="s">
        <v>6893</v>
      </c>
      <c r="B2856" t="e">
        <v>#N/A</v>
      </c>
      <c r="C2856" t="s">
        <v>8001</v>
      </c>
      <c r="D2856" s="4" t="s">
        <v>8001</v>
      </c>
      <c r="E2856" t="s">
        <v>12</v>
      </c>
      <c r="F2856" s="1">
        <v>40234.637314814812</v>
      </c>
      <c r="G2856" s="1">
        <v>43018.400138888886</v>
      </c>
      <c r="H2856" t="s">
        <v>15</v>
      </c>
      <c r="I2856" t="s">
        <v>14</v>
      </c>
      <c r="J2856" t="s">
        <v>6893</v>
      </c>
      <c r="K2856" t="s">
        <v>15</v>
      </c>
      <c r="L2856" t="s">
        <v>15</v>
      </c>
      <c r="M2856" t="s">
        <v>15</v>
      </c>
      <c r="N2856" t="s">
        <v>6894</v>
      </c>
    </row>
    <row r="2857" spans="1:14" x14ac:dyDescent="0.25">
      <c r="A2857" s="7" t="s">
        <v>8054</v>
      </c>
      <c r="B2857" t="e">
        <v>#N/A</v>
      </c>
      <c r="C2857" t="s">
        <v>8001</v>
      </c>
      <c r="D2857" s="4" t="s">
        <v>8001</v>
      </c>
      <c r="E2857" t="s">
        <v>115</v>
      </c>
      <c r="F2857" s="1">
        <v>41619.457488425927</v>
      </c>
      <c r="G2857" s="1">
        <v>43018.400092592594</v>
      </c>
      <c r="H2857" t="s">
        <v>1606</v>
      </c>
      <c r="I2857" t="s">
        <v>14</v>
      </c>
      <c r="J2857" t="s">
        <v>6895</v>
      </c>
      <c r="K2857" t="s">
        <v>15</v>
      </c>
      <c r="L2857" t="s">
        <v>15</v>
      </c>
      <c r="M2857" t="s">
        <v>54</v>
      </c>
      <c r="N2857" t="s">
        <v>6896</v>
      </c>
    </row>
    <row r="2858" spans="1:14" x14ac:dyDescent="0.25">
      <c r="A2858" s="7" t="s">
        <v>6897</v>
      </c>
      <c r="B2858" t="e">
        <v>#N/A</v>
      </c>
      <c r="C2858" t="s">
        <v>8001</v>
      </c>
      <c r="D2858" s="4" t="s">
        <v>8001</v>
      </c>
      <c r="E2858" t="s">
        <v>19</v>
      </c>
      <c r="F2858" s="1">
        <v>42488.939340277779</v>
      </c>
      <c r="G2858" s="1">
        <v>43018.40011574074</v>
      </c>
      <c r="H2858" t="s">
        <v>30</v>
      </c>
      <c r="I2858" t="s">
        <v>14</v>
      </c>
      <c r="J2858" t="s">
        <v>6897</v>
      </c>
      <c r="K2858" t="s">
        <v>15</v>
      </c>
      <c r="L2858" t="s">
        <v>30</v>
      </c>
      <c r="M2858" t="s">
        <v>30</v>
      </c>
      <c r="N2858" t="s">
        <v>6898</v>
      </c>
    </row>
    <row r="2859" spans="1:14" x14ac:dyDescent="0.25">
      <c r="A2859" s="7" t="s">
        <v>6899</v>
      </c>
      <c r="B2859" t="e">
        <v>#N/A</v>
      </c>
      <c r="C2859" t="s">
        <v>8001</v>
      </c>
      <c r="D2859" s="4" t="s">
        <v>8001</v>
      </c>
      <c r="E2859" t="s">
        <v>12</v>
      </c>
      <c r="F2859" s="1">
        <v>36533.999594907407</v>
      </c>
      <c r="G2859" s="1">
        <v>43018.400138888886</v>
      </c>
      <c r="H2859" t="s">
        <v>425</v>
      </c>
      <c r="I2859" t="s">
        <v>14</v>
      </c>
      <c r="J2859" t="s">
        <v>6900</v>
      </c>
      <c r="K2859" t="s">
        <v>15</v>
      </c>
      <c r="L2859" t="s">
        <v>15</v>
      </c>
      <c r="M2859" t="s">
        <v>74</v>
      </c>
      <c r="N2859" t="s">
        <v>6901</v>
      </c>
    </row>
    <row r="2860" spans="1:14" x14ac:dyDescent="0.25">
      <c r="A2860" s="7" t="s">
        <v>6903</v>
      </c>
      <c r="B2860" t="e">
        <v>#N/A</v>
      </c>
      <c r="C2860" t="s">
        <v>8001</v>
      </c>
      <c r="D2860" s="4" t="s">
        <v>8001</v>
      </c>
      <c r="E2860" t="s">
        <v>19</v>
      </c>
      <c r="F2860" s="1">
        <v>41931.982870370368</v>
      </c>
      <c r="G2860" s="1">
        <v>43018.400092592594</v>
      </c>
      <c r="H2860" t="s">
        <v>30</v>
      </c>
      <c r="I2860" t="s">
        <v>14</v>
      </c>
      <c r="J2860" t="s">
        <v>6903</v>
      </c>
      <c r="K2860" t="s">
        <v>15</v>
      </c>
      <c r="L2860" t="s">
        <v>30</v>
      </c>
      <c r="M2860" t="s">
        <v>30</v>
      </c>
      <c r="N2860" t="s">
        <v>6904</v>
      </c>
    </row>
    <row r="2861" spans="1:14" x14ac:dyDescent="0.25">
      <c r="A2861" s="7" t="s">
        <v>6908</v>
      </c>
      <c r="B2861" t="e">
        <v>#N/A</v>
      </c>
      <c r="C2861" t="s">
        <v>8001</v>
      </c>
      <c r="D2861" s="4" t="s">
        <v>8001</v>
      </c>
      <c r="E2861" t="s">
        <v>12</v>
      </c>
      <c r="F2861" s="1">
        <v>39752.502754629626</v>
      </c>
      <c r="G2861" s="1">
        <v>43018.400138888886</v>
      </c>
      <c r="H2861" t="s">
        <v>15</v>
      </c>
      <c r="I2861" t="s">
        <v>14</v>
      </c>
      <c r="J2861" t="s">
        <v>6908</v>
      </c>
      <c r="K2861" t="s">
        <v>15</v>
      </c>
      <c r="L2861" t="s">
        <v>15</v>
      </c>
      <c r="M2861" t="s">
        <v>15</v>
      </c>
      <c r="N2861" t="s">
        <v>6909</v>
      </c>
    </row>
    <row r="2862" spans="1:14" x14ac:dyDescent="0.25">
      <c r="A2862" s="7" t="s">
        <v>8008</v>
      </c>
      <c r="B2862" t="e">
        <v>#N/A</v>
      </c>
      <c r="C2862" t="e">
        <v>#N/A</v>
      </c>
      <c r="D2862" s="3" t="s">
        <v>8001</v>
      </c>
      <c r="E2862" t="s">
        <v>12</v>
      </c>
      <c r="F2862" s="1">
        <v>40578.70957175926</v>
      </c>
      <c r="G2862" s="1">
        <v>43018.40011574074</v>
      </c>
      <c r="H2862" t="s">
        <v>4390</v>
      </c>
      <c r="I2862" t="s">
        <v>14</v>
      </c>
      <c r="J2862" t="s">
        <v>6910</v>
      </c>
      <c r="K2862" t="s">
        <v>15</v>
      </c>
      <c r="L2862" t="s">
        <v>15</v>
      </c>
      <c r="M2862" t="s">
        <v>360</v>
      </c>
      <c r="N2862" t="s">
        <v>6911</v>
      </c>
    </row>
    <row r="2863" spans="1:14" x14ac:dyDescent="0.25">
      <c r="A2863" s="7" t="s">
        <v>6912</v>
      </c>
      <c r="B2863" t="e">
        <v>#N/A</v>
      </c>
      <c r="C2863" t="s">
        <v>8001</v>
      </c>
      <c r="D2863" s="4" t="s">
        <v>8001</v>
      </c>
      <c r="E2863" t="s">
        <v>19</v>
      </c>
      <c r="F2863" s="1">
        <v>42082.66951388889</v>
      </c>
      <c r="G2863" s="1">
        <v>43018.400138888886</v>
      </c>
      <c r="H2863" t="s">
        <v>40</v>
      </c>
      <c r="I2863" t="s">
        <v>14</v>
      </c>
      <c r="J2863" t="s">
        <v>6912</v>
      </c>
      <c r="K2863" t="s">
        <v>15</v>
      </c>
      <c r="L2863">
        <v>1214021</v>
      </c>
      <c r="M2863" t="s">
        <v>54</v>
      </c>
      <c r="N2863" t="s">
        <v>6913</v>
      </c>
    </row>
    <row r="2864" spans="1:14" x14ac:dyDescent="0.25">
      <c r="A2864" s="7" t="s">
        <v>6914</v>
      </c>
      <c r="B2864" t="e">
        <v>#N/A</v>
      </c>
      <c r="C2864" t="s">
        <v>8001</v>
      </c>
      <c r="D2864" s="4" t="s">
        <v>8001</v>
      </c>
      <c r="E2864" t="s">
        <v>19</v>
      </c>
      <c r="F2864" s="1">
        <v>42745.700069444443</v>
      </c>
      <c r="G2864" s="1">
        <v>43018.400081018517</v>
      </c>
      <c r="H2864" t="s">
        <v>2786</v>
      </c>
      <c r="I2864" t="s">
        <v>14</v>
      </c>
      <c r="J2864" t="s">
        <v>6915</v>
      </c>
      <c r="K2864" t="s">
        <v>15</v>
      </c>
      <c r="L2864">
        <v>1215568</v>
      </c>
      <c r="M2864" t="s">
        <v>707</v>
      </c>
      <c r="N2864" t="s">
        <v>6916</v>
      </c>
    </row>
    <row r="2865" spans="1:14" x14ac:dyDescent="0.25">
      <c r="A2865" s="7" t="s">
        <v>6917</v>
      </c>
      <c r="B2865" t="e">
        <v>#N/A</v>
      </c>
      <c r="C2865" t="s">
        <v>8001</v>
      </c>
      <c r="D2865" s="4" t="s">
        <v>8001</v>
      </c>
      <c r="E2865" t="s">
        <v>19</v>
      </c>
      <c r="F2865" s="1">
        <v>42123.751840277779</v>
      </c>
      <c r="G2865" s="1">
        <v>43018.400092592594</v>
      </c>
      <c r="H2865" t="s">
        <v>40</v>
      </c>
      <c r="I2865" t="s">
        <v>14</v>
      </c>
      <c r="J2865" t="s">
        <v>6918</v>
      </c>
      <c r="K2865" t="s">
        <v>6919</v>
      </c>
      <c r="L2865">
        <v>1214114</v>
      </c>
      <c r="M2865" t="s">
        <v>54</v>
      </c>
      <c r="N2865" t="s">
        <v>6920</v>
      </c>
    </row>
    <row r="2866" spans="1:14" x14ac:dyDescent="0.25">
      <c r="A2866" s="7" t="s">
        <v>6921</v>
      </c>
      <c r="B2866" t="e">
        <v>#N/A</v>
      </c>
      <c r="C2866" t="s">
        <v>8001</v>
      </c>
      <c r="D2866" s="4" t="s">
        <v>8001</v>
      </c>
      <c r="E2866" t="s">
        <v>12</v>
      </c>
      <c r="F2866" s="1">
        <v>41306.33997685185</v>
      </c>
      <c r="G2866" s="1">
        <v>43018.400150462963</v>
      </c>
      <c r="H2866" t="s">
        <v>501</v>
      </c>
      <c r="I2866" t="s">
        <v>14</v>
      </c>
      <c r="J2866" t="s">
        <v>6921</v>
      </c>
      <c r="K2866" t="s">
        <v>15</v>
      </c>
      <c r="L2866" t="s">
        <v>15</v>
      </c>
      <c r="M2866" t="s">
        <v>54</v>
      </c>
      <c r="N2866" t="s">
        <v>6922</v>
      </c>
    </row>
    <row r="2867" spans="1:14" x14ac:dyDescent="0.25">
      <c r="A2867" s="7" t="s">
        <v>6923</v>
      </c>
      <c r="B2867" t="e">
        <v>#N/A</v>
      </c>
      <c r="C2867" t="e">
        <v>#N/A</v>
      </c>
      <c r="D2867" s="7" t="s">
        <v>8047</v>
      </c>
      <c r="E2867" t="s">
        <v>195</v>
      </c>
      <c r="F2867" s="1">
        <v>40885.385555555556</v>
      </c>
      <c r="G2867" s="1">
        <v>43018.400150462963</v>
      </c>
      <c r="H2867" t="s">
        <v>6924</v>
      </c>
      <c r="I2867" t="s">
        <v>14</v>
      </c>
      <c r="J2867" t="s">
        <v>6923</v>
      </c>
      <c r="K2867" t="s">
        <v>15</v>
      </c>
      <c r="L2867" t="s">
        <v>15</v>
      </c>
      <c r="M2867" t="s">
        <v>1094</v>
      </c>
      <c r="N2867" t="s">
        <v>6925</v>
      </c>
    </row>
    <row r="2868" spans="1:14" x14ac:dyDescent="0.25">
      <c r="A2868" s="7" t="s">
        <v>8055</v>
      </c>
      <c r="B2868" t="e">
        <v>#N/A</v>
      </c>
      <c r="C2868" t="s">
        <v>8001</v>
      </c>
      <c r="D2868" s="4" t="s">
        <v>8001</v>
      </c>
      <c r="E2868" t="s">
        <v>12</v>
      </c>
      <c r="F2868" s="1">
        <v>39097.449513888889</v>
      </c>
      <c r="G2868" s="1">
        <v>43018.400150462963</v>
      </c>
      <c r="H2868" t="s">
        <v>15</v>
      </c>
      <c r="I2868" t="s">
        <v>14</v>
      </c>
      <c r="J2868" t="s">
        <v>6926</v>
      </c>
      <c r="K2868" t="s">
        <v>15</v>
      </c>
      <c r="L2868" t="s">
        <v>15</v>
      </c>
      <c r="M2868" t="s">
        <v>15</v>
      </c>
      <c r="N2868" t="s">
        <v>6927</v>
      </c>
    </row>
    <row r="2869" spans="1:14" x14ac:dyDescent="0.25">
      <c r="A2869" s="7" t="s">
        <v>8056</v>
      </c>
      <c r="B2869" t="e">
        <v>#N/A</v>
      </c>
      <c r="C2869" t="s">
        <v>8001</v>
      </c>
      <c r="D2869" s="4" t="s">
        <v>8001</v>
      </c>
      <c r="E2869" t="s">
        <v>19</v>
      </c>
      <c r="F2869" s="1">
        <v>41443.454930555556</v>
      </c>
      <c r="G2869" s="1">
        <v>43018.400104166663</v>
      </c>
      <c r="H2869" t="s">
        <v>405</v>
      </c>
      <c r="I2869" t="s">
        <v>14</v>
      </c>
      <c r="J2869" t="s">
        <v>6928</v>
      </c>
      <c r="K2869" t="s">
        <v>15</v>
      </c>
      <c r="L2869" t="s">
        <v>15</v>
      </c>
      <c r="M2869" t="s">
        <v>54</v>
      </c>
      <c r="N2869" t="s">
        <v>6929</v>
      </c>
    </row>
    <row r="2870" spans="1:14" x14ac:dyDescent="0.25">
      <c r="A2870" s="7" t="s">
        <v>8035</v>
      </c>
      <c r="B2870" t="e">
        <v>#N/A</v>
      </c>
      <c r="C2870" t="s">
        <v>8001</v>
      </c>
      <c r="D2870" s="4" t="s">
        <v>8001</v>
      </c>
      <c r="E2870" t="s">
        <v>15</v>
      </c>
      <c r="F2870" s="1">
        <v>41015.719513888886</v>
      </c>
      <c r="G2870" s="1">
        <v>43018.400138888886</v>
      </c>
      <c r="H2870" t="s">
        <v>15</v>
      </c>
      <c r="I2870" t="s">
        <v>14</v>
      </c>
      <c r="J2870" t="s">
        <v>8035</v>
      </c>
      <c r="K2870" t="s">
        <v>15</v>
      </c>
      <c r="L2870" t="s">
        <v>15</v>
      </c>
      <c r="M2870" t="s">
        <v>15</v>
      </c>
      <c r="N2870" t="s">
        <v>6930</v>
      </c>
    </row>
    <row r="2871" spans="1:14" x14ac:dyDescent="0.25">
      <c r="A2871" s="7" t="s">
        <v>6931</v>
      </c>
      <c r="B2871" t="e">
        <v>#N/A</v>
      </c>
      <c r="C2871" t="s">
        <v>8001</v>
      </c>
      <c r="D2871" s="4" t="s">
        <v>8001</v>
      </c>
      <c r="E2871" t="s">
        <v>19</v>
      </c>
      <c r="F2871" s="1">
        <v>42086.481550925928</v>
      </c>
      <c r="G2871" s="1">
        <v>43018.40011574074</v>
      </c>
      <c r="H2871" t="s">
        <v>53</v>
      </c>
      <c r="I2871" t="s">
        <v>14</v>
      </c>
      <c r="J2871" t="s">
        <v>6931</v>
      </c>
      <c r="K2871" t="s">
        <v>15</v>
      </c>
      <c r="L2871">
        <v>1214050</v>
      </c>
      <c r="M2871" t="s">
        <v>301</v>
      </c>
      <c r="N2871" t="s">
        <v>6932</v>
      </c>
    </row>
    <row r="2872" spans="1:14" x14ac:dyDescent="0.25">
      <c r="A2872" s="7" t="s">
        <v>6933</v>
      </c>
      <c r="B2872" t="e">
        <v>#N/A</v>
      </c>
      <c r="C2872" t="s">
        <v>8001</v>
      </c>
      <c r="D2872" s="4" t="s">
        <v>8001</v>
      </c>
      <c r="E2872" t="s">
        <v>19</v>
      </c>
      <c r="F2872" s="1">
        <v>41831.403124999997</v>
      </c>
      <c r="G2872" s="1">
        <v>43018.400127314817</v>
      </c>
      <c r="H2872" t="s">
        <v>53</v>
      </c>
      <c r="I2872" t="s">
        <v>14</v>
      </c>
      <c r="J2872" t="s">
        <v>6934</v>
      </c>
      <c r="K2872" t="s">
        <v>15</v>
      </c>
      <c r="L2872">
        <v>1213534</v>
      </c>
      <c r="M2872" t="s">
        <v>74</v>
      </c>
      <c r="N2872" t="s">
        <v>6935</v>
      </c>
    </row>
    <row r="2873" spans="1:14" x14ac:dyDescent="0.25">
      <c r="A2873" s="7" t="s">
        <v>6936</v>
      </c>
      <c r="B2873" t="e">
        <v>#N/A</v>
      </c>
      <c r="C2873" t="s">
        <v>8001</v>
      </c>
      <c r="D2873" s="4" t="s">
        <v>8001</v>
      </c>
      <c r="E2873" t="s">
        <v>19</v>
      </c>
      <c r="F2873" s="1">
        <v>40942.352812500001</v>
      </c>
      <c r="G2873" s="1">
        <v>43018.400138888886</v>
      </c>
      <c r="H2873" t="s">
        <v>40</v>
      </c>
      <c r="I2873" t="s">
        <v>14</v>
      </c>
      <c r="J2873" t="s">
        <v>6937</v>
      </c>
      <c r="K2873" t="s">
        <v>15</v>
      </c>
      <c r="L2873">
        <v>9100045</v>
      </c>
      <c r="M2873" t="s">
        <v>1559</v>
      </c>
      <c r="N2873" t="s">
        <v>6938</v>
      </c>
    </row>
    <row r="2874" spans="1:14" x14ac:dyDescent="0.25">
      <c r="A2874" s="7" t="s">
        <v>8057</v>
      </c>
      <c r="B2874" t="e">
        <v>#N/A</v>
      </c>
      <c r="C2874" t="e">
        <v>#N/A</v>
      </c>
      <c r="D2874" s="7" t="s">
        <v>8047</v>
      </c>
      <c r="E2874" t="s">
        <v>19</v>
      </c>
      <c r="F2874" s="1">
        <v>41446.394594907404</v>
      </c>
      <c r="G2874" s="1">
        <v>43018.400104166663</v>
      </c>
      <c r="H2874" t="s">
        <v>769</v>
      </c>
      <c r="I2874" t="s">
        <v>14</v>
      </c>
      <c r="J2874" t="s">
        <v>8043</v>
      </c>
      <c r="K2874" t="s">
        <v>15</v>
      </c>
      <c r="L2874" t="s">
        <v>15</v>
      </c>
      <c r="M2874" t="s">
        <v>360</v>
      </c>
      <c r="N2874" t="s">
        <v>6939</v>
      </c>
    </row>
    <row r="2875" spans="1:14" x14ac:dyDescent="0.25">
      <c r="A2875" s="7" t="s">
        <v>6940</v>
      </c>
      <c r="B2875" t="e">
        <v>#N/A</v>
      </c>
      <c r="C2875" t="e">
        <v>#N/A</v>
      </c>
      <c r="D2875" s="7" t="s">
        <v>8047</v>
      </c>
      <c r="E2875" t="s">
        <v>106</v>
      </c>
      <c r="F2875" s="1">
        <v>40526.62054398148</v>
      </c>
      <c r="G2875" s="1">
        <v>43018.400092592594</v>
      </c>
      <c r="H2875" t="s">
        <v>107</v>
      </c>
      <c r="I2875" t="s">
        <v>14</v>
      </c>
      <c r="J2875" t="s">
        <v>6940</v>
      </c>
      <c r="K2875" t="s">
        <v>15</v>
      </c>
      <c r="L2875" t="s">
        <v>15</v>
      </c>
      <c r="M2875" t="s">
        <v>430</v>
      </c>
      <c r="N2875" t="s">
        <v>6941</v>
      </c>
    </row>
    <row r="2876" spans="1:14" x14ac:dyDescent="0.25">
      <c r="A2876" s="7" t="s">
        <v>8036</v>
      </c>
      <c r="B2876" t="e">
        <v>#N/A</v>
      </c>
      <c r="C2876" t="s">
        <v>8001</v>
      </c>
      <c r="D2876" s="4" t="s">
        <v>8001</v>
      </c>
      <c r="E2876" t="s">
        <v>12</v>
      </c>
      <c r="F2876" s="1">
        <v>40578.710555555554</v>
      </c>
      <c r="G2876" s="1">
        <v>43018.400127314817</v>
      </c>
      <c r="H2876" t="s">
        <v>4390</v>
      </c>
      <c r="I2876" t="s">
        <v>14</v>
      </c>
      <c r="J2876" t="s">
        <v>8036</v>
      </c>
      <c r="K2876" t="s">
        <v>15</v>
      </c>
      <c r="L2876" t="s">
        <v>15</v>
      </c>
      <c r="M2876" t="s">
        <v>360</v>
      </c>
      <c r="N2876" t="s">
        <v>6942</v>
      </c>
    </row>
    <row r="2877" spans="1:14" x14ac:dyDescent="0.25">
      <c r="A2877" s="7" t="s">
        <v>8058</v>
      </c>
      <c r="B2877" t="e">
        <v>#N/A</v>
      </c>
      <c r="C2877" t="s">
        <v>8001</v>
      </c>
      <c r="D2877" s="4" t="s">
        <v>8001</v>
      </c>
      <c r="E2877" t="s">
        <v>19</v>
      </c>
      <c r="F2877" s="1">
        <v>42545.784421296295</v>
      </c>
      <c r="G2877" s="1">
        <v>43018.400138888886</v>
      </c>
      <c r="H2877" t="s">
        <v>20</v>
      </c>
      <c r="I2877" t="s">
        <v>14</v>
      </c>
      <c r="J2877" t="s">
        <v>6943</v>
      </c>
      <c r="K2877" t="s">
        <v>15</v>
      </c>
      <c r="L2877">
        <v>1215137</v>
      </c>
      <c r="M2877" t="s">
        <v>54</v>
      </c>
      <c r="N2877" t="s">
        <v>6944</v>
      </c>
    </row>
    <row r="2878" spans="1:14" x14ac:dyDescent="0.25">
      <c r="A2878" s="7" t="s">
        <v>6945</v>
      </c>
      <c r="B2878" t="e">
        <v>#N/A</v>
      </c>
      <c r="C2878" t="s">
        <v>8001</v>
      </c>
      <c r="D2878" s="4" t="s">
        <v>8001</v>
      </c>
      <c r="E2878" t="s">
        <v>12</v>
      </c>
      <c r="F2878" s="1">
        <v>40731.32540509259</v>
      </c>
      <c r="G2878" s="1">
        <v>43018.400127314817</v>
      </c>
      <c r="H2878" t="s">
        <v>2727</v>
      </c>
      <c r="I2878" t="s">
        <v>14</v>
      </c>
      <c r="J2878" t="s">
        <v>6945</v>
      </c>
      <c r="K2878" t="s">
        <v>15</v>
      </c>
      <c r="L2878" t="s">
        <v>15</v>
      </c>
      <c r="M2878" t="s">
        <v>190</v>
      </c>
      <c r="N2878" t="s">
        <v>6946</v>
      </c>
    </row>
    <row r="2879" spans="1:14" x14ac:dyDescent="0.25">
      <c r="A2879" s="7" t="s">
        <v>6947</v>
      </c>
      <c r="B2879" t="e">
        <v>#N/A</v>
      </c>
      <c r="C2879" t="e">
        <v>#N/A</v>
      </c>
      <c r="D2879" s="5" t="s">
        <v>8003</v>
      </c>
      <c r="E2879" t="s">
        <v>15</v>
      </c>
      <c r="F2879" s="1">
        <v>40988.488032407404</v>
      </c>
      <c r="G2879" s="1">
        <v>43018.400150462963</v>
      </c>
      <c r="H2879" t="s">
        <v>15</v>
      </c>
      <c r="I2879" t="s">
        <v>14</v>
      </c>
      <c r="J2879" t="s">
        <v>6947</v>
      </c>
      <c r="K2879" t="s">
        <v>15</v>
      </c>
      <c r="L2879" t="s">
        <v>15</v>
      </c>
      <c r="M2879" t="s">
        <v>15</v>
      </c>
      <c r="N2879" t="s">
        <v>6948</v>
      </c>
    </row>
    <row r="2880" spans="1:14" x14ac:dyDescent="0.25">
      <c r="A2880" s="7" t="s">
        <v>6949</v>
      </c>
      <c r="B2880" t="e">
        <v>#N/A</v>
      </c>
      <c r="C2880" t="e">
        <v>#N/A</v>
      </c>
      <c r="D2880" s="7" t="s">
        <v>8047</v>
      </c>
      <c r="E2880" t="s">
        <v>106</v>
      </c>
      <c r="F2880" s="1">
        <v>42279.704201388886</v>
      </c>
      <c r="G2880" s="1">
        <v>43018.400150462963</v>
      </c>
      <c r="H2880" t="s">
        <v>30</v>
      </c>
      <c r="I2880" t="s">
        <v>14</v>
      </c>
      <c r="J2880" t="s">
        <v>6949</v>
      </c>
      <c r="K2880" t="s">
        <v>15</v>
      </c>
      <c r="L2880" t="s">
        <v>30</v>
      </c>
      <c r="M2880" t="s">
        <v>30</v>
      </c>
      <c r="N2880" t="s">
        <v>6950</v>
      </c>
    </row>
    <row r="2881" spans="1:14" x14ac:dyDescent="0.25">
      <c r="A2881" s="7" t="s">
        <v>6951</v>
      </c>
      <c r="B2881" t="e">
        <v>#N/A</v>
      </c>
      <c r="C2881" t="s">
        <v>8001</v>
      </c>
      <c r="D2881" s="4" t="s">
        <v>8001</v>
      </c>
      <c r="E2881" t="s">
        <v>19</v>
      </c>
      <c r="F2881" s="1">
        <v>42338.355162037034</v>
      </c>
      <c r="G2881" s="1">
        <v>43018.400104166663</v>
      </c>
      <c r="H2881" t="s">
        <v>53</v>
      </c>
      <c r="I2881" t="s">
        <v>14</v>
      </c>
      <c r="J2881" t="s">
        <v>6952</v>
      </c>
      <c r="K2881" t="s">
        <v>15</v>
      </c>
      <c r="L2881">
        <v>1214613</v>
      </c>
      <c r="M2881" t="s">
        <v>1259</v>
      </c>
      <c r="N2881" t="s">
        <v>6953</v>
      </c>
    </row>
    <row r="2882" spans="1:14" x14ac:dyDescent="0.25">
      <c r="A2882" s="7" t="s">
        <v>6956</v>
      </c>
      <c r="B2882" t="e">
        <v>#N/A</v>
      </c>
      <c r="C2882" t="e">
        <v>#N/A</v>
      </c>
      <c r="D2882" s="7" t="s">
        <v>8047</v>
      </c>
      <c r="E2882" t="s">
        <v>106</v>
      </c>
      <c r="F2882" s="1">
        <v>41057.570057870369</v>
      </c>
      <c r="G2882" s="1">
        <v>43018.40011574074</v>
      </c>
      <c r="H2882" t="s">
        <v>107</v>
      </c>
      <c r="I2882" t="s">
        <v>14</v>
      </c>
      <c r="J2882" t="s">
        <v>6956</v>
      </c>
      <c r="K2882" t="s">
        <v>15</v>
      </c>
      <c r="L2882" t="s">
        <v>15</v>
      </c>
      <c r="M2882" t="s">
        <v>4188</v>
      </c>
      <c r="N2882" t="s">
        <v>6957</v>
      </c>
    </row>
    <row r="2883" spans="1:14" x14ac:dyDescent="0.25">
      <c r="A2883" s="7" t="s">
        <v>6958</v>
      </c>
      <c r="B2883" t="e">
        <v>#N/A</v>
      </c>
      <c r="C2883" t="s">
        <v>8001</v>
      </c>
      <c r="D2883" s="4" t="s">
        <v>8001</v>
      </c>
      <c r="E2883" t="s">
        <v>19</v>
      </c>
      <c r="F2883" s="1">
        <v>42744.587581018517</v>
      </c>
      <c r="G2883" s="1">
        <v>43018.400138888886</v>
      </c>
      <c r="H2883" t="s">
        <v>20</v>
      </c>
      <c r="I2883" t="s">
        <v>14</v>
      </c>
      <c r="J2883" t="s">
        <v>6958</v>
      </c>
      <c r="K2883" t="s">
        <v>15</v>
      </c>
      <c r="L2883">
        <v>1215541</v>
      </c>
      <c r="M2883" t="s">
        <v>2113</v>
      </c>
      <c r="N2883" t="s">
        <v>6959</v>
      </c>
    </row>
    <row r="2884" spans="1:14" x14ac:dyDescent="0.25">
      <c r="A2884" s="7" t="s">
        <v>6960</v>
      </c>
      <c r="B2884" t="e">
        <v>#N/A</v>
      </c>
      <c r="C2884" t="s">
        <v>8001</v>
      </c>
      <c r="D2884" s="4" t="s">
        <v>8001</v>
      </c>
      <c r="E2884" t="s">
        <v>19</v>
      </c>
      <c r="F2884" s="1">
        <v>42807.768587962964</v>
      </c>
      <c r="G2884" s="1">
        <v>43018.40011574074</v>
      </c>
      <c r="H2884" t="s">
        <v>37</v>
      </c>
      <c r="I2884" t="s">
        <v>14</v>
      </c>
      <c r="J2884" t="s">
        <v>6960</v>
      </c>
      <c r="K2884" t="s">
        <v>15</v>
      </c>
      <c r="L2884">
        <v>1215745</v>
      </c>
      <c r="M2884" t="s">
        <v>6961</v>
      </c>
      <c r="N2884" t="s">
        <v>6962</v>
      </c>
    </row>
    <row r="2885" spans="1:14" x14ac:dyDescent="0.25">
      <c r="A2885" s="7" t="s">
        <v>6965</v>
      </c>
      <c r="B2885" t="e">
        <v>#N/A</v>
      </c>
      <c r="C2885" t="s">
        <v>8001</v>
      </c>
      <c r="D2885" s="4" t="s">
        <v>8001</v>
      </c>
      <c r="E2885" t="s">
        <v>19</v>
      </c>
      <c r="F2885" s="1">
        <v>41807.563090277778</v>
      </c>
      <c r="G2885" s="1">
        <v>43018.400150462963</v>
      </c>
      <c r="H2885" t="s">
        <v>30</v>
      </c>
      <c r="I2885" t="s">
        <v>14</v>
      </c>
      <c r="J2885" t="s">
        <v>6965</v>
      </c>
      <c r="K2885" t="s">
        <v>15</v>
      </c>
      <c r="L2885" t="s">
        <v>30</v>
      </c>
      <c r="M2885" t="s">
        <v>30</v>
      </c>
      <c r="N2885" t="s">
        <v>6966</v>
      </c>
    </row>
    <row r="2886" spans="1:14" x14ac:dyDescent="0.25">
      <c r="A2886" s="7" t="s">
        <v>6967</v>
      </c>
      <c r="B2886" t="e">
        <v>#N/A</v>
      </c>
      <c r="C2886" t="s">
        <v>8001</v>
      </c>
      <c r="D2886" s="4" t="s">
        <v>8001</v>
      </c>
      <c r="E2886" t="s">
        <v>19</v>
      </c>
      <c r="F2886" s="1">
        <v>42180.585833333331</v>
      </c>
      <c r="G2886" s="1">
        <v>43018.400127314817</v>
      </c>
      <c r="H2886" t="s">
        <v>363</v>
      </c>
      <c r="I2886" t="s">
        <v>14</v>
      </c>
      <c r="J2886" t="s">
        <v>6967</v>
      </c>
      <c r="K2886" t="s">
        <v>15</v>
      </c>
      <c r="L2886">
        <v>1214257</v>
      </c>
      <c r="M2886" t="s">
        <v>364</v>
      </c>
      <c r="N2886" t="s">
        <v>6968</v>
      </c>
    </row>
    <row r="2887" spans="1:14" x14ac:dyDescent="0.25">
      <c r="A2887" s="7" t="s">
        <v>8060</v>
      </c>
      <c r="B2887" t="e">
        <v>#N/A</v>
      </c>
      <c r="C2887" t="s">
        <v>8001</v>
      </c>
      <c r="D2887" s="4" t="s">
        <v>8001</v>
      </c>
      <c r="E2887" t="s">
        <v>19</v>
      </c>
      <c r="F2887" s="1">
        <v>41983.477060185185</v>
      </c>
      <c r="G2887" s="1">
        <v>43018.400127314817</v>
      </c>
      <c r="H2887" t="s">
        <v>30</v>
      </c>
      <c r="I2887" t="s">
        <v>14</v>
      </c>
      <c r="J2887" t="s">
        <v>6969</v>
      </c>
      <c r="K2887" t="s">
        <v>15</v>
      </c>
      <c r="L2887" t="s">
        <v>30</v>
      </c>
      <c r="M2887" t="s">
        <v>30</v>
      </c>
      <c r="N2887" t="s">
        <v>6970</v>
      </c>
    </row>
    <row r="2888" spans="1:14" x14ac:dyDescent="0.25">
      <c r="A2888" s="7" t="s">
        <v>6973</v>
      </c>
      <c r="B2888" t="e">
        <v>#N/A</v>
      </c>
      <c r="C2888" t="s">
        <v>8001</v>
      </c>
      <c r="D2888" s="4" t="s">
        <v>8001</v>
      </c>
      <c r="E2888" t="s">
        <v>115</v>
      </c>
      <c r="F2888" s="1">
        <v>41011.367766203701</v>
      </c>
      <c r="G2888" s="1">
        <v>43018.400104166663</v>
      </c>
      <c r="H2888" t="s">
        <v>6974</v>
      </c>
      <c r="I2888" t="s">
        <v>14</v>
      </c>
      <c r="J2888" t="s">
        <v>6973</v>
      </c>
      <c r="K2888" t="s">
        <v>15</v>
      </c>
      <c r="L2888" t="s">
        <v>15</v>
      </c>
      <c r="M2888" t="s">
        <v>54</v>
      </c>
      <c r="N2888" t="s">
        <v>6975</v>
      </c>
    </row>
    <row r="2889" spans="1:14" x14ac:dyDescent="0.25">
      <c r="A2889" s="7" t="s">
        <v>6976</v>
      </c>
      <c r="B2889" t="e">
        <v>#N/A</v>
      </c>
      <c r="C2889" t="s">
        <v>8001</v>
      </c>
      <c r="D2889" s="4" t="s">
        <v>8001</v>
      </c>
      <c r="E2889" t="s">
        <v>19</v>
      </c>
      <c r="F2889" s="1">
        <v>42723.679965277777</v>
      </c>
      <c r="G2889" s="1">
        <v>43025.371307870373</v>
      </c>
      <c r="H2889" t="s">
        <v>277</v>
      </c>
      <c r="I2889" t="s">
        <v>14</v>
      </c>
      <c r="J2889" t="s">
        <v>6976</v>
      </c>
      <c r="K2889" t="s">
        <v>6977</v>
      </c>
      <c r="L2889">
        <v>1215488</v>
      </c>
      <c r="M2889" t="s">
        <v>6978</v>
      </c>
      <c r="N2889" t="s">
        <v>6977</v>
      </c>
    </row>
    <row r="2890" spans="1:14" x14ac:dyDescent="0.25">
      <c r="A2890" s="7" t="s">
        <v>6979</v>
      </c>
      <c r="B2890" t="e">
        <v>#N/A</v>
      </c>
      <c r="C2890" t="s">
        <v>8001</v>
      </c>
      <c r="D2890" s="4" t="s">
        <v>8001</v>
      </c>
      <c r="E2890" t="s">
        <v>19</v>
      </c>
      <c r="F2890" s="1">
        <v>41515.516122685185</v>
      </c>
      <c r="G2890" s="1">
        <v>43018.400104166663</v>
      </c>
      <c r="H2890" t="s">
        <v>30</v>
      </c>
      <c r="I2890" t="s">
        <v>14</v>
      </c>
      <c r="J2890" t="s">
        <v>6979</v>
      </c>
      <c r="K2890" t="s">
        <v>15</v>
      </c>
      <c r="L2890" t="s">
        <v>30</v>
      </c>
      <c r="M2890" t="s">
        <v>30</v>
      </c>
      <c r="N2890" t="s">
        <v>6980</v>
      </c>
    </row>
    <row r="2891" spans="1:14" x14ac:dyDescent="0.25">
      <c r="A2891" s="7" t="s">
        <v>6981</v>
      </c>
      <c r="B2891" t="e">
        <v>#N/A</v>
      </c>
      <c r="C2891" t="s">
        <v>8001</v>
      </c>
      <c r="D2891" s="4" t="s">
        <v>8001</v>
      </c>
      <c r="E2891" t="s">
        <v>12</v>
      </c>
      <c r="F2891" s="1">
        <v>40494.716747685183</v>
      </c>
      <c r="G2891" s="1">
        <v>43018.400092592594</v>
      </c>
      <c r="H2891" t="s">
        <v>647</v>
      </c>
      <c r="I2891" t="s">
        <v>14</v>
      </c>
      <c r="J2891" t="s">
        <v>6982</v>
      </c>
      <c r="K2891" t="s">
        <v>15</v>
      </c>
      <c r="L2891" t="s">
        <v>15</v>
      </c>
      <c r="M2891" t="s">
        <v>68</v>
      </c>
      <c r="N2891" t="s">
        <v>6983</v>
      </c>
    </row>
    <row r="2892" spans="1:14" x14ac:dyDescent="0.25">
      <c r="A2892" s="7" t="s">
        <v>6984</v>
      </c>
      <c r="B2892" t="e">
        <v>#N/A</v>
      </c>
      <c r="C2892" t="e">
        <v>#N/A</v>
      </c>
      <c r="D2892" s="7" t="s">
        <v>8047</v>
      </c>
      <c r="E2892" t="s">
        <v>19</v>
      </c>
      <c r="F2892" s="1">
        <v>42611.371412037035</v>
      </c>
      <c r="G2892" s="1">
        <v>43018.400138888886</v>
      </c>
      <c r="H2892" t="s">
        <v>540</v>
      </c>
      <c r="I2892" t="s">
        <v>14</v>
      </c>
      <c r="J2892" t="s">
        <v>6984</v>
      </c>
      <c r="K2892" t="s">
        <v>6985</v>
      </c>
      <c r="L2892" t="s">
        <v>15</v>
      </c>
      <c r="M2892" t="s">
        <v>91</v>
      </c>
      <c r="N2892" t="s">
        <v>6985</v>
      </c>
    </row>
    <row r="2893" spans="1:14" x14ac:dyDescent="0.25">
      <c r="A2893" s="7" t="s">
        <v>6986</v>
      </c>
      <c r="B2893" t="e">
        <v>#N/A</v>
      </c>
      <c r="C2893" t="s">
        <v>8001</v>
      </c>
      <c r="D2893" s="4" t="s">
        <v>8001</v>
      </c>
      <c r="E2893" t="s">
        <v>19</v>
      </c>
      <c r="F2893" s="1">
        <v>41841.437071759261</v>
      </c>
      <c r="G2893" s="1">
        <v>43018.400081018517</v>
      </c>
      <c r="H2893" t="s">
        <v>53</v>
      </c>
      <c r="I2893" t="s">
        <v>14</v>
      </c>
      <c r="J2893" t="s">
        <v>6986</v>
      </c>
      <c r="K2893" t="s">
        <v>15</v>
      </c>
      <c r="L2893">
        <v>1214936</v>
      </c>
      <c r="M2893" t="s">
        <v>54</v>
      </c>
      <c r="N2893" t="s">
        <v>6987</v>
      </c>
    </row>
    <row r="2894" spans="1:14" x14ac:dyDescent="0.25">
      <c r="A2894" s="7" t="s">
        <v>6988</v>
      </c>
      <c r="B2894" t="e">
        <v>#N/A</v>
      </c>
      <c r="C2894" t="s">
        <v>8001</v>
      </c>
      <c r="D2894" s="4" t="s">
        <v>8001</v>
      </c>
      <c r="E2894" t="s">
        <v>19</v>
      </c>
      <c r="F2894" s="1">
        <v>42248.348136574074</v>
      </c>
      <c r="G2894" s="1">
        <v>43018.400138888886</v>
      </c>
      <c r="H2894" t="s">
        <v>40</v>
      </c>
      <c r="I2894" t="s">
        <v>14</v>
      </c>
      <c r="J2894" t="s">
        <v>6988</v>
      </c>
      <c r="K2894" t="s">
        <v>15</v>
      </c>
      <c r="L2894">
        <v>1214482</v>
      </c>
      <c r="M2894" t="s">
        <v>2327</v>
      </c>
      <c r="N2894" t="s">
        <v>6989</v>
      </c>
    </row>
    <row r="2895" spans="1:14" x14ac:dyDescent="0.25">
      <c r="A2895" s="7" t="s">
        <v>6990</v>
      </c>
      <c r="B2895" t="e">
        <v>#N/A</v>
      </c>
      <c r="C2895" t="s">
        <v>8001</v>
      </c>
      <c r="D2895" s="4" t="s">
        <v>8001</v>
      </c>
      <c r="E2895" t="s">
        <v>19</v>
      </c>
      <c r="F2895" s="1">
        <v>42664.631944444445</v>
      </c>
      <c r="G2895" s="1">
        <v>43018.40011574074</v>
      </c>
      <c r="H2895" t="s">
        <v>48</v>
      </c>
      <c r="I2895" t="s">
        <v>14</v>
      </c>
      <c r="J2895" t="s">
        <v>6990</v>
      </c>
      <c r="K2895" t="s">
        <v>15</v>
      </c>
      <c r="L2895">
        <v>1215283</v>
      </c>
      <c r="M2895" t="s">
        <v>45</v>
      </c>
      <c r="N2895" t="s">
        <v>6991</v>
      </c>
    </row>
    <row r="2896" spans="1:14" x14ac:dyDescent="0.25">
      <c r="A2896" s="7" t="s">
        <v>6992</v>
      </c>
      <c r="B2896" t="e">
        <v>#N/A</v>
      </c>
      <c r="C2896" t="s">
        <v>8001</v>
      </c>
      <c r="D2896" s="4" t="s">
        <v>8001</v>
      </c>
      <c r="E2896" t="s">
        <v>19</v>
      </c>
      <c r="F2896" s="1">
        <v>42731.562314814815</v>
      </c>
      <c r="G2896" s="1">
        <v>43018.400092592594</v>
      </c>
      <c r="H2896" t="s">
        <v>20</v>
      </c>
      <c r="I2896" t="s">
        <v>14</v>
      </c>
      <c r="J2896" t="s">
        <v>6992</v>
      </c>
      <c r="K2896" t="s">
        <v>15</v>
      </c>
      <c r="L2896">
        <v>1215482</v>
      </c>
      <c r="M2896" t="s">
        <v>22</v>
      </c>
      <c r="N2896" t="s">
        <v>6993</v>
      </c>
    </row>
    <row r="2897" spans="1:14" x14ac:dyDescent="0.25">
      <c r="A2897" s="7" t="s">
        <v>6994</v>
      </c>
      <c r="B2897" t="e">
        <v>#N/A</v>
      </c>
      <c r="C2897" t="s">
        <v>8001</v>
      </c>
      <c r="D2897" s="4" t="s">
        <v>8001</v>
      </c>
      <c r="E2897" t="s">
        <v>19</v>
      </c>
      <c r="F2897" s="1">
        <v>41480.636030092595</v>
      </c>
      <c r="G2897" s="1">
        <v>43018.400138888886</v>
      </c>
      <c r="H2897" t="s">
        <v>20</v>
      </c>
      <c r="I2897" t="s">
        <v>14</v>
      </c>
      <c r="J2897" t="s">
        <v>2671</v>
      </c>
      <c r="K2897" t="s">
        <v>15</v>
      </c>
      <c r="L2897">
        <v>10100138</v>
      </c>
      <c r="M2897" t="s">
        <v>22</v>
      </c>
      <c r="N2897" t="s">
        <v>6995</v>
      </c>
    </row>
    <row r="2898" spans="1:14" x14ac:dyDescent="0.25">
      <c r="A2898" s="7" t="s">
        <v>6998</v>
      </c>
      <c r="B2898" t="e">
        <v>#N/A</v>
      </c>
      <c r="C2898" t="s">
        <v>8001</v>
      </c>
      <c r="D2898" s="4" t="s">
        <v>8001</v>
      </c>
      <c r="E2898" t="s">
        <v>19</v>
      </c>
      <c r="F2898" s="1">
        <v>42495.870949074073</v>
      </c>
      <c r="G2898" s="1">
        <v>43018.400081018517</v>
      </c>
      <c r="H2898" t="s">
        <v>44</v>
      </c>
      <c r="I2898" t="s">
        <v>14</v>
      </c>
      <c r="J2898" t="s">
        <v>6998</v>
      </c>
      <c r="K2898" t="s">
        <v>15</v>
      </c>
      <c r="L2898">
        <v>1215075</v>
      </c>
      <c r="M2898" t="s">
        <v>45</v>
      </c>
      <c r="N2898" t="s">
        <v>6999</v>
      </c>
    </row>
    <row r="2899" spans="1:14" x14ac:dyDescent="0.25">
      <c r="A2899" s="7" t="s">
        <v>7000</v>
      </c>
      <c r="B2899" t="e">
        <v>#N/A</v>
      </c>
      <c r="C2899" t="s">
        <v>8001</v>
      </c>
      <c r="D2899" s="4" t="s">
        <v>8001</v>
      </c>
      <c r="E2899" t="s">
        <v>19</v>
      </c>
      <c r="F2899" s="1">
        <v>42737.600451388891</v>
      </c>
      <c r="G2899" s="1">
        <v>43018.400127314817</v>
      </c>
      <c r="H2899" t="s">
        <v>20</v>
      </c>
      <c r="I2899" t="s">
        <v>14</v>
      </c>
      <c r="J2899" t="s">
        <v>7000</v>
      </c>
      <c r="K2899" t="s">
        <v>15</v>
      </c>
      <c r="L2899">
        <v>1215508</v>
      </c>
      <c r="M2899" t="s">
        <v>22</v>
      </c>
      <c r="N2899" t="s">
        <v>7001</v>
      </c>
    </row>
    <row r="2900" spans="1:14" x14ac:dyDescent="0.25">
      <c r="A2900" s="7" t="s">
        <v>7002</v>
      </c>
      <c r="B2900" t="e">
        <v>#N/A</v>
      </c>
      <c r="C2900" t="s">
        <v>8001</v>
      </c>
      <c r="D2900" s="4" t="s">
        <v>8001</v>
      </c>
      <c r="E2900" t="s">
        <v>19</v>
      </c>
      <c r="F2900" s="1">
        <v>42470.755289351851</v>
      </c>
      <c r="G2900" s="1">
        <v>43018.400081018517</v>
      </c>
      <c r="H2900" t="s">
        <v>25</v>
      </c>
      <c r="I2900" t="s">
        <v>14</v>
      </c>
      <c r="J2900" t="s">
        <v>7002</v>
      </c>
      <c r="K2900" t="s">
        <v>15</v>
      </c>
      <c r="L2900">
        <v>1215035</v>
      </c>
      <c r="M2900" t="s">
        <v>54</v>
      </c>
      <c r="N2900" t="s">
        <v>7003</v>
      </c>
    </row>
    <row r="2901" spans="1:14" x14ac:dyDescent="0.25">
      <c r="A2901" s="7" t="s">
        <v>7004</v>
      </c>
      <c r="B2901" t="e">
        <v>#N/A</v>
      </c>
      <c r="C2901" t="s">
        <v>8001</v>
      </c>
      <c r="D2901" s="4" t="s">
        <v>8001</v>
      </c>
      <c r="E2901" t="s">
        <v>19</v>
      </c>
      <c r="F2901" s="1">
        <v>40763.761203703703</v>
      </c>
      <c r="G2901" s="1">
        <v>43018.400138888886</v>
      </c>
      <c r="H2901" t="s">
        <v>3602</v>
      </c>
      <c r="I2901" t="s">
        <v>14</v>
      </c>
      <c r="J2901" t="s">
        <v>7004</v>
      </c>
      <c r="K2901" t="s">
        <v>15</v>
      </c>
      <c r="L2901" t="s">
        <v>15</v>
      </c>
      <c r="M2901" t="s">
        <v>320</v>
      </c>
      <c r="N2901" t="s">
        <v>7005</v>
      </c>
    </row>
    <row r="2902" spans="1:14" x14ac:dyDescent="0.25">
      <c r="A2902" s="7" t="s">
        <v>7006</v>
      </c>
      <c r="B2902" t="e">
        <v>#N/A</v>
      </c>
      <c r="C2902" t="s">
        <v>8001</v>
      </c>
      <c r="D2902" s="4" t="s">
        <v>8001</v>
      </c>
      <c r="E2902" t="s">
        <v>12</v>
      </c>
      <c r="F2902" s="1">
        <v>41431.6408912037</v>
      </c>
      <c r="G2902" s="1">
        <v>43018.400092592594</v>
      </c>
      <c r="H2902" t="s">
        <v>15</v>
      </c>
      <c r="I2902" t="s">
        <v>14</v>
      </c>
      <c r="J2902" t="s">
        <v>7006</v>
      </c>
      <c r="K2902" t="s">
        <v>15</v>
      </c>
      <c r="L2902" t="s">
        <v>15</v>
      </c>
      <c r="M2902" t="s">
        <v>54</v>
      </c>
      <c r="N2902" t="s">
        <v>7007</v>
      </c>
    </row>
    <row r="2903" spans="1:14" x14ac:dyDescent="0.25">
      <c r="A2903" s="7" t="s">
        <v>7011</v>
      </c>
      <c r="B2903" t="e">
        <v>#N/A</v>
      </c>
      <c r="C2903" t="s">
        <v>8001</v>
      </c>
      <c r="D2903" s="4" t="s">
        <v>8001</v>
      </c>
      <c r="E2903" t="s">
        <v>19</v>
      </c>
      <c r="F2903" s="1">
        <v>36533.999849537038</v>
      </c>
      <c r="G2903" s="1">
        <v>43018.40011574074</v>
      </c>
      <c r="H2903" t="s">
        <v>40</v>
      </c>
      <c r="I2903" t="s">
        <v>14</v>
      </c>
      <c r="J2903" t="s">
        <v>7012</v>
      </c>
      <c r="K2903" t="s">
        <v>15</v>
      </c>
      <c r="L2903">
        <v>1203461</v>
      </c>
      <c r="M2903" t="s">
        <v>1982</v>
      </c>
      <c r="N2903" t="s">
        <v>7013</v>
      </c>
    </row>
    <row r="2904" spans="1:14" x14ac:dyDescent="0.25">
      <c r="A2904" s="7" t="s">
        <v>7014</v>
      </c>
      <c r="B2904" t="e">
        <v>#N/A</v>
      </c>
      <c r="C2904" t="s">
        <v>8001</v>
      </c>
      <c r="D2904" s="4" t="s">
        <v>8001</v>
      </c>
      <c r="E2904" t="s">
        <v>12</v>
      </c>
      <c r="F2904" s="1">
        <v>40048.576469907406</v>
      </c>
      <c r="G2904" s="1">
        <v>43018.400150462963</v>
      </c>
      <c r="H2904" t="s">
        <v>15</v>
      </c>
      <c r="I2904" t="s">
        <v>14</v>
      </c>
      <c r="J2904" t="s">
        <v>7014</v>
      </c>
      <c r="K2904" t="s">
        <v>15</v>
      </c>
      <c r="L2904" t="s">
        <v>15</v>
      </c>
      <c r="M2904" t="s">
        <v>15</v>
      </c>
      <c r="N2904" t="s">
        <v>7015</v>
      </c>
    </row>
    <row r="2905" spans="1:14" x14ac:dyDescent="0.25">
      <c r="A2905" s="7" t="s">
        <v>7016</v>
      </c>
      <c r="B2905" t="e">
        <v>#N/A</v>
      </c>
      <c r="C2905" t="s">
        <v>8001</v>
      </c>
      <c r="D2905" s="4" t="s">
        <v>8001</v>
      </c>
      <c r="E2905" t="s">
        <v>19</v>
      </c>
      <c r="F2905" s="1">
        <v>42507.969108796293</v>
      </c>
      <c r="G2905" s="1">
        <v>43018.400150462963</v>
      </c>
      <c r="H2905" t="s">
        <v>25</v>
      </c>
      <c r="I2905" t="s">
        <v>14</v>
      </c>
      <c r="J2905" t="s">
        <v>7016</v>
      </c>
      <c r="K2905" t="s">
        <v>15</v>
      </c>
      <c r="L2905">
        <v>1214959</v>
      </c>
      <c r="M2905" t="s">
        <v>54</v>
      </c>
      <c r="N2905" t="s">
        <v>7017</v>
      </c>
    </row>
    <row r="2906" spans="1:14" x14ac:dyDescent="0.25">
      <c r="A2906" s="7" t="s">
        <v>7018</v>
      </c>
      <c r="B2906" t="e">
        <v>#N/A</v>
      </c>
      <c r="C2906" t="s">
        <v>8001</v>
      </c>
      <c r="D2906" s="4" t="s">
        <v>8001</v>
      </c>
      <c r="E2906" t="s">
        <v>19</v>
      </c>
      <c r="F2906" s="1">
        <v>41821.608599537038</v>
      </c>
      <c r="G2906" s="1">
        <v>43018.400104166663</v>
      </c>
      <c r="H2906" t="s">
        <v>40</v>
      </c>
      <c r="I2906" t="s">
        <v>14</v>
      </c>
      <c r="J2906" t="s">
        <v>7018</v>
      </c>
      <c r="K2906" t="s">
        <v>15</v>
      </c>
      <c r="L2906">
        <v>1213498</v>
      </c>
      <c r="M2906" t="s">
        <v>58</v>
      </c>
      <c r="N2906" t="s">
        <v>7019</v>
      </c>
    </row>
    <row r="2907" spans="1:14" x14ac:dyDescent="0.25">
      <c r="A2907" s="7" t="s">
        <v>7020</v>
      </c>
      <c r="B2907" t="e">
        <v>#N/A</v>
      </c>
      <c r="C2907" t="s">
        <v>8001</v>
      </c>
      <c r="D2907" s="4" t="s">
        <v>8001</v>
      </c>
      <c r="E2907" t="s">
        <v>19</v>
      </c>
      <c r="F2907" s="1">
        <v>42178.762928240743</v>
      </c>
      <c r="G2907" s="1">
        <v>43018.400104166663</v>
      </c>
      <c r="H2907" t="s">
        <v>30</v>
      </c>
      <c r="I2907" t="s">
        <v>14</v>
      </c>
      <c r="J2907" t="s">
        <v>7020</v>
      </c>
      <c r="K2907" t="s">
        <v>100</v>
      </c>
      <c r="L2907" t="s">
        <v>30</v>
      </c>
      <c r="M2907" t="s">
        <v>30</v>
      </c>
      <c r="N2907" t="s">
        <v>7021</v>
      </c>
    </row>
    <row r="2908" spans="1:14" x14ac:dyDescent="0.25">
      <c r="A2908" s="7" t="s">
        <v>3980</v>
      </c>
      <c r="B2908" t="e">
        <v>#N/A</v>
      </c>
      <c r="C2908" t="e">
        <v>#N/A</v>
      </c>
      <c r="D2908" s="5" t="s">
        <v>8003</v>
      </c>
      <c r="E2908" t="s">
        <v>15</v>
      </c>
      <c r="F2908" s="1">
        <v>42285.636076388888</v>
      </c>
      <c r="G2908" s="1">
        <v>43047.36204861111</v>
      </c>
      <c r="H2908" t="s">
        <v>15</v>
      </c>
      <c r="I2908" t="s">
        <v>14</v>
      </c>
      <c r="J2908" t="s">
        <v>7022</v>
      </c>
      <c r="K2908" t="s">
        <v>7023</v>
      </c>
      <c r="L2908" t="s">
        <v>15</v>
      </c>
      <c r="M2908" t="s">
        <v>3980</v>
      </c>
      <c r="N2908" t="s">
        <v>7023</v>
      </c>
    </row>
    <row r="2909" spans="1:14" x14ac:dyDescent="0.25">
      <c r="A2909" s="7" t="s">
        <v>7024</v>
      </c>
      <c r="B2909" t="e">
        <v>#N/A</v>
      </c>
      <c r="C2909" t="s">
        <v>8001</v>
      </c>
      <c r="D2909" s="4" t="s">
        <v>8001</v>
      </c>
      <c r="E2909" t="s">
        <v>12</v>
      </c>
      <c r="F2909" s="1">
        <v>39520.492210648146</v>
      </c>
      <c r="G2909" s="1">
        <v>43018.400092592594</v>
      </c>
      <c r="H2909" t="s">
        <v>1292</v>
      </c>
      <c r="I2909" t="s">
        <v>14</v>
      </c>
      <c r="J2909" t="s">
        <v>7024</v>
      </c>
      <c r="K2909" t="s">
        <v>15</v>
      </c>
      <c r="L2909" t="s">
        <v>15</v>
      </c>
      <c r="M2909" t="s">
        <v>7025</v>
      </c>
      <c r="N2909" t="s">
        <v>7026</v>
      </c>
    </row>
    <row r="2910" spans="1:14" x14ac:dyDescent="0.25">
      <c r="A2910" s="7" t="s">
        <v>7027</v>
      </c>
      <c r="B2910" t="e">
        <v>#N/A</v>
      </c>
      <c r="C2910" t="s">
        <v>8001</v>
      </c>
      <c r="D2910" s="4" t="s">
        <v>8001</v>
      </c>
      <c r="E2910" t="s">
        <v>19</v>
      </c>
      <c r="F2910" s="1">
        <v>42398.468171296299</v>
      </c>
      <c r="G2910" s="1">
        <v>43024.555798611109</v>
      </c>
      <c r="H2910" t="s">
        <v>53</v>
      </c>
      <c r="I2910" t="s">
        <v>14</v>
      </c>
      <c r="J2910" t="s">
        <v>7027</v>
      </c>
      <c r="K2910" t="s">
        <v>7028</v>
      </c>
      <c r="L2910">
        <v>1214861</v>
      </c>
      <c r="M2910" t="s">
        <v>54</v>
      </c>
      <c r="N2910" t="s">
        <v>7028</v>
      </c>
    </row>
    <row r="2911" spans="1:14" x14ac:dyDescent="0.25">
      <c r="A2911" s="7" t="s">
        <v>7029</v>
      </c>
      <c r="B2911" t="e">
        <v>#N/A</v>
      </c>
      <c r="C2911" t="s">
        <v>8001</v>
      </c>
      <c r="D2911" s="4" t="s">
        <v>8001</v>
      </c>
      <c r="E2911" t="s">
        <v>115</v>
      </c>
      <c r="F2911" s="1">
        <v>40929.382372685184</v>
      </c>
      <c r="G2911" s="1">
        <v>43018.400081018517</v>
      </c>
      <c r="H2911" t="s">
        <v>1670</v>
      </c>
      <c r="I2911" t="s">
        <v>14</v>
      </c>
      <c r="J2911" t="s">
        <v>7029</v>
      </c>
      <c r="K2911" t="s">
        <v>15</v>
      </c>
      <c r="L2911" t="s">
        <v>15</v>
      </c>
      <c r="M2911" t="s">
        <v>6687</v>
      </c>
      <c r="N2911" t="s">
        <v>7030</v>
      </c>
    </row>
    <row r="2912" spans="1:14" x14ac:dyDescent="0.25">
      <c r="A2912" s="7" t="s">
        <v>7031</v>
      </c>
      <c r="B2912" t="e">
        <v>#N/A</v>
      </c>
      <c r="C2912" t="e">
        <v>#N/A</v>
      </c>
      <c r="D2912" s="7" t="s">
        <v>8047</v>
      </c>
      <c r="E2912" t="s">
        <v>12</v>
      </c>
      <c r="F2912" s="1">
        <v>40298.657627314817</v>
      </c>
      <c r="G2912" s="1">
        <v>43018.400092592594</v>
      </c>
      <c r="H2912" t="s">
        <v>270</v>
      </c>
      <c r="I2912" t="s">
        <v>14</v>
      </c>
      <c r="J2912" t="s">
        <v>7031</v>
      </c>
      <c r="K2912" t="s">
        <v>15</v>
      </c>
      <c r="L2912" t="s">
        <v>15</v>
      </c>
      <c r="M2912" t="s">
        <v>7032</v>
      </c>
      <c r="N2912" t="s">
        <v>7033</v>
      </c>
    </row>
    <row r="2913" spans="1:14" x14ac:dyDescent="0.25">
      <c r="A2913" s="7" t="s">
        <v>7034</v>
      </c>
      <c r="B2913" t="e">
        <v>#N/A</v>
      </c>
      <c r="C2913" t="s">
        <v>8001</v>
      </c>
      <c r="D2913" s="4" t="s">
        <v>8001</v>
      </c>
      <c r="E2913" t="s">
        <v>115</v>
      </c>
      <c r="F2913" s="1">
        <v>40973.33666666667</v>
      </c>
      <c r="G2913" s="1">
        <v>43018.400104166663</v>
      </c>
      <c r="H2913" t="s">
        <v>7035</v>
      </c>
      <c r="I2913" t="s">
        <v>14</v>
      </c>
      <c r="J2913" t="s">
        <v>7034</v>
      </c>
      <c r="K2913" t="s">
        <v>15</v>
      </c>
      <c r="L2913" t="s">
        <v>15</v>
      </c>
      <c r="M2913" t="s">
        <v>54</v>
      </c>
      <c r="N2913" t="s">
        <v>7036</v>
      </c>
    </row>
    <row r="2914" spans="1:14" x14ac:dyDescent="0.25">
      <c r="A2914" s="7" t="s">
        <v>7037</v>
      </c>
      <c r="B2914" t="e">
        <v>#N/A</v>
      </c>
      <c r="C2914" t="e">
        <v>#N/A</v>
      </c>
      <c r="D2914" s="7" t="s">
        <v>8047</v>
      </c>
      <c r="E2914" t="s">
        <v>15</v>
      </c>
      <c r="F2914" s="1">
        <v>42597.350960648146</v>
      </c>
      <c r="G2914" s="1">
        <v>43018.400104166663</v>
      </c>
      <c r="H2914" t="s">
        <v>15</v>
      </c>
      <c r="I2914" t="s">
        <v>14</v>
      </c>
      <c r="J2914" t="s">
        <v>7037</v>
      </c>
      <c r="K2914" t="s">
        <v>7038</v>
      </c>
      <c r="L2914" t="s">
        <v>15</v>
      </c>
      <c r="M2914" t="s">
        <v>15</v>
      </c>
      <c r="N2914" t="s">
        <v>7038</v>
      </c>
    </row>
    <row r="2915" spans="1:14" x14ac:dyDescent="0.25">
      <c r="A2915" s="7" t="s">
        <v>7039</v>
      </c>
      <c r="B2915" t="e">
        <v>#N/A</v>
      </c>
      <c r="C2915" t="s">
        <v>8001</v>
      </c>
      <c r="D2915" s="4" t="s">
        <v>8001</v>
      </c>
      <c r="E2915" t="s">
        <v>19</v>
      </c>
      <c r="F2915" s="1">
        <v>42838.887685185182</v>
      </c>
      <c r="G2915" s="1">
        <v>43018.400150462963</v>
      </c>
      <c r="H2915" t="s">
        <v>7040</v>
      </c>
      <c r="I2915" t="s">
        <v>14</v>
      </c>
      <c r="J2915" t="s">
        <v>7041</v>
      </c>
      <c r="K2915" t="s">
        <v>7042</v>
      </c>
      <c r="L2915">
        <v>1215759</v>
      </c>
      <c r="M2915" t="s">
        <v>641</v>
      </c>
      <c r="N2915" t="s">
        <v>7042</v>
      </c>
    </row>
    <row r="2916" spans="1:14" x14ac:dyDescent="0.25">
      <c r="A2916" s="7" t="s">
        <v>7043</v>
      </c>
      <c r="B2916" t="e">
        <v>#N/A</v>
      </c>
      <c r="C2916" t="s">
        <v>8001</v>
      </c>
      <c r="D2916" s="4" t="s">
        <v>8001</v>
      </c>
      <c r="E2916" t="s">
        <v>19</v>
      </c>
      <c r="F2916" s="1">
        <v>42052.481898148151</v>
      </c>
      <c r="G2916" s="1">
        <v>43018.400150462963</v>
      </c>
      <c r="H2916" t="s">
        <v>20</v>
      </c>
      <c r="I2916" t="s">
        <v>14</v>
      </c>
      <c r="J2916" t="s">
        <v>7044</v>
      </c>
      <c r="K2916" t="s">
        <v>15</v>
      </c>
      <c r="L2916">
        <v>10200382</v>
      </c>
      <c r="M2916" t="s">
        <v>68</v>
      </c>
      <c r="N2916" t="s">
        <v>7045</v>
      </c>
    </row>
    <row r="2917" spans="1:14" x14ac:dyDescent="0.25">
      <c r="A2917" s="7" t="s">
        <v>8062</v>
      </c>
      <c r="B2917" t="e">
        <v>#N/A</v>
      </c>
      <c r="C2917" t="s">
        <v>8001</v>
      </c>
      <c r="D2917" s="4" t="s">
        <v>8001</v>
      </c>
      <c r="E2917" t="s">
        <v>19</v>
      </c>
      <c r="F2917" s="1">
        <v>40640.914699074077</v>
      </c>
      <c r="G2917" s="1">
        <v>43018.400127314817</v>
      </c>
      <c r="H2917" t="s">
        <v>20</v>
      </c>
      <c r="I2917" t="s">
        <v>14</v>
      </c>
      <c r="J2917" t="s">
        <v>7049</v>
      </c>
      <c r="K2917" t="s">
        <v>15</v>
      </c>
      <c r="L2917">
        <v>1210540</v>
      </c>
      <c r="M2917" t="s">
        <v>127</v>
      </c>
      <c r="N2917" t="s">
        <v>7050</v>
      </c>
    </row>
    <row r="2918" spans="1:14" x14ac:dyDescent="0.25">
      <c r="A2918" s="7" t="s">
        <v>7051</v>
      </c>
      <c r="B2918" t="e">
        <v>#N/A</v>
      </c>
      <c r="C2918" t="s">
        <v>8001</v>
      </c>
      <c r="D2918" s="4" t="s">
        <v>8001</v>
      </c>
      <c r="E2918" t="s">
        <v>19</v>
      </c>
      <c r="F2918" s="1">
        <v>41666.670960648145</v>
      </c>
      <c r="G2918" s="1">
        <v>43018.400127314817</v>
      </c>
      <c r="H2918" t="s">
        <v>30</v>
      </c>
      <c r="I2918" t="s">
        <v>14</v>
      </c>
      <c r="J2918" t="s">
        <v>7051</v>
      </c>
      <c r="K2918" t="s">
        <v>15</v>
      </c>
      <c r="L2918" t="s">
        <v>30</v>
      </c>
      <c r="M2918" t="s">
        <v>30</v>
      </c>
      <c r="N2918" t="s">
        <v>7052</v>
      </c>
    </row>
    <row r="2919" spans="1:14" x14ac:dyDescent="0.25">
      <c r="A2919" s="7" t="s">
        <v>7053</v>
      </c>
      <c r="B2919" t="e">
        <v>#N/A</v>
      </c>
      <c r="C2919" t="s">
        <v>8001</v>
      </c>
      <c r="D2919" s="4" t="s">
        <v>8001</v>
      </c>
      <c r="E2919" t="s">
        <v>19</v>
      </c>
      <c r="F2919" s="1">
        <v>42431.567662037036</v>
      </c>
      <c r="G2919" s="1">
        <v>43018.40011574074</v>
      </c>
      <c r="H2919" t="s">
        <v>277</v>
      </c>
      <c r="I2919" t="s">
        <v>14</v>
      </c>
      <c r="J2919" t="s">
        <v>7053</v>
      </c>
      <c r="K2919" t="s">
        <v>15</v>
      </c>
      <c r="L2919">
        <v>1212786</v>
      </c>
      <c r="M2919" t="s">
        <v>279</v>
      </c>
      <c r="N2919" t="s">
        <v>7054</v>
      </c>
    </row>
    <row r="2920" spans="1:14" x14ac:dyDescent="0.25">
      <c r="A2920" s="7" t="s">
        <v>7055</v>
      </c>
      <c r="B2920" t="e">
        <v>#N/A</v>
      </c>
      <c r="C2920" t="s">
        <v>8001</v>
      </c>
      <c r="D2920" s="4" t="s">
        <v>8001</v>
      </c>
      <c r="E2920" t="s">
        <v>19</v>
      </c>
      <c r="F2920" s="1">
        <v>41981.644907407404</v>
      </c>
      <c r="G2920" s="1">
        <v>43018.40011574074</v>
      </c>
      <c r="H2920" t="s">
        <v>30</v>
      </c>
      <c r="I2920" t="s">
        <v>14</v>
      </c>
      <c r="J2920" t="s">
        <v>7055</v>
      </c>
      <c r="K2920" t="s">
        <v>15</v>
      </c>
      <c r="L2920" t="s">
        <v>30</v>
      </c>
      <c r="M2920" t="s">
        <v>30</v>
      </c>
      <c r="N2920" t="s">
        <v>7056</v>
      </c>
    </row>
    <row r="2921" spans="1:14" x14ac:dyDescent="0.25">
      <c r="A2921" s="7" t="s">
        <v>8027</v>
      </c>
      <c r="B2921" t="e">
        <v>#N/A</v>
      </c>
      <c r="C2921" t="s">
        <v>8001</v>
      </c>
      <c r="D2921" s="4" t="s">
        <v>8001</v>
      </c>
      <c r="E2921" t="s">
        <v>106</v>
      </c>
      <c r="F2921" s="1">
        <v>41422.713368055556</v>
      </c>
      <c r="G2921" s="1">
        <v>43018.400081018517</v>
      </c>
      <c r="H2921" t="s">
        <v>83</v>
      </c>
      <c r="I2921" t="s">
        <v>14</v>
      </c>
      <c r="J2921" t="s">
        <v>7059</v>
      </c>
      <c r="K2921" t="s">
        <v>15</v>
      </c>
      <c r="L2921" t="s">
        <v>15</v>
      </c>
      <c r="M2921" t="s">
        <v>45</v>
      </c>
      <c r="N2921" t="s">
        <v>7060</v>
      </c>
    </row>
    <row r="2922" spans="1:14" x14ac:dyDescent="0.25">
      <c r="A2922" s="7" t="s">
        <v>7061</v>
      </c>
      <c r="B2922" t="e">
        <v>#N/A</v>
      </c>
      <c r="C2922" t="s">
        <v>8001</v>
      </c>
      <c r="D2922" s="4" t="s">
        <v>8001</v>
      </c>
      <c r="E2922" t="s">
        <v>19</v>
      </c>
      <c r="F2922" s="1">
        <v>42915.414710648147</v>
      </c>
      <c r="G2922" s="1">
        <v>43018.400092592594</v>
      </c>
      <c r="H2922" t="s">
        <v>20</v>
      </c>
      <c r="I2922" t="s">
        <v>14</v>
      </c>
      <c r="J2922" t="s">
        <v>7061</v>
      </c>
      <c r="K2922" t="s">
        <v>15</v>
      </c>
      <c r="L2922">
        <v>1215983</v>
      </c>
      <c r="M2922" t="s">
        <v>22</v>
      </c>
      <c r="N2922" t="s">
        <v>7062</v>
      </c>
    </row>
    <row r="2923" spans="1:14" x14ac:dyDescent="0.25">
      <c r="A2923" s="7" t="s">
        <v>7063</v>
      </c>
      <c r="B2923" t="e">
        <v>#N/A</v>
      </c>
      <c r="C2923" t="s">
        <v>8001</v>
      </c>
      <c r="D2923" s="4" t="s">
        <v>8001</v>
      </c>
      <c r="E2923" t="s">
        <v>19</v>
      </c>
      <c r="F2923" s="1">
        <v>40581.608854166669</v>
      </c>
      <c r="G2923" s="1">
        <v>43018.400081018517</v>
      </c>
      <c r="H2923" t="s">
        <v>30</v>
      </c>
      <c r="I2923" t="s">
        <v>14</v>
      </c>
      <c r="J2923" t="s">
        <v>7063</v>
      </c>
      <c r="K2923" t="s">
        <v>15</v>
      </c>
      <c r="L2923" t="s">
        <v>30</v>
      </c>
      <c r="M2923" t="s">
        <v>30</v>
      </c>
      <c r="N2923" t="s">
        <v>7064</v>
      </c>
    </row>
    <row r="2924" spans="1:14" x14ac:dyDescent="0.25">
      <c r="A2924" s="7" t="s">
        <v>7067</v>
      </c>
      <c r="B2924" t="e">
        <v>#N/A</v>
      </c>
      <c r="C2924" t="s">
        <v>8001</v>
      </c>
      <c r="D2924" s="4" t="s">
        <v>8001</v>
      </c>
      <c r="E2924" t="s">
        <v>19</v>
      </c>
      <c r="F2924" s="1">
        <v>42244.590405092589</v>
      </c>
      <c r="G2924" s="1">
        <v>43018.400092592594</v>
      </c>
      <c r="H2924" t="s">
        <v>44</v>
      </c>
      <c r="I2924" t="s">
        <v>14</v>
      </c>
      <c r="J2924" t="s">
        <v>7068</v>
      </c>
      <c r="K2924" t="s">
        <v>7069</v>
      </c>
      <c r="L2924">
        <v>1213602</v>
      </c>
      <c r="M2924" t="s">
        <v>5405</v>
      </c>
      <c r="N2924" t="s">
        <v>7069</v>
      </c>
    </row>
    <row r="2925" spans="1:14" x14ac:dyDescent="0.25">
      <c r="A2925" s="7" t="s">
        <v>7070</v>
      </c>
      <c r="B2925" t="e">
        <v>#N/A</v>
      </c>
      <c r="C2925" t="s">
        <v>8001</v>
      </c>
      <c r="D2925" s="4" t="s">
        <v>8001</v>
      </c>
      <c r="E2925" t="s">
        <v>19</v>
      </c>
      <c r="F2925" s="1">
        <v>42431.482546296298</v>
      </c>
      <c r="G2925" s="1">
        <v>43018.40011574074</v>
      </c>
      <c r="H2925" t="s">
        <v>277</v>
      </c>
      <c r="I2925" t="s">
        <v>14</v>
      </c>
      <c r="J2925" t="s">
        <v>7070</v>
      </c>
      <c r="K2925" t="s">
        <v>15</v>
      </c>
      <c r="L2925">
        <v>1214809</v>
      </c>
      <c r="M2925" t="s">
        <v>402</v>
      </c>
      <c r="N2925" t="s">
        <v>7071</v>
      </c>
    </row>
    <row r="2926" spans="1:14" x14ac:dyDescent="0.25">
      <c r="A2926" s="7" t="s">
        <v>7067</v>
      </c>
      <c r="B2926" t="e">
        <v>#N/A</v>
      </c>
      <c r="C2926" t="s">
        <v>8001</v>
      </c>
      <c r="D2926" s="4" t="s">
        <v>8001</v>
      </c>
      <c r="E2926" t="s">
        <v>19</v>
      </c>
      <c r="F2926" s="1">
        <v>42243.642592592594</v>
      </c>
      <c r="G2926" s="1">
        <v>43018.400150462963</v>
      </c>
      <c r="H2926" t="s">
        <v>30</v>
      </c>
      <c r="I2926" t="s">
        <v>14</v>
      </c>
      <c r="J2926" t="s">
        <v>7072</v>
      </c>
      <c r="K2926" t="s">
        <v>100</v>
      </c>
      <c r="L2926" t="s">
        <v>30</v>
      </c>
      <c r="M2926" t="s">
        <v>30</v>
      </c>
      <c r="N2926" t="s">
        <v>7073</v>
      </c>
    </row>
    <row r="2927" spans="1:14" x14ac:dyDescent="0.25">
      <c r="A2927" s="7" t="s">
        <v>7074</v>
      </c>
      <c r="B2927" t="e">
        <v>#N/A</v>
      </c>
      <c r="C2927" t="s">
        <v>8001</v>
      </c>
      <c r="D2927" s="4" t="s">
        <v>8001</v>
      </c>
      <c r="E2927" t="s">
        <v>19</v>
      </c>
      <c r="F2927" s="1">
        <v>42859.359548611108</v>
      </c>
      <c r="G2927" s="1">
        <v>43018.400138888886</v>
      </c>
      <c r="H2927" t="s">
        <v>20</v>
      </c>
      <c r="I2927" t="s">
        <v>14</v>
      </c>
      <c r="J2927" t="s">
        <v>7075</v>
      </c>
      <c r="K2927" t="s">
        <v>7076</v>
      </c>
      <c r="L2927">
        <v>10100217</v>
      </c>
      <c r="M2927" t="s">
        <v>2113</v>
      </c>
      <c r="N2927" t="s">
        <v>7076</v>
      </c>
    </row>
    <row r="2928" spans="1:14" x14ac:dyDescent="0.25">
      <c r="A2928" s="7" t="s">
        <v>7077</v>
      </c>
      <c r="B2928" t="e">
        <v>#N/A</v>
      </c>
      <c r="C2928" t="e">
        <v>#N/A</v>
      </c>
      <c r="D2928" s="5" t="s">
        <v>8003</v>
      </c>
      <c r="E2928" t="s">
        <v>12</v>
      </c>
      <c r="F2928" s="1">
        <v>36533.999965277777</v>
      </c>
      <c r="G2928" s="1">
        <v>43018.40011574074</v>
      </c>
      <c r="H2928" t="s">
        <v>510</v>
      </c>
      <c r="I2928" t="s">
        <v>14</v>
      </c>
      <c r="J2928" t="s">
        <v>7077</v>
      </c>
      <c r="K2928" t="s">
        <v>15</v>
      </c>
      <c r="L2928" t="s">
        <v>15</v>
      </c>
      <c r="M2928" t="s">
        <v>7078</v>
      </c>
      <c r="N2928" t="s">
        <v>7079</v>
      </c>
    </row>
    <row r="2929" spans="1:14" x14ac:dyDescent="0.25">
      <c r="A2929" s="7" t="s">
        <v>7080</v>
      </c>
      <c r="B2929" t="e">
        <v>#N/A</v>
      </c>
      <c r="C2929" t="e">
        <v>#N/A</v>
      </c>
      <c r="D2929" s="5" t="s">
        <v>8003</v>
      </c>
      <c r="E2929" t="s">
        <v>15</v>
      </c>
      <c r="F2929" s="1">
        <v>41535.591956018521</v>
      </c>
      <c r="G2929" s="1">
        <v>43018.400092592594</v>
      </c>
      <c r="H2929" t="s">
        <v>15</v>
      </c>
      <c r="I2929" t="s">
        <v>14</v>
      </c>
      <c r="J2929" t="s">
        <v>7080</v>
      </c>
      <c r="K2929" t="s">
        <v>15</v>
      </c>
      <c r="L2929" t="s">
        <v>15</v>
      </c>
      <c r="M2929" t="s">
        <v>15</v>
      </c>
      <c r="N2929" t="s">
        <v>7081</v>
      </c>
    </row>
    <row r="2930" spans="1:14" x14ac:dyDescent="0.25">
      <c r="A2930" s="7" t="s">
        <v>7082</v>
      </c>
      <c r="B2930" t="e">
        <v>#N/A</v>
      </c>
      <c r="C2930" t="s">
        <v>8001</v>
      </c>
      <c r="D2930" s="4" t="s">
        <v>8001</v>
      </c>
      <c r="E2930" t="s">
        <v>19</v>
      </c>
      <c r="F2930" s="1">
        <v>41303.500787037039</v>
      </c>
      <c r="G2930" s="1">
        <v>43018.400127314817</v>
      </c>
      <c r="H2930" t="s">
        <v>533</v>
      </c>
      <c r="I2930" t="s">
        <v>14</v>
      </c>
      <c r="J2930" t="s">
        <v>7082</v>
      </c>
      <c r="K2930" t="s">
        <v>15</v>
      </c>
      <c r="L2930" t="s">
        <v>15</v>
      </c>
      <c r="M2930" t="s">
        <v>1528</v>
      </c>
      <c r="N2930" t="s">
        <v>7083</v>
      </c>
    </row>
    <row r="2931" spans="1:14" x14ac:dyDescent="0.25">
      <c r="A2931" s="7" t="s">
        <v>8064</v>
      </c>
      <c r="B2931" t="e">
        <v>#N/A</v>
      </c>
      <c r="C2931" t="s">
        <v>8001</v>
      </c>
      <c r="D2931" s="4" t="s">
        <v>8001</v>
      </c>
      <c r="E2931" t="s">
        <v>12</v>
      </c>
      <c r="F2931" s="1">
        <v>40590.595092592594</v>
      </c>
      <c r="G2931" s="1">
        <v>43018.400127314817</v>
      </c>
      <c r="H2931" t="s">
        <v>15</v>
      </c>
      <c r="I2931" t="s">
        <v>14</v>
      </c>
      <c r="J2931" t="s">
        <v>7087</v>
      </c>
      <c r="K2931" t="s">
        <v>15</v>
      </c>
      <c r="L2931" t="s">
        <v>15</v>
      </c>
      <c r="M2931" t="s">
        <v>15</v>
      </c>
      <c r="N2931" t="s">
        <v>7088</v>
      </c>
    </row>
    <row r="2932" spans="1:14" x14ac:dyDescent="0.25">
      <c r="A2932" s="7" t="s">
        <v>8065</v>
      </c>
      <c r="B2932" t="e">
        <v>#N/A</v>
      </c>
      <c r="C2932" t="s">
        <v>8001</v>
      </c>
      <c r="D2932" s="4" t="s">
        <v>8001</v>
      </c>
      <c r="E2932" t="s">
        <v>19</v>
      </c>
      <c r="F2932" s="1">
        <v>42773.841377314813</v>
      </c>
      <c r="G2932" s="1">
        <v>43018.400104166663</v>
      </c>
      <c r="H2932" t="s">
        <v>20</v>
      </c>
      <c r="I2932" t="s">
        <v>14</v>
      </c>
      <c r="J2932" t="s">
        <v>7089</v>
      </c>
      <c r="K2932" t="s">
        <v>15</v>
      </c>
      <c r="L2932">
        <v>1215187</v>
      </c>
      <c r="M2932" t="s">
        <v>7090</v>
      </c>
      <c r="N2932" t="s">
        <v>7091</v>
      </c>
    </row>
    <row r="2933" spans="1:14" x14ac:dyDescent="0.25">
      <c r="A2933" s="7" t="s">
        <v>7092</v>
      </c>
      <c r="B2933" t="e">
        <v>#N/A</v>
      </c>
      <c r="C2933" t="s">
        <v>8001</v>
      </c>
      <c r="D2933" s="4" t="s">
        <v>8001</v>
      </c>
      <c r="E2933" t="s">
        <v>19</v>
      </c>
      <c r="F2933" s="1">
        <v>42614.692083333335</v>
      </c>
      <c r="G2933" s="1">
        <v>43018.400127314817</v>
      </c>
      <c r="H2933" t="s">
        <v>53</v>
      </c>
      <c r="I2933" t="s">
        <v>14</v>
      </c>
      <c r="J2933" t="s">
        <v>7093</v>
      </c>
      <c r="K2933" t="s">
        <v>7094</v>
      </c>
      <c r="L2933">
        <v>1215253</v>
      </c>
      <c r="M2933" t="s">
        <v>74</v>
      </c>
      <c r="N2933" t="s">
        <v>7094</v>
      </c>
    </row>
    <row r="2934" spans="1:14" x14ac:dyDescent="0.25">
      <c r="A2934" s="7" t="s">
        <v>7095</v>
      </c>
      <c r="B2934" t="e">
        <v>#N/A</v>
      </c>
      <c r="C2934" t="s">
        <v>8001</v>
      </c>
      <c r="D2934" s="4" t="s">
        <v>8001</v>
      </c>
      <c r="E2934" t="s">
        <v>19</v>
      </c>
      <c r="F2934" s="1">
        <v>41884.579699074071</v>
      </c>
      <c r="G2934" s="1">
        <v>43018.400104166663</v>
      </c>
      <c r="H2934" t="s">
        <v>30</v>
      </c>
      <c r="I2934" t="s">
        <v>14</v>
      </c>
      <c r="J2934" t="s">
        <v>7095</v>
      </c>
      <c r="K2934" t="s">
        <v>15</v>
      </c>
      <c r="L2934" t="s">
        <v>30</v>
      </c>
      <c r="M2934" t="s">
        <v>30</v>
      </c>
      <c r="N2934" t="s">
        <v>7096</v>
      </c>
    </row>
    <row r="2935" spans="1:14" x14ac:dyDescent="0.25">
      <c r="A2935" s="7" t="s">
        <v>7097</v>
      </c>
      <c r="B2935" t="e">
        <v>#N/A</v>
      </c>
      <c r="C2935" t="s">
        <v>8001</v>
      </c>
      <c r="D2935" s="4" t="s">
        <v>8001</v>
      </c>
      <c r="E2935" t="s">
        <v>106</v>
      </c>
      <c r="F2935" s="1">
        <v>40989.428333333337</v>
      </c>
      <c r="G2935" s="1">
        <v>43018.400092592594</v>
      </c>
      <c r="H2935" t="s">
        <v>2530</v>
      </c>
      <c r="I2935" t="s">
        <v>14</v>
      </c>
      <c r="J2935" t="s">
        <v>7097</v>
      </c>
      <c r="K2935" t="s">
        <v>15</v>
      </c>
      <c r="L2935" t="s">
        <v>15</v>
      </c>
      <c r="M2935" t="s">
        <v>3914</v>
      </c>
      <c r="N2935" t="s">
        <v>7098</v>
      </c>
    </row>
    <row r="2936" spans="1:14" x14ac:dyDescent="0.25">
      <c r="A2936" s="7" t="s">
        <v>7099</v>
      </c>
      <c r="B2936" t="e">
        <v>#N/A</v>
      </c>
      <c r="C2936" t="e">
        <v>#N/A</v>
      </c>
      <c r="D2936" s="7" t="s">
        <v>8047</v>
      </c>
      <c r="E2936" t="s">
        <v>12</v>
      </c>
      <c r="F2936" s="1">
        <v>39674.359953703701</v>
      </c>
      <c r="G2936" s="1">
        <v>43018.400104166663</v>
      </c>
      <c r="H2936" t="s">
        <v>15</v>
      </c>
      <c r="I2936" t="s">
        <v>14</v>
      </c>
      <c r="J2936" t="s">
        <v>7099</v>
      </c>
      <c r="K2936" t="s">
        <v>15</v>
      </c>
      <c r="L2936" t="s">
        <v>15</v>
      </c>
      <c r="M2936" t="s">
        <v>15</v>
      </c>
      <c r="N2936" t="s">
        <v>7100</v>
      </c>
    </row>
    <row r="2937" spans="1:14" x14ac:dyDescent="0.25">
      <c r="A2937" s="7" t="s">
        <v>7101</v>
      </c>
      <c r="B2937" t="e">
        <v>#N/A</v>
      </c>
      <c r="C2937" t="e">
        <v>#N/A</v>
      </c>
      <c r="D2937" s="7" t="s">
        <v>8047</v>
      </c>
      <c r="E2937" t="s">
        <v>106</v>
      </c>
      <c r="F2937" s="1">
        <v>42440.464270833334</v>
      </c>
      <c r="G2937" s="1">
        <v>43018.400127314817</v>
      </c>
      <c r="H2937" t="s">
        <v>30</v>
      </c>
      <c r="I2937" t="s">
        <v>14</v>
      </c>
      <c r="J2937" t="s">
        <v>7101</v>
      </c>
      <c r="K2937" t="s">
        <v>15</v>
      </c>
      <c r="L2937" t="s">
        <v>30</v>
      </c>
      <c r="M2937" t="s">
        <v>30</v>
      </c>
      <c r="N2937" t="s">
        <v>7102</v>
      </c>
    </row>
    <row r="2938" spans="1:14" x14ac:dyDescent="0.25">
      <c r="A2938" s="7" t="s">
        <v>7103</v>
      </c>
      <c r="B2938" t="e">
        <v>#N/A</v>
      </c>
      <c r="C2938" t="s">
        <v>8001</v>
      </c>
      <c r="D2938" s="4" t="s">
        <v>8001</v>
      </c>
      <c r="E2938" t="s">
        <v>12</v>
      </c>
      <c r="F2938" s="1">
        <v>39094.646087962959</v>
      </c>
      <c r="G2938" s="1">
        <v>43018.400104166663</v>
      </c>
      <c r="H2938" t="s">
        <v>647</v>
      </c>
      <c r="I2938" t="s">
        <v>14</v>
      </c>
      <c r="J2938" t="s">
        <v>7103</v>
      </c>
      <c r="K2938" t="s">
        <v>15</v>
      </c>
      <c r="L2938" t="s">
        <v>15</v>
      </c>
      <c r="M2938" t="s">
        <v>2520</v>
      </c>
      <c r="N2938" t="s">
        <v>7104</v>
      </c>
    </row>
    <row r="2939" spans="1:14" x14ac:dyDescent="0.25">
      <c r="A2939" s="7" t="s">
        <v>7105</v>
      </c>
      <c r="B2939" t="e">
        <v>#N/A</v>
      </c>
      <c r="C2939" t="s">
        <v>8001</v>
      </c>
      <c r="D2939" s="4" t="s">
        <v>8001</v>
      </c>
      <c r="E2939" t="s">
        <v>19</v>
      </c>
      <c r="F2939" s="1">
        <v>42886.583287037036</v>
      </c>
      <c r="G2939" s="1">
        <v>43018.400150462963</v>
      </c>
      <c r="H2939" t="s">
        <v>48</v>
      </c>
      <c r="I2939" t="s">
        <v>14</v>
      </c>
      <c r="J2939" t="s">
        <v>7106</v>
      </c>
      <c r="K2939" t="s">
        <v>15</v>
      </c>
      <c r="L2939" t="s">
        <v>15</v>
      </c>
      <c r="M2939" t="s">
        <v>84</v>
      </c>
      <c r="N2939" t="s">
        <v>7107</v>
      </c>
    </row>
    <row r="2940" spans="1:14" x14ac:dyDescent="0.25">
      <c r="A2940" s="7" t="s">
        <v>7108</v>
      </c>
      <c r="B2940" t="e">
        <v>#N/A</v>
      </c>
      <c r="C2940" t="s">
        <v>8001</v>
      </c>
      <c r="D2940" s="4" t="s">
        <v>8001</v>
      </c>
      <c r="E2940" t="s">
        <v>19</v>
      </c>
      <c r="F2940" s="1">
        <v>41997.635983796295</v>
      </c>
      <c r="G2940" s="1">
        <v>43018.400104166663</v>
      </c>
      <c r="H2940" t="s">
        <v>30</v>
      </c>
      <c r="I2940" t="s">
        <v>14</v>
      </c>
      <c r="J2940" t="s">
        <v>7108</v>
      </c>
      <c r="K2940" t="s">
        <v>7109</v>
      </c>
      <c r="L2940" t="s">
        <v>30</v>
      </c>
      <c r="M2940" t="s">
        <v>30</v>
      </c>
      <c r="N2940" t="s">
        <v>7110</v>
      </c>
    </row>
    <row r="2941" spans="1:14" x14ac:dyDescent="0.25">
      <c r="A2941" s="7" t="s">
        <v>7111</v>
      </c>
      <c r="B2941" t="e">
        <v>#N/A</v>
      </c>
      <c r="C2941" t="s">
        <v>8001</v>
      </c>
      <c r="D2941" s="4" t="s">
        <v>8001</v>
      </c>
      <c r="E2941" t="s">
        <v>19</v>
      </c>
      <c r="F2941" s="1">
        <v>42677.995937500003</v>
      </c>
      <c r="G2941" s="1">
        <v>43018.400092592594</v>
      </c>
      <c r="H2941" t="s">
        <v>25</v>
      </c>
      <c r="I2941" t="s">
        <v>14</v>
      </c>
      <c r="J2941" t="s">
        <v>7112</v>
      </c>
      <c r="K2941" t="s">
        <v>15</v>
      </c>
      <c r="L2941">
        <v>1210662</v>
      </c>
      <c r="M2941" t="s">
        <v>54</v>
      </c>
      <c r="N2941" t="s">
        <v>7113</v>
      </c>
    </row>
    <row r="2942" spans="1:14" x14ac:dyDescent="0.25">
      <c r="A2942" s="7" t="s">
        <v>7114</v>
      </c>
      <c r="B2942" t="e">
        <v>#N/A</v>
      </c>
      <c r="C2942" t="e">
        <v>#N/A</v>
      </c>
      <c r="D2942" s="7" t="s">
        <v>8047</v>
      </c>
      <c r="E2942" t="s">
        <v>195</v>
      </c>
      <c r="F2942" s="1">
        <v>41374.481145833335</v>
      </c>
      <c r="G2942" s="1">
        <v>43018.400127314817</v>
      </c>
      <c r="H2942" t="s">
        <v>319</v>
      </c>
      <c r="I2942" t="s">
        <v>14</v>
      </c>
      <c r="J2942" t="s">
        <v>7114</v>
      </c>
      <c r="K2942" t="s">
        <v>15</v>
      </c>
      <c r="L2942" t="s">
        <v>15</v>
      </c>
      <c r="M2942" t="s">
        <v>360</v>
      </c>
      <c r="N2942" t="s">
        <v>7115</v>
      </c>
    </row>
    <row r="2943" spans="1:14" x14ac:dyDescent="0.25">
      <c r="A2943" s="7" t="s">
        <v>7116</v>
      </c>
      <c r="B2943" t="e">
        <v>#N/A</v>
      </c>
      <c r="C2943" t="s">
        <v>8001</v>
      </c>
      <c r="D2943" s="4" t="s">
        <v>8001</v>
      </c>
      <c r="E2943" t="s">
        <v>12</v>
      </c>
      <c r="F2943" s="1">
        <v>40667.68645833333</v>
      </c>
      <c r="G2943" s="1">
        <v>43018.400127314817</v>
      </c>
      <c r="H2943" t="s">
        <v>15</v>
      </c>
      <c r="I2943" t="s">
        <v>14</v>
      </c>
      <c r="J2943" t="s">
        <v>7116</v>
      </c>
      <c r="K2943" t="s">
        <v>15</v>
      </c>
      <c r="L2943" t="s">
        <v>15</v>
      </c>
      <c r="M2943" t="s">
        <v>7117</v>
      </c>
      <c r="N2943" t="s">
        <v>7118</v>
      </c>
    </row>
    <row r="2944" spans="1:14" x14ac:dyDescent="0.25">
      <c r="A2944" s="7" t="s">
        <v>7119</v>
      </c>
      <c r="B2944" t="e">
        <v>#N/A</v>
      </c>
      <c r="C2944" t="s">
        <v>8001</v>
      </c>
      <c r="D2944" s="4" t="s">
        <v>8001</v>
      </c>
      <c r="E2944" t="s">
        <v>19</v>
      </c>
      <c r="F2944" s="1">
        <v>42626.768240740741</v>
      </c>
      <c r="G2944" s="1">
        <v>43018.40011574074</v>
      </c>
      <c r="H2944" t="s">
        <v>44</v>
      </c>
      <c r="I2944" t="s">
        <v>14</v>
      </c>
      <c r="J2944" t="s">
        <v>7120</v>
      </c>
      <c r="K2944" t="s">
        <v>15</v>
      </c>
      <c r="L2944">
        <v>1253301</v>
      </c>
      <c r="M2944" t="s">
        <v>84</v>
      </c>
      <c r="N2944" t="s">
        <v>7121</v>
      </c>
    </row>
    <row r="2945" spans="1:14" x14ac:dyDescent="0.25">
      <c r="A2945" s="7" t="s">
        <v>7122</v>
      </c>
      <c r="B2945" t="e">
        <v>#N/A</v>
      </c>
      <c r="C2945" t="s">
        <v>8001</v>
      </c>
      <c r="D2945" s="4" t="s">
        <v>8001</v>
      </c>
      <c r="E2945" t="s">
        <v>19</v>
      </c>
      <c r="F2945" s="2">
        <v>36534</v>
      </c>
      <c r="G2945" s="2">
        <v>43018.400104166663</v>
      </c>
      <c r="H2945" t="s">
        <v>40</v>
      </c>
      <c r="I2945" t="s">
        <v>14</v>
      </c>
      <c r="J2945" t="s">
        <v>7123</v>
      </c>
      <c r="K2945" t="s">
        <v>15</v>
      </c>
      <c r="L2945">
        <v>1206641</v>
      </c>
      <c r="M2945" t="s">
        <v>3537</v>
      </c>
      <c r="N2945" t="s">
        <v>7124</v>
      </c>
    </row>
    <row r="2946" spans="1:14" x14ac:dyDescent="0.25">
      <c r="A2946" s="7" t="s">
        <v>8066</v>
      </c>
      <c r="B2946" t="e">
        <v>#N/A</v>
      </c>
      <c r="C2946" t="s">
        <v>8001</v>
      </c>
      <c r="D2946" s="4" t="s">
        <v>8001</v>
      </c>
      <c r="E2946" t="s">
        <v>115</v>
      </c>
      <c r="F2946" s="1">
        <v>40912.421516203707</v>
      </c>
      <c r="G2946" s="1">
        <v>43018.400092592594</v>
      </c>
      <c r="H2946" t="s">
        <v>7126</v>
      </c>
      <c r="I2946" t="s">
        <v>14</v>
      </c>
      <c r="J2946" t="s">
        <v>7125</v>
      </c>
      <c r="K2946" t="s">
        <v>15</v>
      </c>
      <c r="L2946" t="s">
        <v>15</v>
      </c>
      <c r="M2946" t="s">
        <v>380</v>
      </c>
      <c r="N2946" t="s">
        <v>7127</v>
      </c>
    </row>
    <row r="2947" spans="1:14" x14ac:dyDescent="0.25">
      <c r="A2947" s="7" t="s">
        <v>7130</v>
      </c>
      <c r="B2947" t="e">
        <v>#N/A</v>
      </c>
      <c r="C2947" t="s">
        <v>8001</v>
      </c>
      <c r="D2947" s="4" t="s">
        <v>8001</v>
      </c>
      <c r="E2947" t="s">
        <v>19</v>
      </c>
      <c r="F2947" s="1">
        <v>42243.478067129632</v>
      </c>
      <c r="G2947" s="1">
        <v>43018.400150462963</v>
      </c>
      <c r="H2947" t="s">
        <v>53</v>
      </c>
      <c r="I2947" t="s">
        <v>14</v>
      </c>
      <c r="J2947" t="s">
        <v>7130</v>
      </c>
      <c r="K2947" t="s">
        <v>15</v>
      </c>
      <c r="L2947">
        <v>1214363</v>
      </c>
      <c r="M2947" t="s">
        <v>136</v>
      </c>
      <c r="N2947" t="s">
        <v>7131</v>
      </c>
    </row>
    <row r="2948" spans="1:14" x14ac:dyDescent="0.25">
      <c r="A2948" s="7" t="s">
        <v>7132</v>
      </c>
      <c r="B2948" t="e">
        <v>#N/A</v>
      </c>
      <c r="C2948" t="s">
        <v>8001</v>
      </c>
      <c r="D2948" s="4" t="s">
        <v>8001</v>
      </c>
      <c r="E2948" t="s">
        <v>106</v>
      </c>
      <c r="F2948" s="1">
        <v>40570.488136574073</v>
      </c>
      <c r="G2948" s="1">
        <v>43018.400150462963</v>
      </c>
      <c r="H2948" t="s">
        <v>7133</v>
      </c>
      <c r="I2948" t="s">
        <v>14</v>
      </c>
      <c r="J2948" t="s">
        <v>7132</v>
      </c>
      <c r="K2948" t="s">
        <v>15</v>
      </c>
      <c r="L2948" t="s">
        <v>15</v>
      </c>
      <c r="M2948" t="s">
        <v>7134</v>
      </c>
      <c r="N2948" t="s">
        <v>7135</v>
      </c>
    </row>
    <row r="2949" spans="1:14" x14ac:dyDescent="0.25">
      <c r="A2949" s="7" t="s">
        <v>7136</v>
      </c>
      <c r="B2949" t="e">
        <v>#N/A</v>
      </c>
      <c r="C2949" t="s">
        <v>8001</v>
      </c>
      <c r="D2949" s="4" t="s">
        <v>8001</v>
      </c>
      <c r="E2949" t="s">
        <v>12</v>
      </c>
      <c r="F2949" s="1">
        <v>40291.362453703703</v>
      </c>
      <c r="G2949" s="1">
        <v>43018.400150462963</v>
      </c>
      <c r="H2949" t="s">
        <v>405</v>
      </c>
      <c r="I2949" t="s">
        <v>14</v>
      </c>
      <c r="J2949" t="s">
        <v>7136</v>
      </c>
      <c r="K2949" t="s">
        <v>15</v>
      </c>
      <c r="L2949" t="s">
        <v>15</v>
      </c>
      <c r="M2949" t="s">
        <v>5429</v>
      </c>
      <c r="N2949" t="s">
        <v>7137</v>
      </c>
    </row>
    <row r="2950" spans="1:14" x14ac:dyDescent="0.25">
      <c r="A2950" s="7" t="s">
        <v>7140</v>
      </c>
      <c r="B2950" t="e">
        <v>#N/A</v>
      </c>
      <c r="C2950" t="e">
        <v>#N/A</v>
      </c>
      <c r="D2950" s="7" t="s">
        <v>8047</v>
      </c>
      <c r="E2950" t="s">
        <v>12</v>
      </c>
      <c r="F2950" s="1">
        <v>40786.418981481482</v>
      </c>
      <c r="G2950" s="1">
        <v>43018.400127314817</v>
      </c>
      <c r="H2950" t="s">
        <v>510</v>
      </c>
      <c r="I2950" t="s">
        <v>14</v>
      </c>
      <c r="J2950" t="s">
        <v>7140</v>
      </c>
      <c r="K2950" t="s">
        <v>15</v>
      </c>
      <c r="L2950" t="s">
        <v>15</v>
      </c>
      <c r="M2950" t="s">
        <v>15</v>
      </c>
      <c r="N2950" t="s">
        <v>7141</v>
      </c>
    </row>
    <row r="2951" spans="1:14" x14ac:dyDescent="0.25">
      <c r="A2951" s="7" t="s">
        <v>7142</v>
      </c>
      <c r="B2951" t="e">
        <v>#N/A</v>
      </c>
      <c r="C2951" t="s">
        <v>8001</v>
      </c>
      <c r="D2951" s="4" t="s">
        <v>8001</v>
      </c>
      <c r="E2951" t="s">
        <v>19</v>
      </c>
      <c r="F2951" s="1">
        <v>42669.57545138889</v>
      </c>
      <c r="G2951" s="1">
        <v>43018.400138888886</v>
      </c>
      <c r="H2951" t="s">
        <v>20</v>
      </c>
      <c r="I2951" t="s">
        <v>14</v>
      </c>
      <c r="J2951" t="s">
        <v>7143</v>
      </c>
      <c r="K2951" t="s">
        <v>15</v>
      </c>
      <c r="L2951">
        <v>9100372</v>
      </c>
      <c r="M2951" t="s">
        <v>2113</v>
      </c>
      <c r="N2951" t="s">
        <v>7144</v>
      </c>
    </row>
    <row r="2952" spans="1:14" x14ac:dyDescent="0.25">
      <c r="A2952" s="7" t="s">
        <v>7145</v>
      </c>
      <c r="B2952" t="e">
        <v>#N/A</v>
      </c>
      <c r="C2952" t="s">
        <v>8001</v>
      </c>
      <c r="D2952" s="4" t="s">
        <v>8001</v>
      </c>
      <c r="E2952" t="s">
        <v>19</v>
      </c>
      <c r="F2952" s="1">
        <v>42248.781759259262</v>
      </c>
      <c r="G2952" s="1">
        <v>43018.400081018517</v>
      </c>
      <c r="H2952" t="s">
        <v>53</v>
      </c>
      <c r="I2952" t="s">
        <v>14</v>
      </c>
      <c r="J2952" t="s">
        <v>7145</v>
      </c>
      <c r="K2952" t="s">
        <v>15</v>
      </c>
      <c r="L2952">
        <v>1214412</v>
      </c>
      <c r="M2952" t="s">
        <v>301</v>
      </c>
      <c r="N2952" t="s">
        <v>7146</v>
      </c>
    </row>
    <row r="2953" spans="1:14" x14ac:dyDescent="0.25">
      <c r="A2953" s="7" t="s">
        <v>8068</v>
      </c>
      <c r="B2953" t="e">
        <v>#N/A</v>
      </c>
      <c r="C2953" t="s">
        <v>8001</v>
      </c>
      <c r="D2953" s="4" t="s">
        <v>8001</v>
      </c>
      <c r="E2953" t="s">
        <v>12</v>
      </c>
      <c r="F2953" s="1">
        <v>41266.575219907405</v>
      </c>
      <c r="G2953" s="1">
        <v>43018.40011574074</v>
      </c>
      <c r="H2953" t="s">
        <v>425</v>
      </c>
      <c r="I2953" t="s">
        <v>14</v>
      </c>
      <c r="J2953" t="s">
        <v>7147</v>
      </c>
      <c r="K2953" t="s">
        <v>15</v>
      </c>
      <c r="L2953" t="s">
        <v>15</v>
      </c>
      <c r="M2953" t="s">
        <v>1393</v>
      </c>
      <c r="N2953" t="s">
        <v>7148</v>
      </c>
    </row>
    <row r="2954" spans="1:14" x14ac:dyDescent="0.25">
      <c r="A2954" s="7" t="s">
        <v>7149</v>
      </c>
      <c r="B2954" t="e">
        <v>#N/A</v>
      </c>
      <c r="C2954" t="s">
        <v>8001</v>
      </c>
      <c r="D2954" s="4" t="s">
        <v>8001</v>
      </c>
      <c r="E2954" t="s">
        <v>19</v>
      </c>
      <c r="F2954" s="1">
        <v>41906.733657407407</v>
      </c>
      <c r="G2954" s="1">
        <v>43018.400104166663</v>
      </c>
      <c r="H2954" t="s">
        <v>30</v>
      </c>
      <c r="I2954" t="s">
        <v>14</v>
      </c>
      <c r="J2954" t="s">
        <v>7149</v>
      </c>
      <c r="K2954" t="s">
        <v>15</v>
      </c>
      <c r="L2954" t="s">
        <v>30</v>
      </c>
      <c r="M2954" t="s">
        <v>30</v>
      </c>
      <c r="N2954" t="s">
        <v>7150</v>
      </c>
    </row>
    <row r="2955" spans="1:14" x14ac:dyDescent="0.25">
      <c r="A2955" s="7" t="s">
        <v>7151</v>
      </c>
      <c r="B2955" t="e">
        <v>#N/A</v>
      </c>
      <c r="C2955" t="e">
        <v>#N/A</v>
      </c>
      <c r="D2955" s="7" t="s">
        <v>8047</v>
      </c>
      <c r="E2955" t="s">
        <v>106</v>
      </c>
      <c r="F2955" s="1">
        <v>41666.508680555555</v>
      </c>
      <c r="G2955" s="1">
        <v>43018.400127314817</v>
      </c>
      <c r="H2955" t="s">
        <v>30</v>
      </c>
      <c r="I2955" t="s">
        <v>14</v>
      </c>
      <c r="J2955" t="s">
        <v>7152</v>
      </c>
      <c r="K2955" t="s">
        <v>15</v>
      </c>
      <c r="L2955" t="s">
        <v>30</v>
      </c>
      <c r="M2955" t="s">
        <v>30</v>
      </c>
      <c r="N2955" t="s">
        <v>7153</v>
      </c>
    </row>
    <row r="2956" spans="1:14" x14ac:dyDescent="0.25">
      <c r="A2956" s="7" t="s">
        <v>8069</v>
      </c>
      <c r="B2956" t="e">
        <v>#N/A</v>
      </c>
      <c r="C2956" t="s">
        <v>8001</v>
      </c>
      <c r="D2956" s="4" t="s">
        <v>8001</v>
      </c>
      <c r="E2956" t="s">
        <v>5208</v>
      </c>
      <c r="F2956" s="1">
        <v>41170.464108796295</v>
      </c>
      <c r="G2956" s="1">
        <v>43018.400081018517</v>
      </c>
      <c r="H2956" t="s">
        <v>697</v>
      </c>
      <c r="I2956" t="s">
        <v>14</v>
      </c>
      <c r="J2956" t="s">
        <v>7154</v>
      </c>
      <c r="K2956" t="s">
        <v>15</v>
      </c>
      <c r="L2956" t="s">
        <v>15</v>
      </c>
      <c r="M2956" t="s">
        <v>7155</v>
      </c>
      <c r="N2956" t="s">
        <v>7156</v>
      </c>
    </row>
    <row r="2957" spans="1:14" x14ac:dyDescent="0.25">
      <c r="A2957" s="7" t="s">
        <v>7157</v>
      </c>
      <c r="B2957" t="e">
        <v>#N/A</v>
      </c>
      <c r="C2957" t="s">
        <v>8001</v>
      </c>
      <c r="D2957" s="4" t="s">
        <v>8001</v>
      </c>
      <c r="E2957" t="s">
        <v>19</v>
      </c>
      <c r="F2957" s="1">
        <v>42502.928599537037</v>
      </c>
      <c r="G2957" s="1">
        <v>43024.555798611109</v>
      </c>
      <c r="H2957" t="s">
        <v>20</v>
      </c>
      <c r="I2957" t="s">
        <v>14</v>
      </c>
      <c r="J2957" t="s">
        <v>7157</v>
      </c>
      <c r="K2957" t="s">
        <v>7158</v>
      </c>
      <c r="L2957">
        <v>1215115</v>
      </c>
      <c r="M2957" t="s">
        <v>7159</v>
      </c>
      <c r="N2957" t="s">
        <v>7158</v>
      </c>
    </row>
    <row r="2958" spans="1:14" x14ac:dyDescent="0.25">
      <c r="A2958" s="7" t="s">
        <v>7160</v>
      </c>
      <c r="B2958" t="e">
        <v>#N/A</v>
      </c>
      <c r="C2958" t="e">
        <v>#N/A</v>
      </c>
      <c r="D2958" s="5" t="s">
        <v>8003</v>
      </c>
      <c r="E2958" t="s">
        <v>15</v>
      </c>
      <c r="F2958" s="1">
        <v>42853.563055555554</v>
      </c>
      <c r="G2958" s="1">
        <v>43018.400092592594</v>
      </c>
      <c r="H2958" t="s">
        <v>15</v>
      </c>
      <c r="I2958" t="s">
        <v>14</v>
      </c>
      <c r="J2958" t="s">
        <v>7160</v>
      </c>
      <c r="K2958" t="s">
        <v>15</v>
      </c>
      <c r="L2958" t="s">
        <v>15</v>
      </c>
      <c r="M2958" t="s">
        <v>15</v>
      </c>
      <c r="N2958" t="s">
        <v>7161</v>
      </c>
    </row>
    <row r="2959" spans="1:14" x14ac:dyDescent="0.25">
      <c r="A2959" s="7" t="s">
        <v>7162</v>
      </c>
      <c r="B2959" t="e">
        <v>#N/A</v>
      </c>
      <c r="C2959" t="e">
        <v>#N/A</v>
      </c>
      <c r="D2959" s="7" t="s">
        <v>8047</v>
      </c>
      <c r="E2959" t="s">
        <v>15</v>
      </c>
      <c r="F2959" s="1">
        <v>40108.558437500003</v>
      </c>
      <c r="G2959" s="1">
        <v>43018.400150462963</v>
      </c>
      <c r="H2959" t="s">
        <v>15</v>
      </c>
      <c r="I2959" t="s">
        <v>14</v>
      </c>
      <c r="J2959" t="s">
        <v>7162</v>
      </c>
      <c r="K2959" t="s">
        <v>15</v>
      </c>
      <c r="L2959" t="s">
        <v>15</v>
      </c>
      <c r="M2959" t="s">
        <v>15</v>
      </c>
      <c r="N2959" t="s">
        <v>7163</v>
      </c>
    </row>
    <row r="2960" spans="1:14" x14ac:dyDescent="0.25">
      <c r="A2960" s="7" t="s">
        <v>8028</v>
      </c>
      <c r="B2960" t="e">
        <v>#N/A</v>
      </c>
      <c r="C2960" t="s">
        <v>8001</v>
      </c>
      <c r="D2960" s="4" t="s">
        <v>8001</v>
      </c>
      <c r="E2960" t="s">
        <v>19</v>
      </c>
      <c r="F2960" s="1">
        <v>42778.981180555558</v>
      </c>
      <c r="G2960" s="1">
        <v>43018.400138888886</v>
      </c>
      <c r="H2960" t="s">
        <v>277</v>
      </c>
      <c r="I2960" t="s">
        <v>14</v>
      </c>
      <c r="J2960" t="s">
        <v>7164</v>
      </c>
      <c r="K2960" t="s">
        <v>15</v>
      </c>
      <c r="L2960">
        <v>1215493</v>
      </c>
      <c r="M2960" t="s">
        <v>402</v>
      </c>
      <c r="N2960" t="s">
        <v>7165</v>
      </c>
    </row>
    <row r="2961" spans="1:14" x14ac:dyDescent="0.25">
      <c r="A2961" s="7" t="s">
        <v>8029</v>
      </c>
      <c r="B2961" t="e">
        <v>#N/A</v>
      </c>
      <c r="C2961" t="s">
        <v>8001</v>
      </c>
      <c r="D2961" s="4" t="s">
        <v>8001</v>
      </c>
      <c r="E2961" t="s">
        <v>19</v>
      </c>
      <c r="F2961" s="1">
        <v>42808.352719907409</v>
      </c>
      <c r="G2961" s="1">
        <v>43018.40011574074</v>
      </c>
      <c r="H2961" t="s">
        <v>7166</v>
      </c>
      <c r="I2961" t="s">
        <v>14</v>
      </c>
      <c r="J2961" t="s">
        <v>7167</v>
      </c>
      <c r="K2961" t="s">
        <v>15</v>
      </c>
      <c r="L2961">
        <v>1215250</v>
      </c>
      <c r="M2961" t="s">
        <v>217</v>
      </c>
      <c r="N2961" t="s">
        <v>7168</v>
      </c>
    </row>
    <row r="2962" spans="1:14" x14ac:dyDescent="0.25">
      <c r="A2962" s="7" t="s">
        <v>8009</v>
      </c>
      <c r="B2962" t="e">
        <v>#N/A</v>
      </c>
      <c r="C2962" t="s">
        <v>8001</v>
      </c>
      <c r="D2962" s="4" t="s">
        <v>8001</v>
      </c>
      <c r="E2962" t="s">
        <v>19</v>
      </c>
      <c r="F2962" s="1">
        <v>41662.675983796296</v>
      </c>
      <c r="G2962" s="1">
        <v>43018.400127314817</v>
      </c>
      <c r="H2962" t="s">
        <v>30</v>
      </c>
      <c r="I2962" t="s">
        <v>14</v>
      </c>
      <c r="J2962" t="s">
        <v>7169</v>
      </c>
      <c r="K2962" t="s">
        <v>15</v>
      </c>
      <c r="L2962" t="s">
        <v>30</v>
      </c>
      <c r="M2962" t="s">
        <v>30</v>
      </c>
      <c r="N2962" t="s">
        <v>7170</v>
      </c>
    </row>
    <row r="2963" spans="1:14" x14ac:dyDescent="0.25">
      <c r="A2963" s="7" t="s">
        <v>7171</v>
      </c>
      <c r="B2963" t="e">
        <v>#N/A</v>
      </c>
      <c r="C2963" t="e">
        <v>#N/A</v>
      </c>
      <c r="D2963" s="7" t="s">
        <v>8047</v>
      </c>
      <c r="E2963" t="s">
        <v>12</v>
      </c>
      <c r="F2963" s="1">
        <v>39813.716782407406</v>
      </c>
      <c r="G2963" s="1">
        <v>43018.400138888886</v>
      </c>
      <c r="H2963" t="s">
        <v>15</v>
      </c>
      <c r="I2963" t="s">
        <v>14</v>
      </c>
      <c r="J2963" t="s">
        <v>7171</v>
      </c>
      <c r="K2963" t="s">
        <v>15</v>
      </c>
      <c r="L2963" t="s">
        <v>15</v>
      </c>
      <c r="M2963" t="s">
        <v>15</v>
      </c>
      <c r="N2963" t="s">
        <v>7172</v>
      </c>
    </row>
    <row r="2964" spans="1:14" x14ac:dyDescent="0.25">
      <c r="A2964" s="7" t="s">
        <v>7175</v>
      </c>
      <c r="B2964" t="e">
        <v>#N/A</v>
      </c>
      <c r="C2964" t="s">
        <v>8001</v>
      </c>
      <c r="D2964" s="4" t="s">
        <v>8001</v>
      </c>
      <c r="E2964" t="s">
        <v>19</v>
      </c>
      <c r="F2964" s="1">
        <v>41876.616967592592</v>
      </c>
      <c r="G2964" s="1">
        <v>43018.400150462963</v>
      </c>
      <c r="H2964" t="s">
        <v>30</v>
      </c>
      <c r="I2964" t="s">
        <v>14</v>
      </c>
      <c r="J2964" t="s">
        <v>7175</v>
      </c>
      <c r="K2964" t="s">
        <v>15</v>
      </c>
      <c r="L2964" t="s">
        <v>30</v>
      </c>
      <c r="M2964" t="s">
        <v>30</v>
      </c>
      <c r="N2964" t="s">
        <v>7176</v>
      </c>
    </row>
    <row r="2965" spans="1:14" x14ac:dyDescent="0.25">
      <c r="A2965" s="7" t="s">
        <v>7177</v>
      </c>
      <c r="B2965" t="e">
        <v>#N/A</v>
      </c>
      <c r="C2965" t="s">
        <v>8001</v>
      </c>
      <c r="D2965" s="4" t="s">
        <v>8001</v>
      </c>
      <c r="E2965" t="s">
        <v>106</v>
      </c>
      <c r="F2965" s="1">
        <v>42800.792268518519</v>
      </c>
      <c r="G2965" s="1">
        <v>43018.400138888886</v>
      </c>
      <c r="H2965" t="s">
        <v>44</v>
      </c>
      <c r="I2965" t="s">
        <v>14</v>
      </c>
      <c r="J2965" t="s">
        <v>7178</v>
      </c>
      <c r="K2965" t="s">
        <v>15</v>
      </c>
      <c r="L2965" t="s">
        <v>15</v>
      </c>
      <c r="M2965" t="s">
        <v>7179</v>
      </c>
      <c r="N2965" t="s">
        <v>7180</v>
      </c>
    </row>
    <row r="2966" spans="1:14" x14ac:dyDescent="0.25">
      <c r="A2966" s="7" t="s">
        <v>7181</v>
      </c>
      <c r="B2966" t="e">
        <v>#N/A</v>
      </c>
      <c r="C2966" t="s">
        <v>8001</v>
      </c>
      <c r="D2966" s="4" t="s">
        <v>8001</v>
      </c>
      <c r="E2966" t="s">
        <v>19</v>
      </c>
      <c r="F2966" s="1">
        <v>42192.543391203704</v>
      </c>
      <c r="G2966" s="1">
        <v>43018.400138888886</v>
      </c>
      <c r="H2966" t="s">
        <v>20</v>
      </c>
      <c r="I2966" t="s">
        <v>14</v>
      </c>
      <c r="J2966" t="s">
        <v>3645</v>
      </c>
      <c r="K2966" t="s">
        <v>7182</v>
      </c>
      <c r="L2966">
        <v>1214338</v>
      </c>
      <c r="M2966" t="s">
        <v>68</v>
      </c>
      <c r="N2966" t="s">
        <v>7182</v>
      </c>
    </row>
    <row r="2967" spans="1:14" x14ac:dyDescent="0.25">
      <c r="A2967" s="7" t="s">
        <v>7183</v>
      </c>
      <c r="B2967" t="e">
        <v>#N/A</v>
      </c>
      <c r="C2967" t="s">
        <v>8001</v>
      </c>
      <c r="D2967" s="4" t="s">
        <v>8001</v>
      </c>
      <c r="E2967" t="s">
        <v>19</v>
      </c>
      <c r="F2967" s="1">
        <v>42163.723692129628</v>
      </c>
      <c r="G2967" s="1">
        <v>43018.400127314817</v>
      </c>
      <c r="H2967" t="s">
        <v>40</v>
      </c>
      <c r="I2967" t="s">
        <v>14</v>
      </c>
      <c r="J2967" t="s">
        <v>7183</v>
      </c>
      <c r="K2967" t="s">
        <v>15</v>
      </c>
      <c r="L2967">
        <v>1213733</v>
      </c>
      <c r="M2967" t="s">
        <v>58</v>
      </c>
      <c r="N2967" t="s">
        <v>7184</v>
      </c>
    </row>
    <row r="2968" spans="1:14" x14ac:dyDescent="0.25">
      <c r="A2968" s="7" t="s">
        <v>7185</v>
      </c>
      <c r="B2968" t="e">
        <v>#N/A</v>
      </c>
      <c r="C2968" t="s">
        <v>8001</v>
      </c>
      <c r="D2968" s="4" t="s">
        <v>8001</v>
      </c>
      <c r="E2968" t="s">
        <v>19</v>
      </c>
      <c r="F2968" s="1">
        <v>42485.995671296296</v>
      </c>
      <c r="G2968" s="1">
        <v>43018.400092592594</v>
      </c>
      <c r="H2968" t="s">
        <v>44</v>
      </c>
      <c r="I2968" t="s">
        <v>14</v>
      </c>
      <c r="J2968" t="s">
        <v>7185</v>
      </c>
      <c r="K2968" t="s">
        <v>15</v>
      </c>
      <c r="L2968">
        <v>8200189</v>
      </c>
      <c r="M2968" t="s">
        <v>127</v>
      </c>
      <c r="N2968" t="s">
        <v>7186</v>
      </c>
    </row>
    <row r="2969" spans="1:14" x14ac:dyDescent="0.25">
      <c r="A2969" s="7" t="s">
        <v>7187</v>
      </c>
      <c r="B2969" t="e">
        <v>#N/A</v>
      </c>
      <c r="C2969" t="s">
        <v>8001</v>
      </c>
      <c r="D2969" s="4" t="s">
        <v>8001</v>
      </c>
      <c r="E2969" t="s">
        <v>12</v>
      </c>
      <c r="F2969" s="1">
        <v>40606.459976851853</v>
      </c>
      <c r="G2969" s="1">
        <v>43018.400127314817</v>
      </c>
      <c r="H2969" t="s">
        <v>4009</v>
      </c>
      <c r="I2969" t="s">
        <v>14</v>
      </c>
      <c r="J2969" t="s">
        <v>7187</v>
      </c>
      <c r="K2969" t="s">
        <v>15</v>
      </c>
      <c r="L2969" t="s">
        <v>15</v>
      </c>
      <c r="M2969" t="s">
        <v>7188</v>
      </c>
      <c r="N2969" t="s">
        <v>7189</v>
      </c>
    </row>
    <row r="2970" spans="1:14" x14ac:dyDescent="0.25">
      <c r="A2970" s="7" t="s">
        <v>7190</v>
      </c>
      <c r="B2970" t="e">
        <v>#N/A</v>
      </c>
      <c r="C2970" t="e">
        <v>#N/A</v>
      </c>
      <c r="D2970" s="7" t="s">
        <v>8047</v>
      </c>
      <c r="E2970" t="s">
        <v>19</v>
      </c>
      <c r="F2970" s="1">
        <v>41187.432314814818</v>
      </c>
      <c r="G2970" s="1">
        <v>43018.40011574074</v>
      </c>
      <c r="H2970" t="s">
        <v>62</v>
      </c>
      <c r="I2970" t="s">
        <v>14</v>
      </c>
      <c r="J2970" t="s">
        <v>7190</v>
      </c>
      <c r="K2970" t="s">
        <v>15</v>
      </c>
      <c r="L2970" t="s">
        <v>15</v>
      </c>
      <c r="M2970" t="s">
        <v>7191</v>
      </c>
      <c r="N2970" t="s">
        <v>7192</v>
      </c>
    </row>
    <row r="2971" spans="1:14" x14ac:dyDescent="0.25">
      <c r="A2971" s="7" t="s">
        <v>8030</v>
      </c>
      <c r="B2971" t="e">
        <v>#N/A</v>
      </c>
      <c r="C2971" t="s">
        <v>8001</v>
      </c>
      <c r="D2971" s="4" t="s">
        <v>8001</v>
      </c>
      <c r="E2971" t="s">
        <v>106</v>
      </c>
      <c r="F2971" s="1">
        <v>41197.516574074078</v>
      </c>
      <c r="G2971" s="1">
        <v>43018.400127314817</v>
      </c>
      <c r="H2971" t="s">
        <v>2530</v>
      </c>
      <c r="I2971" t="s">
        <v>14</v>
      </c>
      <c r="J2971" t="s">
        <v>7195</v>
      </c>
      <c r="K2971" t="s">
        <v>15</v>
      </c>
      <c r="L2971" t="s">
        <v>15</v>
      </c>
      <c r="M2971" t="s">
        <v>7196</v>
      </c>
      <c r="N2971" t="s">
        <v>7197</v>
      </c>
    </row>
    <row r="2972" spans="1:14" x14ac:dyDescent="0.25">
      <c r="A2972" s="7" t="s">
        <v>7198</v>
      </c>
      <c r="B2972" t="e">
        <v>#N/A</v>
      </c>
      <c r="C2972" t="e">
        <v>#N/A</v>
      </c>
      <c r="D2972" s="7" t="s">
        <v>8047</v>
      </c>
      <c r="E2972" t="s">
        <v>19</v>
      </c>
      <c r="F2972" s="1">
        <v>41439.483159722222</v>
      </c>
      <c r="G2972" s="1">
        <v>43018.400092592594</v>
      </c>
      <c r="H2972" t="s">
        <v>769</v>
      </c>
      <c r="I2972" t="s">
        <v>14</v>
      </c>
      <c r="J2972" t="s">
        <v>7198</v>
      </c>
      <c r="K2972" t="s">
        <v>15</v>
      </c>
      <c r="L2972" t="s">
        <v>15</v>
      </c>
      <c r="M2972" t="s">
        <v>641</v>
      </c>
      <c r="N2972" t="s">
        <v>7199</v>
      </c>
    </row>
    <row r="2973" spans="1:14" x14ac:dyDescent="0.25">
      <c r="A2973" s="7" t="s">
        <v>8070</v>
      </c>
      <c r="B2973" t="e">
        <v>#N/A</v>
      </c>
      <c r="C2973" t="s">
        <v>8001</v>
      </c>
      <c r="D2973" s="4" t="s">
        <v>8001</v>
      </c>
      <c r="E2973" t="s">
        <v>106</v>
      </c>
      <c r="F2973" s="1">
        <v>40640.633206018516</v>
      </c>
      <c r="G2973" s="1">
        <v>43018.400150462963</v>
      </c>
      <c r="H2973" t="s">
        <v>7201</v>
      </c>
      <c r="I2973" t="s">
        <v>14</v>
      </c>
      <c r="J2973" t="s">
        <v>7200</v>
      </c>
      <c r="K2973" t="s">
        <v>15</v>
      </c>
      <c r="L2973" t="s">
        <v>15</v>
      </c>
      <c r="M2973" t="s">
        <v>123</v>
      </c>
      <c r="N2973" t="s">
        <v>7202</v>
      </c>
    </row>
    <row r="2974" spans="1:14" x14ac:dyDescent="0.25">
      <c r="A2974" s="7" t="s">
        <v>8010</v>
      </c>
      <c r="B2974" t="e">
        <v>#N/A</v>
      </c>
      <c r="C2974" t="s">
        <v>8001</v>
      </c>
      <c r="D2974" s="4" t="s">
        <v>8001</v>
      </c>
      <c r="E2974" t="s">
        <v>19</v>
      </c>
      <c r="F2974" s="1">
        <v>42776.921666666669</v>
      </c>
      <c r="G2974" s="1">
        <v>43018.400127314817</v>
      </c>
      <c r="H2974" t="s">
        <v>129</v>
      </c>
      <c r="I2974" t="s">
        <v>14</v>
      </c>
      <c r="J2974" t="s">
        <v>7203</v>
      </c>
      <c r="K2974" t="s">
        <v>15</v>
      </c>
      <c r="L2974">
        <v>1215659</v>
      </c>
      <c r="M2974" t="s">
        <v>58</v>
      </c>
      <c r="N2974" t="s">
        <v>7204</v>
      </c>
    </row>
    <row r="2975" spans="1:14" x14ac:dyDescent="0.25">
      <c r="A2975" s="7" t="s">
        <v>7205</v>
      </c>
      <c r="B2975" t="e">
        <v>#N/A</v>
      </c>
      <c r="C2975" t="s">
        <v>8001</v>
      </c>
      <c r="D2975" s="4" t="s">
        <v>8001</v>
      </c>
      <c r="E2975" t="s">
        <v>19</v>
      </c>
      <c r="F2975" s="1">
        <v>41816.599479166667</v>
      </c>
      <c r="G2975" s="1">
        <v>43018.400092592594</v>
      </c>
      <c r="H2975" t="s">
        <v>30</v>
      </c>
      <c r="I2975" t="s">
        <v>14</v>
      </c>
      <c r="J2975" t="s">
        <v>7205</v>
      </c>
      <c r="K2975" t="s">
        <v>15</v>
      </c>
      <c r="L2975" t="s">
        <v>30</v>
      </c>
      <c r="M2975" t="s">
        <v>30</v>
      </c>
      <c r="N2975" t="s">
        <v>7206</v>
      </c>
    </row>
    <row r="2976" spans="1:14" x14ac:dyDescent="0.25">
      <c r="A2976" s="7" t="s">
        <v>7207</v>
      </c>
      <c r="B2976" t="e">
        <v>#N/A</v>
      </c>
      <c r="C2976" t="s">
        <v>8001</v>
      </c>
      <c r="D2976" s="4" t="s">
        <v>8001</v>
      </c>
      <c r="E2976" t="s">
        <v>19</v>
      </c>
      <c r="F2976" s="1">
        <v>42783.382071759261</v>
      </c>
      <c r="G2976" s="1">
        <v>43018.400104166663</v>
      </c>
      <c r="H2976" t="s">
        <v>129</v>
      </c>
      <c r="I2976" t="s">
        <v>14</v>
      </c>
      <c r="J2976" t="s">
        <v>7208</v>
      </c>
      <c r="K2976" t="s">
        <v>7209</v>
      </c>
      <c r="L2976">
        <v>1215669</v>
      </c>
      <c r="M2976" t="s">
        <v>7210</v>
      </c>
      <c r="N2976" t="s">
        <v>7209</v>
      </c>
    </row>
    <row r="2977" spans="1:14" x14ac:dyDescent="0.25">
      <c r="A2977" s="7" t="s">
        <v>7211</v>
      </c>
      <c r="B2977" t="e">
        <v>#N/A</v>
      </c>
      <c r="C2977" t="s">
        <v>8001</v>
      </c>
      <c r="D2977" s="4" t="s">
        <v>8001</v>
      </c>
      <c r="E2977" t="s">
        <v>12</v>
      </c>
      <c r="F2977" s="1">
        <v>40438.665879629632</v>
      </c>
      <c r="G2977" s="1">
        <v>43018.400150462963</v>
      </c>
      <c r="H2977" t="s">
        <v>182</v>
      </c>
      <c r="I2977" t="s">
        <v>14</v>
      </c>
      <c r="J2977" t="s">
        <v>7211</v>
      </c>
      <c r="K2977" t="s">
        <v>15</v>
      </c>
      <c r="L2977" t="s">
        <v>15</v>
      </c>
      <c r="M2977" t="s">
        <v>54</v>
      </c>
      <c r="N2977" t="s">
        <v>7212</v>
      </c>
    </row>
    <row r="2978" spans="1:14" x14ac:dyDescent="0.25">
      <c r="A2978" s="7" t="s">
        <v>7213</v>
      </c>
      <c r="B2978" t="e">
        <v>#N/A</v>
      </c>
      <c r="C2978" t="s">
        <v>8001</v>
      </c>
      <c r="D2978" s="4" t="s">
        <v>8001</v>
      </c>
      <c r="E2978" t="s">
        <v>195</v>
      </c>
      <c r="F2978" s="1">
        <v>40861.698842592596</v>
      </c>
      <c r="G2978" s="1">
        <v>43018.400127314817</v>
      </c>
      <c r="H2978" t="s">
        <v>7214</v>
      </c>
      <c r="I2978" t="s">
        <v>14</v>
      </c>
      <c r="J2978" t="s">
        <v>7213</v>
      </c>
      <c r="K2978" t="s">
        <v>15</v>
      </c>
      <c r="L2978" t="s">
        <v>15</v>
      </c>
      <c r="M2978" t="s">
        <v>4617</v>
      </c>
      <c r="N2978" t="s">
        <v>7215</v>
      </c>
    </row>
    <row r="2979" spans="1:14" x14ac:dyDescent="0.25">
      <c r="A2979" s="7" t="s">
        <v>7216</v>
      </c>
      <c r="B2979" t="e">
        <v>#N/A</v>
      </c>
      <c r="C2979" t="s">
        <v>8001</v>
      </c>
      <c r="D2979" s="4" t="s">
        <v>8001</v>
      </c>
      <c r="E2979" t="s">
        <v>19</v>
      </c>
      <c r="F2979" s="1">
        <v>42626.723055555558</v>
      </c>
      <c r="G2979" s="1">
        <v>43018.40011574074</v>
      </c>
      <c r="H2979" t="s">
        <v>44</v>
      </c>
      <c r="I2979" t="s">
        <v>14</v>
      </c>
      <c r="J2979" t="s">
        <v>7217</v>
      </c>
      <c r="K2979" t="s">
        <v>15</v>
      </c>
      <c r="L2979">
        <v>1215293</v>
      </c>
      <c r="M2979" t="s">
        <v>84</v>
      </c>
      <c r="N2979" t="s">
        <v>7218</v>
      </c>
    </row>
    <row r="2980" spans="1:14" x14ac:dyDescent="0.25">
      <c r="A2980" s="7" t="s">
        <v>8071</v>
      </c>
      <c r="B2980" t="e">
        <v>#N/A</v>
      </c>
      <c r="C2980" t="s">
        <v>8001</v>
      </c>
      <c r="D2980" s="4" t="s">
        <v>8001</v>
      </c>
      <c r="E2980" t="s">
        <v>19</v>
      </c>
      <c r="F2980" s="1">
        <v>42626.774976851855</v>
      </c>
      <c r="G2980" s="1">
        <v>43018.40011574074</v>
      </c>
      <c r="H2980" t="s">
        <v>44</v>
      </c>
      <c r="I2980" t="s">
        <v>14</v>
      </c>
      <c r="J2980" t="s">
        <v>7221</v>
      </c>
      <c r="K2980" t="s">
        <v>15</v>
      </c>
      <c r="L2980">
        <v>1215291</v>
      </c>
      <c r="M2980" t="s">
        <v>84</v>
      </c>
      <c r="N2980" t="s">
        <v>7222</v>
      </c>
    </row>
    <row r="2981" spans="1:14" x14ac:dyDescent="0.25">
      <c r="A2981" s="7" t="s">
        <v>7223</v>
      </c>
      <c r="B2981" t="e">
        <v>#N/A</v>
      </c>
      <c r="C2981" t="s">
        <v>8001</v>
      </c>
      <c r="D2981" s="4" t="s">
        <v>8001</v>
      </c>
      <c r="E2981" t="s">
        <v>19</v>
      </c>
      <c r="F2981" s="1">
        <v>41571.483518518522</v>
      </c>
      <c r="G2981" s="1">
        <v>43018.40011574074</v>
      </c>
      <c r="H2981" t="s">
        <v>748</v>
      </c>
      <c r="I2981" t="s">
        <v>14</v>
      </c>
      <c r="J2981" t="s">
        <v>7223</v>
      </c>
      <c r="K2981" t="s">
        <v>15</v>
      </c>
      <c r="L2981" t="s">
        <v>15</v>
      </c>
      <c r="M2981" t="s">
        <v>58</v>
      </c>
      <c r="N2981" t="s">
        <v>7224</v>
      </c>
    </row>
    <row r="2982" spans="1:14" x14ac:dyDescent="0.25">
      <c r="A2982" s="7" t="s">
        <v>8072</v>
      </c>
      <c r="B2982" t="e">
        <v>#N/A</v>
      </c>
      <c r="C2982" t="s">
        <v>8001</v>
      </c>
      <c r="D2982" s="4" t="s">
        <v>8001</v>
      </c>
      <c r="E2982" t="s">
        <v>12</v>
      </c>
      <c r="F2982" s="1">
        <v>40414.708634259259</v>
      </c>
      <c r="G2982" s="1">
        <v>43018.400150462963</v>
      </c>
      <c r="H2982" t="s">
        <v>15</v>
      </c>
      <c r="I2982" t="s">
        <v>14</v>
      </c>
      <c r="J2982" t="s">
        <v>7225</v>
      </c>
      <c r="K2982" t="s">
        <v>15</v>
      </c>
      <c r="L2982" t="s">
        <v>15</v>
      </c>
      <c r="M2982" t="s">
        <v>15</v>
      </c>
      <c r="N2982" t="s">
        <v>7226</v>
      </c>
    </row>
    <row r="2983" spans="1:14" x14ac:dyDescent="0.25">
      <c r="A2983" s="7" t="s">
        <v>7230</v>
      </c>
      <c r="B2983" t="e">
        <v>#N/A</v>
      </c>
      <c r="C2983" t="s">
        <v>8001</v>
      </c>
      <c r="D2983" s="4" t="s">
        <v>8001</v>
      </c>
      <c r="E2983" t="s">
        <v>19</v>
      </c>
      <c r="F2983" s="1">
        <v>42781.42732638889</v>
      </c>
      <c r="G2983" s="1">
        <v>43018.400092592594</v>
      </c>
      <c r="H2983" t="s">
        <v>129</v>
      </c>
      <c r="I2983" t="s">
        <v>14</v>
      </c>
      <c r="J2983" t="s">
        <v>7231</v>
      </c>
      <c r="K2983" t="s">
        <v>7232</v>
      </c>
      <c r="L2983">
        <v>1215678</v>
      </c>
      <c r="M2983" t="s">
        <v>7210</v>
      </c>
      <c r="N2983" t="s">
        <v>7232</v>
      </c>
    </row>
    <row r="2984" spans="1:14" x14ac:dyDescent="0.25">
      <c r="A2984" s="7" t="s">
        <v>7235</v>
      </c>
      <c r="B2984" t="e">
        <v>#N/A</v>
      </c>
      <c r="C2984" t="s">
        <v>8001</v>
      </c>
      <c r="D2984" s="4" t="s">
        <v>8001</v>
      </c>
      <c r="E2984" t="s">
        <v>115</v>
      </c>
      <c r="F2984" s="1">
        <v>40934.612280092595</v>
      </c>
      <c r="G2984" s="1">
        <v>43018.400104166663</v>
      </c>
      <c r="H2984" t="s">
        <v>482</v>
      </c>
      <c r="I2984" t="s">
        <v>14</v>
      </c>
      <c r="J2984" t="s">
        <v>7235</v>
      </c>
      <c r="K2984" t="s">
        <v>15</v>
      </c>
      <c r="L2984" t="s">
        <v>15</v>
      </c>
      <c r="M2984" t="s">
        <v>707</v>
      </c>
      <c r="N2984" t="s">
        <v>7236</v>
      </c>
    </row>
    <row r="2985" spans="1:14" x14ac:dyDescent="0.25">
      <c r="A2985" s="7" t="s">
        <v>7237</v>
      </c>
      <c r="B2985" t="e">
        <v>#N/A</v>
      </c>
      <c r="C2985" t="s">
        <v>8001</v>
      </c>
      <c r="D2985" s="4" t="s">
        <v>8001</v>
      </c>
      <c r="E2985" t="s">
        <v>106</v>
      </c>
      <c r="F2985" s="1">
        <v>41083.508506944447</v>
      </c>
      <c r="G2985" s="1">
        <v>43018.400104166663</v>
      </c>
      <c r="H2985" t="s">
        <v>44</v>
      </c>
      <c r="I2985" t="s">
        <v>14</v>
      </c>
      <c r="J2985" t="s">
        <v>7237</v>
      </c>
      <c r="K2985" t="s">
        <v>15</v>
      </c>
      <c r="L2985">
        <v>8100957</v>
      </c>
      <c r="M2985" t="s">
        <v>7238</v>
      </c>
      <c r="N2985" t="s">
        <v>7239</v>
      </c>
    </row>
    <row r="2986" spans="1:14" x14ac:dyDescent="0.25">
      <c r="A2986" s="7" t="s">
        <v>7240</v>
      </c>
      <c r="B2986" t="e">
        <v>#N/A</v>
      </c>
      <c r="C2986" t="s">
        <v>8001</v>
      </c>
      <c r="D2986" s="4" t="s">
        <v>8001</v>
      </c>
      <c r="E2986" t="s">
        <v>19</v>
      </c>
      <c r="F2986" s="1">
        <v>42703.977824074071</v>
      </c>
      <c r="G2986" s="1">
        <v>43018.400138888886</v>
      </c>
      <c r="H2986" t="s">
        <v>1419</v>
      </c>
      <c r="I2986" t="s">
        <v>14</v>
      </c>
      <c r="J2986" t="s">
        <v>7240</v>
      </c>
      <c r="K2986" t="s">
        <v>15</v>
      </c>
      <c r="L2986">
        <v>1215436</v>
      </c>
      <c r="M2986" t="s">
        <v>54</v>
      </c>
      <c r="N2986" t="s">
        <v>7241</v>
      </c>
    </row>
    <row r="2987" spans="1:14" x14ac:dyDescent="0.25">
      <c r="A2987" s="7" t="s">
        <v>7242</v>
      </c>
      <c r="B2987" t="e">
        <v>#N/A</v>
      </c>
      <c r="C2987" t="s">
        <v>8001</v>
      </c>
      <c r="D2987" s="4" t="s">
        <v>8001</v>
      </c>
      <c r="E2987" t="s">
        <v>19</v>
      </c>
      <c r="F2987" s="1">
        <v>42731.470081018517</v>
      </c>
      <c r="G2987" s="1">
        <v>43018.400092592594</v>
      </c>
      <c r="H2987" t="s">
        <v>20</v>
      </c>
      <c r="I2987" t="s">
        <v>14</v>
      </c>
      <c r="J2987" t="s">
        <v>7243</v>
      </c>
      <c r="K2987" t="s">
        <v>15</v>
      </c>
      <c r="L2987">
        <v>10200497</v>
      </c>
      <c r="M2987" t="s">
        <v>22</v>
      </c>
      <c r="N2987" t="s">
        <v>7244</v>
      </c>
    </row>
    <row r="2988" spans="1:14" x14ac:dyDescent="0.25">
      <c r="A2988" s="7" t="s">
        <v>7245</v>
      </c>
      <c r="B2988" t="e">
        <v>#N/A</v>
      </c>
      <c r="C2988" t="e">
        <v>#N/A</v>
      </c>
      <c r="D2988" s="7" t="s">
        <v>8047</v>
      </c>
      <c r="E2988" t="s">
        <v>19</v>
      </c>
      <c r="F2988" s="1">
        <v>41439.670312499999</v>
      </c>
      <c r="G2988" s="1">
        <v>43018.400104166663</v>
      </c>
      <c r="H2988" t="s">
        <v>769</v>
      </c>
      <c r="I2988" t="s">
        <v>14</v>
      </c>
      <c r="J2988" t="s">
        <v>7245</v>
      </c>
      <c r="K2988" t="s">
        <v>15</v>
      </c>
      <c r="L2988" t="s">
        <v>15</v>
      </c>
      <c r="M2988" t="s">
        <v>127</v>
      </c>
      <c r="N2988" t="s">
        <v>7246</v>
      </c>
    </row>
    <row r="2989" spans="1:14" x14ac:dyDescent="0.25">
      <c r="A2989" s="7" t="s">
        <v>8011</v>
      </c>
      <c r="B2989" t="e">
        <v>#N/A</v>
      </c>
      <c r="C2989" t="s">
        <v>8001</v>
      </c>
      <c r="D2989" s="4" t="s">
        <v>8001</v>
      </c>
      <c r="E2989" t="s">
        <v>19</v>
      </c>
      <c r="F2989" s="1">
        <v>41837.637002314812</v>
      </c>
      <c r="G2989" s="1">
        <v>43018.400138888886</v>
      </c>
      <c r="H2989" t="s">
        <v>53</v>
      </c>
      <c r="I2989" t="s">
        <v>14</v>
      </c>
      <c r="J2989" t="s">
        <v>7247</v>
      </c>
      <c r="K2989" t="s">
        <v>15</v>
      </c>
      <c r="L2989">
        <v>1213499</v>
      </c>
      <c r="M2989" t="s">
        <v>7248</v>
      </c>
      <c r="N2989" t="s">
        <v>7249</v>
      </c>
    </row>
    <row r="2990" spans="1:14" x14ac:dyDescent="0.25">
      <c r="A2990" s="7" t="s">
        <v>7250</v>
      </c>
      <c r="B2990" t="e">
        <v>#N/A</v>
      </c>
      <c r="C2990" t="s">
        <v>8001</v>
      </c>
      <c r="D2990" s="4" t="s">
        <v>8001</v>
      </c>
      <c r="E2990" t="s">
        <v>12</v>
      </c>
      <c r="F2990" s="1">
        <v>40694.683009259257</v>
      </c>
      <c r="G2990" s="1">
        <v>43018.400127314817</v>
      </c>
      <c r="H2990" t="s">
        <v>7251</v>
      </c>
      <c r="I2990" t="s">
        <v>14</v>
      </c>
      <c r="J2990" t="s">
        <v>7250</v>
      </c>
      <c r="K2990" t="s">
        <v>15</v>
      </c>
      <c r="L2990" t="s">
        <v>15</v>
      </c>
      <c r="M2990" t="s">
        <v>707</v>
      </c>
      <c r="N2990" t="s">
        <v>7252</v>
      </c>
    </row>
    <row r="2991" spans="1:14" x14ac:dyDescent="0.25">
      <c r="A2991" s="7" t="s">
        <v>7253</v>
      </c>
      <c r="B2991" t="e">
        <v>#N/A</v>
      </c>
      <c r="C2991" t="s">
        <v>8001</v>
      </c>
      <c r="D2991" s="4" t="s">
        <v>8001</v>
      </c>
      <c r="E2991" t="s">
        <v>19</v>
      </c>
      <c r="F2991" s="1">
        <v>42248.801851851851</v>
      </c>
      <c r="G2991" s="1">
        <v>43018.400081018517</v>
      </c>
      <c r="H2991" t="s">
        <v>53</v>
      </c>
      <c r="I2991" t="s">
        <v>14</v>
      </c>
      <c r="J2991" t="s">
        <v>7254</v>
      </c>
      <c r="K2991" t="s">
        <v>15</v>
      </c>
      <c r="L2991">
        <v>1214429</v>
      </c>
      <c r="M2991" t="s">
        <v>301</v>
      </c>
      <c r="N2991" t="s">
        <v>7255</v>
      </c>
    </row>
    <row r="2992" spans="1:14" x14ac:dyDescent="0.25">
      <c r="A2992" s="7" t="s">
        <v>7256</v>
      </c>
      <c r="B2992" t="e">
        <v>#N/A</v>
      </c>
      <c r="C2992" t="s">
        <v>8001</v>
      </c>
      <c r="D2992" s="4" t="s">
        <v>8001</v>
      </c>
      <c r="E2992" t="s">
        <v>12</v>
      </c>
      <c r="F2992" s="1">
        <v>40683.706909722219</v>
      </c>
      <c r="G2992" s="1">
        <v>43018.400150462963</v>
      </c>
      <c r="H2992" t="s">
        <v>196</v>
      </c>
      <c r="I2992" t="s">
        <v>14</v>
      </c>
      <c r="J2992" t="s">
        <v>7256</v>
      </c>
      <c r="K2992" t="s">
        <v>15</v>
      </c>
      <c r="L2992" t="s">
        <v>15</v>
      </c>
      <c r="M2992" t="s">
        <v>301</v>
      </c>
      <c r="N2992" t="s">
        <v>7257</v>
      </c>
    </row>
    <row r="2993" spans="1:14" x14ac:dyDescent="0.25">
      <c r="A2993" s="7" t="s">
        <v>7258</v>
      </c>
      <c r="B2993" t="e">
        <v>#N/A</v>
      </c>
      <c r="C2993" t="s">
        <v>8001</v>
      </c>
      <c r="D2993" s="4" t="s">
        <v>8001</v>
      </c>
      <c r="E2993" t="s">
        <v>19</v>
      </c>
      <c r="F2993" s="1">
        <v>41541.59065972222</v>
      </c>
      <c r="G2993" s="1">
        <v>43018.400127314817</v>
      </c>
      <c r="H2993" t="s">
        <v>405</v>
      </c>
      <c r="I2993" t="s">
        <v>14</v>
      </c>
      <c r="J2993" t="s">
        <v>7258</v>
      </c>
      <c r="K2993" t="s">
        <v>15</v>
      </c>
      <c r="L2993" t="s">
        <v>15</v>
      </c>
      <c r="M2993" t="s">
        <v>54</v>
      </c>
      <c r="N2993" t="s">
        <v>7259</v>
      </c>
    </row>
    <row r="2994" spans="1:14" x14ac:dyDescent="0.25">
      <c r="A2994" s="7" t="s">
        <v>7260</v>
      </c>
      <c r="B2994" t="e">
        <v>#N/A</v>
      </c>
      <c r="C2994" t="s">
        <v>8001</v>
      </c>
      <c r="D2994" s="4" t="s">
        <v>8001</v>
      </c>
      <c r="E2994" t="s">
        <v>36</v>
      </c>
      <c r="F2994" s="1">
        <v>42247.869537037041</v>
      </c>
      <c r="G2994" s="1">
        <v>43018.400138888886</v>
      </c>
      <c r="H2994" t="s">
        <v>40</v>
      </c>
      <c r="I2994" t="s">
        <v>14</v>
      </c>
      <c r="J2994" t="s">
        <v>7260</v>
      </c>
      <c r="K2994" t="s">
        <v>15</v>
      </c>
      <c r="L2994">
        <v>8500032</v>
      </c>
      <c r="M2994" t="s">
        <v>2267</v>
      </c>
      <c r="N2994" t="s">
        <v>7261</v>
      </c>
    </row>
    <row r="2995" spans="1:14" x14ac:dyDescent="0.25">
      <c r="A2995" s="7" t="s">
        <v>8012</v>
      </c>
      <c r="B2995" t="e">
        <v>#N/A</v>
      </c>
      <c r="C2995" t="s">
        <v>8001</v>
      </c>
      <c r="D2995" s="4" t="s">
        <v>8001</v>
      </c>
      <c r="E2995" t="s">
        <v>19</v>
      </c>
      <c r="F2995" s="1">
        <v>42273.693472222221</v>
      </c>
      <c r="G2995" s="1">
        <v>43018.400127314817</v>
      </c>
      <c r="H2995" t="s">
        <v>141</v>
      </c>
      <c r="I2995" t="s">
        <v>14</v>
      </c>
      <c r="J2995" t="s">
        <v>7262</v>
      </c>
      <c r="K2995" t="s">
        <v>15</v>
      </c>
      <c r="L2995">
        <v>1214752</v>
      </c>
      <c r="M2995" t="s">
        <v>7263</v>
      </c>
      <c r="N2995" t="s">
        <v>7264</v>
      </c>
    </row>
    <row r="2996" spans="1:14" x14ac:dyDescent="0.25">
      <c r="A2996" s="7" t="s">
        <v>7265</v>
      </c>
      <c r="B2996" t="e">
        <v>#N/A</v>
      </c>
      <c r="C2996" t="s">
        <v>8001</v>
      </c>
      <c r="D2996" s="4" t="s">
        <v>8001</v>
      </c>
      <c r="E2996" t="s">
        <v>12</v>
      </c>
      <c r="F2996" s="1">
        <v>41285.575520833336</v>
      </c>
      <c r="G2996" s="1">
        <v>43018.400138888886</v>
      </c>
      <c r="H2996" t="s">
        <v>647</v>
      </c>
      <c r="I2996" t="s">
        <v>14</v>
      </c>
      <c r="J2996" t="s">
        <v>7265</v>
      </c>
      <c r="K2996" t="s">
        <v>15</v>
      </c>
      <c r="L2996" t="s">
        <v>15</v>
      </c>
      <c r="M2996" t="s">
        <v>68</v>
      </c>
      <c r="N2996" t="s">
        <v>7266</v>
      </c>
    </row>
    <row r="2997" spans="1:14" x14ac:dyDescent="0.25">
      <c r="A2997" s="7" t="s">
        <v>7267</v>
      </c>
      <c r="B2997" t="e">
        <v>#N/A</v>
      </c>
      <c r="C2997" t="s">
        <v>8001</v>
      </c>
      <c r="D2997" s="4" t="s">
        <v>8001</v>
      </c>
      <c r="E2997" t="s">
        <v>19</v>
      </c>
      <c r="F2997" s="1">
        <v>41712.645856481482</v>
      </c>
      <c r="G2997" s="1">
        <v>43018.400127314817</v>
      </c>
      <c r="H2997" t="s">
        <v>30</v>
      </c>
      <c r="I2997" t="s">
        <v>14</v>
      </c>
      <c r="J2997" t="s">
        <v>7267</v>
      </c>
      <c r="K2997" t="s">
        <v>15</v>
      </c>
      <c r="L2997" t="s">
        <v>30</v>
      </c>
      <c r="M2997" t="s">
        <v>30</v>
      </c>
      <c r="N2997" t="s">
        <v>7268</v>
      </c>
    </row>
    <row r="2998" spans="1:14" x14ac:dyDescent="0.25">
      <c r="A2998" s="7" t="s">
        <v>7269</v>
      </c>
      <c r="B2998" t="e">
        <v>#N/A</v>
      </c>
      <c r="C2998" t="s">
        <v>8001</v>
      </c>
      <c r="D2998" s="4" t="s">
        <v>8001</v>
      </c>
      <c r="E2998" t="s">
        <v>12</v>
      </c>
      <c r="F2998" s="1">
        <v>39716.586863425924</v>
      </c>
      <c r="G2998" s="1">
        <v>43018.400150462963</v>
      </c>
      <c r="H2998" t="s">
        <v>15</v>
      </c>
      <c r="I2998" t="s">
        <v>14</v>
      </c>
      <c r="J2998" t="s">
        <v>7269</v>
      </c>
      <c r="K2998" t="s">
        <v>15</v>
      </c>
      <c r="L2998" t="s">
        <v>15</v>
      </c>
      <c r="M2998" t="s">
        <v>15</v>
      </c>
      <c r="N2998" t="s">
        <v>7270</v>
      </c>
    </row>
    <row r="2999" spans="1:14" x14ac:dyDescent="0.25">
      <c r="A2999" s="7" t="s">
        <v>7271</v>
      </c>
      <c r="B2999" t="e">
        <v>#N/A</v>
      </c>
      <c r="C2999" t="s">
        <v>8001</v>
      </c>
      <c r="D2999" s="4" t="s">
        <v>8001</v>
      </c>
      <c r="E2999" t="s">
        <v>19</v>
      </c>
      <c r="F2999" s="1">
        <v>42247.518750000003</v>
      </c>
      <c r="G2999" s="1">
        <v>43018.400127314817</v>
      </c>
      <c r="H2999" t="s">
        <v>53</v>
      </c>
      <c r="I2999" t="s">
        <v>14</v>
      </c>
      <c r="J2999" t="s">
        <v>7271</v>
      </c>
      <c r="K2999" t="s">
        <v>7272</v>
      </c>
      <c r="L2999">
        <v>1214440</v>
      </c>
      <c r="M2999" t="s">
        <v>58</v>
      </c>
      <c r="N2999" t="s">
        <v>7273</v>
      </c>
    </row>
    <row r="3000" spans="1:14" x14ac:dyDescent="0.25">
      <c r="A3000" s="7" t="s">
        <v>7274</v>
      </c>
      <c r="B3000" t="e">
        <v>#N/A</v>
      </c>
      <c r="C3000" t="s">
        <v>8001</v>
      </c>
      <c r="D3000" s="4" t="s">
        <v>8001</v>
      </c>
      <c r="E3000" t="s">
        <v>19</v>
      </c>
      <c r="F3000" s="1">
        <v>41439.662372685183</v>
      </c>
      <c r="G3000" s="1">
        <v>43018.400104166663</v>
      </c>
      <c r="H3000" t="s">
        <v>769</v>
      </c>
      <c r="I3000" t="s">
        <v>14</v>
      </c>
      <c r="J3000" t="s">
        <v>7274</v>
      </c>
      <c r="K3000" t="s">
        <v>15</v>
      </c>
      <c r="L3000" t="s">
        <v>15</v>
      </c>
      <c r="M3000" t="s">
        <v>127</v>
      </c>
      <c r="N3000" t="s">
        <v>7275</v>
      </c>
    </row>
    <row r="3001" spans="1:14" x14ac:dyDescent="0.25">
      <c r="A3001" s="7" t="s">
        <v>7278</v>
      </c>
      <c r="B3001" t="e">
        <v>#N/A</v>
      </c>
      <c r="C3001" t="s">
        <v>8001</v>
      </c>
      <c r="D3001" s="4" t="s">
        <v>8001</v>
      </c>
      <c r="E3001" t="s">
        <v>106</v>
      </c>
      <c r="F3001" s="1">
        <v>41416.775983796295</v>
      </c>
      <c r="G3001" s="1">
        <v>43018.400150462963</v>
      </c>
      <c r="H3001" t="s">
        <v>446</v>
      </c>
      <c r="I3001" t="s">
        <v>14</v>
      </c>
      <c r="J3001" t="s">
        <v>7279</v>
      </c>
      <c r="K3001" t="s">
        <v>15</v>
      </c>
      <c r="L3001">
        <v>811215</v>
      </c>
      <c r="M3001" t="s">
        <v>651</v>
      </c>
      <c r="N3001" t="s">
        <v>7280</v>
      </c>
    </row>
    <row r="3002" spans="1:14" x14ac:dyDescent="0.25">
      <c r="A3002" s="7" t="s">
        <v>7281</v>
      </c>
      <c r="B3002" t="e">
        <v>#N/A</v>
      </c>
      <c r="C3002" t="e">
        <v>#N/A</v>
      </c>
      <c r="D3002" s="7" t="s">
        <v>8047</v>
      </c>
      <c r="E3002" t="s">
        <v>19</v>
      </c>
      <c r="F3002" s="1">
        <v>42335.39261574074</v>
      </c>
      <c r="G3002" s="1">
        <v>43018.400150462963</v>
      </c>
      <c r="H3002" t="s">
        <v>62</v>
      </c>
      <c r="I3002" t="s">
        <v>14</v>
      </c>
      <c r="J3002" t="s">
        <v>7281</v>
      </c>
      <c r="K3002" t="s">
        <v>7282</v>
      </c>
      <c r="L3002" t="s">
        <v>15</v>
      </c>
      <c r="M3002" t="s">
        <v>64</v>
      </c>
      <c r="N3002" t="s">
        <v>7282</v>
      </c>
    </row>
    <row r="3003" spans="1:14" x14ac:dyDescent="0.25">
      <c r="A3003" s="7" t="s">
        <v>7283</v>
      </c>
      <c r="B3003" t="e">
        <v>#N/A</v>
      </c>
      <c r="C3003" t="e">
        <v>#N/A</v>
      </c>
      <c r="D3003" s="7" t="s">
        <v>8047</v>
      </c>
      <c r="E3003" t="s">
        <v>15</v>
      </c>
      <c r="F3003" s="1">
        <v>40281.70579861111</v>
      </c>
      <c r="G3003" s="1">
        <v>43018.400138888886</v>
      </c>
      <c r="H3003" t="s">
        <v>15</v>
      </c>
      <c r="I3003" t="s">
        <v>14</v>
      </c>
      <c r="J3003" t="s">
        <v>7283</v>
      </c>
      <c r="K3003" t="s">
        <v>15</v>
      </c>
      <c r="L3003" t="s">
        <v>15</v>
      </c>
      <c r="M3003" t="s">
        <v>15</v>
      </c>
      <c r="N3003" t="s">
        <v>7284</v>
      </c>
    </row>
    <row r="3004" spans="1:14" x14ac:dyDescent="0.25">
      <c r="A3004" s="7" t="s">
        <v>8075</v>
      </c>
      <c r="B3004" t="e">
        <v>#N/A</v>
      </c>
      <c r="C3004" t="e">
        <v>#N/A</v>
      </c>
      <c r="D3004" s="7" t="s">
        <v>8047</v>
      </c>
      <c r="E3004" t="s">
        <v>106</v>
      </c>
      <c r="F3004" s="1">
        <v>42440.467534722222</v>
      </c>
      <c r="G3004" s="1">
        <v>43018.400127314817</v>
      </c>
      <c r="H3004" t="s">
        <v>30</v>
      </c>
      <c r="I3004" t="s">
        <v>14</v>
      </c>
      <c r="J3004" t="s">
        <v>7285</v>
      </c>
      <c r="K3004" t="s">
        <v>15</v>
      </c>
      <c r="L3004" t="s">
        <v>30</v>
      </c>
      <c r="M3004" t="s">
        <v>30</v>
      </c>
      <c r="N3004" t="s">
        <v>7286</v>
      </c>
    </row>
    <row r="3005" spans="1:14" x14ac:dyDescent="0.25">
      <c r="A3005" s="7" t="s">
        <v>7287</v>
      </c>
      <c r="B3005" t="e">
        <v>#N/A</v>
      </c>
      <c r="C3005" t="s">
        <v>8001</v>
      </c>
      <c r="D3005" s="4" t="s">
        <v>8001</v>
      </c>
      <c r="E3005" t="s">
        <v>19</v>
      </c>
      <c r="F3005" s="1">
        <v>42251.921134259261</v>
      </c>
      <c r="G3005" s="1">
        <v>43018.400138888886</v>
      </c>
      <c r="H3005" t="s">
        <v>30</v>
      </c>
      <c r="I3005" t="s">
        <v>14</v>
      </c>
      <c r="J3005" t="s">
        <v>7287</v>
      </c>
      <c r="K3005" t="s">
        <v>100</v>
      </c>
      <c r="L3005" t="s">
        <v>30</v>
      </c>
      <c r="M3005" t="s">
        <v>30</v>
      </c>
      <c r="N3005" t="s">
        <v>7288</v>
      </c>
    </row>
    <row r="3006" spans="1:14" x14ac:dyDescent="0.25">
      <c r="A3006" s="7" t="s">
        <v>7289</v>
      </c>
      <c r="B3006" t="e">
        <v>#N/A</v>
      </c>
      <c r="C3006" t="s">
        <v>8001</v>
      </c>
      <c r="D3006" s="4" t="s">
        <v>8001</v>
      </c>
      <c r="E3006" t="s">
        <v>19</v>
      </c>
      <c r="F3006" s="1">
        <v>41158.557523148149</v>
      </c>
      <c r="G3006" s="1">
        <v>43018.400150462963</v>
      </c>
      <c r="H3006" t="s">
        <v>20</v>
      </c>
      <c r="I3006" t="s">
        <v>14</v>
      </c>
      <c r="J3006" t="s">
        <v>4135</v>
      </c>
      <c r="K3006" t="s">
        <v>7290</v>
      </c>
      <c r="L3006">
        <v>1211960</v>
      </c>
      <c r="M3006" t="s">
        <v>68</v>
      </c>
      <c r="N3006" t="s">
        <v>7290</v>
      </c>
    </row>
    <row r="3007" spans="1:14" x14ac:dyDescent="0.25">
      <c r="A3007" s="7" t="s">
        <v>7291</v>
      </c>
      <c r="B3007" t="e">
        <v>#N/A</v>
      </c>
      <c r="C3007" t="s">
        <v>8001</v>
      </c>
      <c r="D3007" s="4" t="s">
        <v>8001</v>
      </c>
      <c r="E3007" t="s">
        <v>19</v>
      </c>
      <c r="F3007" s="1">
        <v>41374.362361111111</v>
      </c>
      <c r="G3007" s="1">
        <v>43018.400127314817</v>
      </c>
      <c r="H3007" t="s">
        <v>30</v>
      </c>
      <c r="I3007" t="s">
        <v>14</v>
      </c>
      <c r="J3007" t="s">
        <v>7291</v>
      </c>
      <c r="K3007" t="s">
        <v>15</v>
      </c>
      <c r="L3007" t="s">
        <v>30</v>
      </c>
      <c r="M3007" t="s">
        <v>30</v>
      </c>
      <c r="N3007" t="s">
        <v>7292</v>
      </c>
    </row>
    <row r="3008" spans="1:14" x14ac:dyDescent="0.25">
      <c r="A3008" s="7" t="s">
        <v>7293</v>
      </c>
      <c r="B3008" t="e">
        <v>#N/A</v>
      </c>
      <c r="C3008" t="s">
        <v>8001</v>
      </c>
      <c r="D3008" s="4" t="s">
        <v>8001</v>
      </c>
      <c r="E3008" t="s">
        <v>19</v>
      </c>
      <c r="F3008" s="1">
        <v>41446.403194444443</v>
      </c>
      <c r="G3008" s="1">
        <v>43018.400104166663</v>
      </c>
      <c r="H3008" t="s">
        <v>748</v>
      </c>
      <c r="I3008" t="s">
        <v>14</v>
      </c>
      <c r="J3008" t="s">
        <v>7293</v>
      </c>
      <c r="K3008" t="s">
        <v>15</v>
      </c>
      <c r="L3008" t="s">
        <v>15</v>
      </c>
      <c r="M3008" t="s">
        <v>58</v>
      </c>
      <c r="N3008" t="s">
        <v>7294</v>
      </c>
    </row>
    <row r="3009" spans="1:14" x14ac:dyDescent="0.25">
      <c r="A3009" s="7" t="s">
        <v>7295</v>
      </c>
      <c r="B3009" t="e">
        <v>#N/A</v>
      </c>
      <c r="C3009" t="s">
        <v>8001</v>
      </c>
      <c r="D3009" s="4" t="s">
        <v>8001</v>
      </c>
      <c r="E3009" t="s">
        <v>19</v>
      </c>
      <c r="F3009" s="1">
        <v>40598.757951388892</v>
      </c>
      <c r="G3009" s="1">
        <v>43018.400150462963</v>
      </c>
      <c r="H3009" t="s">
        <v>40</v>
      </c>
      <c r="I3009" t="s">
        <v>14</v>
      </c>
      <c r="J3009" t="s">
        <v>7296</v>
      </c>
      <c r="K3009" t="s">
        <v>15</v>
      </c>
      <c r="L3009">
        <v>1210875</v>
      </c>
      <c r="M3009" t="s">
        <v>7297</v>
      </c>
      <c r="N3009" t="s">
        <v>7298</v>
      </c>
    </row>
    <row r="3010" spans="1:14" x14ac:dyDescent="0.25">
      <c r="A3010" s="7" t="s">
        <v>7299</v>
      </c>
      <c r="B3010" t="e">
        <v>#N/A</v>
      </c>
      <c r="C3010" t="s">
        <v>8001</v>
      </c>
      <c r="D3010" s="4" t="s">
        <v>8001</v>
      </c>
      <c r="E3010" t="s">
        <v>19</v>
      </c>
      <c r="F3010" s="1">
        <v>42331.78528935185</v>
      </c>
      <c r="G3010" s="1">
        <v>43018.400104166663</v>
      </c>
      <c r="H3010" t="s">
        <v>20</v>
      </c>
      <c r="I3010" t="s">
        <v>14</v>
      </c>
      <c r="J3010" t="s">
        <v>7299</v>
      </c>
      <c r="K3010" t="s">
        <v>15</v>
      </c>
      <c r="L3010">
        <v>10200435</v>
      </c>
      <c r="M3010" t="s">
        <v>68</v>
      </c>
      <c r="N3010" t="s">
        <v>7300</v>
      </c>
    </row>
    <row r="3011" spans="1:14" x14ac:dyDescent="0.25">
      <c r="A3011" s="7" t="s">
        <v>7301</v>
      </c>
      <c r="B3011" t="e">
        <v>#N/A</v>
      </c>
      <c r="C3011" t="e">
        <v>#N/A</v>
      </c>
      <c r="D3011" s="7" t="s">
        <v>8047</v>
      </c>
      <c r="E3011" t="s">
        <v>12</v>
      </c>
      <c r="F3011" s="1">
        <v>39653.673668981479</v>
      </c>
      <c r="G3011" s="1">
        <v>43018.400138888886</v>
      </c>
      <c r="H3011" t="s">
        <v>15</v>
      </c>
      <c r="I3011" t="s">
        <v>14</v>
      </c>
      <c r="J3011" t="s">
        <v>7301</v>
      </c>
      <c r="K3011" t="s">
        <v>15</v>
      </c>
      <c r="L3011" t="s">
        <v>15</v>
      </c>
      <c r="M3011" t="s">
        <v>15</v>
      </c>
      <c r="N3011" t="s">
        <v>7302</v>
      </c>
    </row>
    <row r="3012" spans="1:14" x14ac:dyDescent="0.25">
      <c r="A3012" s="7" t="s">
        <v>8033</v>
      </c>
      <c r="B3012" t="e">
        <v>#N/A</v>
      </c>
      <c r="C3012" t="s">
        <v>8001</v>
      </c>
      <c r="D3012" s="4" t="s">
        <v>8001</v>
      </c>
      <c r="E3012" t="s">
        <v>19</v>
      </c>
      <c r="F3012" s="1">
        <v>42346.802743055552</v>
      </c>
      <c r="G3012" s="1">
        <v>43018.400138888886</v>
      </c>
      <c r="H3012" t="s">
        <v>30</v>
      </c>
      <c r="I3012" t="s">
        <v>14</v>
      </c>
      <c r="J3012" t="s">
        <v>7303</v>
      </c>
      <c r="K3012" t="s">
        <v>15</v>
      </c>
      <c r="L3012" t="s">
        <v>30</v>
      </c>
      <c r="M3012" t="s">
        <v>30</v>
      </c>
      <c r="N3012" t="s">
        <v>7304</v>
      </c>
    </row>
    <row r="3013" spans="1:14" x14ac:dyDescent="0.25">
      <c r="A3013" s="7" t="s">
        <v>7305</v>
      </c>
      <c r="B3013" t="e">
        <v>#N/A</v>
      </c>
      <c r="C3013" t="s">
        <v>8001</v>
      </c>
      <c r="D3013" s="4" t="s">
        <v>8001</v>
      </c>
      <c r="E3013" t="s">
        <v>19</v>
      </c>
      <c r="F3013" s="1">
        <v>42425.713784722226</v>
      </c>
      <c r="G3013" s="1">
        <v>43018.400092592594</v>
      </c>
      <c r="H3013" t="s">
        <v>53</v>
      </c>
      <c r="I3013" t="s">
        <v>14</v>
      </c>
      <c r="J3013" t="s">
        <v>7305</v>
      </c>
      <c r="K3013" t="s">
        <v>15</v>
      </c>
      <c r="L3013">
        <v>1214738</v>
      </c>
      <c r="M3013" t="s">
        <v>136</v>
      </c>
      <c r="N3013" t="s">
        <v>7306</v>
      </c>
    </row>
    <row r="3014" spans="1:14" x14ac:dyDescent="0.25">
      <c r="A3014" s="7" t="s">
        <v>7307</v>
      </c>
      <c r="B3014" t="e">
        <v>#N/A</v>
      </c>
      <c r="C3014" t="e">
        <v>#N/A</v>
      </c>
      <c r="D3014" s="7" t="s">
        <v>8047</v>
      </c>
      <c r="E3014" t="s">
        <v>106</v>
      </c>
      <c r="F3014" s="1">
        <v>41416.775277777779</v>
      </c>
      <c r="G3014" s="1">
        <v>43018.400150462963</v>
      </c>
      <c r="H3014" t="s">
        <v>107</v>
      </c>
      <c r="I3014" t="s">
        <v>14</v>
      </c>
      <c r="J3014" t="s">
        <v>7307</v>
      </c>
      <c r="K3014" t="s">
        <v>15</v>
      </c>
      <c r="L3014" t="s">
        <v>15</v>
      </c>
      <c r="M3014" t="s">
        <v>707</v>
      </c>
      <c r="N3014" t="s">
        <v>7308</v>
      </c>
    </row>
    <row r="3015" spans="1:14" x14ac:dyDescent="0.25">
      <c r="A3015" s="7" t="s">
        <v>7309</v>
      </c>
      <c r="B3015" t="e">
        <v>#N/A</v>
      </c>
      <c r="C3015" t="s">
        <v>8001</v>
      </c>
      <c r="D3015" s="4" t="s">
        <v>8001</v>
      </c>
      <c r="E3015" t="s">
        <v>325</v>
      </c>
      <c r="F3015" s="1">
        <v>41904.588692129626</v>
      </c>
      <c r="G3015" s="1">
        <v>43018.400081018517</v>
      </c>
      <c r="H3015" t="s">
        <v>7310</v>
      </c>
      <c r="I3015" t="s">
        <v>14</v>
      </c>
      <c r="J3015" t="s">
        <v>7311</v>
      </c>
      <c r="K3015" t="s">
        <v>15</v>
      </c>
      <c r="L3015">
        <v>8200181</v>
      </c>
      <c r="M3015" t="s">
        <v>1226</v>
      </c>
      <c r="N3015" t="s">
        <v>7312</v>
      </c>
    </row>
    <row r="3016" spans="1:14" x14ac:dyDescent="0.25">
      <c r="A3016" s="7" t="s">
        <v>7313</v>
      </c>
      <c r="B3016" t="e">
        <v>#N/A</v>
      </c>
      <c r="C3016" t="e">
        <v>#N/A</v>
      </c>
      <c r="D3016" s="7" t="s">
        <v>8047</v>
      </c>
      <c r="E3016" t="s">
        <v>15</v>
      </c>
      <c r="F3016" s="1">
        <v>40189.505868055552</v>
      </c>
      <c r="G3016" s="1">
        <v>43018.400104166663</v>
      </c>
      <c r="H3016" t="s">
        <v>15</v>
      </c>
      <c r="I3016" t="s">
        <v>14</v>
      </c>
      <c r="J3016" t="s">
        <v>7313</v>
      </c>
      <c r="K3016" t="s">
        <v>15</v>
      </c>
      <c r="L3016" t="s">
        <v>15</v>
      </c>
      <c r="M3016" t="s">
        <v>15</v>
      </c>
      <c r="N3016" t="s">
        <v>7314</v>
      </c>
    </row>
    <row r="3017" spans="1:14" x14ac:dyDescent="0.25">
      <c r="A3017" s="7" t="s">
        <v>8076</v>
      </c>
      <c r="B3017" t="e">
        <v>#N/A</v>
      </c>
      <c r="C3017" t="s">
        <v>8001</v>
      </c>
      <c r="D3017" s="4" t="s">
        <v>8001</v>
      </c>
      <c r="E3017" t="s">
        <v>12</v>
      </c>
      <c r="F3017" s="1">
        <v>41238.381203703706</v>
      </c>
      <c r="G3017" s="1">
        <v>43018.400150462963</v>
      </c>
      <c r="H3017" t="s">
        <v>1093</v>
      </c>
      <c r="I3017" t="s">
        <v>14</v>
      </c>
      <c r="J3017" t="s">
        <v>7315</v>
      </c>
      <c r="K3017" t="s">
        <v>15</v>
      </c>
      <c r="L3017" t="s">
        <v>15</v>
      </c>
      <c r="M3017" t="s">
        <v>1094</v>
      </c>
      <c r="N3017" t="s">
        <v>7316</v>
      </c>
    </row>
    <row r="3018" spans="1:14" x14ac:dyDescent="0.25">
      <c r="A3018" s="7" t="s">
        <v>7317</v>
      </c>
      <c r="B3018" t="e">
        <v>#N/A</v>
      </c>
      <c r="C3018" t="s">
        <v>8001</v>
      </c>
      <c r="D3018" s="4" t="s">
        <v>8001</v>
      </c>
      <c r="E3018" t="s">
        <v>19</v>
      </c>
      <c r="F3018" s="1">
        <v>42082.688773148147</v>
      </c>
      <c r="G3018" s="1">
        <v>43018.400138888886</v>
      </c>
      <c r="H3018" t="s">
        <v>40</v>
      </c>
      <c r="I3018" t="s">
        <v>14</v>
      </c>
      <c r="J3018" t="s">
        <v>7317</v>
      </c>
      <c r="K3018" t="s">
        <v>7318</v>
      </c>
      <c r="L3018">
        <v>1214045</v>
      </c>
      <c r="M3018" t="s">
        <v>54</v>
      </c>
      <c r="N3018" t="s">
        <v>7319</v>
      </c>
    </row>
    <row r="3019" spans="1:14" x14ac:dyDescent="0.25">
      <c r="A3019" s="7" t="s">
        <v>8077</v>
      </c>
      <c r="B3019" t="e">
        <v>#N/A</v>
      </c>
      <c r="C3019" t="s">
        <v>8001</v>
      </c>
      <c r="D3019" s="4" t="s">
        <v>8001</v>
      </c>
      <c r="E3019" t="s">
        <v>19</v>
      </c>
      <c r="F3019" s="1">
        <v>42776.915381944447</v>
      </c>
      <c r="G3019" s="1">
        <v>43018.400127314817</v>
      </c>
      <c r="H3019" t="s">
        <v>129</v>
      </c>
      <c r="I3019" t="s">
        <v>14</v>
      </c>
      <c r="J3019" t="s">
        <v>7320</v>
      </c>
      <c r="K3019" t="s">
        <v>15</v>
      </c>
      <c r="L3019">
        <v>1215640</v>
      </c>
      <c r="M3019" t="s">
        <v>58</v>
      </c>
      <c r="N3019" t="s">
        <v>7321</v>
      </c>
    </row>
    <row r="3020" spans="1:14" x14ac:dyDescent="0.25">
      <c r="A3020" s="7" t="s">
        <v>8019</v>
      </c>
      <c r="B3020" t="e">
        <v>#N/A</v>
      </c>
      <c r="C3020" t="s">
        <v>8001</v>
      </c>
      <c r="D3020" s="4" t="s">
        <v>8001</v>
      </c>
      <c r="E3020" t="s">
        <v>19</v>
      </c>
      <c r="F3020" s="1">
        <v>41358.469409722224</v>
      </c>
      <c r="G3020" s="1">
        <v>43018.400127314817</v>
      </c>
      <c r="H3020" t="s">
        <v>20</v>
      </c>
      <c r="I3020" t="s">
        <v>14</v>
      </c>
      <c r="J3020" t="s">
        <v>7322</v>
      </c>
      <c r="K3020" t="s">
        <v>15</v>
      </c>
      <c r="L3020">
        <v>1214274</v>
      </c>
      <c r="M3020" t="s">
        <v>2624</v>
      </c>
      <c r="N3020" t="s">
        <v>7323</v>
      </c>
    </row>
    <row r="3021" spans="1:14" x14ac:dyDescent="0.25">
      <c r="A3021" s="7" t="s">
        <v>8031</v>
      </c>
      <c r="B3021" t="e">
        <v>#N/A</v>
      </c>
      <c r="C3021" t="s">
        <v>8001</v>
      </c>
      <c r="D3021" s="4" t="s">
        <v>8001</v>
      </c>
      <c r="E3021" t="s">
        <v>19</v>
      </c>
      <c r="F3021" s="1">
        <v>41708.601365740738</v>
      </c>
      <c r="G3021" s="1">
        <v>43018.400104166663</v>
      </c>
      <c r="H3021" t="s">
        <v>141</v>
      </c>
      <c r="I3021" t="s">
        <v>14</v>
      </c>
      <c r="J3021" t="s">
        <v>7324</v>
      </c>
      <c r="K3021" t="s">
        <v>15</v>
      </c>
      <c r="L3021">
        <v>1214007</v>
      </c>
      <c r="M3021" t="s">
        <v>217</v>
      </c>
      <c r="N3021" t="s">
        <v>7325</v>
      </c>
    </row>
    <row r="3022" spans="1:14" x14ac:dyDescent="0.25">
      <c r="A3022" s="7" t="s">
        <v>7326</v>
      </c>
      <c r="B3022" t="e">
        <v>#N/A</v>
      </c>
      <c r="C3022" t="s">
        <v>8001</v>
      </c>
      <c r="D3022" s="4" t="s">
        <v>8001</v>
      </c>
      <c r="E3022" t="s">
        <v>19</v>
      </c>
      <c r="F3022" s="1">
        <v>41959.519525462965</v>
      </c>
      <c r="G3022" s="1">
        <v>43018.400138888886</v>
      </c>
      <c r="H3022" t="s">
        <v>30</v>
      </c>
      <c r="I3022" t="s">
        <v>14</v>
      </c>
      <c r="J3022" t="s">
        <v>7326</v>
      </c>
      <c r="K3022" t="s">
        <v>15</v>
      </c>
      <c r="L3022" t="s">
        <v>30</v>
      </c>
      <c r="M3022" t="s">
        <v>30</v>
      </c>
      <c r="N3022" t="s">
        <v>7327</v>
      </c>
    </row>
    <row r="3023" spans="1:14" x14ac:dyDescent="0.25">
      <c r="A3023" s="7" t="s">
        <v>7328</v>
      </c>
      <c r="B3023" t="e">
        <v>#N/A</v>
      </c>
      <c r="C3023" t="s">
        <v>8001</v>
      </c>
      <c r="D3023" s="4" t="s">
        <v>8001</v>
      </c>
      <c r="E3023" t="s">
        <v>19</v>
      </c>
      <c r="F3023" s="1">
        <v>41968.489942129629</v>
      </c>
      <c r="G3023" s="1">
        <v>43018.400127314817</v>
      </c>
      <c r="H3023" t="s">
        <v>141</v>
      </c>
      <c r="I3023" t="s">
        <v>14</v>
      </c>
      <c r="J3023" t="s">
        <v>7328</v>
      </c>
      <c r="K3023" t="s">
        <v>15</v>
      </c>
      <c r="L3023">
        <v>1213793</v>
      </c>
      <c r="M3023" t="s">
        <v>798</v>
      </c>
      <c r="N3023" t="s">
        <v>7329</v>
      </c>
    </row>
    <row r="3024" spans="1:14" x14ac:dyDescent="0.25">
      <c r="A3024" s="7" t="s">
        <v>7330</v>
      </c>
      <c r="B3024" t="e">
        <v>#N/A</v>
      </c>
      <c r="C3024" t="s">
        <v>8001</v>
      </c>
      <c r="D3024" s="4" t="s">
        <v>8001</v>
      </c>
      <c r="E3024" t="s">
        <v>12</v>
      </c>
      <c r="F3024" s="1">
        <v>40227.563472222224</v>
      </c>
      <c r="G3024" s="1">
        <v>43018.400150462963</v>
      </c>
      <c r="H3024" t="s">
        <v>307</v>
      </c>
      <c r="I3024" t="s">
        <v>14</v>
      </c>
      <c r="J3024" t="s">
        <v>7330</v>
      </c>
      <c r="K3024" t="s">
        <v>15</v>
      </c>
      <c r="L3024" t="s">
        <v>15</v>
      </c>
      <c r="M3024" t="s">
        <v>798</v>
      </c>
      <c r="N3024" t="s">
        <v>7331</v>
      </c>
    </row>
    <row r="3025" spans="1:14" x14ac:dyDescent="0.25">
      <c r="A3025" s="7" t="s">
        <v>7332</v>
      </c>
      <c r="B3025" t="e">
        <v>#N/A</v>
      </c>
      <c r="C3025" t="s">
        <v>8001</v>
      </c>
      <c r="D3025" s="4" t="s">
        <v>8001</v>
      </c>
      <c r="E3025" t="s">
        <v>19</v>
      </c>
      <c r="F3025" s="1">
        <v>42625.794131944444</v>
      </c>
      <c r="G3025" s="1">
        <v>43018.40011574074</v>
      </c>
      <c r="H3025" t="s">
        <v>537</v>
      </c>
      <c r="I3025" t="s">
        <v>14</v>
      </c>
      <c r="J3025" t="s">
        <v>7332</v>
      </c>
      <c r="K3025" t="s">
        <v>15</v>
      </c>
      <c r="L3025">
        <v>1215295</v>
      </c>
      <c r="M3025" t="s">
        <v>51</v>
      </c>
      <c r="N3025" t="s">
        <v>7333</v>
      </c>
    </row>
    <row r="3026" spans="1:14" x14ac:dyDescent="0.25">
      <c r="A3026" s="7" t="s">
        <v>7334</v>
      </c>
      <c r="B3026" t="e">
        <v>#N/A</v>
      </c>
      <c r="C3026" t="e">
        <v>#N/A</v>
      </c>
      <c r="D3026" s="7" t="s">
        <v>8047</v>
      </c>
      <c r="E3026" t="s">
        <v>106</v>
      </c>
      <c r="F3026" s="1">
        <v>41779.434733796297</v>
      </c>
      <c r="G3026" s="1">
        <v>43018.400127314817</v>
      </c>
      <c r="H3026" t="s">
        <v>107</v>
      </c>
      <c r="I3026" t="s">
        <v>14</v>
      </c>
      <c r="J3026" t="s">
        <v>7334</v>
      </c>
      <c r="K3026" t="s">
        <v>15</v>
      </c>
      <c r="L3026" t="s">
        <v>15</v>
      </c>
      <c r="M3026" t="s">
        <v>707</v>
      </c>
      <c r="N3026" t="s">
        <v>7335</v>
      </c>
    </row>
    <row r="3027" spans="1:14" x14ac:dyDescent="0.25">
      <c r="A3027" s="7" t="s">
        <v>8078</v>
      </c>
      <c r="B3027" t="e">
        <v>#N/A</v>
      </c>
      <c r="C3027" t="s">
        <v>8001</v>
      </c>
      <c r="D3027" s="4" t="s">
        <v>8001</v>
      </c>
      <c r="E3027" t="s">
        <v>12</v>
      </c>
      <c r="F3027" s="1">
        <v>40231.365601851852</v>
      </c>
      <c r="G3027" s="1">
        <v>43018.400104166663</v>
      </c>
      <c r="H3027" t="s">
        <v>6837</v>
      </c>
      <c r="I3027" t="s">
        <v>14</v>
      </c>
      <c r="J3027" t="s">
        <v>7336</v>
      </c>
      <c r="K3027" t="s">
        <v>15</v>
      </c>
      <c r="L3027" t="s">
        <v>15</v>
      </c>
      <c r="M3027" t="s">
        <v>320</v>
      </c>
      <c r="N3027" t="s">
        <v>7337</v>
      </c>
    </row>
    <row r="3028" spans="1:14" x14ac:dyDescent="0.25">
      <c r="A3028" s="7" t="s">
        <v>7338</v>
      </c>
      <c r="B3028" t="e">
        <v>#N/A</v>
      </c>
      <c r="C3028" t="s">
        <v>8001</v>
      </c>
      <c r="D3028" s="4" t="s">
        <v>8001</v>
      </c>
      <c r="E3028" t="s">
        <v>12</v>
      </c>
      <c r="F3028" s="1">
        <v>40669.302615740744</v>
      </c>
      <c r="G3028" s="1">
        <v>43018.400127314817</v>
      </c>
      <c r="H3028" t="s">
        <v>4390</v>
      </c>
      <c r="I3028" t="s">
        <v>14</v>
      </c>
      <c r="J3028" t="s">
        <v>7338</v>
      </c>
      <c r="K3028" t="s">
        <v>15</v>
      </c>
      <c r="L3028" t="s">
        <v>15</v>
      </c>
      <c r="M3028" t="s">
        <v>360</v>
      </c>
      <c r="N3028" t="s">
        <v>7339</v>
      </c>
    </row>
    <row r="3029" spans="1:14" x14ac:dyDescent="0.25">
      <c r="A3029" s="7" t="s">
        <v>7340</v>
      </c>
      <c r="B3029" t="e">
        <v>#N/A</v>
      </c>
      <c r="C3029" t="s">
        <v>8001</v>
      </c>
      <c r="D3029" s="4" t="s">
        <v>8001</v>
      </c>
      <c r="E3029" t="s">
        <v>195</v>
      </c>
      <c r="F3029" s="1">
        <v>40859.856817129628</v>
      </c>
      <c r="G3029" s="1">
        <v>43018.400150462963</v>
      </c>
      <c r="H3029" t="s">
        <v>1670</v>
      </c>
      <c r="I3029" t="s">
        <v>14</v>
      </c>
      <c r="J3029" t="s">
        <v>7340</v>
      </c>
      <c r="K3029" t="s">
        <v>15</v>
      </c>
      <c r="L3029" t="s">
        <v>15</v>
      </c>
      <c r="M3029" t="s">
        <v>4617</v>
      </c>
      <c r="N3029" t="s">
        <v>7341</v>
      </c>
    </row>
    <row r="3030" spans="1:14" x14ac:dyDescent="0.25">
      <c r="A3030" s="7" t="s">
        <v>7342</v>
      </c>
      <c r="B3030" t="e">
        <v>#N/A</v>
      </c>
      <c r="C3030" t="s">
        <v>8001</v>
      </c>
      <c r="D3030" s="4" t="s">
        <v>8001</v>
      </c>
      <c r="E3030" t="s">
        <v>19</v>
      </c>
      <c r="F3030" s="1">
        <v>40581.485555555555</v>
      </c>
      <c r="G3030" s="1">
        <v>43018.400138888886</v>
      </c>
      <c r="H3030" t="s">
        <v>20</v>
      </c>
      <c r="I3030" t="s">
        <v>14</v>
      </c>
      <c r="J3030" t="s">
        <v>7343</v>
      </c>
      <c r="K3030" t="s">
        <v>15</v>
      </c>
      <c r="L3030">
        <v>1210832</v>
      </c>
      <c r="M3030" t="s">
        <v>669</v>
      </c>
      <c r="N3030" t="s">
        <v>7344</v>
      </c>
    </row>
    <row r="3031" spans="1:14" x14ac:dyDescent="0.25">
      <c r="A3031" s="7" t="s">
        <v>8079</v>
      </c>
      <c r="B3031" t="e">
        <v>#N/A</v>
      </c>
      <c r="C3031" t="s">
        <v>8001</v>
      </c>
      <c r="D3031" s="4" t="s">
        <v>8001</v>
      </c>
      <c r="E3031" t="s">
        <v>19</v>
      </c>
      <c r="F3031" s="1">
        <v>41108.719930555555</v>
      </c>
      <c r="G3031" s="1">
        <v>43018.400081018517</v>
      </c>
      <c r="H3031" t="s">
        <v>311</v>
      </c>
      <c r="I3031" t="s">
        <v>14</v>
      </c>
      <c r="J3031" t="s">
        <v>7345</v>
      </c>
      <c r="K3031" t="s">
        <v>15</v>
      </c>
      <c r="L3031" t="s">
        <v>15</v>
      </c>
      <c r="M3031" t="s">
        <v>136</v>
      </c>
      <c r="N3031" t="s">
        <v>7346</v>
      </c>
    </row>
    <row r="3032" spans="1:14" x14ac:dyDescent="0.25">
      <c r="A3032" s="7" t="s">
        <v>8013</v>
      </c>
      <c r="B3032" t="e">
        <v>#N/A</v>
      </c>
      <c r="C3032" t="s">
        <v>8001</v>
      </c>
      <c r="D3032" s="4" t="s">
        <v>8001</v>
      </c>
      <c r="E3032" t="s">
        <v>12</v>
      </c>
      <c r="F3032" s="1">
        <v>40219.485358796293</v>
      </c>
      <c r="G3032" s="1">
        <v>43018.400150462963</v>
      </c>
      <c r="H3032" t="s">
        <v>15</v>
      </c>
      <c r="I3032" t="s">
        <v>14</v>
      </c>
      <c r="J3032" t="s">
        <v>7347</v>
      </c>
      <c r="K3032" t="s">
        <v>15</v>
      </c>
      <c r="L3032" t="s">
        <v>15</v>
      </c>
      <c r="M3032" t="s">
        <v>15</v>
      </c>
      <c r="N3032" t="s">
        <v>7348</v>
      </c>
    </row>
    <row r="3033" spans="1:14" x14ac:dyDescent="0.25">
      <c r="A3033" s="7" t="s">
        <v>7349</v>
      </c>
      <c r="B3033" t="e">
        <v>#N/A</v>
      </c>
      <c r="C3033" t="e">
        <v>#N/A</v>
      </c>
      <c r="D3033" s="5" t="s">
        <v>8003</v>
      </c>
      <c r="E3033" t="s">
        <v>106</v>
      </c>
      <c r="F3033" s="1">
        <v>41066.447662037041</v>
      </c>
      <c r="G3033" s="1">
        <v>43018.40011574074</v>
      </c>
      <c r="H3033" t="s">
        <v>30</v>
      </c>
      <c r="I3033" t="s">
        <v>14</v>
      </c>
      <c r="J3033" t="s">
        <v>7350</v>
      </c>
      <c r="K3033" t="s">
        <v>15</v>
      </c>
      <c r="L3033" t="s">
        <v>30</v>
      </c>
      <c r="M3033" t="s">
        <v>7351</v>
      </c>
      <c r="N3033" t="s">
        <v>7352</v>
      </c>
    </row>
    <row r="3034" spans="1:14" x14ac:dyDescent="0.25">
      <c r="A3034" s="7" t="s">
        <v>8020</v>
      </c>
      <c r="B3034" t="e">
        <v>#N/A</v>
      </c>
      <c r="C3034" t="s">
        <v>8001</v>
      </c>
      <c r="D3034" s="4" t="s">
        <v>8001</v>
      </c>
      <c r="E3034" t="s">
        <v>19</v>
      </c>
      <c r="F3034" s="1">
        <v>41656.705092592594</v>
      </c>
      <c r="G3034" s="1">
        <v>43018.40011574074</v>
      </c>
      <c r="H3034" t="s">
        <v>53</v>
      </c>
      <c r="I3034" t="s">
        <v>14</v>
      </c>
      <c r="J3034" t="s">
        <v>4461</v>
      </c>
      <c r="K3034" t="s">
        <v>15</v>
      </c>
      <c r="L3034">
        <v>1213085</v>
      </c>
      <c r="M3034" t="s">
        <v>54</v>
      </c>
      <c r="N3034" t="s">
        <v>7353</v>
      </c>
    </row>
    <row r="3035" spans="1:14" x14ac:dyDescent="0.25">
      <c r="A3035" s="7" t="s">
        <v>7354</v>
      </c>
      <c r="B3035" t="e">
        <v>#N/A</v>
      </c>
      <c r="C3035" t="s">
        <v>8001</v>
      </c>
      <c r="D3035" s="4" t="s">
        <v>8001</v>
      </c>
      <c r="E3035" t="s">
        <v>19</v>
      </c>
      <c r="F3035" s="1">
        <v>41827.658912037034</v>
      </c>
      <c r="G3035" s="1">
        <v>43018.40011574074</v>
      </c>
      <c r="H3035" t="s">
        <v>30</v>
      </c>
      <c r="I3035" t="s">
        <v>14</v>
      </c>
      <c r="J3035" t="s">
        <v>7354</v>
      </c>
      <c r="K3035" t="s">
        <v>15</v>
      </c>
      <c r="L3035" t="s">
        <v>30</v>
      </c>
      <c r="M3035" t="s">
        <v>30</v>
      </c>
      <c r="N3035" t="s">
        <v>7355</v>
      </c>
    </row>
    <row r="3036" spans="1:14" x14ac:dyDescent="0.25">
      <c r="A3036" s="7" t="s">
        <v>7356</v>
      </c>
      <c r="B3036" t="e">
        <v>#N/A</v>
      </c>
      <c r="C3036" t="s">
        <v>8001</v>
      </c>
      <c r="D3036" s="4" t="s">
        <v>8001</v>
      </c>
      <c r="E3036" t="s">
        <v>12</v>
      </c>
      <c r="F3036" s="1">
        <v>40500.784953703704</v>
      </c>
      <c r="G3036" s="1">
        <v>43018.400150462963</v>
      </c>
      <c r="H3036" t="s">
        <v>15</v>
      </c>
      <c r="I3036" t="s">
        <v>14</v>
      </c>
      <c r="J3036" t="s">
        <v>7356</v>
      </c>
      <c r="K3036" t="s">
        <v>15</v>
      </c>
      <c r="L3036" t="s">
        <v>15</v>
      </c>
      <c r="M3036" t="s">
        <v>15</v>
      </c>
      <c r="N3036" t="s">
        <v>7357</v>
      </c>
    </row>
    <row r="3037" spans="1:14" x14ac:dyDescent="0.25">
      <c r="A3037" s="7" t="s">
        <v>8080</v>
      </c>
      <c r="B3037" t="e">
        <v>#N/A</v>
      </c>
      <c r="C3037" t="e">
        <v>#N/A</v>
      </c>
      <c r="D3037" s="3" t="s">
        <v>8001</v>
      </c>
      <c r="E3037" t="s">
        <v>19</v>
      </c>
      <c r="F3037" s="1">
        <v>36534.000289351854</v>
      </c>
      <c r="G3037" s="1">
        <v>43018.400138888886</v>
      </c>
      <c r="H3037" t="s">
        <v>3838</v>
      </c>
      <c r="I3037" t="s">
        <v>14</v>
      </c>
      <c r="J3037" t="s">
        <v>7358</v>
      </c>
      <c r="K3037" t="s">
        <v>15</v>
      </c>
      <c r="L3037" t="s">
        <v>15</v>
      </c>
      <c r="M3037" t="s">
        <v>3839</v>
      </c>
      <c r="N3037" t="s">
        <v>7359</v>
      </c>
    </row>
    <row r="3038" spans="1:14" x14ac:dyDescent="0.25">
      <c r="A3038" s="7" t="s">
        <v>7360</v>
      </c>
      <c r="B3038" t="e">
        <v>#N/A</v>
      </c>
      <c r="C3038" t="s">
        <v>8001</v>
      </c>
      <c r="D3038" s="4" t="s">
        <v>8001</v>
      </c>
      <c r="E3038" t="s">
        <v>19</v>
      </c>
      <c r="F3038" s="1">
        <v>41400.441342592596</v>
      </c>
      <c r="G3038" s="1">
        <v>43018.400127314817</v>
      </c>
      <c r="H3038" t="s">
        <v>141</v>
      </c>
      <c r="I3038" t="s">
        <v>14</v>
      </c>
      <c r="J3038" t="s">
        <v>7360</v>
      </c>
      <c r="K3038" t="s">
        <v>15</v>
      </c>
      <c r="L3038">
        <v>1214012</v>
      </c>
      <c r="M3038" t="s">
        <v>217</v>
      </c>
      <c r="N3038" t="s">
        <v>7361</v>
      </c>
    </row>
    <row r="3039" spans="1:14" x14ac:dyDescent="0.25">
      <c r="A3039" s="7" t="s">
        <v>7362</v>
      </c>
      <c r="B3039" t="e">
        <v>#N/A</v>
      </c>
      <c r="C3039" t="s">
        <v>8001</v>
      </c>
      <c r="D3039" s="4" t="s">
        <v>8001</v>
      </c>
      <c r="E3039" t="s">
        <v>19</v>
      </c>
      <c r="F3039" s="1">
        <v>41605.48170138889</v>
      </c>
      <c r="G3039" s="1">
        <v>43018.400150462963</v>
      </c>
      <c r="H3039" t="s">
        <v>891</v>
      </c>
      <c r="I3039" t="s">
        <v>14</v>
      </c>
      <c r="J3039" t="s">
        <v>7362</v>
      </c>
      <c r="K3039" t="s">
        <v>15</v>
      </c>
      <c r="L3039" t="s">
        <v>15</v>
      </c>
      <c r="M3039" t="s">
        <v>54</v>
      </c>
      <c r="N3039" t="s">
        <v>7363</v>
      </c>
    </row>
    <row r="3040" spans="1:14" x14ac:dyDescent="0.25">
      <c r="A3040" s="7" t="s">
        <v>7364</v>
      </c>
      <c r="B3040" t="e">
        <v>#N/A</v>
      </c>
      <c r="C3040" t="s">
        <v>8001</v>
      </c>
      <c r="D3040" s="4" t="s">
        <v>8001</v>
      </c>
      <c r="E3040" t="s">
        <v>106</v>
      </c>
      <c r="F3040" s="1">
        <v>41732.532025462962</v>
      </c>
      <c r="G3040" s="1">
        <v>43018.400150462963</v>
      </c>
      <c r="H3040" t="s">
        <v>367</v>
      </c>
      <c r="I3040" t="s">
        <v>14</v>
      </c>
      <c r="J3040" t="s">
        <v>7365</v>
      </c>
      <c r="K3040" t="s">
        <v>15</v>
      </c>
      <c r="L3040">
        <v>8101276</v>
      </c>
      <c r="M3040" t="s">
        <v>1885</v>
      </c>
      <c r="N3040" t="s">
        <v>7366</v>
      </c>
    </row>
    <row r="3041" spans="1:14" x14ac:dyDescent="0.25">
      <c r="A3041" s="7" t="s">
        <v>7367</v>
      </c>
      <c r="B3041" t="e">
        <v>#N/A</v>
      </c>
      <c r="C3041" t="e">
        <v>#N/A</v>
      </c>
      <c r="D3041" s="7" t="s">
        <v>8047</v>
      </c>
      <c r="E3041" t="s">
        <v>106</v>
      </c>
      <c r="F3041" s="1">
        <v>41779.696875000001</v>
      </c>
      <c r="G3041" s="1">
        <v>43018.400127314817</v>
      </c>
      <c r="H3041" t="s">
        <v>107</v>
      </c>
      <c r="I3041" t="s">
        <v>14</v>
      </c>
      <c r="J3041" t="s">
        <v>7367</v>
      </c>
      <c r="K3041" t="s">
        <v>15</v>
      </c>
      <c r="L3041" t="s">
        <v>15</v>
      </c>
      <c r="M3041" t="s">
        <v>108</v>
      </c>
      <c r="N3041" t="s">
        <v>7368</v>
      </c>
    </row>
    <row r="3042" spans="1:14" x14ac:dyDescent="0.25">
      <c r="A3042" s="7" t="s">
        <v>8037</v>
      </c>
      <c r="B3042" t="e">
        <v>#N/A</v>
      </c>
      <c r="C3042" t="e">
        <v>#N/A</v>
      </c>
      <c r="D3042" s="7" t="s">
        <v>8047</v>
      </c>
      <c r="E3042" t="s">
        <v>12</v>
      </c>
      <c r="F3042" s="1">
        <v>40263.496631944443</v>
      </c>
      <c r="G3042" s="1">
        <v>43018.400138888886</v>
      </c>
      <c r="H3042" t="s">
        <v>7369</v>
      </c>
      <c r="I3042" t="s">
        <v>14</v>
      </c>
      <c r="J3042" t="s">
        <v>8037</v>
      </c>
      <c r="K3042" t="s">
        <v>15</v>
      </c>
      <c r="L3042" t="s">
        <v>15</v>
      </c>
      <c r="M3042" t="s">
        <v>68</v>
      </c>
      <c r="N3042" t="s">
        <v>7370</v>
      </c>
    </row>
    <row r="3043" spans="1:14" x14ac:dyDescent="0.25">
      <c r="A3043" s="7" t="s">
        <v>7371</v>
      </c>
      <c r="B3043" t="e">
        <v>#N/A</v>
      </c>
      <c r="C3043" t="s">
        <v>8001</v>
      </c>
      <c r="D3043" s="4" t="s">
        <v>8001</v>
      </c>
      <c r="E3043" t="s">
        <v>12</v>
      </c>
      <c r="F3043" s="1">
        <v>39689.591643518521</v>
      </c>
      <c r="G3043" s="1">
        <v>43018.400138888886</v>
      </c>
      <c r="H3043" t="s">
        <v>15</v>
      </c>
      <c r="I3043" t="s">
        <v>14</v>
      </c>
      <c r="J3043" t="s">
        <v>7371</v>
      </c>
      <c r="K3043" t="s">
        <v>15</v>
      </c>
      <c r="L3043" t="s">
        <v>15</v>
      </c>
      <c r="M3043" t="s">
        <v>15</v>
      </c>
      <c r="N3043" t="s">
        <v>7372</v>
      </c>
    </row>
    <row r="3044" spans="1:14" x14ac:dyDescent="0.25">
      <c r="A3044" s="7" t="s">
        <v>7373</v>
      </c>
      <c r="B3044" t="e">
        <v>#N/A</v>
      </c>
      <c r="C3044" t="s">
        <v>8001</v>
      </c>
      <c r="D3044" s="4" t="s">
        <v>8001</v>
      </c>
      <c r="E3044" t="s">
        <v>195</v>
      </c>
      <c r="F3044" s="1">
        <v>40995.336412037039</v>
      </c>
      <c r="G3044" s="1">
        <v>43018.400150462963</v>
      </c>
      <c r="H3044" t="s">
        <v>623</v>
      </c>
      <c r="I3044" t="s">
        <v>14</v>
      </c>
      <c r="J3044" t="s">
        <v>7373</v>
      </c>
      <c r="K3044" t="s">
        <v>15</v>
      </c>
      <c r="L3044" t="s">
        <v>15</v>
      </c>
      <c r="M3044" t="s">
        <v>7374</v>
      </c>
      <c r="N3044" t="s">
        <v>7375</v>
      </c>
    </row>
    <row r="3045" spans="1:14" x14ac:dyDescent="0.25">
      <c r="A3045" s="7" t="s">
        <v>7376</v>
      </c>
      <c r="B3045" t="e">
        <v>#N/A</v>
      </c>
      <c r="C3045" t="s">
        <v>8001</v>
      </c>
      <c r="D3045" s="4" t="s">
        <v>8001</v>
      </c>
      <c r="E3045" t="s">
        <v>19</v>
      </c>
      <c r="F3045" s="1">
        <v>42638.995509259257</v>
      </c>
      <c r="G3045" s="1">
        <v>43018.400150462963</v>
      </c>
      <c r="H3045" t="s">
        <v>40</v>
      </c>
      <c r="I3045" t="s">
        <v>14</v>
      </c>
      <c r="J3045" t="s">
        <v>7376</v>
      </c>
      <c r="K3045" t="s">
        <v>15</v>
      </c>
      <c r="L3045">
        <v>1215337</v>
      </c>
      <c r="M3045" t="s">
        <v>7159</v>
      </c>
      <c r="N3045" t="s">
        <v>7377</v>
      </c>
    </row>
    <row r="3046" spans="1:14" x14ac:dyDescent="0.25">
      <c r="A3046" s="7" t="s">
        <v>8021</v>
      </c>
      <c r="B3046" t="e">
        <v>#N/A</v>
      </c>
      <c r="C3046" t="s">
        <v>8001</v>
      </c>
      <c r="D3046" s="4" t="s">
        <v>8001</v>
      </c>
      <c r="E3046" t="s">
        <v>19</v>
      </c>
      <c r="F3046" s="1">
        <v>42035.589386574073</v>
      </c>
      <c r="G3046" s="1">
        <v>43018.400138888886</v>
      </c>
      <c r="H3046" t="s">
        <v>44</v>
      </c>
      <c r="I3046" t="s">
        <v>14</v>
      </c>
      <c r="J3046" t="s">
        <v>7378</v>
      </c>
      <c r="K3046" t="s">
        <v>15</v>
      </c>
      <c r="L3046">
        <v>1100195</v>
      </c>
      <c r="M3046" t="s">
        <v>133</v>
      </c>
      <c r="N3046" t="s">
        <v>7379</v>
      </c>
    </row>
    <row r="3047" spans="1:14" x14ac:dyDescent="0.25">
      <c r="A3047" s="7" t="s">
        <v>7380</v>
      </c>
      <c r="B3047" t="e">
        <v>#N/A</v>
      </c>
      <c r="C3047" t="s">
        <v>8001</v>
      </c>
      <c r="D3047" s="4" t="s">
        <v>8001</v>
      </c>
      <c r="E3047" t="s">
        <v>19</v>
      </c>
      <c r="F3047" s="1">
        <v>42150.432083333333</v>
      </c>
      <c r="G3047" s="1">
        <v>43018.400092592594</v>
      </c>
      <c r="H3047" t="s">
        <v>30</v>
      </c>
      <c r="I3047" t="s">
        <v>14</v>
      </c>
      <c r="J3047" t="s">
        <v>7380</v>
      </c>
      <c r="K3047" t="s">
        <v>15</v>
      </c>
      <c r="L3047" t="s">
        <v>30</v>
      </c>
      <c r="M3047" t="s">
        <v>30</v>
      </c>
      <c r="N3047" t="s">
        <v>7381</v>
      </c>
    </row>
    <row r="3048" spans="1:14" x14ac:dyDescent="0.25">
      <c r="A3048" s="7" t="s">
        <v>7382</v>
      </c>
      <c r="B3048" t="e">
        <v>#N/A</v>
      </c>
      <c r="C3048" t="e">
        <v>#N/A</v>
      </c>
      <c r="D3048" s="7" t="s">
        <v>8047</v>
      </c>
      <c r="E3048" t="s">
        <v>15</v>
      </c>
      <c r="F3048" s="1">
        <v>41134.511967592596</v>
      </c>
      <c r="G3048" s="1">
        <v>43018.40011574074</v>
      </c>
      <c r="H3048" t="s">
        <v>15</v>
      </c>
      <c r="I3048" t="s">
        <v>14</v>
      </c>
      <c r="J3048" t="s">
        <v>7382</v>
      </c>
      <c r="K3048" t="s">
        <v>15</v>
      </c>
      <c r="L3048" t="s">
        <v>15</v>
      </c>
      <c r="M3048" t="s">
        <v>15</v>
      </c>
      <c r="N3048" t="s">
        <v>7383</v>
      </c>
    </row>
    <row r="3049" spans="1:14" x14ac:dyDescent="0.25">
      <c r="A3049" s="7" t="s">
        <v>7384</v>
      </c>
      <c r="B3049" t="e">
        <v>#N/A</v>
      </c>
      <c r="C3049" t="s">
        <v>8001</v>
      </c>
      <c r="D3049" s="4" t="s">
        <v>8001</v>
      </c>
      <c r="E3049" t="s">
        <v>19</v>
      </c>
      <c r="F3049" s="1">
        <v>41969.426932870374</v>
      </c>
      <c r="G3049" s="1">
        <v>43018.400138888886</v>
      </c>
      <c r="H3049" t="s">
        <v>53</v>
      </c>
      <c r="I3049" t="s">
        <v>14</v>
      </c>
      <c r="J3049" t="s">
        <v>7385</v>
      </c>
      <c r="K3049" t="s">
        <v>15</v>
      </c>
      <c r="L3049">
        <v>1212387</v>
      </c>
      <c r="M3049" t="s">
        <v>54</v>
      </c>
      <c r="N3049" t="s">
        <v>7386</v>
      </c>
    </row>
    <row r="3050" spans="1:14" x14ac:dyDescent="0.25">
      <c r="A3050" s="7" t="s">
        <v>7390</v>
      </c>
      <c r="B3050" t="e">
        <v>#N/A</v>
      </c>
      <c r="C3050" t="e">
        <v>#N/A</v>
      </c>
      <c r="D3050" s="6" t="s">
        <v>8003</v>
      </c>
      <c r="E3050" t="s">
        <v>15</v>
      </c>
      <c r="F3050" s="1">
        <v>42305.578935185185</v>
      </c>
      <c r="G3050" s="1">
        <v>43018.400092592594</v>
      </c>
      <c r="H3050" t="s">
        <v>2093</v>
      </c>
      <c r="I3050" t="s">
        <v>14</v>
      </c>
      <c r="J3050" t="s">
        <v>7390</v>
      </c>
      <c r="K3050" t="s">
        <v>15</v>
      </c>
      <c r="L3050" t="s">
        <v>15</v>
      </c>
      <c r="M3050" t="s">
        <v>7391</v>
      </c>
      <c r="N3050" t="s">
        <v>7392</v>
      </c>
    </row>
    <row r="3051" spans="1:14" x14ac:dyDescent="0.25">
      <c r="A3051" s="7" t="s">
        <v>8082</v>
      </c>
      <c r="B3051" t="e">
        <v>#N/A</v>
      </c>
      <c r="C3051" t="s">
        <v>8001</v>
      </c>
      <c r="D3051" s="4" t="s">
        <v>8001</v>
      </c>
      <c r="E3051" t="s">
        <v>12</v>
      </c>
      <c r="F3051" s="1">
        <v>39485.706006944441</v>
      </c>
      <c r="G3051" s="1">
        <v>43018.400092592594</v>
      </c>
      <c r="H3051" t="s">
        <v>399</v>
      </c>
      <c r="I3051" t="s">
        <v>14</v>
      </c>
      <c r="J3051" t="s">
        <v>7393</v>
      </c>
      <c r="K3051" t="s">
        <v>15</v>
      </c>
      <c r="L3051" t="s">
        <v>15</v>
      </c>
      <c r="M3051" t="s">
        <v>133</v>
      </c>
      <c r="N3051" t="s">
        <v>7394</v>
      </c>
    </row>
    <row r="3052" spans="1:14" x14ac:dyDescent="0.25">
      <c r="A3052" s="7" t="s">
        <v>7395</v>
      </c>
      <c r="B3052" t="e">
        <v>#N/A</v>
      </c>
      <c r="C3052" t="e">
        <v>#N/A</v>
      </c>
      <c r="D3052" s="3" t="s">
        <v>8001</v>
      </c>
      <c r="E3052" t="s">
        <v>19</v>
      </c>
      <c r="F3052" s="1">
        <v>41439.638680555552</v>
      </c>
      <c r="G3052" s="1">
        <v>43018.400104166663</v>
      </c>
      <c r="H3052" t="s">
        <v>769</v>
      </c>
      <c r="I3052" t="s">
        <v>14</v>
      </c>
      <c r="J3052" t="s">
        <v>7395</v>
      </c>
      <c r="K3052" t="s">
        <v>15</v>
      </c>
      <c r="L3052" t="s">
        <v>15</v>
      </c>
      <c r="M3052" t="s">
        <v>45</v>
      </c>
      <c r="N3052" t="s">
        <v>7396</v>
      </c>
    </row>
    <row r="3053" spans="1:14" x14ac:dyDescent="0.25">
      <c r="A3053" s="7" t="s">
        <v>7397</v>
      </c>
      <c r="B3053" t="e">
        <v>#N/A</v>
      </c>
      <c r="C3053" t="s">
        <v>8001</v>
      </c>
      <c r="D3053" s="4" t="s">
        <v>8001</v>
      </c>
      <c r="E3053" t="s">
        <v>19</v>
      </c>
      <c r="F3053" s="1">
        <v>42241.451365740744</v>
      </c>
      <c r="G3053" s="1">
        <v>43018.40011574074</v>
      </c>
      <c r="H3053" t="s">
        <v>571</v>
      </c>
      <c r="I3053" t="s">
        <v>14</v>
      </c>
      <c r="J3053" t="s">
        <v>7398</v>
      </c>
      <c r="K3053" t="s">
        <v>7399</v>
      </c>
      <c r="L3053">
        <v>1214463</v>
      </c>
      <c r="M3053" t="s">
        <v>7400</v>
      </c>
      <c r="N3053" t="s">
        <v>7399</v>
      </c>
    </row>
    <row r="3054" spans="1:14" x14ac:dyDescent="0.25">
      <c r="A3054" s="7" t="s">
        <v>7401</v>
      </c>
      <c r="B3054" t="e">
        <v>#N/A</v>
      </c>
      <c r="C3054" t="s">
        <v>8001</v>
      </c>
      <c r="D3054" s="4" t="s">
        <v>8001</v>
      </c>
      <c r="E3054" t="s">
        <v>12</v>
      </c>
      <c r="F3054" s="1">
        <v>39562.389930555553</v>
      </c>
      <c r="G3054" s="1">
        <v>43018.400138888886</v>
      </c>
      <c r="H3054" t="s">
        <v>15</v>
      </c>
      <c r="I3054" t="s">
        <v>14</v>
      </c>
      <c r="J3054" t="s">
        <v>7402</v>
      </c>
      <c r="K3054" t="s">
        <v>15</v>
      </c>
      <c r="L3054" t="s">
        <v>15</v>
      </c>
      <c r="M3054" t="s">
        <v>15</v>
      </c>
      <c r="N3054" t="s">
        <v>7403</v>
      </c>
    </row>
    <row r="3055" spans="1:14" x14ac:dyDescent="0.25">
      <c r="A3055" s="7" t="s">
        <v>7404</v>
      </c>
      <c r="B3055" t="e">
        <v>#N/A</v>
      </c>
      <c r="C3055" t="e">
        <v>#N/A</v>
      </c>
      <c r="D3055" s="7" t="s">
        <v>8047</v>
      </c>
      <c r="E3055" t="s">
        <v>15</v>
      </c>
      <c r="F3055" s="1">
        <v>40203.593043981484</v>
      </c>
      <c r="G3055" s="1">
        <v>43018.400127314817</v>
      </c>
      <c r="H3055" t="s">
        <v>15</v>
      </c>
      <c r="I3055" t="s">
        <v>14</v>
      </c>
      <c r="J3055" t="s">
        <v>7404</v>
      </c>
      <c r="K3055" t="s">
        <v>15</v>
      </c>
      <c r="L3055" t="s">
        <v>15</v>
      </c>
      <c r="M3055" t="s">
        <v>15</v>
      </c>
      <c r="N3055" t="s">
        <v>7405</v>
      </c>
    </row>
    <row r="3056" spans="1:14" x14ac:dyDescent="0.25">
      <c r="A3056" s="7" t="s">
        <v>7406</v>
      </c>
      <c r="B3056" t="e">
        <v>#N/A</v>
      </c>
      <c r="C3056" t="s">
        <v>8001</v>
      </c>
      <c r="D3056" s="4" t="s">
        <v>8001</v>
      </c>
      <c r="E3056" t="s">
        <v>19</v>
      </c>
      <c r="F3056" s="1">
        <v>42874.618194444447</v>
      </c>
      <c r="G3056" s="1">
        <v>43018.400150462963</v>
      </c>
      <c r="H3056" t="s">
        <v>277</v>
      </c>
      <c r="I3056" t="s">
        <v>14</v>
      </c>
      <c r="J3056" t="s">
        <v>7406</v>
      </c>
      <c r="K3056" t="s">
        <v>15</v>
      </c>
      <c r="L3056">
        <v>1215921</v>
      </c>
      <c r="M3056" t="s">
        <v>1348</v>
      </c>
      <c r="N3056" t="s">
        <v>7407</v>
      </c>
    </row>
    <row r="3057" spans="1:14" x14ac:dyDescent="0.25">
      <c r="A3057" s="7" t="s">
        <v>7408</v>
      </c>
      <c r="B3057" t="e">
        <v>#N/A</v>
      </c>
      <c r="C3057" t="e">
        <v>#N/A</v>
      </c>
      <c r="D3057" s="7" t="s">
        <v>8047</v>
      </c>
      <c r="E3057" t="s">
        <v>12</v>
      </c>
      <c r="F3057" s="1">
        <v>36534.000335648147</v>
      </c>
      <c r="G3057" s="1">
        <v>43018.400150462963</v>
      </c>
      <c r="H3057" t="s">
        <v>7409</v>
      </c>
      <c r="I3057" t="s">
        <v>14</v>
      </c>
      <c r="J3057" t="s">
        <v>7408</v>
      </c>
      <c r="K3057" t="s">
        <v>15</v>
      </c>
      <c r="L3057" t="s">
        <v>15</v>
      </c>
      <c r="M3057" t="s">
        <v>15</v>
      </c>
      <c r="N3057" t="s">
        <v>7410</v>
      </c>
    </row>
    <row r="3058" spans="1:14" x14ac:dyDescent="0.25">
      <c r="A3058" s="7" t="s">
        <v>7411</v>
      </c>
      <c r="B3058" t="e">
        <v>#N/A</v>
      </c>
      <c r="C3058" t="s">
        <v>8001</v>
      </c>
      <c r="D3058" s="4" t="s">
        <v>8001</v>
      </c>
      <c r="E3058" t="s">
        <v>1055</v>
      </c>
      <c r="F3058" s="1">
        <v>42838.911064814813</v>
      </c>
      <c r="G3058" s="1">
        <v>43018.400150462963</v>
      </c>
      <c r="H3058" t="s">
        <v>44</v>
      </c>
      <c r="I3058" t="s">
        <v>14</v>
      </c>
      <c r="J3058" t="s">
        <v>7412</v>
      </c>
      <c r="K3058" t="s">
        <v>7413</v>
      </c>
      <c r="L3058">
        <v>1215409</v>
      </c>
      <c r="M3058" t="s">
        <v>637</v>
      </c>
      <c r="N3058" t="s">
        <v>7413</v>
      </c>
    </row>
    <row r="3059" spans="1:14" x14ac:dyDescent="0.25">
      <c r="A3059" s="7" t="s">
        <v>8022</v>
      </c>
      <c r="B3059" t="e">
        <v>#N/A</v>
      </c>
      <c r="C3059" t="e">
        <v>#N/A</v>
      </c>
      <c r="D3059" s="7" t="s">
        <v>8047</v>
      </c>
      <c r="E3059" t="s">
        <v>19</v>
      </c>
      <c r="F3059" s="1">
        <v>41087.700578703705</v>
      </c>
      <c r="G3059" s="1">
        <v>43018.400127314817</v>
      </c>
      <c r="H3059" t="s">
        <v>15</v>
      </c>
      <c r="I3059" t="s">
        <v>14</v>
      </c>
      <c r="J3059" t="s">
        <v>7414</v>
      </c>
      <c r="K3059" t="s">
        <v>15</v>
      </c>
      <c r="L3059" t="s">
        <v>15</v>
      </c>
      <c r="M3059" t="s">
        <v>15</v>
      </c>
      <c r="N3059" t="s">
        <v>7415</v>
      </c>
    </row>
    <row r="3060" spans="1:14" x14ac:dyDescent="0.25">
      <c r="A3060" s="7" t="s">
        <v>7418</v>
      </c>
      <c r="B3060" t="e">
        <v>#N/A</v>
      </c>
      <c r="C3060" t="e">
        <v>#N/A</v>
      </c>
      <c r="D3060" s="3" t="s">
        <v>8001</v>
      </c>
      <c r="E3060" t="s">
        <v>19</v>
      </c>
      <c r="F3060" s="1">
        <v>41158.479814814818</v>
      </c>
      <c r="G3060" s="1">
        <v>43018.400150462963</v>
      </c>
      <c r="H3060" t="s">
        <v>30</v>
      </c>
      <c r="I3060" t="s">
        <v>14</v>
      </c>
      <c r="J3060" t="s">
        <v>7418</v>
      </c>
      <c r="K3060" t="s">
        <v>15</v>
      </c>
      <c r="L3060" t="s">
        <v>30</v>
      </c>
      <c r="M3060" t="s">
        <v>30</v>
      </c>
      <c r="N3060" t="s">
        <v>7419</v>
      </c>
    </row>
    <row r="3061" spans="1:14" x14ac:dyDescent="0.25">
      <c r="A3061" s="7" t="s">
        <v>7420</v>
      </c>
      <c r="B3061" t="e">
        <v>#N/A</v>
      </c>
      <c r="C3061" t="s">
        <v>8001</v>
      </c>
      <c r="D3061" s="4" t="s">
        <v>8001</v>
      </c>
      <c r="E3061" t="s">
        <v>12</v>
      </c>
      <c r="F3061" s="1">
        <v>40626.577499999999</v>
      </c>
      <c r="G3061" s="1">
        <v>43018.400104166663</v>
      </c>
      <c r="H3061" t="s">
        <v>15</v>
      </c>
      <c r="I3061" t="s">
        <v>14</v>
      </c>
      <c r="J3061" t="s">
        <v>7420</v>
      </c>
      <c r="K3061" t="s">
        <v>15</v>
      </c>
      <c r="L3061" t="s">
        <v>15</v>
      </c>
      <c r="M3061" t="s">
        <v>15</v>
      </c>
      <c r="N3061" t="s">
        <v>7421</v>
      </c>
    </row>
    <row r="3062" spans="1:14" x14ac:dyDescent="0.25">
      <c r="A3062" s="7" t="s">
        <v>7422</v>
      </c>
      <c r="B3062" t="e">
        <v>#N/A</v>
      </c>
      <c r="C3062" t="e">
        <v>#N/A</v>
      </c>
      <c r="D3062" s="7" t="s">
        <v>8047</v>
      </c>
      <c r="E3062" t="s">
        <v>15</v>
      </c>
      <c r="F3062" s="1">
        <v>40598.729004629633</v>
      </c>
      <c r="G3062" s="1">
        <v>43018.400104166663</v>
      </c>
      <c r="H3062" t="s">
        <v>15</v>
      </c>
      <c r="I3062" t="s">
        <v>14</v>
      </c>
      <c r="J3062" t="s">
        <v>7422</v>
      </c>
      <c r="K3062" t="s">
        <v>15</v>
      </c>
      <c r="L3062" t="s">
        <v>15</v>
      </c>
      <c r="M3062" t="s">
        <v>15</v>
      </c>
      <c r="N3062" t="s">
        <v>7423</v>
      </c>
    </row>
    <row r="3063" spans="1:14" x14ac:dyDescent="0.25">
      <c r="A3063" s="7" t="s">
        <v>7426</v>
      </c>
      <c r="B3063" t="e">
        <v>#N/A</v>
      </c>
      <c r="C3063" t="s">
        <v>8001</v>
      </c>
      <c r="D3063" s="4" t="s">
        <v>8001</v>
      </c>
      <c r="E3063" t="s">
        <v>19</v>
      </c>
      <c r="F3063" s="1">
        <v>41626.385416666664</v>
      </c>
      <c r="G3063" s="1">
        <v>43018.400092592594</v>
      </c>
      <c r="H3063" t="s">
        <v>37</v>
      </c>
      <c r="I3063" t="s">
        <v>14</v>
      </c>
      <c r="J3063" t="s">
        <v>7426</v>
      </c>
      <c r="K3063" t="s">
        <v>15</v>
      </c>
      <c r="L3063">
        <v>1208480</v>
      </c>
      <c r="M3063" t="s">
        <v>7427</v>
      </c>
      <c r="N3063" t="s">
        <v>7428</v>
      </c>
    </row>
    <row r="3064" spans="1:14" x14ac:dyDescent="0.25">
      <c r="A3064" s="7" t="s">
        <v>7429</v>
      </c>
      <c r="B3064" t="e">
        <v>#N/A</v>
      </c>
      <c r="C3064" t="s">
        <v>8001</v>
      </c>
      <c r="D3064" s="4" t="s">
        <v>8001</v>
      </c>
      <c r="E3064" t="s">
        <v>19</v>
      </c>
      <c r="F3064" s="1">
        <v>41585.35434027778</v>
      </c>
      <c r="G3064" s="1">
        <v>43018.400138888886</v>
      </c>
      <c r="H3064" t="s">
        <v>40</v>
      </c>
      <c r="I3064" t="s">
        <v>14</v>
      </c>
      <c r="J3064" t="s">
        <v>7429</v>
      </c>
      <c r="K3064" t="s">
        <v>15</v>
      </c>
      <c r="L3064">
        <v>1212851</v>
      </c>
      <c r="M3064" t="s">
        <v>58</v>
      </c>
      <c r="N3064" t="s">
        <v>7430</v>
      </c>
    </row>
    <row r="3065" spans="1:14" x14ac:dyDescent="0.25">
      <c r="A3065" s="7" t="s">
        <v>7431</v>
      </c>
      <c r="B3065" t="e">
        <v>#N/A</v>
      </c>
      <c r="C3065" t="s">
        <v>8001</v>
      </c>
      <c r="D3065" s="4" t="s">
        <v>8001</v>
      </c>
      <c r="E3065" t="s">
        <v>19</v>
      </c>
      <c r="F3065" s="1">
        <v>42939.931504629632</v>
      </c>
      <c r="G3065" s="1">
        <v>43018.40011574074</v>
      </c>
      <c r="H3065" t="s">
        <v>53</v>
      </c>
      <c r="I3065" t="s">
        <v>14</v>
      </c>
      <c r="J3065" t="s">
        <v>7432</v>
      </c>
      <c r="K3065" t="s">
        <v>15</v>
      </c>
      <c r="L3065">
        <v>1215978</v>
      </c>
      <c r="M3065" t="s">
        <v>123</v>
      </c>
      <c r="N3065" t="s">
        <v>7433</v>
      </c>
    </row>
    <row r="3066" spans="1:14" x14ac:dyDescent="0.25">
      <c r="A3066" s="7" t="s">
        <v>7434</v>
      </c>
      <c r="B3066" t="e">
        <v>#N/A</v>
      </c>
      <c r="C3066" t="s">
        <v>8001</v>
      </c>
      <c r="D3066" s="4" t="s">
        <v>8001</v>
      </c>
      <c r="E3066" t="s">
        <v>19</v>
      </c>
      <c r="F3066" s="1">
        <v>42142.941979166666</v>
      </c>
      <c r="G3066" s="1">
        <v>43018.400127314817</v>
      </c>
      <c r="H3066" t="s">
        <v>30</v>
      </c>
      <c r="I3066" t="s">
        <v>14</v>
      </c>
      <c r="J3066" t="s">
        <v>7434</v>
      </c>
      <c r="K3066" t="s">
        <v>15</v>
      </c>
      <c r="L3066" t="s">
        <v>30</v>
      </c>
      <c r="M3066" t="s">
        <v>30</v>
      </c>
      <c r="N3066" t="s">
        <v>7435</v>
      </c>
    </row>
    <row r="3067" spans="1:14" x14ac:dyDescent="0.25">
      <c r="A3067" s="7" t="s">
        <v>7436</v>
      </c>
      <c r="B3067" t="e">
        <v>#N/A</v>
      </c>
      <c r="C3067" t="e">
        <v>#N/A</v>
      </c>
      <c r="D3067" s="7" t="s">
        <v>8047</v>
      </c>
      <c r="E3067" t="s">
        <v>12</v>
      </c>
      <c r="F3067" s="1">
        <v>40514.704629629632</v>
      </c>
      <c r="G3067" s="1">
        <v>43018.40011574074</v>
      </c>
      <c r="H3067" t="s">
        <v>15</v>
      </c>
      <c r="I3067" t="s">
        <v>14</v>
      </c>
      <c r="J3067" t="s">
        <v>7436</v>
      </c>
      <c r="K3067" t="s">
        <v>15</v>
      </c>
      <c r="L3067" t="s">
        <v>15</v>
      </c>
      <c r="M3067" t="s">
        <v>15</v>
      </c>
      <c r="N3067" t="s">
        <v>7437</v>
      </c>
    </row>
    <row r="3068" spans="1:14" x14ac:dyDescent="0.25">
      <c r="A3068" s="7" t="s">
        <v>7438</v>
      </c>
      <c r="B3068" t="e">
        <v>#N/A</v>
      </c>
      <c r="C3068" t="e">
        <v>#N/A</v>
      </c>
      <c r="D3068" s="7" t="s">
        <v>8047</v>
      </c>
      <c r="E3068" t="s">
        <v>19</v>
      </c>
      <c r="F3068" s="1">
        <v>41439.672615740739</v>
      </c>
      <c r="G3068" s="1">
        <v>43018.400104166663</v>
      </c>
      <c r="H3068" t="s">
        <v>769</v>
      </c>
      <c r="I3068" t="s">
        <v>14</v>
      </c>
      <c r="J3068" t="s">
        <v>7438</v>
      </c>
      <c r="K3068" t="s">
        <v>15</v>
      </c>
      <c r="L3068" t="s">
        <v>15</v>
      </c>
      <c r="M3068" t="s">
        <v>127</v>
      </c>
      <c r="N3068" t="s">
        <v>7439</v>
      </c>
    </row>
    <row r="3069" spans="1:14" x14ac:dyDescent="0.25">
      <c r="A3069" s="7" t="s">
        <v>7440</v>
      </c>
      <c r="B3069" t="e">
        <v>#N/A</v>
      </c>
      <c r="C3069" t="s">
        <v>8001</v>
      </c>
      <c r="D3069" s="4" t="s">
        <v>8001</v>
      </c>
      <c r="E3069" t="s">
        <v>12</v>
      </c>
      <c r="F3069" s="1">
        <v>39093.919976851852</v>
      </c>
      <c r="G3069" s="1">
        <v>43018.400104166663</v>
      </c>
      <c r="H3069" t="s">
        <v>7441</v>
      </c>
      <c r="I3069" t="s">
        <v>14</v>
      </c>
      <c r="J3069" t="s">
        <v>7440</v>
      </c>
      <c r="K3069" t="s">
        <v>15</v>
      </c>
      <c r="L3069" t="s">
        <v>15</v>
      </c>
      <c r="M3069" t="s">
        <v>217</v>
      </c>
      <c r="N3069" t="s">
        <v>7442</v>
      </c>
    </row>
    <row r="3070" spans="1:14" x14ac:dyDescent="0.25">
      <c r="A3070" s="7" t="s">
        <v>7443</v>
      </c>
      <c r="B3070" t="e">
        <v>#N/A</v>
      </c>
      <c r="C3070" t="e">
        <v>#N/A</v>
      </c>
      <c r="D3070" s="8" t="s">
        <v>8003</v>
      </c>
      <c r="E3070" t="s">
        <v>15</v>
      </c>
      <c r="F3070" s="1">
        <v>42031.396597222221</v>
      </c>
      <c r="G3070" s="1">
        <v>43018.400104166663</v>
      </c>
      <c r="H3070" t="s">
        <v>15</v>
      </c>
      <c r="I3070" t="s">
        <v>14</v>
      </c>
      <c r="J3070" t="s">
        <v>7443</v>
      </c>
      <c r="K3070" t="s">
        <v>15</v>
      </c>
      <c r="L3070" t="s">
        <v>15</v>
      </c>
      <c r="M3070" t="s">
        <v>15</v>
      </c>
      <c r="N3070" t="s">
        <v>7444</v>
      </c>
    </row>
    <row r="3071" spans="1:14" x14ac:dyDescent="0.25">
      <c r="A3071" s="7" t="s">
        <v>8014</v>
      </c>
      <c r="B3071" t="e">
        <v>#N/A</v>
      </c>
      <c r="C3071" t="s">
        <v>8001</v>
      </c>
      <c r="D3071" s="4" t="s">
        <v>8001</v>
      </c>
      <c r="E3071" t="s">
        <v>19</v>
      </c>
      <c r="F3071" s="1">
        <v>42556.925393518519</v>
      </c>
      <c r="G3071" s="1">
        <v>43018.400092592594</v>
      </c>
      <c r="H3071" t="s">
        <v>3583</v>
      </c>
      <c r="I3071" t="s">
        <v>14</v>
      </c>
      <c r="J3071" t="s">
        <v>7445</v>
      </c>
      <c r="K3071" t="s">
        <v>15</v>
      </c>
      <c r="L3071">
        <v>1215181</v>
      </c>
      <c r="M3071" t="s">
        <v>7210</v>
      </c>
      <c r="N3071" t="s">
        <v>7446</v>
      </c>
    </row>
    <row r="3072" spans="1:14" x14ac:dyDescent="0.25">
      <c r="A3072" s="7" t="s">
        <v>7447</v>
      </c>
      <c r="B3072" t="e">
        <v>#N/A</v>
      </c>
      <c r="C3072" t="s">
        <v>8001</v>
      </c>
      <c r="D3072" s="4" t="s">
        <v>8001</v>
      </c>
      <c r="E3072" t="s">
        <v>19</v>
      </c>
      <c r="F3072" s="1">
        <v>42785.738935185182</v>
      </c>
      <c r="G3072" s="1">
        <v>43018.40011574074</v>
      </c>
      <c r="H3072" t="s">
        <v>129</v>
      </c>
      <c r="I3072" t="s">
        <v>14</v>
      </c>
      <c r="J3072" t="s">
        <v>7448</v>
      </c>
      <c r="K3072" t="s">
        <v>15</v>
      </c>
      <c r="L3072">
        <v>1215692</v>
      </c>
      <c r="M3072" t="s">
        <v>54</v>
      </c>
      <c r="N3072" t="s">
        <v>7449</v>
      </c>
    </row>
    <row r="3073" spans="1:14" x14ac:dyDescent="0.25">
      <c r="A3073" s="7" t="s">
        <v>7450</v>
      </c>
      <c r="B3073" t="e">
        <v>#N/A</v>
      </c>
      <c r="C3073" t="s">
        <v>8001</v>
      </c>
      <c r="D3073" s="4" t="s">
        <v>8001</v>
      </c>
      <c r="E3073" t="s">
        <v>19</v>
      </c>
      <c r="F3073" s="1">
        <v>42796.619560185187</v>
      </c>
      <c r="G3073" s="1">
        <v>43018.40011574074</v>
      </c>
      <c r="H3073" t="s">
        <v>563</v>
      </c>
      <c r="I3073" t="s">
        <v>14</v>
      </c>
      <c r="J3073" t="s">
        <v>7451</v>
      </c>
      <c r="K3073" t="s">
        <v>15</v>
      </c>
      <c r="L3073">
        <v>1215704</v>
      </c>
      <c r="M3073" t="s">
        <v>123</v>
      </c>
      <c r="N3073" t="s">
        <v>7452</v>
      </c>
    </row>
    <row r="3074" spans="1:14" x14ac:dyDescent="0.25">
      <c r="A3074" s="7" t="s">
        <v>7453</v>
      </c>
      <c r="B3074" t="e">
        <v>#N/A</v>
      </c>
      <c r="C3074" t="s">
        <v>8001</v>
      </c>
      <c r="D3074" s="4" t="s">
        <v>8001</v>
      </c>
      <c r="E3074" t="s">
        <v>19</v>
      </c>
      <c r="F3074" s="1">
        <v>42396.335081018522</v>
      </c>
      <c r="G3074" s="1">
        <v>43049.669351851851</v>
      </c>
      <c r="H3074" t="s">
        <v>1333</v>
      </c>
      <c r="I3074" t="s">
        <v>14</v>
      </c>
      <c r="J3074" t="s">
        <v>7453</v>
      </c>
      <c r="K3074" t="s">
        <v>15</v>
      </c>
      <c r="L3074">
        <v>1215426</v>
      </c>
      <c r="M3074" t="s">
        <v>7454</v>
      </c>
      <c r="N3074" t="s">
        <v>7455</v>
      </c>
    </row>
    <row r="3075" spans="1:14" x14ac:dyDescent="0.25">
      <c r="A3075" s="7" t="s">
        <v>7456</v>
      </c>
      <c r="B3075" t="e">
        <v>#N/A</v>
      </c>
      <c r="C3075" t="s">
        <v>8001</v>
      </c>
      <c r="D3075" s="4" t="s">
        <v>8001</v>
      </c>
      <c r="E3075" t="s">
        <v>19</v>
      </c>
      <c r="F3075" s="1">
        <v>40754.585706018515</v>
      </c>
      <c r="G3075" s="1">
        <v>43018.400104166663</v>
      </c>
      <c r="H3075" t="s">
        <v>7457</v>
      </c>
      <c r="I3075" t="s">
        <v>14</v>
      </c>
      <c r="J3075" t="s">
        <v>4856</v>
      </c>
      <c r="K3075" t="s">
        <v>7458</v>
      </c>
      <c r="L3075">
        <v>1210481</v>
      </c>
      <c r="M3075" t="s">
        <v>6225</v>
      </c>
      <c r="N3075" t="s">
        <v>7458</v>
      </c>
    </row>
    <row r="3076" spans="1:14" x14ac:dyDescent="0.25">
      <c r="A3076" s="7" t="s">
        <v>7459</v>
      </c>
      <c r="B3076" t="e">
        <v>#N/A</v>
      </c>
      <c r="C3076" t="s">
        <v>8001</v>
      </c>
      <c r="D3076" s="4" t="s">
        <v>8001</v>
      </c>
      <c r="E3076" t="s">
        <v>19</v>
      </c>
      <c r="F3076" s="1">
        <v>42863.494328703702</v>
      </c>
      <c r="G3076" s="1">
        <v>43019.708379629628</v>
      </c>
      <c r="H3076" t="s">
        <v>129</v>
      </c>
      <c r="I3076" t="s">
        <v>14</v>
      </c>
      <c r="J3076" t="s">
        <v>7459</v>
      </c>
      <c r="K3076" t="s">
        <v>7460</v>
      </c>
      <c r="L3076">
        <v>1215881</v>
      </c>
      <c r="M3076" t="s">
        <v>7461</v>
      </c>
      <c r="N3076" t="s">
        <v>7460</v>
      </c>
    </row>
    <row r="3077" spans="1:14" x14ac:dyDescent="0.25">
      <c r="A3077" s="7" t="s">
        <v>8083</v>
      </c>
      <c r="B3077" t="e">
        <v>#N/A</v>
      </c>
      <c r="C3077" t="s">
        <v>8001</v>
      </c>
      <c r="D3077" s="4" t="s">
        <v>8001</v>
      </c>
      <c r="E3077" t="s">
        <v>12</v>
      </c>
      <c r="F3077" s="1">
        <v>39149.492152777777</v>
      </c>
      <c r="G3077" s="1">
        <v>43018.400092592594</v>
      </c>
      <c r="H3077" t="s">
        <v>15</v>
      </c>
      <c r="I3077" t="s">
        <v>14</v>
      </c>
      <c r="J3077" t="s">
        <v>7462</v>
      </c>
      <c r="K3077" t="s">
        <v>15</v>
      </c>
      <c r="L3077" t="s">
        <v>15</v>
      </c>
      <c r="M3077" t="s">
        <v>15</v>
      </c>
      <c r="N3077" t="s">
        <v>7463</v>
      </c>
    </row>
    <row r="3078" spans="1:14" x14ac:dyDescent="0.25">
      <c r="A3078" s="7" t="s">
        <v>7467</v>
      </c>
      <c r="B3078" t="e">
        <v>#N/A</v>
      </c>
      <c r="C3078" t="s">
        <v>8001</v>
      </c>
      <c r="D3078" s="4" t="s">
        <v>8001</v>
      </c>
      <c r="E3078" t="s">
        <v>19</v>
      </c>
      <c r="F3078" s="1">
        <v>41544.418263888889</v>
      </c>
      <c r="G3078" s="1">
        <v>43018.400150462963</v>
      </c>
      <c r="H3078" t="s">
        <v>20</v>
      </c>
      <c r="I3078" t="s">
        <v>14</v>
      </c>
      <c r="J3078" t="s">
        <v>7468</v>
      </c>
      <c r="K3078" t="s">
        <v>15</v>
      </c>
      <c r="L3078">
        <v>1208898</v>
      </c>
      <c r="M3078" t="s">
        <v>68</v>
      </c>
      <c r="N3078" t="s">
        <v>7469</v>
      </c>
    </row>
    <row r="3079" spans="1:14" x14ac:dyDescent="0.25">
      <c r="A3079" s="7" t="s">
        <v>8015</v>
      </c>
      <c r="B3079" t="e">
        <v>#N/A</v>
      </c>
      <c r="C3079" t="s">
        <v>8001</v>
      </c>
      <c r="D3079" s="4" t="s">
        <v>8001</v>
      </c>
      <c r="E3079" t="s">
        <v>19</v>
      </c>
      <c r="F3079" s="1">
        <v>42345.678460648145</v>
      </c>
      <c r="G3079" s="1">
        <v>43018.400127314817</v>
      </c>
      <c r="H3079" t="s">
        <v>363</v>
      </c>
      <c r="I3079" t="s">
        <v>14</v>
      </c>
      <c r="J3079" t="s">
        <v>7470</v>
      </c>
      <c r="K3079" t="s">
        <v>15</v>
      </c>
      <c r="L3079">
        <v>1214662</v>
      </c>
      <c r="M3079" t="s">
        <v>847</v>
      </c>
      <c r="N3079" t="s">
        <v>7471</v>
      </c>
    </row>
    <row r="3080" spans="1:14" x14ac:dyDescent="0.25">
      <c r="A3080" s="7" t="s">
        <v>8084</v>
      </c>
      <c r="B3080" t="e">
        <v>#N/A</v>
      </c>
      <c r="C3080" t="s">
        <v>8001</v>
      </c>
      <c r="D3080" s="4" t="s">
        <v>8001</v>
      </c>
      <c r="E3080" t="s">
        <v>195</v>
      </c>
      <c r="F3080" s="1">
        <v>40842.460324074076</v>
      </c>
      <c r="G3080" s="1">
        <v>43018.40011574074</v>
      </c>
      <c r="H3080" t="s">
        <v>797</v>
      </c>
      <c r="I3080" t="s">
        <v>14</v>
      </c>
      <c r="J3080" t="s">
        <v>7472</v>
      </c>
      <c r="K3080" t="s">
        <v>15</v>
      </c>
      <c r="L3080" t="s">
        <v>15</v>
      </c>
      <c r="M3080" t="s">
        <v>127</v>
      </c>
      <c r="N3080" t="s">
        <v>7473</v>
      </c>
    </row>
    <row r="3081" spans="1:14" x14ac:dyDescent="0.25">
      <c r="A3081" s="7" t="s">
        <v>7474</v>
      </c>
      <c r="B3081" t="e">
        <v>#N/A</v>
      </c>
      <c r="C3081" t="s">
        <v>8001</v>
      </c>
      <c r="D3081" s="4" t="s">
        <v>8001</v>
      </c>
      <c r="E3081" t="s">
        <v>4423</v>
      </c>
      <c r="F3081" s="1">
        <v>40766.330972222226</v>
      </c>
      <c r="G3081" s="1">
        <v>43018.40011574074</v>
      </c>
      <c r="H3081" t="s">
        <v>7475</v>
      </c>
      <c r="I3081" t="s">
        <v>14</v>
      </c>
      <c r="J3081" t="s">
        <v>7474</v>
      </c>
      <c r="K3081" t="s">
        <v>15</v>
      </c>
      <c r="L3081" t="s">
        <v>15</v>
      </c>
      <c r="M3081" t="s">
        <v>127</v>
      </c>
      <c r="N3081" t="s">
        <v>7476</v>
      </c>
    </row>
    <row r="3082" spans="1:14" x14ac:dyDescent="0.25">
      <c r="A3082" s="7" t="s">
        <v>7477</v>
      </c>
      <c r="B3082" t="e">
        <v>#N/A</v>
      </c>
      <c r="C3082" t="s">
        <v>8001</v>
      </c>
      <c r="D3082" s="4" t="s">
        <v>8001</v>
      </c>
      <c r="E3082" t="s">
        <v>19</v>
      </c>
      <c r="F3082" s="1">
        <v>42670.459351851852</v>
      </c>
      <c r="G3082" s="1">
        <v>43018.400138888886</v>
      </c>
      <c r="H3082" t="s">
        <v>25</v>
      </c>
      <c r="I3082" t="s">
        <v>14</v>
      </c>
      <c r="J3082" t="s">
        <v>7477</v>
      </c>
      <c r="K3082" t="s">
        <v>15</v>
      </c>
      <c r="L3082">
        <v>1215315</v>
      </c>
      <c r="M3082" t="s">
        <v>54</v>
      </c>
      <c r="N3082" t="s">
        <v>7478</v>
      </c>
    </row>
    <row r="3083" spans="1:14" x14ac:dyDescent="0.25">
      <c r="A3083" s="7" t="s">
        <v>7479</v>
      </c>
      <c r="B3083" t="e">
        <v>#N/A</v>
      </c>
      <c r="C3083" t="s">
        <v>8001</v>
      </c>
      <c r="D3083" s="4" t="s">
        <v>8001</v>
      </c>
      <c r="E3083" t="s">
        <v>19</v>
      </c>
      <c r="F3083" s="1">
        <v>42061.337175925924</v>
      </c>
      <c r="G3083" s="1">
        <v>43018.40011574074</v>
      </c>
      <c r="H3083" t="s">
        <v>40</v>
      </c>
      <c r="I3083" t="s">
        <v>14</v>
      </c>
      <c r="J3083" t="s">
        <v>7479</v>
      </c>
      <c r="K3083" t="s">
        <v>7480</v>
      </c>
      <c r="L3083">
        <v>1214001</v>
      </c>
      <c r="M3083" t="s">
        <v>58</v>
      </c>
      <c r="N3083" t="s">
        <v>7481</v>
      </c>
    </row>
    <row r="3084" spans="1:14" x14ac:dyDescent="0.25">
      <c r="A3084" s="7" t="s">
        <v>7482</v>
      </c>
      <c r="B3084" t="e">
        <v>#N/A</v>
      </c>
      <c r="C3084" t="s">
        <v>8001</v>
      </c>
      <c r="D3084" s="4" t="s">
        <v>8001</v>
      </c>
      <c r="E3084" t="s">
        <v>19</v>
      </c>
      <c r="F3084" s="1">
        <v>42766.581701388888</v>
      </c>
      <c r="G3084" s="1">
        <v>43018.400127314817</v>
      </c>
      <c r="H3084" t="s">
        <v>20</v>
      </c>
      <c r="I3084" t="s">
        <v>14</v>
      </c>
      <c r="J3084" t="s">
        <v>7483</v>
      </c>
      <c r="K3084" t="s">
        <v>15</v>
      </c>
      <c r="L3084">
        <v>1215632</v>
      </c>
      <c r="M3084" t="s">
        <v>22</v>
      </c>
      <c r="N3084" t="s">
        <v>7484</v>
      </c>
    </row>
    <row r="3085" spans="1:14" x14ac:dyDescent="0.25">
      <c r="A3085" s="7" t="s">
        <v>7485</v>
      </c>
      <c r="B3085" t="e">
        <v>#N/A</v>
      </c>
      <c r="C3085" t="e">
        <v>#N/A</v>
      </c>
      <c r="D3085" s="7" t="s">
        <v>8047</v>
      </c>
      <c r="E3085" t="s">
        <v>19</v>
      </c>
      <c r="F3085" s="1">
        <v>41442.360902777778</v>
      </c>
      <c r="G3085" s="1">
        <v>43018.400104166663</v>
      </c>
      <c r="H3085" t="s">
        <v>769</v>
      </c>
      <c r="I3085" t="s">
        <v>14</v>
      </c>
      <c r="J3085" t="s">
        <v>7485</v>
      </c>
      <c r="K3085" t="s">
        <v>15</v>
      </c>
      <c r="L3085" t="s">
        <v>15</v>
      </c>
      <c r="M3085" t="s">
        <v>133</v>
      </c>
      <c r="N3085" t="s">
        <v>7486</v>
      </c>
    </row>
    <row r="3086" spans="1:14" x14ac:dyDescent="0.25">
      <c r="A3086" s="7" t="s">
        <v>8085</v>
      </c>
      <c r="B3086" t="e">
        <v>#N/A</v>
      </c>
      <c r="C3086" t="s">
        <v>8001</v>
      </c>
      <c r="D3086" s="4" t="s">
        <v>8001</v>
      </c>
      <c r="E3086" t="s">
        <v>19</v>
      </c>
      <c r="F3086" s="1">
        <v>42067.627962962964</v>
      </c>
      <c r="G3086" s="1">
        <v>43018.400092592594</v>
      </c>
      <c r="H3086" t="s">
        <v>30</v>
      </c>
      <c r="I3086" t="s">
        <v>14</v>
      </c>
      <c r="J3086" t="s">
        <v>7487</v>
      </c>
      <c r="K3086" t="s">
        <v>15</v>
      </c>
      <c r="L3086" t="s">
        <v>30</v>
      </c>
      <c r="M3086" t="s">
        <v>30</v>
      </c>
      <c r="N3086" t="s">
        <v>7488</v>
      </c>
    </row>
    <row r="3087" spans="1:14" x14ac:dyDescent="0.25">
      <c r="A3087" s="7" t="s">
        <v>7489</v>
      </c>
      <c r="B3087" t="e">
        <v>#N/A</v>
      </c>
      <c r="C3087" t="s">
        <v>8001</v>
      </c>
      <c r="D3087" s="4" t="s">
        <v>8001</v>
      </c>
      <c r="E3087" t="s">
        <v>19</v>
      </c>
      <c r="F3087" s="1">
        <v>41807.371990740743</v>
      </c>
      <c r="G3087" s="1">
        <v>43018.400150462963</v>
      </c>
      <c r="H3087" t="s">
        <v>952</v>
      </c>
      <c r="I3087" t="s">
        <v>14</v>
      </c>
      <c r="J3087" t="s">
        <v>7489</v>
      </c>
      <c r="K3087" t="s">
        <v>15</v>
      </c>
      <c r="L3087" t="s">
        <v>15</v>
      </c>
      <c r="M3087" t="s">
        <v>190</v>
      </c>
      <c r="N3087" t="s">
        <v>7490</v>
      </c>
    </row>
    <row r="3088" spans="1:14" x14ac:dyDescent="0.25">
      <c r="A3088" s="7" t="s">
        <v>7491</v>
      </c>
      <c r="B3088" t="e">
        <v>#N/A</v>
      </c>
      <c r="C3088" t="s">
        <v>8001</v>
      </c>
      <c r="D3088" s="4" t="s">
        <v>8001</v>
      </c>
      <c r="E3088" t="s">
        <v>12</v>
      </c>
      <c r="F3088" s="1">
        <v>39489.639699074076</v>
      </c>
      <c r="G3088" s="1">
        <v>43018.400138888886</v>
      </c>
      <c r="H3088" t="s">
        <v>15</v>
      </c>
      <c r="I3088" t="s">
        <v>14</v>
      </c>
      <c r="J3088" t="s">
        <v>7491</v>
      </c>
      <c r="K3088" t="s">
        <v>7492</v>
      </c>
      <c r="L3088" t="s">
        <v>15</v>
      </c>
      <c r="M3088" t="s">
        <v>15</v>
      </c>
      <c r="N3088" t="s">
        <v>7492</v>
      </c>
    </row>
    <row r="3089" spans="1:14" x14ac:dyDescent="0.25">
      <c r="A3089" s="7" t="s">
        <v>8086</v>
      </c>
      <c r="B3089" t="e">
        <v>#N/A</v>
      </c>
      <c r="C3089" t="s">
        <v>8001</v>
      </c>
      <c r="D3089" s="4" t="s">
        <v>8001</v>
      </c>
      <c r="E3089" t="s">
        <v>7494</v>
      </c>
      <c r="F3089" s="1">
        <v>41058.545706018522</v>
      </c>
      <c r="G3089" s="1">
        <v>43018.400127314817</v>
      </c>
      <c r="H3089" t="s">
        <v>772</v>
      </c>
      <c r="I3089" t="s">
        <v>14</v>
      </c>
      <c r="J3089" t="s">
        <v>7493</v>
      </c>
      <c r="K3089" t="s">
        <v>15</v>
      </c>
      <c r="L3089" t="s">
        <v>15</v>
      </c>
      <c r="M3089" t="s">
        <v>74</v>
      </c>
      <c r="N3089" t="s">
        <v>7495</v>
      </c>
    </row>
    <row r="3090" spans="1:14" x14ac:dyDescent="0.25">
      <c r="A3090" s="7" t="s">
        <v>7496</v>
      </c>
      <c r="B3090" t="e">
        <v>#N/A</v>
      </c>
      <c r="C3090" t="e">
        <v>#N/A</v>
      </c>
      <c r="D3090" s="8" t="s">
        <v>8003</v>
      </c>
      <c r="E3090" t="s">
        <v>15</v>
      </c>
      <c r="F3090" s="1">
        <v>40606.719606481478</v>
      </c>
      <c r="G3090" s="1">
        <v>43018.400092592594</v>
      </c>
      <c r="H3090" t="s">
        <v>15</v>
      </c>
      <c r="I3090" t="s">
        <v>14</v>
      </c>
      <c r="J3090" t="s">
        <v>7496</v>
      </c>
      <c r="K3090" t="s">
        <v>15</v>
      </c>
      <c r="L3090" t="s">
        <v>15</v>
      </c>
      <c r="M3090" t="s">
        <v>15</v>
      </c>
      <c r="N3090" t="s">
        <v>7497</v>
      </c>
    </row>
    <row r="3091" spans="1:14" x14ac:dyDescent="0.25">
      <c r="A3091" s="7" t="s">
        <v>7498</v>
      </c>
      <c r="B3091" t="e">
        <v>#N/A</v>
      </c>
      <c r="C3091" t="s">
        <v>8001</v>
      </c>
      <c r="D3091" s="4" t="s">
        <v>8001</v>
      </c>
      <c r="E3091" t="s">
        <v>19</v>
      </c>
      <c r="F3091" s="1">
        <v>41338.625509259262</v>
      </c>
      <c r="G3091" s="1">
        <v>43018.400092592594</v>
      </c>
      <c r="H3091" t="s">
        <v>53</v>
      </c>
      <c r="I3091" t="s">
        <v>14</v>
      </c>
      <c r="J3091" t="s">
        <v>7498</v>
      </c>
      <c r="K3091" t="s">
        <v>15</v>
      </c>
      <c r="L3091">
        <v>1212334</v>
      </c>
      <c r="M3091" t="s">
        <v>58</v>
      </c>
      <c r="N3091" t="s">
        <v>7499</v>
      </c>
    </row>
    <row r="3092" spans="1:14" x14ac:dyDescent="0.25">
      <c r="A3092" s="7" t="s">
        <v>8087</v>
      </c>
      <c r="B3092" t="e">
        <v>#N/A</v>
      </c>
      <c r="C3092" t="s">
        <v>8001</v>
      </c>
      <c r="D3092" s="4" t="s">
        <v>8001</v>
      </c>
      <c r="E3092" t="s">
        <v>12</v>
      </c>
      <c r="F3092" s="1">
        <v>39475.692187499997</v>
      </c>
      <c r="G3092" s="1">
        <v>43018.400104166663</v>
      </c>
      <c r="H3092" t="s">
        <v>15</v>
      </c>
      <c r="I3092" t="s">
        <v>14</v>
      </c>
      <c r="J3092" t="s">
        <v>7500</v>
      </c>
      <c r="K3092" t="s">
        <v>15</v>
      </c>
      <c r="L3092" t="s">
        <v>15</v>
      </c>
      <c r="M3092" t="s">
        <v>15</v>
      </c>
      <c r="N3092" t="s">
        <v>7501</v>
      </c>
    </row>
    <row r="3093" spans="1:14" x14ac:dyDescent="0.25">
      <c r="A3093" s="7" t="s">
        <v>7502</v>
      </c>
      <c r="B3093" t="e">
        <v>#N/A</v>
      </c>
      <c r="C3093" t="s">
        <v>8001</v>
      </c>
      <c r="D3093" s="4" t="s">
        <v>8001</v>
      </c>
      <c r="E3093" t="s">
        <v>19</v>
      </c>
      <c r="F3093" s="1">
        <v>41084.532916666663</v>
      </c>
      <c r="G3093" s="1">
        <v>43018.400104166663</v>
      </c>
      <c r="H3093" t="s">
        <v>53</v>
      </c>
      <c r="I3093" t="s">
        <v>14</v>
      </c>
      <c r="J3093" t="s">
        <v>7502</v>
      </c>
      <c r="K3093" t="s">
        <v>15</v>
      </c>
      <c r="L3093">
        <v>1211683</v>
      </c>
      <c r="M3093" t="s">
        <v>136</v>
      </c>
      <c r="N3093" t="s">
        <v>7503</v>
      </c>
    </row>
    <row r="3094" spans="1:14" x14ac:dyDescent="0.25">
      <c r="A3094" s="7" t="s">
        <v>8034</v>
      </c>
      <c r="B3094" t="e">
        <v>#N/A</v>
      </c>
      <c r="C3094" t="s">
        <v>8001</v>
      </c>
      <c r="D3094" s="4" t="s">
        <v>8001</v>
      </c>
      <c r="E3094" t="s">
        <v>19</v>
      </c>
      <c r="F3094" s="1">
        <v>41946.382488425923</v>
      </c>
      <c r="G3094" s="1">
        <v>43018.400092592594</v>
      </c>
      <c r="H3094" t="s">
        <v>30</v>
      </c>
      <c r="I3094" t="s">
        <v>14</v>
      </c>
      <c r="J3094" t="s">
        <v>7504</v>
      </c>
      <c r="K3094" t="s">
        <v>15</v>
      </c>
      <c r="L3094" t="s">
        <v>30</v>
      </c>
      <c r="M3094" t="s">
        <v>30</v>
      </c>
      <c r="N3094" t="s">
        <v>7505</v>
      </c>
    </row>
    <row r="3095" spans="1:14" x14ac:dyDescent="0.25">
      <c r="A3095" s="7" t="s">
        <v>7506</v>
      </c>
      <c r="B3095" t="e">
        <v>#N/A</v>
      </c>
      <c r="C3095" t="e">
        <v>#N/A</v>
      </c>
      <c r="D3095" s="7" t="s">
        <v>8047</v>
      </c>
      <c r="E3095" t="s">
        <v>19</v>
      </c>
      <c r="F3095" s="1">
        <v>42272.931215277778</v>
      </c>
      <c r="G3095" s="1">
        <v>43018.400150462963</v>
      </c>
      <c r="H3095" t="s">
        <v>7507</v>
      </c>
      <c r="I3095" t="s">
        <v>14</v>
      </c>
      <c r="J3095" t="s">
        <v>7506</v>
      </c>
      <c r="K3095" t="s">
        <v>15</v>
      </c>
      <c r="L3095" t="s">
        <v>15</v>
      </c>
      <c r="M3095" t="s">
        <v>360</v>
      </c>
      <c r="N3095" t="s">
        <v>7508</v>
      </c>
    </row>
    <row r="3096" spans="1:14" x14ac:dyDescent="0.25">
      <c r="A3096" s="7" t="s">
        <v>8088</v>
      </c>
      <c r="B3096" t="e">
        <v>#N/A</v>
      </c>
      <c r="C3096" t="s">
        <v>8001</v>
      </c>
      <c r="D3096" s="4" t="s">
        <v>8001</v>
      </c>
      <c r="E3096" t="s">
        <v>19</v>
      </c>
      <c r="F3096" s="1">
        <v>42544.60119212963</v>
      </c>
      <c r="G3096" s="1">
        <v>43018.400127314817</v>
      </c>
      <c r="H3096" t="s">
        <v>30</v>
      </c>
      <c r="I3096" t="s">
        <v>14</v>
      </c>
      <c r="J3096" t="s">
        <v>7509</v>
      </c>
      <c r="K3096" t="s">
        <v>15</v>
      </c>
      <c r="L3096" t="s">
        <v>30</v>
      </c>
      <c r="M3096" t="s">
        <v>30</v>
      </c>
      <c r="N3096" t="s">
        <v>7510</v>
      </c>
    </row>
    <row r="3097" spans="1:14" x14ac:dyDescent="0.25">
      <c r="A3097" s="7" t="s">
        <v>8089</v>
      </c>
      <c r="B3097" t="e">
        <v>#N/A</v>
      </c>
      <c r="C3097" t="s">
        <v>8001</v>
      </c>
      <c r="D3097" s="4" t="s">
        <v>8001</v>
      </c>
      <c r="E3097" t="s">
        <v>36</v>
      </c>
      <c r="F3097" s="1">
        <v>42537.47347222222</v>
      </c>
      <c r="G3097" s="1">
        <v>43018.400092592594</v>
      </c>
      <c r="H3097" t="s">
        <v>30</v>
      </c>
      <c r="I3097" t="s">
        <v>14</v>
      </c>
      <c r="J3097" t="s">
        <v>7511</v>
      </c>
      <c r="K3097" t="s">
        <v>15</v>
      </c>
      <c r="L3097" t="s">
        <v>30</v>
      </c>
      <c r="M3097" t="s">
        <v>30</v>
      </c>
      <c r="N3097" t="s">
        <v>7512</v>
      </c>
    </row>
    <row r="3098" spans="1:14" x14ac:dyDescent="0.25">
      <c r="A3098" s="7" t="s">
        <v>7513</v>
      </c>
      <c r="B3098" t="e">
        <v>#N/A</v>
      </c>
      <c r="C3098" t="s">
        <v>8001</v>
      </c>
      <c r="D3098" s="4" t="s">
        <v>8001</v>
      </c>
      <c r="E3098" t="s">
        <v>19</v>
      </c>
      <c r="F3098" s="1">
        <v>42326.365416666667</v>
      </c>
      <c r="G3098" s="1">
        <v>43018.400127314817</v>
      </c>
      <c r="H3098" t="s">
        <v>30</v>
      </c>
      <c r="I3098" t="s">
        <v>14</v>
      </c>
      <c r="J3098" t="s">
        <v>7513</v>
      </c>
      <c r="K3098" t="s">
        <v>15</v>
      </c>
      <c r="L3098" t="s">
        <v>30</v>
      </c>
      <c r="M3098" t="s">
        <v>30</v>
      </c>
      <c r="N3098" t="s">
        <v>7514</v>
      </c>
    </row>
    <row r="3099" spans="1:14" x14ac:dyDescent="0.25">
      <c r="A3099" s="7" t="s">
        <v>7515</v>
      </c>
      <c r="B3099" t="e">
        <v>#N/A</v>
      </c>
      <c r="C3099" t="s">
        <v>8001</v>
      </c>
      <c r="D3099" s="4" t="s">
        <v>8001</v>
      </c>
      <c r="E3099" t="s">
        <v>19</v>
      </c>
      <c r="F3099" s="1">
        <v>42653.954317129632</v>
      </c>
      <c r="G3099" s="1">
        <v>43018.400150462963</v>
      </c>
      <c r="H3099" t="s">
        <v>25</v>
      </c>
      <c r="I3099" t="s">
        <v>14</v>
      </c>
      <c r="J3099" t="s">
        <v>7516</v>
      </c>
      <c r="K3099" t="s">
        <v>15</v>
      </c>
      <c r="L3099">
        <v>1215328</v>
      </c>
      <c r="M3099" t="s">
        <v>54</v>
      </c>
      <c r="N3099" t="s">
        <v>7517</v>
      </c>
    </row>
    <row r="3100" spans="1:14" x14ac:dyDescent="0.25">
      <c r="A3100" s="7" t="s">
        <v>8023</v>
      </c>
      <c r="B3100" t="e">
        <v>#N/A</v>
      </c>
      <c r="C3100" t="s">
        <v>8001</v>
      </c>
      <c r="D3100" s="4" t="s">
        <v>8001</v>
      </c>
      <c r="E3100" t="s">
        <v>12</v>
      </c>
      <c r="F3100" s="1">
        <v>40728.328425925924</v>
      </c>
      <c r="G3100" s="1">
        <v>43018.400104166663</v>
      </c>
      <c r="H3100" t="s">
        <v>425</v>
      </c>
      <c r="I3100" t="s">
        <v>14</v>
      </c>
      <c r="J3100" t="s">
        <v>7518</v>
      </c>
      <c r="K3100" t="s">
        <v>15</v>
      </c>
      <c r="L3100" t="s">
        <v>15</v>
      </c>
      <c r="M3100" t="s">
        <v>2314</v>
      </c>
      <c r="N3100" t="s">
        <v>7519</v>
      </c>
    </row>
    <row r="3101" spans="1:14" x14ac:dyDescent="0.25">
      <c r="A3101" s="7" t="s">
        <v>7520</v>
      </c>
      <c r="B3101" t="e">
        <v>#N/A</v>
      </c>
      <c r="C3101" t="s">
        <v>8001</v>
      </c>
      <c r="D3101" s="4" t="s">
        <v>8001</v>
      </c>
      <c r="E3101" t="s">
        <v>106</v>
      </c>
      <c r="F3101" s="1">
        <v>41976.446435185186</v>
      </c>
      <c r="G3101" s="1">
        <v>43018.400104166663</v>
      </c>
      <c r="H3101" t="s">
        <v>44</v>
      </c>
      <c r="I3101" t="s">
        <v>14</v>
      </c>
      <c r="J3101" t="s">
        <v>7521</v>
      </c>
      <c r="K3101" t="s">
        <v>15</v>
      </c>
      <c r="L3101">
        <v>8101317</v>
      </c>
      <c r="M3101" t="s">
        <v>127</v>
      </c>
      <c r="N3101" t="s">
        <v>7522</v>
      </c>
    </row>
    <row r="3102" spans="1:14" x14ac:dyDescent="0.25">
      <c r="A3102" s="7" t="s">
        <v>7523</v>
      </c>
      <c r="B3102" t="e">
        <v>#N/A</v>
      </c>
      <c r="C3102" t="s">
        <v>8001</v>
      </c>
      <c r="D3102" s="4" t="s">
        <v>8001</v>
      </c>
      <c r="E3102" t="s">
        <v>12</v>
      </c>
      <c r="F3102" s="1">
        <v>40588.490335648145</v>
      </c>
      <c r="G3102" s="1">
        <v>43018.400150462963</v>
      </c>
      <c r="H3102" t="s">
        <v>702</v>
      </c>
      <c r="I3102" t="s">
        <v>14</v>
      </c>
      <c r="J3102" t="s">
        <v>7523</v>
      </c>
      <c r="K3102" t="s">
        <v>15</v>
      </c>
      <c r="L3102" t="s">
        <v>15</v>
      </c>
      <c r="M3102" t="s">
        <v>68</v>
      </c>
      <c r="N3102" t="s">
        <v>7524</v>
      </c>
    </row>
    <row r="3103" spans="1:14" x14ac:dyDescent="0.25">
      <c r="A3103" s="7" t="s">
        <v>7525</v>
      </c>
      <c r="B3103" t="e">
        <v>#N/A</v>
      </c>
      <c r="C3103" t="s">
        <v>8001</v>
      </c>
      <c r="D3103" s="4" t="s">
        <v>8001</v>
      </c>
      <c r="E3103" t="s">
        <v>19</v>
      </c>
      <c r="F3103" s="1">
        <v>42431.346631944441</v>
      </c>
      <c r="G3103" s="1">
        <v>43018.40011574074</v>
      </c>
      <c r="H3103" t="s">
        <v>277</v>
      </c>
      <c r="I3103" t="s">
        <v>14</v>
      </c>
      <c r="J3103" t="s">
        <v>7525</v>
      </c>
      <c r="K3103" t="s">
        <v>15</v>
      </c>
      <c r="L3103">
        <v>1213765</v>
      </c>
      <c r="M3103" t="s">
        <v>798</v>
      </c>
      <c r="N3103" t="s">
        <v>7526</v>
      </c>
    </row>
    <row r="3104" spans="1:14" x14ac:dyDescent="0.25">
      <c r="A3104" s="7" t="s">
        <v>7529</v>
      </c>
      <c r="B3104" t="e">
        <v>#N/A</v>
      </c>
      <c r="C3104" t="s">
        <v>8001</v>
      </c>
      <c r="D3104" s="4" t="s">
        <v>8001</v>
      </c>
      <c r="E3104" t="s">
        <v>19</v>
      </c>
      <c r="F3104" s="1">
        <v>42425.68650462963</v>
      </c>
      <c r="G3104" s="1">
        <v>43018.400092592594</v>
      </c>
      <c r="H3104" t="s">
        <v>53</v>
      </c>
      <c r="I3104" t="s">
        <v>14</v>
      </c>
      <c r="J3104" t="s">
        <v>7529</v>
      </c>
      <c r="K3104" t="s">
        <v>15</v>
      </c>
      <c r="L3104">
        <v>1214684</v>
      </c>
      <c r="M3104" t="s">
        <v>136</v>
      </c>
      <c r="N3104" t="s">
        <v>7530</v>
      </c>
    </row>
    <row r="3105" spans="1:14" x14ac:dyDescent="0.25">
      <c r="A3105" s="7" t="s">
        <v>7531</v>
      </c>
      <c r="B3105" t="e">
        <v>#N/A</v>
      </c>
      <c r="C3105" t="s">
        <v>8001</v>
      </c>
      <c r="D3105" s="4" t="s">
        <v>8001</v>
      </c>
      <c r="E3105" t="s">
        <v>19</v>
      </c>
      <c r="F3105" s="1">
        <v>42184.39675925926</v>
      </c>
      <c r="G3105" s="1">
        <v>43018.400104166663</v>
      </c>
      <c r="H3105" t="s">
        <v>53</v>
      </c>
      <c r="I3105" t="s">
        <v>14</v>
      </c>
      <c r="J3105" t="s">
        <v>7531</v>
      </c>
      <c r="K3105" t="s">
        <v>15</v>
      </c>
      <c r="L3105">
        <v>1214184</v>
      </c>
      <c r="M3105" t="s">
        <v>301</v>
      </c>
      <c r="N3105" t="s">
        <v>7532</v>
      </c>
    </row>
    <row r="3106" spans="1:14" x14ac:dyDescent="0.25">
      <c r="A3106" s="7" t="s">
        <v>8090</v>
      </c>
      <c r="B3106" t="e">
        <v>#N/A</v>
      </c>
      <c r="C3106" t="s">
        <v>8001</v>
      </c>
      <c r="D3106" s="4" t="s">
        <v>8001</v>
      </c>
      <c r="E3106" t="s">
        <v>12</v>
      </c>
      <c r="F3106" s="1">
        <v>40424.612546296295</v>
      </c>
      <c r="G3106" s="1">
        <v>43018.400092592594</v>
      </c>
      <c r="H3106" t="s">
        <v>15</v>
      </c>
      <c r="I3106" t="s">
        <v>14</v>
      </c>
      <c r="J3106" t="s">
        <v>7533</v>
      </c>
      <c r="K3106" t="s">
        <v>15</v>
      </c>
      <c r="L3106" t="s">
        <v>15</v>
      </c>
      <c r="M3106" t="s">
        <v>15</v>
      </c>
      <c r="N3106" t="s">
        <v>7534</v>
      </c>
    </row>
    <row r="3107" spans="1:14" x14ac:dyDescent="0.25">
      <c r="A3107" s="7" t="s">
        <v>8024</v>
      </c>
      <c r="B3107" t="e">
        <v>#N/A</v>
      </c>
      <c r="C3107" t="s">
        <v>8001</v>
      </c>
      <c r="D3107" s="4" t="s">
        <v>8001</v>
      </c>
      <c r="E3107" t="s">
        <v>115</v>
      </c>
      <c r="F3107" s="1">
        <v>41145.717048611114</v>
      </c>
      <c r="G3107" s="1">
        <v>43018.40011574074</v>
      </c>
      <c r="H3107" t="s">
        <v>623</v>
      </c>
      <c r="I3107" t="s">
        <v>14</v>
      </c>
      <c r="J3107" t="s">
        <v>5061</v>
      </c>
      <c r="K3107" t="s">
        <v>15</v>
      </c>
      <c r="L3107" t="s">
        <v>15</v>
      </c>
      <c r="M3107" t="s">
        <v>7535</v>
      </c>
      <c r="N3107" t="s">
        <v>7536</v>
      </c>
    </row>
    <row r="3108" spans="1:14" x14ac:dyDescent="0.25">
      <c r="A3108" s="7" t="s">
        <v>7537</v>
      </c>
      <c r="B3108" t="e">
        <v>#N/A</v>
      </c>
      <c r="C3108" t="e">
        <v>#N/A</v>
      </c>
      <c r="D3108" s="7" t="s">
        <v>8047</v>
      </c>
      <c r="E3108" t="s">
        <v>19</v>
      </c>
      <c r="F3108" s="1">
        <v>41439.674907407411</v>
      </c>
      <c r="G3108" s="1">
        <v>43018.400104166663</v>
      </c>
      <c r="H3108" t="s">
        <v>769</v>
      </c>
      <c r="I3108" t="s">
        <v>14</v>
      </c>
      <c r="J3108" t="s">
        <v>7537</v>
      </c>
      <c r="K3108" t="s">
        <v>15</v>
      </c>
      <c r="L3108" t="s">
        <v>15</v>
      </c>
      <c r="M3108" t="s">
        <v>127</v>
      </c>
      <c r="N3108" t="s">
        <v>7538</v>
      </c>
    </row>
    <row r="3109" spans="1:14" x14ac:dyDescent="0.25">
      <c r="A3109" s="7" t="s">
        <v>7539</v>
      </c>
      <c r="B3109" t="e">
        <v>#N/A</v>
      </c>
      <c r="C3109" t="e">
        <v>#N/A</v>
      </c>
      <c r="D3109" s="3" t="s">
        <v>8001</v>
      </c>
      <c r="E3109" t="s">
        <v>12</v>
      </c>
      <c r="F3109" s="1">
        <v>39092.767766203702</v>
      </c>
      <c r="G3109" s="1">
        <v>43018.400150462963</v>
      </c>
      <c r="H3109" t="s">
        <v>1292</v>
      </c>
      <c r="I3109" t="s">
        <v>14</v>
      </c>
      <c r="J3109" t="s">
        <v>7539</v>
      </c>
      <c r="K3109" t="s">
        <v>15</v>
      </c>
      <c r="L3109" t="s">
        <v>15</v>
      </c>
      <c r="M3109" t="s">
        <v>15</v>
      </c>
      <c r="N3109" t="s">
        <v>7540</v>
      </c>
    </row>
    <row r="3110" spans="1:14" x14ac:dyDescent="0.25">
      <c r="A3110" s="7" t="s">
        <v>7541</v>
      </c>
      <c r="B3110" t="e">
        <v>#N/A</v>
      </c>
      <c r="C3110" t="s">
        <v>8001</v>
      </c>
      <c r="D3110" s="4" t="s">
        <v>8001</v>
      </c>
      <c r="E3110" t="s">
        <v>19</v>
      </c>
      <c r="F3110" s="1">
        <v>42421.296944444446</v>
      </c>
      <c r="G3110" s="1">
        <v>43018.400092592594</v>
      </c>
      <c r="H3110" t="s">
        <v>53</v>
      </c>
      <c r="I3110" t="s">
        <v>14</v>
      </c>
      <c r="J3110" t="s">
        <v>7541</v>
      </c>
      <c r="K3110" t="s">
        <v>7542</v>
      </c>
      <c r="L3110">
        <v>1214927</v>
      </c>
      <c r="M3110" t="s">
        <v>58</v>
      </c>
      <c r="N3110" t="s">
        <v>7543</v>
      </c>
    </row>
    <row r="3111" spans="1:14" x14ac:dyDescent="0.25">
      <c r="A3111" s="7" t="s">
        <v>7544</v>
      </c>
      <c r="B3111" t="e">
        <v>#N/A</v>
      </c>
      <c r="C3111" t="s">
        <v>8001</v>
      </c>
      <c r="D3111" s="4" t="s">
        <v>8001</v>
      </c>
      <c r="E3111" t="s">
        <v>19</v>
      </c>
      <c r="F3111" s="1">
        <v>42814.768460648149</v>
      </c>
      <c r="G3111" s="1">
        <v>43018.400081018517</v>
      </c>
      <c r="H3111" t="s">
        <v>1945</v>
      </c>
      <c r="I3111" t="s">
        <v>14</v>
      </c>
      <c r="J3111" t="s">
        <v>7544</v>
      </c>
      <c r="K3111" t="s">
        <v>15</v>
      </c>
      <c r="L3111">
        <v>1215737</v>
      </c>
      <c r="M3111" t="s">
        <v>74</v>
      </c>
      <c r="N3111" t="s">
        <v>7545</v>
      </c>
    </row>
    <row r="3112" spans="1:14" x14ac:dyDescent="0.25">
      <c r="A3112" s="7" t="s">
        <v>7546</v>
      </c>
      <c r="B3112" t="e">
        <v>#N/A</v>
      </c>
      <c r="C3112" t="s">
        <v>8001</v>
      </c>
      <c r="D3112" s="4" t="s">
        <v>8001</v>
      </c>
      <c r="E3112" t="s">
        <v>19</v>
      </c>
      <c r="F3112" s="1">
        <v>41831.392523148148</v>
      </c>
      <c r="G3112" s="1">
        <v>43018.400127314817</v>
      </c>
      <c r="H3112" t="s">
        <v>30</v>
      </c>
      <c r="I3112" t="s">
        <v>14</v>
      </c>
      <c r="J3112" t="s">
        <v>7546</v>
      </c>
      <c r="K3112" t="s">
        <v>15</v>
      </c>
      <c r="L3112" t="s">
        <v>30</v>
      </c>
      <c r="M3112" t="s">
        <v>30</v>
      </c>
      <c r="N3112" t="s">
        <v>7547</v>
      </c>
    </row>
    <row r="3113" spans="1:14" x14ac:dyDescent="0.25">
      <c r="A3113" s="7" t="s">
        <v>7548</v>
      </c>
      <c r="B3113" t="e">
        <v>#N/A</v>
      </c>
      <c r="C3113" t="e">
        <v>#N/A</v>
      </c>
      <c r="D3113" s="8" t="s">
        <v>8003</v>
      </c>
      <c r="E3113" t="s">
        <v>15</v>
      </c>
      <c r="F3113" s="1">
        <v>41054.489085648151</v>
      </c>
      <c r="G3113" s="1">
        <v>43018.400150462963</v>
      </c>
      <c r="H3113" t="s">
        <v>15</v>
      </c>
      <c r="I3113" t="s">
        <v>14</v>
      </c>
      <c r="J3113" t="s">
        <v>7548</v>
      </c>
      <c r="K3113" t="s">
        <v>15</v>
      </c>
      <c r="L3113" t="s">
        <v>15</v>
      </c>
      <c r="M3113" t="s">
        <v>7548</v>
      </c>
      <c r="N3113" t="s">
        <v>7549</v>
      </c>
    </row>
    <row r="3114" spans="1:14" x14ac:dyDescent="0.25">
      <c r="A3114" s="7" t="s">
        <v>7550</v>
      </c>
      <c r="B3114" t="e">
        <v>#N/A</v>
      </c>
      <c r="C3114" t="s">
        <v>8001</v>
      </c>
      <c r="D3114" s="4" t="s">
        <v>8001</v>
      </c>
      <c r="E3114" t="s">
        <v>12</v>
      </c>
      <c r="F3114" s="1">
        <v>39611.422835648147</v>
      </c>
      <c r="G3114" s="1">
        <v>43018.400092592594</v>
      </c>
      <c r="H3114" t="s">
        <v>1292</v>
      </c>
      <c r="I3114" t="s">
        <v>14</v>
      </c>
      <c r="J3114" t="s">
        <v>7550</v>
      </c>
      <c r="K3114" t="s">
        <v>15</v>
      </c>
      <c r="L3114" t="s">
        <v>15</v>
      </c>
      <c r="M3114" t="s">
        <v>15</v>
      </c>
      <c r="N3114" t="s">
        <v>7551</v>
      </c>
    </row>
    <row r="3115" spans="1:14" x14ac:dyDescent="0.25">
      <c r="A3115" s="7" t="s">
        <v>7552</v>
      </c>
      <c r="B3115" t="e">
        <v>#N/A</v>
      </c>
      <c r="C3115" t="s">
        <v>8001</v>
      </c>
      <c r="D3115" s="4" t="s">
        <v>8001</v>
      </c>
      <c r="E3115" t="s">
        <v>19</v>
      </c>
      <c r="F3115" s="1">
        <v>42762.463194444441</v>
      </c>
      <c r="G3115" s="1">
        <v>43018.400104166663</v>
      </c>
      <c r="H3115" t="s">
        <v>537</v>
      </c>
      <c r="I3115" t="s">
        <v>14</v>
      </c>
      <c r="J3115" t="s">
        <v>7553</v>
      </c>
      <c r="K3115" t="s">
        <v>7554</v>
      </c>
      <c r="L3115">
        <v>1215612</v>
      </c>
      <c r="M3115" t="s">
        <v>84</v>
      </c>
      <c r="N3115" t="s">
        <v>7554</v>
      </c>
    </row>
    <row r="3116" spans="1:14" x14ac:dyDescent="0.25">
      <c r="A3116" s="7" t="s">
        <v>7555</v>
      </c>
      <c r="B3116" t="e">
        <v>#N/A</v>
      </c>
      <c r="C3116" t="s">
        <v>8001</v>
      </c>
      <c r="D3116" s="4" t="s">
        <v>8001</v>
      </c>
      <c r="E3116" t="s">
        <v>115</v>
      </c>
      <c r="F3116" s="1">
        <v>40929.400277777779</v>
      </c>
      <c r="G3116" s="1">
        <v>43018.400127314817</v>
      </c>
      <c r="H3116" t="s">
        <v>156</v>
      </c>
      <c r="I3116" t="s">
        <v>14</v>
      </c>
      <c r="J3116" t="s">
        <v>7555</v>
      </c>
      <c r="K3116" t="s">
        <v>15</v>
      </c>
      <c r="L3116" t="s">
        <v>15</v>
      </c>
      <c r="M3116" t="s">
        <v>22</v>
      </c>
      <c r="N3116" t="s">
        <v>7556</v>
      </c>
    </row>
    <row r="3117" spans="1:14" x14ac:dyDescent="0.25">
      <c r="A3117" s="7" t="s">
        <v>7557</v>
      </c>
      <c r="B3117" t="e">
        <v>#N/A</v>
      </c>
      <c r="C3117" t="e">
        <v>#N/A</v>
      </c>
      <c r="D3117" s="7" t="s">
        <v>8047</v>
      </c>
      <c r="E3117" t="s">
        <v>12</v>
      </c>
      <c r="F3117" s="1">
        <v>40066.679398148146</v>
      </c>
      <c r="G3117" s="1">
        <v>43018.400092592594</v>
      </c>
      <c r="H3117" t="s">
        <v>15</v>
      </c>
      <c r="I3117" t="s">
        <v>14</v>
      </c>
      <c r="J3117" t="s">
        <v>7557</v>
      </c>
      <c r="K3117" t="s">
        <v>15</v>
      </c>
      <c r="L3117" t="s">
        <v>15</v>
      </c>
      <c r="M3117" t="s">
        <v>15</v>
      </c>
      <c r="N3117" t="s">
        <v>7558</v>
      </c>
    </row>
    <row r="3118" spans="1:14" x14ac:dyDescent="0.25">
      <c r="A3118" s="7" t="s">
        <v>7559</v>
      </c>
      <c r="B3118" t="e">
        <v>#N/A</v>
      </c>
      <c r="C3118" t="s">
        <v>8001</v>
      </c>
      <c r="D3118" s="4" t="s">
        <v>8001</v>
      </c>
      <c r="E3118" t="s">
        <v>19</v>
      </c>
      <c r="F3118" s="1">
        <v>42248.78943287037</v>
      </c>
      <c r="G3118" s="1">
        <v>43018.400081018517</v>
      </c>
      <c r="H3118" t="s">
        <v>53</v>
      </c>
      <c r="I3118" t="s">
        <v>14</v>
      </c>
      <c r="J3118" t="s">
        <v>7560</v>
      </c>
      <c r="K3118" t="s">
        <v>15</v>
      </c>
      <c r="L3118">
        <v>1214448</v>
      </c>
      <c r="M3118" t="s">
        <v>197</v>
      </c>
      <c r="N3118" t="s">
        <v>7561</v>
      </c>
    </row>
    <row r="3119" spans="1:14" x14ac:dyDescent="0.25">
      <c r="A3119" s="7" t="s">
        <v>7565</v>
      </c>
      <c r="B3119" t="e">
        <v>#N/A</v>
      </c>
      <c r="C3119" t="e">
        <v>#N/A</v>
      </c>
      <c r="D3119" s="7" t="s">
        <v>8047</v>
      </c>
      <c r="E3119" t="s">
        <v>106</v>
      </c>
      <c r="F3119" s="1">
        <v>42279.550798611112</v>
      </c>
      <c r="G3119" s="1">
        <v>43018.400150462963</v>
      </c>
      <c r="H3119" t="s">
        <v>15</v>
      </c>
      <c r="I3119" t="s">
        <v>14</v>
      </c>
      <c r="J3119" t="s">
        <v>7565</v>
      </c>
      <c r="K3119" t="s">
        <v>15</v>
      </c>
      <c r="L3119" t="s">
        <v>15</v>
      </c>
      <c r="M3119" t="s">
        <v>5876</v>
      </c>
      <c r="N3119" t="s">
        <v>7566</v>
      </c>
    </row>
    <row r="3120" spans="1:14" x14ac:dyDescent="0.25">
      <c r="A3120" s="7" t="s">
        <v>7567</v>
      </c>
      <c r="B3120" t="e">
        <v>#N/A</v>
      </c>
      <c r="C3120" t="s">
        <v>8001</v>
      </c>
      <c r="D3120" s="4" t="s">
        <v>8001</v>
      </c>
      <c r="E3120" t="s">
        <v>19</v>
      </c>
      <c r="F3120" s="1">
        <v>42234.641932870371</v>
      </c>
      <c r="G3120" s="1">
        <v>43018.400092592594</v>
      </c>
      <c r="H3120" t="s">
        <v>30</v>
      </c>
      <c r="I3120" t="s">
        <v>14</v>
      </c>
      <c r="J3120" t="s">
        <v>7567</v>
      </c>
      <c r="K3120" t="s">
        <v>15</v>
      </c>
      <c r="L3120" t="s">
        <v>30</v>
      </c>
      <c r="M3120" t="s">
        <v>30</v>
      </c>
      <c r="N3120" t="s">
        <v>7568</v>
      </c>
    </row>
    <row r="3121" spans="1:14" x14ac:dyDescent="0.25">
      <c r="A3121" s="7" t="s">
        <v>7569</v>
      </c>
      <c r="B3121" t="e">
        <v>#N/A</v>
      </c>
      <c r="C3121" t="s">
        <v>8001</v>
      </c>
      <c r="D3121" s="4" t="s">
        <v>8001</v>
      </c>
      <c r="E3121" t="s">
        <v>19</v>
      </c>
      <c r="F3121" s="1">
        <v>41554.387557870374</v>
      </c>
      <c r="G3121" s="1">
        <v>43018.400081018517</v>
      </c>
      <c r="H3121" t="s">
        <v>40</v>
      </c>
      <c r="I3121" t="s">
        <v>14</v>
      </c>
      <c r="J3121" t="s">
        <v>7570</v>
      </c>
      <c r="K3121" t="s">
        <v>15</v>
      </c>
      <c r="L3121">
        <v>1210117</v>
      </c>
      <c r="M3121" t="s">
        <v>3537</v>
      </c>
      <c r="N3121" t="s">
        <v>7571</v>
      </c>
    </row>
    <row r="3122" spans="1:14" x14ac:dyDescent="0.25">
      <c r="A3122" s="7" t="s">
        <v>7575</v>
      </c>
      <c r="B3122" t="e">
        <v>#N/A</v>
      </c>
      <c r="C3122" t="s">
        <v>8001</v>
      </c>
      <c r="D3122" s="4" t="s">
        <v>8001</v>
      </c>
      <c r="E3122" t="s">
        <v>19</v>
      </c>
      <c r="F3122" s="1">
        <v>42276.998981481483</v>
      </c>
      <c r="G3122" s="1">
        <v>43018.40011574074</v>
      </c>
      <c r="H3122" t="s">
        <v>53</v>
      </c>
      <c r="I3122" t="s">
        <v>14</v>
      </c>
      <c r="J3122" t="s">
        <v>7575</v>
      </c>
      <c r="K3122" t="s">
        <v>15</v>
      </c>
      <c r="L3122">
        <v>1214474</v>
      </c>
      <c r="M3122" t="s">
        <v>74</v>
      </c>
      <c r="N3122" t="s">
        <v>7576</v>
      </c>
    </row>
    <row r="3123" spans="1:14" x14ac:dyDescent="0.25">
      <c r="A3123" s="7" t="s">
        <v>7577</v>
      </c>
      <c r="B3123" t="e">
        <v>#N/A</v>
      </c>
      <c r="C3123" t="e">
        <v>#N/A</v>
      </c>
      <c r="D3123" s="8"/>
      <c r="E3123" t="s">
        <v>15</v>
      </c>
      <c r="F3123" s="1">
        <v>41038.583402777775</v>
      </c>
      <c r="G3123" s="1">
        <v>43018.40011574074</v>
      </c>
      <c r="H3123" t="s">
        <v>15</v>
      </c>
      <c r="I3123" t="s">
        <v>14</v>
      </c>
      <c r="J3123" t="s">
        <v>7577</v>
      </c>
      <c r="K3123" t="s">
        <v>15</v>
      </c>
      <c r="L3123" t="s">
        <v>15</v>
      </c>
      <c r="M3123" t="s">
        <v>15</v>
      </c>
      <c r="N3123" t="s">
        <v>7578</v>
      </c>
    </row>
    <row r="3124" spans="1:14" x14ac:dyDescent="0.25">
      <c r="A3124" s="7" t="s">
        <v>7579</v>
      </c>
      <c r="B3124" t="e">
        <v>#N/A</v>
      </c>
      <c r="C3124" t="e">
        <v>#N/A</v>
      </c>
      <c r="D3124" s="7" t="s">
        <v>8047</v>
      </c>
      <c r="E3124" t="s">
        <v>15</v>
      </c>
      <c r="F3124" s="1">
        <v>41416.365370370368</v>
      </c>
      <c r="G3124" s="1">
        <v>43018.400150462963</v>
      </c>
      <c r="H3124" t="s">
        <v>15</v>
      </c>
      <c r="I3124" t="s">
        <v>14</v>
      </c>
      <c r="J3124" t="s">
        <v>7579</v>
      </c>
      <c r="K3124" t="s">
        <v>15</v>
      </c>
      <c r="L3124" t="s">
        <v>15</v>
      </c>
      <c r="M3124" t="s">
        <v>15</v>
      </c>
      <c r="N3124" t="s">
        <v>7580</v>
      </c>
    </row>
    <row r="3125" spans="1:14" x14ac:dyDescent="0.25">
      <c r="A3125" s="7" t="s">
        <v>7582</v>
      </c>
      <c r="B3125" t="e">
        <v>#N/A</v>
      </c>
      <c r="C3125" t="s">
        <v>8001</v>
      </c>
      <c r="D3125" s="4" t="s">
        <v>8001</v>
      </c>
      <c r="E3125" t="s">
        <v>12</v>
      </c>
      <c r="F3125" s="1">
        <v>40491.579224537039</v>
      </c>
      <c r="G3125" s="1">
        <v>43018.40011574074</v>
      </c>
      <c r="H3125" t="s">
        <v>6554</v>
      </c>
      <c r="I3125" t="s">
        <v>14</v>
      </c>
      <c r="J3125" t="s">
        <v>7582</v>
      </c>
      <c r="K3125" t="s">
        <v>15</v>
      </c>
      <c r="L3125" t="s">
        <v>15</v>
      </c>
      <c r="M3125" t="s">
        <v>295</v>
      </c>
      <c r="N3125" t="s">
        <v>7583</v>
      </c>
    </row>
    <row r="3126" spans="1:14" x14ac:dyDescent="0.25">
      <c r="A3126" s="7" t="s">
        <v>7584</v>
      </c>
      <c r="B3126" t="e">
        <v>#N/A</v>
      </c>
      <c r="C3126" t="s">
        <v>8001</v>
      </c>
      <c r="D3126" s="4" t="s">
        <v>8001</v>
      </c>
      <c r="E3126" t="s">
        <v>19</v>
      </c>
      <c r="F3126" s="1">
        <v>40665.881168981483</v>
      </c>
      <c r="G3126" s="1">
        <v>43018.400150462963</v>
      </c>
      <c r="H3126" t="s">
        <v>20</v>
      </c>
      <c r="I3126" t="s">
        <v>14</v>
      </c>
      <c r="J3126" t="s">
        <v>7585</v>
      </c>
      <c r="K3126" t="s">
        <v>15</v>
      </c>
      <c r="L3126">
        <v>10200058</v>
      </c>
      <c r="M3126" t="s">
        <v>68</v>
      </c>
      <c r="N3126" t="s">
        <v>7586</v>
      </c>
    </row>
    <row r="3127" spans="1:14" x14ac:dyDescent="0.25">
      <c r="A3127" s="7" t="s">
        <v>7587</v>
      </c>
      <c r="B3127" t="e">
        <v>#N/A</v>
      </c>
      <c r="C3127" t="s">
        <v>8001</v>
      </c>
      <c r="D3127" s="4" t="s">
        <v>8001</v>
      </c>
      <c r="E3127" t="s">
        <v>19</v>
      </c>
      <c r="F3127" s="1">
        <v>41655.418437499997</v>
      </c>
      <c r="G3127" s="1">
        <v>43018.40011574074</v>
      </c>
      <c r="H3127" t="s">
        <v>30</v>
      </c>
      <c r="I3127" t="s">
        <v>14</v>
      </c>
      <c r="J3127" t="s">
        <v>7587</v>
      </c>
      <c r="K3127" t="s">
        <v>15</v>
      </c>
      <c r="L3127" t="s">
        <v>30</v>
      </c>
      <c r="M3127" t="s">
        <v>30</v>
      </c>
      <c r="N3127" t="s">
        <v>7588</v>
      </c>
    </row>
    <row r="3128" spans="1:14" x14ac:dyDescent="0.25">
      <c r="A3128" s="7" t="s">
        <v>7589</v>
      </c>
      <c r="B3128" t="e">
        <v>#N/A</v>
      </c>
      <c r="C3128" t="s">
        <v>8001</v>
      </c>
      <c r="D3128" s="4" t="s">
        <v>8001</v>
      </c>
      <c r="E3128" t="s">
        <v>12</v>
      </c>
      <c r="F3128" s="1">
        <v>39785.474664351852</v>
      </c>
      <c r="G3128" s="1">
        <v>43018.400138888886</v>
      </c>
      <c r="H3128" t="s">
        <v>15</v>
      </c>
      <c r="I3128" t="s">
        <v>14</v>
      </c>
      <c r="J3128" t="s">
        <v>7589</v>
      </c>
      <c r="K3128" t="s">
        <v>15</v>
      </c>
      <c r="L3128" t="s">
        <v>15</v>
      </c>
      <c r="M3128" t="s">
        <v>15</v>
      </c>
      <c r="N3128" t="s">
        <v>7590</v>
      </c>
    </row>
    <row r="3129" spans="1:14" x14ac:dyDescent="0.25">
      <c r="A3129" s="7" t="s">
        <v>8091</v>
      </c>
      <c r="B3129" t="e">
        <v>#N/A</v>
      </c>
      <c r="C3129" t="s">
        <v>8001</v>
      </c>
      <c r="D3129" s="4" t="s">
        <v>8001</v>
      </c>
      <c r="E3129" t="s">
        <v>15</v>
      </c>
      <c r="F3129" s="1">
        <v>41072.686979166669</v>
      </c>
      <c r="G3129" s="1">
        <v>43018.400127314817</v>
      </c>
      <c r="H3129" t="s">
        <v>15</v>
      </c>
      <c r="I3129" t="s">
        <v>14</v>
      </c>
      <c r="J3129" t="s">
        <v>7591</v>
      </c>
      <c r="K3129" t="s">
        <v>15</v>
      </c>
      <c r="L3129" t="s">
        <v>15</v>
      </c>
      <c r="M3129" t="s">
        <v>15</v>
      </c>
      <c r="N3129" t="s">
        <v>7592</v>
      </c>
    </row>
    <row r="3130" spans="1:14" x14ac:dyDescent="0.25">
      <c r="A3130" s="7" t="s">
        <v>7595</v>
      </c>
      <c r="B3130" t="e">
        <v>#N/A</v>
      </c>
      <c r="C3130" t="s">
        <v>8001</v>
      </c>
      <c r="D3130" s="4" t="s">
        <v>8001</v>
      </c>
      <c r="E3130" t="s">
        <v>19</v>
      </c>
      <c r="F3130" s="1">
        <v>42669.546932870369</v>
      </c>
      <c r="G3130" s="1">
        <v>43018.400138888886</v>
      </c>
      <c r="H3130" t="s">
        <v>20</v>
      </c>
      <c r="I3130" t="s">
        <v>14</v>
      </c>
      <c r="J3130" t="s">
        <v>7596</v>
      </c>
      <c r="K3130" t="s">
        <v>15</v>
      </c>
      <c r="L3130">
        <v>10100206</v>
      </c>
      <c r="M3130" t="s">
        <v>22</v>
      </c>
      <c r="N3130" t="s">
        <v>7597</v>
      </c>
    </row>
    <row r="3131" spans="1:14" x14ac:dyDescent="0.25">
      <c r="A3131" s="7" t="s">
        <v>8040</v>
      </c>
      <c r="B3131" t="e">
        <v>#N/A</v>
      </c>
      <c r="C3131" t="s">
        <v>8001</v>
      </c>
      <c r="D3131" s="4" t="s">
        <v>8001</v>
      </c>
      <c r="E3131" t="s">
        <v>15</v>
      </c>
      <c r="F3131" s="1">
        <v>40955.379004629627</v>
      </c>
      <c r="G3131" s="1">
        <v>43018.400092592594</v>
      </c>
      <c r="H3131" t="s">
        <v>490</v>
      </c>
      <c r="I3131" t="s">
        <v>14</v>
      </c>
      <c r="J3131" t="s">
        <v>8040</v>
      </c>
      <c r="K3131" t="s">
        <v>15</v>
      </c>
      <c r="L3131" t="s">
        <v>15</v>
      </c>
      <c r="M3131" t="s">
        <v>320</v>
      </c>
      <c r="N3131" t="s">
        <v>7598</v>
      </c>
    </row>
    <row r="3132" spans="1:14" x14ac:dyDescent="0.25">
      <c r="A3132" s="7" t="s">
        <v>8092</v>
      </c>
      <c r="B3132" t="e">
        <v>#N/A</v>
      </c>
      <c r="C3132" t="s">
        <v>8001</v>
      </c>
      <c r="D3132" s="4" t="s">
        <v>8001</v>
      </c>
      <c r="E3132" t="s">
        <v>106</v>
      </c>
      <c r="F3132" s="1">
        <v>40476.952372685184</v>
      </c>
      <c r="G3132" s="1">
        <v>43018.400127314817</v>
      </c>
      <c r="H3132" t="s">
        <v>44</v>
      </c>
      <c r="I3132" t="s">
        <v>14</v>
      </c>
      <c r="J3132" t="s">
        <v>7599</v>
      </c>
      <c r="K3132" t="s">
        <v>15</v>
      </c>
      <c r="L3132">
        <v>1100190</v>
      </c>
      <c r="M3132" t="s">
        <v>108</v>
      </c>
      <c r="N3132" t="s">
        <v>7600</v>
      </c>
    </row>
    <row r="3133" spans="1:14" x14ac:dyDescent="0.25">
      <c r="A3133" s="7" t="s">
        <v>7601</v>
      </c>
      <c r="B3133" t="e">
        <v>#N/A</v>
      </c>
      <c r="C3133" t="s">
        <v>8001</v>
      </c>
      <c r="D3133" s="4" t="s">
        <v>8001</v>
      </c>
      <c r="E3133" t="s">
        <v>19</v>
      </c>
      <c r="F3133" s="1">
        <v>41050.573530092595</v>
      </c>
      <c r="G3133" s="1">
        <v>43018.40011574074</v>
      </c>
      <c r="H3133" t="s">
        <v>30</v>
      </c>
      <c r="I3133" t="s">
        <v>14</v>
      </c>
      <c r="J3133" t="s">
        <v>7601</v>
      </c>
      <c r="K3133" t="s">
        <v>15</v>
      </c>
      <c r="L3133" t="s">
        <v>30</v>
      </c>
      <c r="M3133" t="s">
        <v>30</v>
      </c>
      <c r="N3133" t="s">
        <v>7602</v>
      </c>
    </row>
    <row r="3134" spans="1:14" x14ac:dyDescent="0.25">
      <c r="A3134" s="7" t="s">
        <v>7603</v>
      </c>
      <c r="B3134" t="e">
        <v>#N/A</v>
      </c>
      <c r="C3134" t="s">
        <v>8001</v>
      </c>
      <c r="D3134" s="4" t="s">
        <v>8001</v>
      </c>
      <c r="E3134" t="s">
        <v>19</v>
      </c>
      <c r="F3134" s="1">
        <v>41320.421469907407</v>
      </c>
      <c r="G3134" s="1">
        <v>43018.400104166663</v>
      </c>
      <c r="H3134" t="s">
        <v>40</v>
      </c>
      <c r="I3134" t="s">
        <v>14</v>
      </c>
      <c r="J3134" t="s">
        <v>7603</v>
      </c>
      <c r="K3134" t="s">
        <v>15</v>
      </c>
      <c r="L3134">
        <v>1212213</v>
      </c>
      <c r="M3134" t="s">
        <v>54</v>
      </c>
      <c r="N3134" t="s">
        <v>7604</v>
      </c>
    </row>
    <row r="3135" spans="1:14" x14ac:dyDescent="0.25">
      <c r="A3135" s="7" t="s">
        <v>7605</v>
      </c>
      <c r="B3135" t="e">
        <v>#N/A</v>
      </c>
      <c r="C3135" t="s">
        <v>8001</v>
      </c>
      <c r="D3135" s="4" t="s">
        <v>8001</v>
      </c>
      <c r="E3135" t="s">
        <v>106</v>
      </c>
      <c r="F3135" s="1">
        <v>40037.577777777777</v>
      </c>
      <c r="G3135" s="1">
        <v>43018.400127314817</v>
      </c>
      <c r="H3135" t="s">
        <v>230</v>
      </c>
      <c r="I3135" t="s">
        <v>14</v>
      </c>
      <c r="J3135" t="s">
        <v>7605</v>
      </c>
      <c r="K3135" t="s">
        <v>15</v>
      </c>
      <c r="L3135" t="s">
        <v>15</v>
      </c>
      <c r="M3135" t="s">
        <v>7606</v>
      </c>
      <c r="N3135" t="s">
        <v>7607</v>
      </c>
    </row>
    <row r="3136" spans="1:14" x14ac:dyDescent="0.25">
      <c r="A3136" s="7" t="s">
        <v>7608</v>
      </c>
      <c r="B3136" t="e">
        <v>#N/A</v>
      </c>
      <c r="C3136" t="s">
        <v>8001</v>
      </c>
      <c r="D3136" s="4" t="s">
        <v>8001</v>
      </c>
      <c r="E3136" t="s">
        <v>19</v>
      </c>
      <c r="F3136" s="1">
        <v>42488.766192129631</v>
      </c>
      <c r="G3136" s="1">
        <v>43018.40011574074</v>
      </c>
      <c r="H3136" t="s">
        <v>40</v>
      </c>
      <c r="I3136" t="s">
        <v>14</v>
      </c>
      <c r="J3136" t="s">
        <v>7608</v>
      </c>
      <c r="K3136" t="s">
        <v>15</v>
      </c>
      <c r="L3136">
        <v>1214993</v>
      </c>
      <c r="M3136" t="s">
        <v>58</v>
      </c>
      <c r="N3136" t="s">
        <v>7609</v>
      </c>
    </row>
    <row r="3137" spans="1:14" x14ac:dyDescent="0.25">
      <c r="A3137" s="7" t="s">
        <v>7610</v>
      </c>
      <c r="B3137" t="e">
        <v>#N/A</v>
      </c>
      <c r="C3137" t="s">
        <v>8001</v>
      </c>
      <c r="D3137" s="4" t="s">
        <v>8001</v>
      </c>
      <c r="E3137" t="s">
        <v>19</v>
      </c>
      <c r="F3137" s="1">
        <v>42624.31422453704</v>
      </c>
      <c r="G3137" s="1">
        <v>43018.400104166663</v>
      </c>
      <c r="H3137" t="s">
        <v>679</v>
      </c>
      <c r="I3137" t="s">
        <v>14</v>
      </c>
      <c r="J3137" t="s">
        <v>7611</v>
      </c>
      <c r="K3137" t="s">
        <v>15</v>
      </c>
      <c r="L3137">
        <v>1215299</v>
      </c>
      <c r="M3137" t="s">
        <v>84</v>
      </c>
      <c r="N3137" t="s">
        <v>7612</v>
      </c>
    </row>
    <row r="3138" spans="1:14" x14ac:dyDescent="0.25">
      <c r="A3138" s="7" t="s">
        <v>7613</v>
      </c>
      <c r="B3138" t="e">
        <v>#N/A</v>
      </c>
      <c r="C3138" t="s">
        <v>8001</v>
      </c>
      <c r="D3138" s="4" t="s">
        <v>8001</v>
      </c>
      <c r="E3138" t="s">
        <v>12</v>
      </c>
      <c r="F3138" s="1">
        <v>39098.654814814814</v>
      </c>
      <c r="G3138" s="1">
        <v>43018.400081018517</v>
      </c>
      <c r="H3138" t="s">
        <v>15</v>
      </c>
      <c r="I3138" t="s">
        <v>14</v>
      </c>
      <c r="J3138" t="s">
        <v>7613</v>
      </c>
      <c r="K3138" t="s">
        <v>15</v>
      </c>
      <c r="L3138" t="s">
        <v>15</v>
      </c>
      <c r="M3138" t="s">
        <v>15</v>
      </c>
      <c r="N3138" t="s">
        <v>7614</v>
      </c>
    </row>
    <row r="3139" spans="1:14" x14ac:dyDescent="0.25">
      <c r="A3139" s="7" t="s">
        <v>8093</v>
      </c>
      <c r="B3139" t="e">
        <v>#N/A</v>
      </c>
      <c r="C3139" t="s">
        <v>8001</v>
      </c>
      <c r="D3139" s="4" t="s">
        <v>8001</v>
      </c>
      <c r="E3139" t="s">
        <v>19</v>
      </c>
      <c r="F3139" s="1">
        <v>41160.491377314815</v>
      </c>
      <c r="G3139" s="1">
        <v>43018.400138888886</v>
      </c>
      <c r="H3139" t="s">
        <v>399</v>
      </c>
      <c r="I3139" t="s">
        <v>14</v>
      </c>
      <c r="J3139" t="s">
        <v>7615</v>
      </c>
      <c r="K3139" t="s">
        <v>15</v>
      </c>
      <c r="L3139" t="s">
        <v>15</v>
      </c>
      <c r="M3139" t="s">
        <v>637</v>
      </c>
      <c r="N3139" t="s">
        <v>7616</v>
      </c>
    </row>
    <row r="3140" spans="1:14" x14ac:dyDescent="0.25">
      <c r="A3140" s="7" t="s">
        <v>7617</v>
      </c>
      <c r="B3140" t="e">
        <v>#N/A</v>
      </c>
      <c r="C3140" t="s">
        <v>8001</v>
      </c>
      <c r="D3140" s="4" t="s">
        <v>8001</v>
      </c>
      <c r="E3140" t="s">
        <v>19</v>
      </c>
      <c r="F3140" s="1">
        <v>41729.360868055555</v>
      </c>
      <c r="G3140" s="1">
        <v>43018.400138888886</v>
      </c>
      <c r="H3140" t="s">
        <v>44</v>
      </c>
      <c r="I3140" t="s">
        <v>14</v>
      </c>
      <c r="J3140" t="s">
        <v>7618</v>
      </c>
      <c r="K3140" t="s">
        <v>15</v>
      </c>
      <c r="L3140">
        <v>1213302</v>
      </c>
      <c r="M3140" t="s">
        <v>320</v>
      </c>
      <c r="N3140" t="s">
        <v>7619</v>
      </c>
    </row>
    <row r="3141" spans="1:14" x14ac:dyDescent="0.25">
      <c r="A3141" s="7" t="s">
        <v>7620</v>
      </c>
      <c r="B3141" t="e">
        <v>#N/A</v>
      </c>
      <c r="C3141" t="e">
        <v>#N/A</v>
      </c>
      <c r="D3141" s="7" t="s">
        <v>8047</v>
      </c>
      <c r="E3141" t="s">
        <v>15</v>
      </c>
      <c r="F3141" s="1">
        <v>41323.461805555555</v>
      </c>
      <c r="G3141" s="1">
        <v>43018.400104166663</v>
      </c>
      <c r="H3141" t="s">
        <v>15</v>
      </c>
      <c r="I3141" t="s">
        <v>14</v>
      </c>
      <c r="J3141" t="s">
        <v>7620</v>
      </c>
      <c r="K3141" t="s">
        <v>15</v>
      </c>
      <c r="L3141" t="s">
        <v>15</v>
      </c>
      <c r="M3141" t="s">
        <v>15</v>
      </c>
      <c r="N3141" t="s">
        <v>7621</v>
      </c>
    </row>
    <row r="3142" spans="1:14" x14ac:dyDescent="0.25">
      <c r="A3142" s="7" t="s">
        <v>7622</v>
      </c>
      <c r="B3142" t="e">
        <v>#N/A</v>
      </c>
      <c r="C3142" t="e">
        <v>#N/A</v>
      </c>
      <c r="D3142" s="7" t="s">
        <v>8047</v>
      </c>
      <c r="E3142" t="s">
        <v>12</v>
      </c>
      <c r="F3142" s="1">
        <v>40893.004305555558</v>
      </c>
      <c r="G3142" s="1">
        <v>43018.40011574074</v>
      </c>
      <c r="H3142" t="s">
        <v>15</v>
      </c>
      <c r="I3142" t="s">
        <v>14</v>
      </c>
      <c r="J3142" t="s">
        <v>7622</v>
      </c>
      <c r="K3142" t="s">
        <v>15</v>
      </c>
      <c r="L3142" t="s">
        <v>15</v>
      </c>
      <c r="M3142" t="s">
        <v>15</v>
      </c>
      <c r="N3142" t="s">
        <v>7623</v>
      </c>
    </row>
    <row r="3143" spans="1:14" x14ac:dyDescent="0.25">
      <c r="A3143" s="7" t="s">
        <v>7624</v>
      </c>
      <c r="B3143" t="e">
        <v>#N/A</v>
      </c>
      <c r="C3143" t="e">
        <v>#N/A</v>
      </c>
      <c r="D3143" s="3" t="s">
        <v>8001</v>
      </c>
      <c r="E3143" t="s">
        <v>12</v>
      </c>
      <c r="F3143" s="1">
        <v>39707.410983796297</v>
      </c>
      <c r="G3143" s="1">
        <v>43018.400138888886</v>
      </c>
      <c r="H3143" t="s">
        <v>15</v>
      </c>
      <c r="I3143" t="s">
        <v>14</v>
      </c>
      <c r="J3143" t="s">
        <v>7624</v>
      </c>
      <c r="K3143" t="s">
        <v>15</v>
      </c>
      <c r="L3143" t="s">
        <v>15</v>
      </c>
      <c r="M3143" t="s">
        <v>15</v>
      </c>
      <c r="N3143" t="s">
        <v>7625</v>
      </c>
    </row>
    <row r="3144" spans="1:14" x14ac:dyDescent="0.25">
      <c r="A3144" s="7" t="s">
        <v>7626</v>
      </c>
      <c r="B3144" t="e">
        <v>#N/A</v>
      </c>
      <c r="C3144" t="s">
        <v>8001</v>
      </c>
      <c r="D3144" s="4" t="s">
        <v>8001</v>
      </c>
      <c r="E3144" t="s">
        <v>19</v>
      </c>
      <c r="F3144" s="1">
        <v>42712.620081018518</v>
      </c>
      <c r="G3144" s="1">
        <v>43018.400150462963</v>
      </c>
      <c r="H3144" t="s">
        <v>20</v>
      </c>
      <c r="I3144" t="s">
        <v>14</v>
      </c>
      <c r="J3144" t="s">
        <v>7627</v>
      </c>
      <c r="K3144" t="s">
        <v>15</v>
      </c>
      <c r="L3144">
        <v>9100380</v>
      </c>
      <c r="M3144" t="s">
        <v>2520</v>
      </c>
      <c r="N3144" t="s">
        <v>7628</v>
      </c>
    </row>
    <row r="3145" spans="1:14" x14ac:dyDescent="0.25">
      <c r="A3145" s="7" t="s">
        <v>7629</v>
      </c>
      <c r="B3145" t="e">
        <v>#N/A</v>
      </c>
      <c r="C3145" t="e">
        <v>#N/A</v>
      </c>
      <c r="D3145" s="3" t="s">
        <v>8001</v>
      </c>
      <c r="E3145" t="s">
        <v>12</v>
      </c>
      <c r="F3145" s="1">
        <v>39727.601898148147</v>
      </c>
      <c r="G3145" s="1">
        <v>43018.400150462963</v>
      </c>
      <c r="H3145" t="s">
        <v>15</v>
      </c>
      <c r="I3145" t="s">
        <v>14</v>
      </c>
      <c r="J3145" t="s">
        <v>7629</v>
      </c>
      <c r="K3145" t="s">
        <v>15</v>
      </c>
      <c r="L3145" t="s">
        <v>15</v>
      </c>
      <c r="M3145" t="s">
        <v>15</v>
      </c>
      <c r="N3145" t="s">
        <v>7630</v>
      </c>
    </row>
    <row r="3146" spans="1:14" x14ac:dyDescent="0.25">
      <c r="A3146" s="7" t="s">
        <v>8094</v>
      </c>
      <c r="B3146" t="e">
        <v>#N/A</v>
      </c>
      <c r="C3146" t="s">
        <v>8001</v>
      </c>
      <c r="D3146" s="4" t="s">
        <v>8001</v>
      </c>
      <c r="E3146" t="s">
        <v>19</v>
      </c>
      <c r="F3146" s="1">
        <v>41284.420335648145</v>
      </c>
      <c r="G3146" s="1">
        <v>43018.400127314817</v>
      </c>
      <c r="H3146" t="s">
        <v>30</v>
      </c>
      <c r="I3146" t="s">
        <v>14</v>
      </c>
      <c r="J3146" t="s">
        <v>7633</v>
      </c>
      <c r="K3146" t="s">
        <v>7634</v>
      </c>
      <c r="L3146" t="s">
        <v>30</v>
      </c>
      <c r="M3146" t="s">
        <v>30</v>
      </c>
      <c r="N3146" t="s">
        <v>7635</v>
      </c>
    </row>
    <row r="3147" spans="1:14" x14ac:dyDescent="0.25">
      <c r="A3147" s="7" t="s">
        <v>7636</v>
      </c>
      <c r="B3147" t="e">
        <v>#N/A</v>
      </c>
      <c r="C3147" t="s">
        <v>8001</v>
      </c>
      <c r="D3147" s="4" t="s">
        <v>8001</v>
      </c>
      <c r="E3147" t="s">
        <v>19</v>
      </c>
      <c r="F3147" s="1">
        <v>41103.584606481483</v>
      </c>
      <c r="G3147" s="1">
        <v>43018.400138888886</v>
      </c>
      <c r="H3147" t="s">
        <v>329</v>
      </c>
      <c r="I3147" t="s">
        <v>14</v>
      </c>
      <c r="J3147" t="s">
        <v>7636</v>
      </c>
      <c r="K3147" t="s">
        <v>15</v>
      </c>
      <c r="L3147" t="s">
        <v>15</v>
      </c>
      <c r="M3147" t="s">
        <v>54</v>
      </c>
      <c r="N3147" t="s">
        <v>7637</v>
      </c>
    </row>
    <row r="3148" spans="1:14" x14ac:dyDescent="0.25">
      <c r="A3148" s="7" t="s">
        <v>7638</v>
      </c>
      <c r="B3148" t="e">
        <v>#N/A</v>
      </c>
      <c r="C3148" t="s">
        <v>8001</v>
      </c>
      <c r="D3148" s="4" t="s">
        <v>8001</v>
      </c>
      <c r="E3148" t="s">
        <v>115</v>
      </c>
      <c r="F3148" s="1">
        <v>41073.328912037039</v>
      </c>
      <c r="G3148" s="1">
        <v>43018.400127314817</v>
      </c>
      <c r="H3148" t="s">
        <v>4344</v>
      </c>
      <c r="I3148" t="s">
        <v>14</v>
      </c>
      <c r="J3148" t="s">
        <v>7638</v>
      </c>
      <c r="K3148" t="s">
        <v>15</v>
      </c>
      <c r="L3148" t="s">
        <v>15</v>
      </c>
      <c r="M3148" t="s">
        <v>123</v>
      </c>
      <c r="N3148" t="s">
        <v>7639</v>
      </c>
    </row>
    <row r="3149" spans="1:14" x14ac:dyDescent="0.25">
      <c r="A3149" s="7" t="s">
        <v>8095</v>
      </c>
      <c r="B3149" t="e">
        <v>#N/A</v>
      </c>
      <c r="C3149" t="s">
        <v>8001</v>
      </c>
      <c r="D3149" s="4" t="s">
        <v>8001</v>
      </c>
      <c r="E3149" t="s">
        <v>15</v>
      </c>
      <c r="F3149" s="1">
        <v>41172.478379629632</v>
      </c>
      <c r="G3149" s="1">
        <v>43018.400138888886</v>
      </c>
      <c r="H3149" t="s">
        <v>15</v>
      </c>
      <c r="I3149" t="s">
        <v>14</v>
      </c>
      <c r="J3149" t="s">
        <v>7640</v>
      </c>
      <c r="K3149" t="s">
        <v>15</v>
      </c>
      <c r="L3149" t="s">
        <v>15</v>
      </c>
      <c r="M3149" t="s">
        <v>7641</v>
      </c>
      <c r="N3149" t="s">
        <v>7642</v>
      </c>
    </row>
    <row r="3150" spans="1:14" x14ac:dyDescent="0.25">
      <c r="A3150" s="7" t="s">
        <v>7643</v>
      </c>
      <c r="B3150" t="e">
        <v>#N/A</v>
      </c>
      <c r="C3150" t="s">
        <v>8001</v>
      </c>
      <c r="D3150" s="4" t="s">
        <v>8001</v>
      </c>
      <c r="E3150" t="s">
        <v>19</v>
      </c>
      <c r="F3150" s="1">
        <v>42863.592037037037</v>
      </c>
      <c r="G3150" s="1">
        <v>43018.400150462963</v>
      </c>
      <c r="H3150" t="s">
        <v>25</v>
      </c>
      <c r="I3150" t="s">
        <v>14</v>
      </c>
      <c r="J3150" t="s">
        <v>7643</v>
      </c>
      <c r="K3150" t="s">
        <v>15</v>
      </c>
      <c r="L3150">
        <v>1215765</v>
      </c>
      <c r="M3150" t="s">
        <v>54</v>
      </c>
      <c r="N3150" t="s">
        <v>7644</v>
      </c>
    </row>
    <row r="3151" spans="1:14" x14ac:dyDescent="0.25">
      <c r="A3151" s="7" t="s">
        <v>8096</v>
      </c>
      <c r="B3151" t="e">
        <v>#N/A</v>
      </c>
      <c r="C3151" t="s">
        <v>8001</v>
      </c>
      <c r="D3151" s="4" t="s">
        <v>8001</v>
      </c>
      <c r="E3151" t="s">
        <v>12</v>
      </c>
      <c r="F3151" s="1">
        <v>40596.634988425925</v>
      </c>
      <c r="G3151" s="1">
        <v>43018.40011574074</v>
      </c>
      <c r="H3151" t="s">
        <v>7646</v>
      </c>
      <c r="I3151" t="s">
        <v>14</v>
      </c>
      <c r="J3151" t="s">
        <v>7645</v>
      </c>
      <c r="K3151" t="s">
        <v>15</v>
      </c>
      <c r="L3151" t="s">
        <v>15</v>
      </c>
      <c r="M3151" t="s">
        <v>6805</v>
      </c>
      <c r="N3151" t="s">
        <v>7647</v>
      </c>
    </row>
    <row r="3152" spans="1:14" x14ac:dyDescent="0.25">
      <c r="A3152" s="7" t="s">
        <v>7648</v>
      </c>
      <c r="B3152" t="e">
        <v>#N/A</v>
      </c>
      <c r="C3152" t="e">
        <v>#N/A</v>
      </c>
      <c r="D3152" s="7" t="s">
        <v>8047</v>
      </c>
      <c r="E3152" t="s">
        <v>12</v>
      </c>
      <c r="F3152" s="1">
        <v>40010.486516203702</v>
      </c>
      <c r="G3152" s="1">
        <v>43018.400104166663</v>
      </c>
      <c r="H3152" t="s">
        <v>15</v>
      </c>
      <c r="I3152" t="s">
        <v>14</v>
      </c>
      <c r="J3152" t="s">
        <v>7648</v>
      </c>
      <c r="K3152" t="s">
        <v>15</v>
      </c>
      <c r="L3152" t="s">
        <v>15</v>
      </c>
      <c r="M3152" t="s">
        <v>15</v>
      </c>
      <c r="N3152" t="s">
        <v>7649</v>
      </c>
    </row>
    <row r="3153" spans="1:14" x14ac:dyDescent="0.25">
      <c r="A3153" s="7" t="s">
        <v>7650</v>
      </c>
      <c r="B3153" t="e">
        <v>#N/A</v>
      </c>
      <c r="C3153" t="s">
        <v>8001</v>
      </c>
      <c r="D3153" s="4" t="s">
        <v>8001</v>
      </c>
      <c r="E3153" t="s">
        <v>19</v>
      </c>
      <c r="F3153" s="1">
        <v>41865.399965277778</v>
      </c>
      <c r="G3153" s="1">
        <v>43018.400104166663</v>
      </c>
      <c r="H3153" t="s">
        <v>30</v>
      </c>
      <c r="I3153" t="s">
        <v>14</v>
      </c>
      <c r="J3153" t="s">
        <v>7650</v>
      </c>
      <c r="K3153" t="s">
        <v>15</v>
      </c>
      <c r="L3153" t="s">
        <v>30</v>
      </c>
      <c r="M3153" t="s">
        <v>30</v>
      </c>
      <c r="N3153" t="s">
        <v>7651</v>
      </c>
    </row>
    <row r="3154" spans="1:14" x14ac:dyDescent="0.25">
      <c r="A3154" s="7" t="s">
        <v>7652</v>
      </c>
      <c r="B3154" t="e">
        <v>#N/A</v>
      </c>
      <c r="C3154" t="s">
        <v>8001</v>
      </c>
      <c r="D3154" s="4" t="s">
        <v>8001</v>
      </c>
      <c r="E3154" t="s">
        <v>12</v>
      </c>
      <c r="F3154" s="1">
        <v>40675.742430555554</v>
      </c>
      <c r="G3154" s="1">
        <v>43018.400127314817</v>
      </c>
      <c r="H3154" t="s">
        <v>15</v>
      </c>
      <c r="I3154" t="s">
        <v>14</v>
      </c>
      <c r="J3154" t="s">
        <v>7652</v>
      </c>
      <c r="K3154" t="s">
        <v>15</v>
      </c>
      <c r="L3154" t="s">
        <v>15</v>
      </c>
      <c r="M3154" t="s">
        <v>7653</v>
      </c>
      <c r="N3154" t="s">
        <v>7654</v>
      </c>
    </row>
    <row r="3155" spans="1:14" x14ac:dyDescent="0.25">
      <c r="A3155" s="7" t="s">
        <v>7655</v>
      </c>
      <c r="B3155" t="e">
        <v>#N/A</v>
      </c>
      <c r="C3155" t="e">
        <v>#N/A</v>
      </c>
      <c r="D3155" s="3" t="s">
        <v>8001</v>
      </c>
      <c r="E3155" t="s">
        <v>19</v>
      </c>
      <c r="F3155" s="1">
        <v>42751.406145833331</v>
      </c>
      <c r="G3155" s="1">
        <v>43018.40011574074</v>
      </c>
      <c r="H3155" t="s">
        <v>20</v>
      </c>
      <c r="I3155" t="s">
        <v>14</v>
      </c>
      <c r="J3155" t="s">
        <v>7655</v>
      </c>
      <c r="K3155" t="s">
        <v>15</v>
      </c>
      <c r="L3155">
        <v>1215507</v>
      </c>
      <c r="M3155" t="s">
        <v>2113</v>
      </c>
      <c r="N3155" t="s">
        <v>7656</v>
      </c>
    </row>
    <row r="3156" spans="1:14" x14ac:dyDescent="0.25">
      <c r="A3156" s="7" t="s">
        <v>7657</v>
      </c>
      <c r="B3156" t="e">
        <v>#N/A</v>
      </c>
      <c r="C3156" t="e">
        <v>#N/A</v>
      </c>
      <c r="D3156" s="3" t="s">
        <v>8001</v>
      </c>
      <c r="E3156" t="s">
        <v>19</v>
      </c>
      <c r="F3156" s="1">
        <v>42706.395682870374</v>
      </c>
      <c r="G3156" s="1">
        <v>43018.400104166663</v>
      </c>
      <c r="H3156" t="s">
        <v>20</v>
      </c>
      <c r="I3156" t="s">
        <v>14</v>
      </c>
      <c r="J3156" t="s">
        <v>7658</v>
      </c>
      <c r="K3156" t="s">
        <v>7659</v>
      </c>
      <c r="L3156">
        <v>1215454</v>
      </c>
      <c r="M3156" t="s">
        <v>22</v>
      </c>
      <c r="N3156" t="s">
        <v>7659</v>
      </c>
    </row>
    <row r="3157" spans="1:14" x14ac:dyDescent="0.25">
      <c r="A3157" s="7" t="s">
        <v>7660</v>
      </c>
      <c r="B3157" t="e">
        <v>#N/A</v>
      </c>
      <c r="C3157" t="e">
        <v>#N/A</v>
      </c>
      <c r="D3157" s="3" t="s">
        <v>8001</v>
      </c>
      <c r="E3157" t="s">
        <v>19</v>
      </c>
      <c r="F3157" s="1">
        <v>40669.627141203702</v>
      </c>
      <c r="G3157" s="1">
        <v>43048.362199074072</v>
      </c>
      <c r="H3157" t="s">
        <v>30</v>
      </c>
      <c r="I3157" t="s">
        <v>14</v>
      </c>
      <c r="J3157" t="s">
        <v>7660</v>
      </c>
      <c r="K3157" t="s">
        <v>15</v>
      </c>
      <c r="L3157" t="s">
        <v>30</v>
      </c>
      <c r="M3157" t="s">
        <v>30</v>
      </c>
      <c r="N3157" t="s">
        <v>7661</v>
      </c>
    </row>
    <row r="3158" spans="1:14" x14ac:dyDescent="0.25">
      <c r="A3158" s="7" t="s">
        <v>8097</v>
      </c>
      <c r="B3158" t="e">
        <v>#N/A</v>
      </c>
      <c r="C3158" t="s">
        <v>8001</v>
      </c>
      <c r="D3158" s="4" t="s">
        <v>8001</v>
      </c>
      <c r="E3158" t="s">
        <v>12</v>
      </c>
      <c r="F3158" s="1">
        <v>40555.899340277778</v>
      </c>
      <c r="G3158" s="1">
        <v>43018.400127314817</v>
      </c>
      <c r="H3158" t="s">
        <v>196</v>
      </c>
      <c r="I3158" t="s">
        <v>14</v>
      </c>
      <c r="J3158" t="s">
        <v>7662</v>
      </c>
      <c r="K3158" t="s">
        <v>15</v>
      </c>
      <c r="L3158" t="s">
        <v>15</v>
      </c>
      <c r="M3158" t="s">
        <v>301</v>
      </c>
      <c r="N3158" t="s">
        <v>7663</v>
      </c>
    </row>
    <row r="3159" spans="1:14" x14ac:dyDescent="0.25">
      <c r="A3159" s="7" t="s">
        <v>7664</v>
      </c>
      <c r="B3159" t="e">
        <v>#N/A</v>
      </c>
      <c r="C3159" t="s">
        <v>8001</v>
      </c>
      <c r="D3159" s="4" t="s">
        <v>8001</v>
      </c>
      <c r="E3159" t="s">
        <v>19</v>
      </c>
      <c r="F3159" s="1">
        <v>42708.301388888889</v>
      </c>
      <c r="G3159" s="1">
        <v>43018.400127314817</v>
      </c>
      <c r="H3159" t="s">
        <v>20</v>
      </c>
      <c r="I3159" t="s">
        <v>14</v>
      </c>
      <c r="J3159" t="s">
        <v>7665</v>
      </c>
      <c r="K3159" t="s">
        <v>15</v>
      </c>
      <c r="L3159">
        <v>1215472</v>
      </c>
      <c r="M3159" t="s">
        <v>22</v>
      </c>
      <c r="N3159" t="s">
        <v>7666</v>
      </c>
    </row>
    <row r="3160" spans="1:14" x14ac:dyDescent="0.25">
      <c r="A3160" s="7" t="s">
        <v>7667</v>
      </c>
      <c r="B3160" t="e">
        <v>#N/A</v>
      </c>
      <c r="C3160" t="s">
        <v>8001</v>
      </c>
      <c r="D3160" s="4" t="s">
        <v>8001</v>
      </c>
      <c r="E3160" t="s">
        <v>12</v>
      </c>
      <c r="F3160" s="1">
        <v>40673.416261574072</v>
      </c>
      <c r="G3160" s="1">
        <v>43018.400127314817</v>
      </c>
      <c r="H3160" t="s">
        <v>2450</v>
      </c>
      <c r="I3160" t="s">
        <v>14</v>
      </c>
      <c r="J3160" t="s">
        <v>7667</v>
      </c>
      <c r="K3160" t="s">
        <v>15</v>
      </c>
      <c r="L3160" t="s">
        <v>15</v>
      </c>
      <c r="M3160" t="s">
        <v>123</v>
      </c>
      <c r="N3160" t="s">
        <v>7668</v>
      </c>
    </row>
    <row r="3161" spans="1:14" x14ac:dyDescent="0.25">
      <c r="A3161" s="7" t="s">
        <v>8098</v>
      </c>
      <c r="B3161" t="e">
        <v>#N/A</v>
      </c>
      <c r="C3161" t="s">
        <v>8001</v>
      </c>
      <c r="D3161" s="4" t="s">
        <v>8001</v>
      </c>
      <c r="E3161" t="s">
        <v>12</v>
      </c>
      <c r="F3161" s="1">
        <v>39092.644108796296</v>
      </c>
      <c r="G3161" s="1">
        <v>43018.400138888886</v>
      </c>
      <c r="H3161" t="s">
        <v>15</v>
      </c>
      <c r="I3161" t="s">
        <v>14</v>
      </c>
      <c r="J3161" t="s">
        <v>7669</v>
      </c>
      <c r="K3161" t="s">
        <v>15</v>
      </c>
      <c r="L3161" t="s">
        <v>15</v>
      </c>
      <c r="M3161" t="s">
        <v>15</v>
      </c>
      <c r="N3161" t="s">
        <v>7670</v>
      </c>
    </row>
    <row r="3162" spans="1:14" x14ac:dyDescent="0.25">
      <c r="A3162" s="7" t="s">
        <v>8099</v>
      </c>
      <c r="B3162" t="e">
        <v>#N/A</v>
      </c>
      <c r="C3162" t="s">
        <v>8001</v>
      </c>
      <c r="D3162" s="4" t="s">
        <v>8001</v>
      </c>
      <c r="E3162" t="s">
        <v>195</v>
      </c>
      <c r="F3162" s="1">
        <v>40863.360763888886</v>
      </c>
      <c r="G3162" s="1">
        <v>43018.400150462963</v>
      </c>
      <c r="H3162" t="s">
        <v>425</v>
      </c>
      <c r="I3162" t="s">
        <v>14</v>
      </c>
      <c r="J3162" t="s">
        <v>7671</v>
      </c>
      <c r="K3162" t="s">
        <v>15</v>
      </c>
      <c r="L3162" t="s">
        <v>15</v>
      </c>
      <c r="M3162" t="s">
        <v>2314</v>
      </c>
      <c r="N3162" t="s">
        <v>7672</v>
      </c>
    </row>
    <row r="3163" spans="1:14" x14ac:dyDescent="0.25">
      <c r="A3163" s="7" t="s">
        <v>7673</v>
      </c>
      <c r="B3163" t="e">
        <v>#N/A</v>
      </c>
      <c r="C3163" t="s">
        <v>8001</v>
      </c>
      <c r="D3163" s="4" t="s">
        <v>8001</v>
      </c>
      <c r="E3163" t="s">
        <v>106</v>
      </c>
      <c r="F3163" s="1">
        <v>41892.447129629632</v>
      </c>
      <c r="G3163" s="1">
        <v>43018.400150462963</v>
      </c>
      <c r="H3163" t="s">
        <v>230</v>
      </c>
      <c r="I3163" t="s">
        <v>14</v>
      </c>
      <c r="J3163" t="s">
        <v>7673</v>
      </c>
      <c r="K3163" t="s">
        <v>15</v>
      </c>
      <c r="L3163" t="s">
        <v>15</v>
      </c>
      <c r="M3163" t="s">
        <v>123</v>
      </c>
      <c r="N3163" t="s">
        <v>7674</v>
      </c>
    </row>
    <row r="3164" spans="1:14" x14ac:dyDescent="0.25">
      <c r="A3164" s="7" t="s">
        <v>8100</v>
      </c>
      <c r="B3164" t="e">
        <v>#N/A</v>
      </c>
      <c r="C3164" t="s">
        <v>8001</v>
      </c>
      <c r="D3164" s="4" t="s">
        <v>8001</v>
      </c>
      <c r="E3164" t="s">
        <v>115</v>
      </c>
      <c r="F3164" s="1">
        <v>40926.327928240738</v>
      </c>
      <c r="G3164" s="1">
        <v>43018.40011574074</v>
      </c>
      <c r="H3164" t="s">
        <v>6554</v>
      </c>
      <c r="I3164" t="s">
        <v>14</v>
      </c>
      <c r="J3164" t="s">
        <v>7675</v>
      </c>
      <c r="K3164" t="s">
        <v>15</v>
      </c>
      <c r="L3164" t="s">
        <v>15</v>
      </c>
      <c r="M3164" t="s">
        <v>295</v>
      </c>
      <c r="N3164" t="s">
        <v>7676</v>
      </c>
    </row>
    <row r="3165" spans="1:14" x14ac:dyDescent="0.25">
      <c r="A3165" s="7" t="s">
        <v>7677</v>
      </c>
      <c r="B3165" t="e">
        <v>#N/A</v>
      </c>
      <c r="C3165" t="e">
        <v>#N/A</v>
      </c>
      <c r="D3165" s="7" t="s">
        <v>8047</v>
      </c>
      <c r="E3165" t="s">
        <v>12</v>
      </c>
      <c r="F3165" s="1">
        <v>40203.627997685187</v>
      </c>
      <c r="G3165" s="1">
        <v>43018.400092592594</v>
      </c>
      <c r="H3165" t="s">
        <v>15</v>
      </c>
      <c r="I3165" t="s">
        <v>14</v>
      </c>
      <c r="J3165" t="s">
        <v>7677</v>
      </c>
      <c r="K3165" t="s">
        <v>7678</v>
      </c>
      <c r="L3165" t="s">
        <v>15</v>
      </c>
      <c r="M3165" t="s">
        <v>15</v>
      </c>
      <c r="N3165" t="s">
        <v>7678</v>
      </c>
    </row>
    <row r="3166" spans="1:14" x14ac:dyDescent="0.25">
      <c r="A3166" s="7" t="s">
        <v>7679</v>
      </c>
      <c r="B3166" t="e">
        <v>#N/A</v>
      </c>
      <c r="C3166" t="s">
        <v>8001</v>
      </c>
      <c r="D3166" s="4" t="s">
        <v>8001</v>
      </c>
      <c r="E3166" t="s">
        <v>19</v>
      </c>
      <c r="F3166" s="1">
        <v>41891.400127314817</v>
      </c>
      <c r="G3166" s="1">
        <v>43018.400150462963</v>
      </c>
      <c r="H3166" t="s">
        <v>563</v>
      </c>
      <c r="I3166" t="s">
        <v>14</v>
      </c>
      <c r="J3166" t="s">
        <v>7679</v>
      </c>
      <c r="K3166" t="s">
        <v>15</v>
      </c>
      <c r="L3166">
        <v>1213685</v>
      </c>
      <c r="M3166" t="s">
        <v>295</v>
      </c>
      <c r="N3166" t="s">
        <v>7680</v>
      </c>
    </row>
    <row r="3167" spans="1:14" x14ac:dyDescent="0.25">
      <c r="A3167" s="7" t="s">
        <v>7681</v>
      </c>
      <c r="B3167" t="e">
        <v>#N/A</v>
      </c>
      <c r="C3167" t="s">
        <v>8001</v>
      </c>
      <c r="D3167" s="4" t="s">
        <v>8001</v>
      </c>
      <c r="E3167" t="s">
        <v>19</v>
      </c>
      <c r="F3167" s="1">
        <v>42199.572372685187</v>
      </c>
      <c r="G3167" s="1">
        <v>43018.40011574074</v>
      </c>
      <c r="H3167" t="s">
        <v>53</v>
      </c>
      <c r="I3167" t="s">
        <v>14</v>
      </c>
      <c r="J3167" t="s">
        <v>7681</v>
      </c>
      <c r="K3167" t="s">
        <v>15</v>
      </c>
      <c r="L3167">
        <v>1214335</v>
      </c>
      <c r="M3167" t="s">
        <v>301</v>
      </c>
      <c r="N3167" t="s">
        <v>7682</v>
      </c>
    </row>
    <row r="3168" spans="1:14" x14ac:dyDescent="0.25">
      <c r="A3168" s="7" t="s">
        <v>7683</v>
      </c>
      <c r="B3168" t="e">
        <v>#N/A</v>
      </c>
      <c r="C3168" t="s">
        <v>8001</v>
      </c>
      <c r="D3168" s="4" t="s">
        <v>8001</v>
      </c>
      <c r="E3168" t="s">
        <v>19</v>
      </c>
      <c r="F3168" s="1">
        <v>42626.945104166669</v>
      </c>
      <c r="G3168" s="1">
        <v>43018.40011574074</v>
      </c>
      <c r="H3168" t="s">
        <v>44</v>
      </c>
      <c r="I3168" t="s">
        <v>14</v>
      </c>
      <c r="J3168" t="s">
        <v>7683</v>
      </c>
      <c r="K3168" t="s">
        <v>15</v>
      </c>
      <c r="L3168">
        <v>1215294</v>
      </c>
      <c r="M3168" t="s">
        <v>51</v>
      </c>
      <c r="N3168" t="s">
        <v>7684</v>
      </c>
    </row>
    <row r="3169" spans="1:14" x14ac:dyDescent="0.25">
      <c r="A3169" s="7" t="s">
        <v>7685</v>
      </c>
      <c r="B3169" t="e">
        <v>#N/A</v>
      </c>
      <c r="C3169" t="s">
        <v>8001</v>
      </c>
      <c r="D3169" s="4" t="s">
        <v>8001</v>
      </c>
      <c r="E3169" t="s">
        <v>19</v>
      </c>
      <c r="F3169" s="1">
        <v>41255.414166666669</v>
      </c>
      <c r="G3169" s="1">
        <v>43018.400092592594</v>
      </c>
      <c r="H3169" t="s">
        <v>30</v>
      </c>
      <c r="I3169" t="s">
        <v>14</v>
      </c>
      <c r="J3169" t="s">
        <v>7685</v>
      </c>
      <c r="K3169" t="s">
        <v>15</v>
      </c>
      <c r="L3169" t="s">
        <v>30</v>
      </c>
      <c r="M3169" t="s">
        <v>30</v>
      </c>
      <c r="N3169" t="s">
        <v>7686</v>
      </c>
    </row>
    <row r="3170" spans="1:14" x14ac:dyDescent="0.25">
      <c r="A3170" s="7" t="s">
        <v>7687</v>
      </c>
      <c r="B3170" t="e">
        <v>#N/A</v>
      </c>
      <c r="C3170" t="e">
        <v>#N/A</v>
      </c>
      <c r="D3170" s="3" t="s">
        <v>8001</v>
      </c>
      <c r="E3170" t="s">
        <v>12</v>
      </c>
      <c r="F3170" s="1">
        <v>41270.616469907407</v>
      </c>
      <c r="G3170" s="1">
        <v>43018.40011574074</v>
      </c>
      <c r="H3170" t="s">
        <v>7688</v>
      </c>
      <c r="I3170" t="s">
        <v>14</v>
      </c>
      <c r="J3170" t="s">
        <v>7687</v>
      </c>
      <c r="K3170" t="s">
        <v>15</v>
      </c>
      <c r="L3170" t="s">
        <v>15</v>
      </c>
      <c r="M3170" t="s">
        <v>2314</v>
      </c>
      <c r="N3170" t="s">
        <v>7689</v>
      </c>
    </row>
    <row r="3171" spans="1:14" x14ac:dyDescent="0.25">
      <c r="A3171" s="7" t="s">
        <v>7690</v>
      </c>
      <c r="B3171" t="e">
        <v>#N/A</v>
      </c>
      <c r="C3171" t="e">
        <v>#N/A</v>
      </c>
      <c r="D3171" s="7" t="s">
        <v>8047</v>
      </c>
      <c r="E3171" t="s">
        <v>12</v>
      </c>
      <c r="F3171" s="1">
        <v>40520.789895833332</v>
      </c>
      <c r="G3171" s="1">
        <v>43018.400127314817</v>
      </c>
      <c r="H3171" t="s">
        <v>15</v>
      </c>
      <c r="I3171" t="s">
        <v>14</v>
      </c>
      <c r="J3171" t="s">
        <v>7690</v>
      </c>
      <c r="K3171" t="s">
        <v>15</v>
      </c>
      <c r="L3171" t="s">
        <v>15</v>
      </c>
      <c r="M3171" t="s">
        <v>15</v>
      </c>
      <c r="N3171" t="s">
        <v>7691</v>
      </c>
    </row>
    <row r="3172" spans="1:14" x14ac:dyDescent="0.25">
      <c r="A3172" s="7" t="s">
        <v>7692</v>
      </c>
      <c r="B3172" t="e">
        <v>#N/A</v>
      </c>
      <c r="C3172" t="s">
        <v>8001</v>
      </c>
      <c r="D3172" s="4" t="s">
        <v>8001</v>
      </c>
      <c r="E3172" t="s">
        <v>19</v>
      </c>
      <c r="F3172" s="1">
        <v>42543.899641203701</v>
      </c>
      <c r="G3172" s="1">
        <v>43018.400127314817</v>
      </c>
      <c r="H3172" t="s">
        <v>53</v>
      </c>
      <c r="I3172" t="s">
        <v>14</v>
      </c>
      <c r="J3172" t="s">
        <v>7693</v>
      </c>
      <c r="K3172" t="s">
        <v>7694</v>
      </c>
      <c r="L3172">
        <v>1215171</v>
      </c>
      <c r="M3172" t="s">
        <v>58</v>
      </c>
      <c r="N3172" t="s">
        <v>7695</v>
      </c>
    </row>
    <row r="3173" spans="1:14" x14ac:dyDescent="0.25">
      <c r="A3173" s="7" t="s">
        <v>7696</v>
      </c>
      <c r="B3173" t="e">
        <v>#N/A</v>
      </c>
      <c r="C3173" t="s">
        <v>8001</v>
      </c>
      <c r="D3173" s="4" t="s">
        <v>8001</v>
      </c>
      <c r="E3173" t="s">
        <v>19</v>
      </c>
      <c r="F3173" s="1">
        <v>41530.351597222223</v>
      </c>
      <c r="G3173" s="1">
        <v>43018.40011574074</v>
      </c>
      <c r="H3173" t="s">
        <v>30</v>
      </c>
      <c r="I3173" t="s">
        <v>14</v>
      </c>
      <c r="J3173" t="s">
        <v>7696</v>
      </c>
      <c r="K3173" t="s">
        <v>15</v>
      </c>
      <c r="L3173" t="s">
        <v>30</v>
      </c>
      <c r="M3173" t="s">
        <v>30</v>
      </c>
      <c r="N3173" t="s">
        <v>7697</v>
      </c>
    </row>
    <row r="3174" spans="1:14" x14ac:dyDescent="0.25">
      <c r="A3174" s="7" t="s">
        <v>7700</v>
      </c>
      <c r="B3174" t="e">
        <v>#N/A</v>
      </c>
      <c r="C3174" t="s">
        <v>8001</v>
      </c>
      <c r="D3174" s="4" t="s">
        <v>8001</v>
      </c>
      <c r="E3174" t="s">
        <v>19</v>
      </c>
      <c r="F3174" s="1">
        <v>41570.398553240739</v>
      </c>
      <c r="G3174" s="1">
        <v>43018.40011574074</v>
      </c>
      <c r="H3174" t="s">
        <v>25</v>
      </c>
      <c r="I3174" t="s">
        <v>14</v>
      </c>
      <c r="J3174" t="s">
        <v>7701</v>
      </c>
      <c r="K3174" t="s">
        <v>15</v>
      </c>
      <c r="L3174">
        <v>1212658</v>
      </c>
      <c r="M3174" t="s">
        <v>16</v>
      </c>
      <c r="N3174" t="s">
        <v>7702</v>
      </c>
    </row>
    <row r="3175" spans="1:14" x14ac:dyDescent="0.25">
      <c r="A3175" s="7" t="s">
        <v>7709</v>
      </c>
      <c r="B3175" t="e">
        <v>#N/A</v>
      </c>
      <c r="C3175" t="s">
        <v>8001</v>
      </c>
      <c r="D3175" s="4" t="s">
        <v>8001</v>
      </c>
      <c r="E3175" t="s">
        <v>12</v>
      </c>
      <c r="F3175" s="1">
        <v>40281.470439814817</v>
      </c>
      <c r="G3175" s="1">
        <v>43018.400150462963</v>
      </c>
      <c r="H3175" t="s">
        <v>15</v>
      </c>
      <c r="I3175" t="s">
        <v>14</v>
      </c>
      <c r="J3175" t="s">
        <v>7709</v>
      </c>
      <c r="K3175" t="s">
        <v>15</v>
      </c>
      <c r="L3175" t="s">
        <v>15</v>
      </c>
      <c r="M3175" t="s">
        <v>15</v>
      </c>
      <c r="N3175" t="s">
        <v>7710</v>
      </c>
    </row>
    <row r="3176" spans="1:14" x14ac:dyDescent="0.25">
      <c r="A3176" s="7" t="s">
        <v>7711</v>
      </c>
      <c r="B3176" t="e">
        <v>#N/A</v>
      </c>
      <c r="C3176" t="s">
        <v>8001</v>
      </c>
      <c r="D3176" s="4" t="s">
        <v>8001</v>
      </c>
      <c r="E3176" t="s">
        <v>12</v>
      </c>
      <c r="F3176" s="1">
        <v>40609.642002314817</v>
      </c>
      <c r="G3176" s="1">
        <v>43018.400138888886</v>
      </c>
      <c r="H3176" t="s">
        <v>692</v>
      </c>
      <c r="I3176" t="s">
        <v>14</v>
      </c>
      <c r="J3176" t="s">
        <v>7711</v>
      </c>
      <c r="K3176" t="s">
        <v>15</v>
      </c>
      <c r="L3176" t="s">
        <v>15</v>
      </c>
      <c r="M3176" t="s">
        <v>68</v>
      </c>
      <c r="N3176" t="s">
        <v>7712</v>
      </c>
    </row>
    <row r="3177" spans="1:14" x14ac:dyDescent="0.25">
      <c r="A3177" s="7" t="s">
        <v>7713</v>
      </c>
      <c r="B3177" t="e">
        <v>#N/A</v>
      </c>
      <c r="C3177" t="s">
        <v>8001</v>
      </c>
      <c r="D3177" s="4" t="s">
        <v>8001</v>
      </c>
      <c r="E3177" t="s">
        <v>106</v>
      </c>
      <c r="F3177" s="1">
        <v>41003.723009259258</v>
      </c>
      <c r="G3177" s="1">
        <v>43018.400127314817</v>
      </c>
      <c r="H3177" t="s">
        <v>230</v>
      </c>
      <c r="I3177" t="s">
        <v>14</v>
      </c>
      <c r="J3177" t="s">
        <v>7713</v>
      </c>
      <c r="K3177" t="s">
        <v>15</v>
      </c>
      <c r="L3177" t="s">
        <v>15</v>
      </c>
      <c r="M3177" t="s">
        <v>740</v>
      </c>
      <c r="N3177" t="s">
        <v>7714</v>
      </c>
    </row>
    <row r="3178" spans="1:14" x14ac:dyDescent="0.25">
      <c r="A3178" s="7" t="s">
        <v>8101</v>
      </c>
      <c r="B3178" t="e">
        <v>#N/A</v>
      </c>
      <c r="C3178" t="s">
        <v>8001</v>
      </c>
      <c r="D3178" s="4" t="s">
        <v>8001</v>
      </c>
      <c r="E3178" t="s">
        <v>19</v>
      </c>
      <c r="F3178" s="1">
        <v>42398.473668981482</v>
      </c>
      <c r="G3178" s="1">
        <v>43018.400104166663</v>
      </c>
      <c r="H3178" t="s">
        <v>30</v>
      </c>
      <c r="I3178" t="s">
        <v>14</v>
      </c>
      <c r="J3178" t="s">
        <v>7715</v>
      </c>
      <c r="K3178" t="s">
        <v>15</v>
      </c>
      <c r="L3178" t="s">
        <v>30</v>
      </c>
      <c r="M3178" t="s">
        <v>30</v>
      </c>
      <c r="N3178" t="s">
        <v>7716</v>
      </c>
    </row>
    <row r="3179" spans="1:14" x14ac:dyDescent="0.25">
      <c r="A3179" s="7" t="s">
        <v>7717</v>
      </c>
      <c r="B3179" t="e">
        <v>#N/A</v>
      </c>
      <c r="C3179" t="e">
        <v>#N/A</v>
      </c>
      <c r="D3179" s="7" t="s">
        <v>8047</v>
      </c>
      <c r="E3179" t="s">
        <v>106</v>
      </c>
      <c r="F3179" s="1">
        <v>40248.624826388892</v>
      </c>
      <c r="G3179" s="1">
        <v>43018.400092592594</v>
      </c>
      <c r="H3179" t="s">
        <v>107</v>
      </c>
      <c r="I3179" t="s">
        <v>14</v>
      </c>
      <c r="J3179" t="s">
        <v>7717</v>
      </c>
      <c r="K3179" t="s">
        <v>15</v>
      </c>
      <c r="L3179" t="s">
        <v>15</v>
      </c>
      <c r="M3179" t="s">
        <v>335</v>
      </c>
      <c r="N3179" t="s">
        <v>7718</v>
      </c>
    </row>
    <row r="3180" spans="1:14" x14ac:dyDescent="0.25">
      <c r="A3180" s="7" t="s">
        <v>8102</v>
      </c>
      <c r="B3180" t="e">
        <v>#N/A</v>
      </c>
      <c r="C3180" t="s">
        <v>8001</v>
      </c>
      <c r="D3180" s="4" t="s">
        <v>8001</v>
      </c>
      <c r="E3180" t="s">
        <v>106</v>
      </c>
      <c r="F3180" s="1">
        <v>41082.392835648148</v>
      </c>
      <c r="G3180" s="1">
        <v>43018.400104166663</v>
      </c>
      <c r="H3180" t="s">
        <v>107</v>
      </c>
      <c r="I3180" t="s">
        <v>14</v>
      </c>
      <c r="J3180" t="s">
        <v>7719</v>
      </c>
      <c r="K3180" t="s">
        <v>15</v>
      </c>
      <c r="L3180" t="s">
        <v>15</v>
      </c>
      <c r="M3180" t="s">
        <v>107</v>
      </c>
      <c r="N3180" t="s">
        <v>7720</v>
      </c>
    </row>
    <row r="3181" spans="1:14" x14ac:dyDescent="0.25">
      <c r="A3181" s="7" t="s">
        <v>8103</v>
      </c>
      <c r="B3181" t="e">
        <v>#N/A</v>
      </c>
      <c r="C3181" t="s">
        <v>8001</v>
      </c>
      <c r="D3181" s="4" t="s">
        <v>8001</v>
      </c>
      <c r="E3181" t="s">
        <v>19</v>
      </c>
      <c r="F3181" s="1">
        <v>41131.561631944445</v>
      </c>
      <c r="G3181" s="1">
        <v>43018.400081018517</v>
      </c>
      <c r="H3181" t="s">
        <v>3246</v>
      </c>
      <c r="I3181" t="s">
        <v>14</v>
      </c>
      <c r="J3181" t="s">
        <v>7721</v>
      </c>
      <c r="K3181" t="s">
        <v>15</v>
      </c>
      <c r="L3181" t="s">
        <v>15</v>
      </c>
      <c r="M3181" t="s">
        <v>7722</v>
      </c>
      <c r="N3181" t="s">
        <v>7723</v>
      </c>
    </row>
    <row r="3182" spans="1:14" x14ac:dyDescent="0.25">
      <c r="A3182" s="7" t="s">
        <v>7724</v>
      </c>
      <c r="B3182" t="e">
        <v>#N/A</v>
      </c>
      <c r="C3182" t="s">
        <v>8001</v>
      </c>
      <c r="D3182" s="4" t="s">
        <v>8001</v>
      </c>
      <c r="E3182" t="s">
        <v>106</v>
      </c>
      <c r="F3182" s="1">
        <v>41172.442303240743</v>
      </c>
      <c r="G3182" s="1">
        <v>43018.400092592594</v>
      </c>
      <c r="H3182" t="s">
        <v>623</v>
      </c>
      <c r="I3182" t="s">
        <v>14</v>
      </c>
      <c r="J3182" t="s">
        <v>7724</v>
      </c>
      <c r="K3182" t="s">
        <v>15</v>
      </c>
      <c r="L3182" t="s">
        <v>15</v>
      </c>
      <c r="M3182" t="s">
        <v>7725</v>
      </c>
      <c r="N3182" t="s">
        <v>7726</v>
      </c>
    </row>
    <row r="3183" spans="1:14" x14ac:dyDescent="0.25">
      <c r="A3183" s="7" t="s">
        <v>7727</v>
      </c>
      <c r="B3183" t="e">
        <v>#N/A</v>
      </c>
      <c r="C3183" t="s">
        <v>8001</v>
      </c>
      <c r="D3183" s="4" t="s">
        <v>8001</v>
      </c>
      <c r="E3183" t="s">
        <v>15</v>
      </c>
      <c r="F3183" s="1">
        <v>41015.720034722224</v>
      </c>
      <c r="G3183" s="1">
        <v>43018.40011574074</v>
      </c>
      <c r="H3183" t="s">
        <v>15</v>
      </c>
      <c r="I3183" t="s">
        <v>14</v>
      </c>
      <c r="J3183" t="s">
        <v>7727</v>
      </c>
      <c r="K3183" t="s">
        <v>15</v>
      </c>
      <c r="L3183" t="s">
        <v>15</v>
      </c>
      <c r="M3183" t="s">
        <v>15</v>
      </c>
      <c r="N3183" t="s">
        <v>7728</v>
      </c>
    </row>
    <row r="3184" spans="1:14" x14ac:dyDescent="0.25">
      <c r="A3184" s="7" t="s">
        <v>7729</v>
      </c>
      <c r="B3184" t="e">
        <v>#N/A</v>
      </c>
      <c r="C3184" t="s">
        <v>8001</v>
      </c>
      <c r="D3184" s="4" t="s">
        <v>8001</v>
      </c>
      <c r="E3184" t="s">
        <v>12</v>
      </c>
      <c r="F3184" s="1">
        <v>40052.574965277781</v>
      </c>
      <c r="G3184" s="1">
        <v>43018.400138888886</v>
      </c>
      <c r="H3184" t="s">
        <v>15</v>
      </c>
      <c r="I3184" t="s">
        <v>14</v>
      </c>
      <c r="J3184" t="s">
        <v>7729</v>
      </c>
      <c r="K3184" t="s">
        <v>15</v>
      </c>
      <c r="L3184" t="s">
        <v>15</v>
      </c>
      <c r="M3184" t="s">
        <v>15</v>
      </c>
      <c r="N3184" t="s">
        <v>7730</v>
      </c>
    </row>
    <row r="3185" spans="1:14" x14ac:dyDescent="0.25">
      <c r="A3185" s="7" t="s">
        <v>7733</v>
      </c>
      <c r="B3185" t="e">
        <v>#N/A</v>
      </c>
      <c r="C3185" t="e">
        <v>#N/A</v>
      </c>
      <c r="D3185" s="7" t="s">
        <v>8047</v>
      </c>
      <c r="E3185" t="s">
        <v>19</v>
      </c>
      <c r="F3185" s="1">
        <v>41442.381886574076</v>
      </c>
      <c r="G3185" s="1">
        <v>43018.400104166663</v>
      </c>
      <c r="H3185" t="s">
        <v>769</v>
      </c>
      <c r="I3185" t="s">
        <v>14</v>
      </c>
      <c r="J3185" t="s">
        <v>7733</v>
      </c>
      <c r="K3185" t="s">
        <v>15</v>
      </c>
      <c r="L3185" t="s">
        <v>15</v>
      </c>
      <c r="M3185" t="s">
        <v>133</v>
      </c>
      <c r="N3185" t="s">
        <v>7734</v>
      </c>
    </row>
    <row r="3186" spans="1:14" x14ac:dyDescent="0.25">
      <c r="A3186" s="7" t="s">
        <v>7735</v>
      </c>
      <c r="B3186" t="e">
        <v>#N/A</v>
      </c>
      <c r="C3186" t="s">
        <v>8001</v>
      </c>
      <c r="D3186" s="4" t="s">
        <v>8001</v>
      </c>
      <c r="E3186" t="s">
        <v>12</v>
      </c>
      <c r="F3186" s="1">
        <v>39829.619675925926</v>
      </c>
      <c r="G3186" s="1">
        <v>43018.400092592594</v>
      </c>
      <c r="H3186" t="s">
        <v>15</v>
      </c>
      <c r="I3186" t="s">
        <v>14</v>
      </c>
      <c r="J3186" t="s">
        <v>7735</v>
      </c>
      <c r="K3186" t="s">
        <v>15</v>
      </c>
      <c r="L3186" t="s">
        <v>15</v>
      </c>
      <c r="M3186" t="s">
        <v>15</v>
      </c>
      <c r="N3186" t="s">
        <v>7736</v>
      </c>
    </row>
    <row r="3187" spans="1:14" x14ac:dyDescent="0.25">
      <c r="A3187" s="7" t="s">
        <v>7737</v>
      </c>
      <c r="B3187" t="e">
        <v>#N/A</v>
      </c>
      <c r="C3187" t="e">
        <v>#N/A</v>
      </c>
      <c r="D3187" s="7" t="s">
        <v>8047</v>
      </c>
      <c r="E3187" t="s">
        <v>12</v>
      </c>
      <c r="F3187" s="1">
        <v>40345.361238425925</v>
      </c>
      <c r="G3187" s="1">
        <v>43018.400138888886</v>
      </c>
      <c r="H3187" t="s">
        <v>15</v>
      </c>
      <c r="I3187" t="s">
        <v>14</v>
      </c>
      <c r="J3187" t="s">
        <v>7738</v>
      </c>
      <c r="K3187" t="s">
        <v>15</v>
      </c>
      <c r="L3187" t="s">
        <v>15</v>
      </c>
      <c r="M3187" t="s">
        <v>15</v>
      </c>
      <c r="N3187" t="s">
        <v>7739</v>
      </c>
    </row>
    <row r="3188" spans="1:14" x14ac:dyDescent="0.25">
      <c r="A3188" s="7" t="s">
        <v>7740</v>
      </c>
      <c r="B3188" t="e">
        <v>#N/A</v>
      </c>
      <c r="C3188" t="s">
        <v>8001</v>
      </c>
      <c r="D3188" s="4" t="s">
        <v>8001</v>
      </c>
      <c r="E3188" t="s">
        <v>106</v>
      </c>
      <c r="F3188" s="1">
        <v>41354.716446759259</v>
      </c>
      <c r="G3188" s="1">
        <v>43018.40011574074</v>
      </c>
      <c r="H3188" t="s">
        <v>943</v>
      </c>
      <c r="I3188" t="s">
        <v>14</v>
      </c>
      <c r="J3188" t="s">
        <v>7740</v>
      </c>
      <c r="K3188" t="s">
        <v>15</v>
      </c>
      <c r="L3188" t="s">
        <v>15</v>
      </c>
      <c r="M3188" t="s">
        <v>190</v>
      </c>
      <c r="N3188" t="s">
        <v>7741</v>
      </c>
    </row>
    <row r="3189" spans="1:14" x14ac:dyDescent="0.25">
      <c r="A3189" s="7" t="s">
        <v>7742</v>
      </c>
      <c r="B3189" t="e">
        <v>#N/A</v>
      </c>
      <c r="C3189" t="s">
        <v>8001</v>
      </c>
      <c r="D3189" s="4" t="s">
        <v>8001</v>
      </c>
      <c r="E3189" t="s">
        <v>106</v>
      </c>
      <c r="F3189" s="1">
        <v>40919.443692129629</v>
      </c>
      <c r="G3189" s="1">
        <v>43018.40011574074</v>
      </c>
      <c r="H3189" t="s">
        <v>107</v>
      </c>
      <c r="I3189" t="s">
        <v>14</v>
      </c>
      <c r="J3189" t="s">
        <v>7743</v>
      </c>
      <c r="K3189" t="s">
        <v>15</v>
      </c>
      <c r="L3189" t="s">
        <v>15</v>
      </c>
      <c r="M3189" t="s">
        <v>108</v>
      </c>
      <c r="N3189" t="s">
        <v>7744</v>
      </c>
    </row>
    <row r="3190" spans="1:14" x14ac:dyDescent="0.25">
      <c r="A3190" s="7" t="s">
        <v>7745</v>
      </c>
      <c r="B3190" t="e">
        <v>#N/A</v>
      </c>
      <c r="C3190" t="s">
        <v>8001</v>
      </c>
      <c r="D3190" s="4" t="s">
        <v>8001</v>
      </c>
      <c r="E3190" t="s">
        <v>19</v>
      </c>
      <c r="F3190" s="1">
        <v>42731.407256944447</v>
      </c>
      <c r="G3190" s="1">
        <v>43018.400092592594</v>
      </c>
      <c r="H3190" t="s">
        <v>20</v>
      </c>
      <c r="I3190" t="s">
        <v>14</v>
      </c>
      <c r="J3190" t="s">
        <v>7746</v>
      </c>
      <c r="K3190" t="s">
        <v>15</v>
      </c>
      <c r="L3190">
        <v>10100211</v>
      </c>
      <c r="M3190" t="s">
        <v>22</v>
      </c>
      <c r="N3190" t="s">
        <v>7747</v>
      </c>
    </row>
    <row r="3191" spans="1:14" x14ac:dyDescent="0.25">
      <c r="A3191" s="7" t="s">
        <v>7748</v>
      </c>
      <c r="B3191" t="e">
        <v>#N/A</v>
      </c>
      <c r="C3191" t="s">
        <v>8001</v>
      </c>
      <c r="D3191" s="4" t="s">
        <v>8001</v>
      </c>
      <c r="E3191" t="s">
        <v>19</v>
      </c>
      <c r="F3191" s="1">
        <v>42703.952164351853</v>
      </c>
      <c r="G3191" s="1">
        <v>43018.400138888886</v>
      </c>
      <c r="H3191" t="s">
        <v>1169</v>
      </c>
      <c r="I3191" t="s">
        <v>14</v>
      </c>
      <c r="J3191" t="s">
        <v>7748</v>
      </c>
      <c r="K3191" t="s">
        <v>15</v>
      </c>
      <c r="L3191">
        <v>1215386</v>
      </c>
      <c r="M3191" t="s">
        <v>197</v>
      </c>
      <c r="N3191" t="s">
        <v>7749</v>
      </c>
    </row>
    <row r="3192" spans="1:14" x14ac:dyDescent="0.25">
      <c r="A3192" s="7" t="s">
        <v>7750</v>
      </c>
      <c r="B3192" t="e">
        <v>#N/A</v>
      </c>
      <c r="C3192" t="e">
        <v>#N/A</v>
      </c>
      <c r="D3192" s="7" t="s">
        <v>8047</v>
      </c>
      <c r="E3192" t="s">
        <v>15</v>
      </c>
      <c r="F3192" s="1">
        <v>41324.436550925922</v>
      </c>
      <c r="G3192" s="1">
        <v>43018.400104166663</v>
      </c>
      <c r="H3192" t="s">
        <v>15</v>
      </c>
      <c r="I3192" t="s">
        <v>14</v>
      </c>
      <c r="J3192" t="s">
        <v>7750</v>
      </c>
      <c r="K3192" t="s">
        <v>15</v>
      </c>
      <c r="L3192" t="s">
        <v>15</v>
      </c>
      <c r="M3192" t="s">
        <v>15</v>
      </c>
      <c r="N3192" t="s">
        <v>7751</v>
      </c>
    </row>
    <row r="3193" spans="1:14" x14ac:dyDescent="0.25">
      <c r="A3193" s="7" t="s">
        <v>7752</v>
      </c>
      <c r="B3193" t="e">
        <v>#N/A</v>
      </c>
      <c r="C3193" t="s">
        <v>8001</v>
      </c>
      <c r="D3193" s="4" t="s">
        <v>8001</v>
      </c>
      <c r="E3193" t="s">
        <v>195</v>
      </c>
      <c r="F3193" s="1">
        <v>41459.65351851852</v>
      </c>
      <c r="G3193" s="1">
        <v>43018.400127314817</v>
      </c>
      <c r="H3193" t="s">
        <v>891</v>
      </c>
      <c r="I3193" t="s">
        <v>14</v>
      </c>
      <c r="J3193" t="s">
        <v>7752</v>
      </c>
      <c r="K3193" t="s">
        <v>15</v>
      </c>
      <c r="L3193" t="s">
        <v>15</v>
      </c>
      <c r="M3193" t="s">
        <v>54</v>
      </c>
      <c r="N3193" t="s">
        <v>7753</v>
      </c>
    </row>
    <row r="3194" spans="1:14" x14ac:dyDescent="0.25">
      <c r="A3194" s="7" t="s">
        <v>7754</v>
      </c>
      <c r="B3194" t="e">
        <v>#N/A</v>
      </c>
      <c r="C3194" t="e">
        <v>#N/A</v>
      </c>
      <c r="D3194" s="7" t="s">
        <v>8047</v>
      </c>
      <c r="E3194" t="s">
        <v>15</v>
      </c>
      <c r="F3194" s="1">
        <v>40203.600671296299</v>
      </c>
      <c r="G3194" s="1">
        <v>43018.400127314817</v>
      </c>
      <c r="H3194" t="s">
        <v>15</v>
      </c>
      <c r="I3194" t="s">
        <v>14</v>
      </c>
      <c r="J3194" t="s">
        <v>7754</v>
      </c>
      <c r="K3194" t="s">
        <v>15</v>
      </c>
      <c r="L3194" t="s">
        <v>15</v>
      </c>
      <c r="M3194" t="s">
        <v>15</v>
      </c>
      <c r="N3194" t="s">
        <v>7755</v>
      </c>
    </row>
    <row r="3195" spans="1:14" x14ac:dyDescent="0.25">
      <c r="A3195" s="7" t="s">
        <v>7756</v>
      </c>
      <c r="B3195" t="e">
        <v>#N/A</v>
      </c>
      <c r="C3195" t="e">
        <v>#N/A</v>
      </c>
      <c r="D3195" s="7" t="s">
        <v>8047</v>
      </c>
      <c r="E3195" t="s">
        <v>15</v>
      </c>
      <c r="F3195" s="1">
        <v>40099.632256944446</v>
      </c>
      <c r="G3195" s="1">
        <v>43018.400127314817</v>
      </c>
      <c r="H3195" t="s">
        <v>15</v>
      </c>
      <c r="I3195" t="s">
        <v>14</v>
      </c>
      <c r="J3195" t="s">
        <v>7756</v>
      </c>
      <c r="K3195" t="s">
        <v>15</v>
      </c>
      <c r="L3195" t="s">
        <v>15</v>
      </c>
      <c r="M3195" t="s">
        <v>15</v>
      </c>
      <c r="N3195" t="s">
        <v>7757</v>
      </c>
    </row>
    <row r="3196" spans="1:14" x14ac:dyDescent="0.25">
      <c r="A3196" s="7" t="s">
        <v>7758</v>
      </c>
      <c r="B3196" t="e">
        <v>#N/A</v>
      </c>
      <c r="C3196" t="e">
        <v>#N/A</v>
      </c>
      <c r="D3196" s="7" t="s">
        <v>8047</v>
      </c>
      <c r="E3196" t="s">
        <v>15</v>
      </c>
      <c r="F3196" s="1">
        <v>41295.48877314815</v>
      </c>
      <c r="G3196" s="1">
        <v>43018.400150462963</v>
      </c>
      <c r="H3196" t="s">
        <v>15</v>
      </c>
      <c r="I3196" t="s">
        <v>14</v>
      </c>
      <c r="J3196" t="s">
        <v>7758</v>
      </c>
      <c r="K3196" t="s">
        <v>15</v>
      </c>
      <c r="L3196" t="s">
        <v>15</v>
      </c>
      <c r="M3196" t="s">
        <v>15</v>
      </c>
      <c r="N3196" t="s">
        <v>7759</v>
      </c>
    </row>
    <row r="3197" spans="1:14" x14ac:dyDescent="0.25">
      <c r="A3197" s="7" t="s">
        <v>7760</v>
      </c>
      <c r="B3197" t="e">
        <v>#N/A</v>
      </c>
      <c r="C3197" t="s">
        <v>8001</v>
      </c>
      <c r="D3197" s="4" t="s">
        <v>8001</v>
      </c>
      <c r="E3197" t="s">
        <v>12</v>
      </c>
      <c r="F3197" s="1">
        <v>40739.299421296295</v>
      </c>
      <c r="G3197" s="1">
        <v>43018.40011574074</v>
      </c>
      <c r="H3197" t="s">
        <v>697</v>
      </c>
      <c r="I3197" t="s">
        <v>14</v>
      </c>
      <c r="J3197" t="s">
        <v>7760</v>
      </c>
      <c r="K3197" t="s">
        <v>15</v>
      </c>
      <c r="L3197" t="s">
        <v>15</v>
      </c>
      <c r="M3197" t="s">
        <v>68</v>
      </c>
      <c r="N3197" t="s">
        <v>7761</v>
      </c>
    </row>
    <row r="3198" spans="1:14" x14ac:dyDescent="0.25">
      <c r="A3198" s="7" t="s">
        <v>8104</v>
      </c>
      <c r="B3198" t="e">
        <v>#N/A</v>
      </c>
      <c r="C3198" t="s">
        <v>8001</v>
      </c>
      <c r="D3198" s="4" t="s">
        <v>8001</v>
      </c>
      <c r="E3198" t="s">
        <v>106</v>
      </c>
      <c r="F3198" s="1">
        <v>39987.610185185185</v>
      </c>
      <c r="G3198" s="1">
        <v>43018.400092592594</v>
      </c>
      <c r="H3198" t="s">
        <v>1422</v>
      </c>
      <c r="I3198" t="s">
        <v>14</v>
      </c>
      <c r="J3198" t="s">
        <v>7764</v>
      </c>
      <c r="K3198" t="s">
        <v>15</v>
      </c>
      <c r="L3198" t="s">
        <v>15</v>
      </c>
      <c r="M3198" t="s">
        <v>190</v>
      </c>
      <c r="N3198" t="s">
        <v>7765</v>
      </c>
    </row>
    <row r="3199" spans="1:14" x14ac:dyDescent="0.25">
      <c r="A3199" s="7" t="s">
        <v>8105</v>
      </c>
      <c r="B3199" t="e">
        <v>#N/A</v>
      </c>
      <c r="C3199" t="s">
        <v>8001</v>
      </c>
      <c r="D3199" s="4" t="s">
        <v>8001</v>
      </c>
      <c r="E3199" t="s">
        <v>12</v>
      </c>
      <c r="F3199" s="1">
        <v>39176.650567129633</v>
      </c>
      <c r="G3199" s="1">
        <v>43018.400092592594</v>
      </c>
      <c r="H3199" t="s">
        <v>15</v>
      </c>
      <c r="I3199" t="s">
        <v>14</v>
      </c>
      <c r="J3199" t="s">
        <v>7766</v>
      </c>
      <c r="K3199" t="s">
        <v>15</v>
      </c>
      <c r="L3199" t="s">
        <v>15</v>
      </c>
      <c r="M3199" t="s">
        <v>15</v>
      </c>
      <c r="N3199" t="s">
        <v>7767</v>
      </c>
    </row>
    <row r="3200" spans="1:14" x14ac:dyDescent="0.25">
      <c r="A3200" s="7" t="s">
        <v>7768</v>
      </c>
      <c r="B3200" t="e">
        <v>#N/A</v>
      </c>
      <c r="C3200" t="s">
        <v>8001</v>
      </c>
      <c r="D3200" s="4" t="s">
        <v>8001</v>
      </c>
      <c r="E3200" t="s">
        <v>12</v>
      </c>
      <c r="F3200" s="1">
        <v>40533.336006944446</v>
      </c>
      <c r="G3200" s="1">
        <v>43018.400127314817</v>
      </c>
      <c r="H3200" t="s">
        <v>15</v>
      </c>
      <c r="I3200" t="s">
        <v>14</v>
      </c>
      <c r="J3200" t="s">
        <v>7768</v>
      </c>
      <c r="K3200" t="s">
        <v>15</v>
      </c>
      <c r="L3200" t="s">
        <v>15</v>
      </c>
      <c r="M3200" t="s">
        <v>15</v>
      </c>
      <c r="N3200" t="s">
        <v>7769</v>
      </c>
    </row>
    <row r="3201" spans="1:14" x14ac:dyDescent="0.25">
      <c r="A3201" s="7" t="s">
        <v>7770</v>
      </c>
      <c r="B3201" t="e">
        <v>#N/A</v>
      </c>
      <c r="C3201" t="e">
        <v>#N/A</v>
      </c>
      <c r="D3201" s="7" t="s">
        <v>8047</v>
      </c>
      <c r="E3201" t="s">
        <v>12</v>
      </c>
      <c r="F3201" s="1">
        <v>39986.435648148145</v>
      </c>
      <c r="G3201" s="1">
        <v>43018.400104166663</v>
      </c>
      <c r="H3201" t="s">
        <v>15</v>
      </c>
      <c r="I3201" t="s">
        <v>14</v>
      </c>
      <c r="J3201" t="s">
        <v>7770</v>
      </c>
      <c r="K3201" t="s">
        <v>15</v>
      </c>
      <c r="L3201" t="s">
        <v>15</v>
      </c>
      <c r="M3201" t="s">
        <v>15</v>
      </c>
      <c r="N3201" t="s">
        <v>7771</v>
      </c>
    </row>
    <row r="3202" spans="1:14" x14ac:dyDescent="0.25">
      <c r="A3202" s="7" t="s">
        <v>7772</v>
      </c>
      <c r="B3202" t="e">
        <v>#N/A</v>
      </c>
      <c r="C3202" t="s">
        <v>8001</v>
      </c>
      <c r="D3202" s="4" t="s">
        <v>8001</v>
      </c>
      <c r="E3202" t="s">
        <v>12</v>
      </c>
      <c r="F3202" s="1">
        <v>40308.527777777781</v>
      </c>
      <c r="G3202" s="1">
        <v>43018.400150462963</v>
      </c>
      <c r="H3202" t="s">
        <v>7773</v>
      </c>
      <c r="I3202" t="s">
        <v>14</v>
      </c>
      <c r="J3202" t="s">
        <v>7772</v>
      </c>
      <c r="K3202" t="s">
        <v>15</v>
      </c>
      <c r="L3202" t="s">
        <v>15</v>
      </c>
      <c r="M3202" t="s">
        <v>217</v>
      </c>
      <c r="N3202" t="s">
        <v>7774</v>
      </c>
    </row>
    <row r="3203" spans="1:14" x14ac:dyDescent="0.25">
      <c r="A3203" s="7" t="s">
        <v>7775</v>
      </c>
      <c r="B3203" t="e">
        <v>#N/A</v>
      </c>
      <c r="C3203" t="s">
        <v>8001</v>
      </c>
      <c r="D3203" s="4" t="s">
        <v>8001</v>
      </c>
      <c r="E3203" t="s">
        <v>19</v>
      </c>
      <c r="F3203" s="1">
        <v>42778.971898148149</v>
      </c>
      <c r="G3203" s="1">
        <v>43018.400138888886</v>
      </c>
      <c r="H3203" t="s">
        <v>277</v>
      </c>
      <c r="I3203" t="s">
        <v>14</v>
      </c>
      <c r="J3203" t="s">
        <v>7775</v>
      </c>
      <c r="K3203" t="s">
        <v>15</v>
      </c>
      <c r="L3203">
        <v>1215495</v>
      </c>
      <c r="M3203" t="s">
        <v>402</v>
      </c>
      <c r="N3203" t="s">
        <v>7776</v>
      </c>
    </row>
    <row r="3204" spans="1:14" x14ac:dyDescent="0.25">
      <c r="A3204" s="7" t="s">
        <v>7777</v>
      </c>
      <c r="B3204" t="e">
        <v>#N/A</v>
      </c>
      <c r="C3204" t="e">
        <v>#N/A</v>
      </c>
      <c r="D3204" s="3" t="s">
        <v>8001</v>
      </c>
      <c r="E3204" t="s">
        <v>12</v>
      </c>
      <c r="F3204" s="1">
        <v>40557.701331018521</v>
      </c>
      <c r="G3204" s="1">
        <v>43018.400150462963</v>
      </c>
      <c r="H3204" t="s">
        <v>3544</v>
      </c>
      <c r="I3204" t="s">
        <v>14</v>
      </c>
      <c r="J3204" t="s">
        <v>7777</v>
      </c>
      <c r="K3204" t="s">
        <v>15</v>
      </c>
      <c r="L3204" t="s">
        <v>15</v>
      </c>
      <c r="M3204" t="s">
        <v>944</v>
      </c>
      <c r="N3204" t="s">
        <v>7778</v>
      </c>
    </row>
    <row r="3205" spans="1:14" x14ac:dyDescent="0.25">
      <c r="A3205" s="7" t="s">
        <v>7783</v>
      </c>
      <c r="B3205" t="e">
        <v>#N/A</v>
      </c>
      <c r="C3205" t="s">
        <v>8001</v>
      </c>
      <c r="D3205" s="4" t="s">
        <v>8001</v>
      </c>
      <c r="E3205" t="s">
        <v>19</v>
      </c>
      <c r="F3205" s="1">
        <v>41158.473298611112</v>
      </c>
      <c r="G3205" s="1">
        <v>43018.400150462963</v>
      </c>
      <c r="H3205" t="s">
        <v>1385</v>
      </c>
      <c r="I3205" t="s">
        <v>14</v>
      </c>
      <c r="J3205" t="s">
        <v>7784</v>
      </c>
      <c r="K3205" t="s">
        <v>15</v>
      </c>
      <c r="L3205" t="s">
        <v>15</v>
      </c>
      <c r="M3205" t="s">
        <v>54</v>
      </c>
      <c r="N3205" t="s">
        <v>7785</v>
      </c>
    </row>
    <row r="3206" spans="1:14" x14ac:dyDescent="0.25">
      <c r="A3206" s="7" t="s">
        <v>7786</v>
      </c>
      <c r="B3206" t="e">
        <v>#N/A</v>
      </c>
      <c r="C3206" t="s">
        <v>8001</v>
      </c>
      <c r="D3206" s="4" t="s">
        <v>8001</v>
      </c>
      <c r="E3206" t="s">
        <v>19</v>
      </c>
      <c r="F3206" s="1">
        <v>42157.638773148145</v>
      </c>
      <c r="G3206" s="1">
        <v>43018.400138888886</v>
      </c>
      <c r="H3206" t="s">
        <v>30</v>
      </c>
      <c r="I3206" t="s">
        <v>14</v>
      </c>
      <c r="J3206" t="s">
        <v>7786</v>
      </c>
      <c r="K3206" t="s">
        <v>15</v>
      </c>
      <c r="L3206" t="s">
        <v>30</v>
      </c>
      <c r="M3206" t="s">
        <v>30</v>
      </c>
      <c r="N3206" t="s">
        <v>7787</v>
      </c>
    </row>
    <row r="3207" spans="1:14" x14ac:dyDescent="0.25">
      <c r="A3207" s="7" t="s">
        <v>7788</v>
      </c>
      <c r="B3207" t="e">
        <v>#N/A</v>
      </c>
      <c r="C3207" t="s">
        <v>8001</v>
      </c>
      <c r="D3207" s="4" t="s">
        <v>8001</v>
      </c>
      <c r="E3207" t="s">
        <v>19</v>
      </c>
      <c r="F3207" s="1">
        <v>41712.664247685185</v>
      </c>
      <c r="G3207" s="1">
        <v>43018.400127314817</v>
      </c>
      <c r="H3207" t="s">
        <v>40</v>
      </c>
      <c r="I3207" t="s">
        <v>14</v>
      </c>
      <c r="J3207" t="s">
        <v>7788</v>
      </c>
      <c r="K3207" t="s">
        <v>15</v>
      </c>
      <c r="L3207">
        <v>1212607</v>
      </c>
      <c r="M3207" t="s">
        <v>58</v>
      </c>
      <c r="N3207" t="s">
        <v>7789</v>
      </c>
    </row>
    <row r="3208" spans="1:14" x14ac:dyDescent="0.25">
      <c r="A3208" s="7" t="s">
        <v>7790</v>
      </c>
      <c r="B3208" t="e">
        <v>#N/A</v>
      </c>
      <c r="C3208" t="s">
        <v>8001</v>
      </c>
      <c r="D3208" s="4" t="s">
        <v>8001</v>
      </c>
      <c r="E3208" t="s">
        <v>19</v>
      </c>
      <c r="F3208" s="1">
        <v>41732.395358796297</v>
      </c>
      <c r="G3208" s="1">
        <v>43018.400150462963</v>
      </c>
      <c r="H3208" t="s">
        <v>30</v>
      </c>
      <c r="I3208" t="s">
        <v>14</v>
      </c>
      <c r="J3208" t="s">
        <v>7790</v>
      </c>
      <c r="K3208" t="s">
        <v>15</v>
      </c>
      <c r="L3208" t="s">
        <v>30</v>
      </c>
      <c r="M3208" t="s">
        <v>30</v>
      </c>
      <c r="N3208" t="s">
        <v>7791</v>
      </c>
    </row>
    <row r="3209" spans="1:14" x14ac:dyDescent="0.25">
      <c r="A3209" s="7" t="s">
        <v>7792</v>
      </c>
      <c r="B3209" t="e">
        <v>#N/A</v>
      </c>
      <c r="C3209" t="s">
        <v>8001</v>
      </c>
      <c r="D3209" s="4" t="s">
        <v>8001</v>
      </c>
      <c r="E3209" t="s">
        <v>195</v>
      </c>
      <c r="F3209" s="1">
        <v>40863.585509259261</v>
      </c>
      <c r="G3209" s="1">
        <v>43018.400104166663</v>
      </c>
      <c r="H3209" t="s">
        <v>2405</v>
      </c>
      <c r="I3209" t="s">
        <v>14</v>
      </c>
      <c r="J3209" t="s">
        <v>7792</v>
      </c>
      <c r="K3209" t="s">
        <v>15</v>
      </c>
      <c r="L3209" t="s">
        <v>15</v>
      </c>
      <c r="M3209" t="s">
        <v>7793</v>
      </c>
      <c r="N3209" t="s">
        <v>7794</v>
      </c>
    </row>
    <row r="3210" spans="1:14" x14ac:dyDescent="0.25">
      <c r="A3210" s="7" t="s">
        <v>7795</v>
      </c>
      <c r="B3210" t="e">
        <v>#N/A</v>
      </c>
      <c r="C3210" t="s">
        <v>8001</v>
      </c>
      <c r="D3210" s="4" t="s">
        <v>8001</v>
      </c>
      <c r="E3210" t="s">
        <v>12</v>
      </c>
      <c r="F3210" s="1">
        <v>40295.386076388888</v>
      </c>
      <c r="G3210" s="1">
        <v>43018.400150462963</v>
      </c>
      <c r="H3210" t="s">
        <v>3838</v>
      </c>
      <c r="I3210" t="s">
        <v>14</v>
      </c>
      <c r="J3210" t="s">
        <v>7795</v>
      </c>
      <c r="K3210" t="s">
        <v>15</v>
      </c>
      <c r="L3210" t="s">
        <v>15</v>
      </c>
      <c r="M3210" t="s">
        <v>295</v>
      </c>
      <c r="N3210" t="s">
        <v>7796</v>
      </c>
    </row>
    <row r="3211" spans="1:14" x14ac:dyDescent="0.25">
      <c r="A3211" s="7" t="s">
        <v>7797</v>
      </c>
      <c r="B3211" t="e">
        <v>#N/A</v>
      </c>
      <c r="C3211" t="s">
        <v>8001</v>
      </c>
      <c r="D3211" s="4" t="s">
        <v>8001</v>
      </c>
      <c r="E3211" t="s">
        <v>19</v>
      </c>
      <c r="F3211" s="1">
        <v>41528.400729166664</v>
      </c>
      <c r="G3211" s="1">
        <v>43018.40011574074</v>
      </c>
      <c r="H3211" t="s">
        <v>30</v>
      </c>
      <c r="I3211" t="s">
        <v>14</v>
      </c>
      <c r="J3211" t="s">
        <v>7797</v>
      </c>
      <c r="K3211" t="s">
        <v>15</v>
      </c>
      <c r="L3211" t="s">
        <v>30</v>
      </c>
      <c r="M3211" t="s">
        <v>30</v>
      </c>
      <c r="N3211" t="s">
        <v>7798</v>
      </c>
    </row>
    <row r="3212" spans="1:14" x14ac:dyDescent="0.25">
      <c r="A3212" s="7" t="s">
        <v>7799</v>
      </c>
      <c r="B3212" t="e">
        <v>#N/A</v>
      </c>
      <c r="C3212" t="s">
        <v>8001</v>
      </c>
      <c r="D3212" s="4" t="s">
        <v>8001</v>
      </c>
      <c r="E3212" t="s">
        <v>106</v>
      </c>
      <c r="F3212" s="1">
        <v>40674.536793981482</v>
      </c>
      <c r="G3212" s="1">
        <v>43018.400127314817</v>
      </c>
      <c r="H3212" t="s">
        <v>623</v>
      </c>
      <c r="I3212" t="s">
        <v>14</v>
      </c>
      <c r="J3212" t="s">
        <v>7799</v>
      </c>
      <c r="K3212" t="s">
        <v>15</v>
      </c>
      <c r="L3212" t="s">
        <v>15</v>
      </c>
      <c r="M3212" t="s">
        <v>7374</v>
      </c>
      <c r="N3212" t="s">
        <v>7800</v>
      </c>
    </row>
    <row r="3213" spans="1:14" x14ac:dyDescent="0.25">
      <c r="A3213" s="7" t="s">
        <v>7801</v>
      </c>
      <c r="B3213" t="e">
        <v>#N/A</v>
      </c>
      <c r="C3213" t="e">
        <v>#N/A</v>
      </c>
      <c r="D3213" s="7" t="s">
        <v>8047</v>
      </c>
      <c r="E3213" t="s">
        <v>12</v>
      </c>
      <c r="F3213" s="1">
        <v>39094.746423611112</v>
      </c>
      <c r="G3213" s="1">
        <v>43018.400138888886</v>
      </c>
      <c r="H3213" t="s">
        <v>15</v>
      </c>
      <c r="I3213" t="s">
        <v>14</v>
      </c>
      <c r="J3213" t="s">
        <v>7801</v>
      </c>
      <c r="K3213" t="s">
        <v>15</v>
      </c>
      <c r="L3213" t="s">
        <v>15</v>
      </c>
      <c r="M3213" t="s">
        <v>15</v>
      </c>
      <c r="N3213" t="s">
        <v>7802</v>
      </c>
    </row>
    <row r="3214" spans="1:14" x14ac:dyDescent="0.25">
      <c r="A3214" s="7" t="s">
        <v>7803</v>
      </c>
      <c r="B3214" t="e">
        <v>#N/A</v>
      </c>
      <c r="C3214" t="s">
        <v>8001</v>
      </c>
      <c r="D3214" s="4" t="s">
        <v>8001</v>
      </c>
      <c r="E3214" t="s">
        <v>19</v>
      </c>
      <c r="F3214" s="1">
        <v>42670.456354166665</v>
      </c>
      <c r="G3214" s="1">
        <v>43018.400138888886</v>
      </c>
      <c r="H3214" t="s">
        <v>25</v>
      </c>
      <c r="I3214" t="s">
        <v>14</v>
      </c>
      <c r="J3214" t="s">
        <v>7803</v>
      </c>
      <c r="K3214" t="s">
        <v>15</v>
      </c>
      <c r="L3214">
        <v>1215129</v>
      </c>
      <c r="M3214" t="s">
        <v>58</v>
      </c>
      <c r="N3214" t="s">
        <v>7804</v>
      </c>
    </row>
    <row r="3215" spans="1:14" x14ac:dyDescent="0.25">
      <c r="A3215" s="7" t="s">
        <v>7805</v>
      </c>
      <c r="B3215" t="e">
        <v>#N/A</v>
      </c>
      <c r="C3215" t="e">
        <v>#N/A</v>
      </c>
      <c r="D3215" s="7" t="s">
        <v>8047</v>
      </c>
      <c r="E3215" t="s">
        <v>19</v>
      </c>
      <c r="F3215" s="1">
        <v>41198.820462962962</v>
      </c>
      <c r="G3215" s="1">
        <v>43018.400127314817</v>
      </c>
      <c r="H3215" t="s">
        <v>62</v>
      </c>
      <c r="I3215" t="s">
        <v>14</v>
      </c>
      <c r="J3215" t="s">
        <v>7805</v>
      </c>
      <c r="K3215" t="s">
        <v>15</v>
      </c>
      <c r="L3215" t="s">
        <v>15</v>
      </c>
      <c r="M3215" t="s">
        <v>15</v>
      </c>
      <c r="N3215" t="s">
        <v>7806</v>
      </c>
    </row>
    <row r="3216" spans="1:14" x14ac:dyDescent="0.25">
      <c r="A3216" s="7" t="s">
        <v>7807</v>
      </c>
      <c r="B3216" t="e">
        <v>#N/A</v>
      </c>
      <c r="C3216" t="s">
        <v>8001</v>
      </c>
      <c r="D3216" s="4" t="s">
        <v>8001</v>
      </c>
      <c r="E3216" t="s">
        <v>19</v>
      </c>
      <c r="F3216" s="1">
        <v>42776.443194444444</v>
      </c>
      <c r="G3216" s="1">
        <v>43018.400127314817</v>
      </c>
      <c r="H3216" t="s">
        <v>122</v>
      </c>
      <c r="I3216" t="s">
        <v>14</v>
      </c>
      <c r="J3216" t="s">
        <v>7807</v>
      </c>
      <c r="K3216" t="s">
        <v>15</v>
      </c>
      <c r="L3216">
        <v>1215695</v>
      </c>
      <c r="M3216" t="s">
        <v>707</v>
      </c>
      <c r="N3216" t="s">
        <v>7808</v>
      </c>
    </row>
    <row r="3217" spans="1:14" x14ac:dyDescent="0.25">
      <c r="A3217" s="7" t="s">
        <v>7809</v>
      </c>
      <c r="B3217" t="e">
        <v>#N/A</v>
      </c>
      <c r="C3217" t="s">
        <v>8001</v>
      </c>
      <c r="D3217" s="4" t="s">
        <v>8001</v>
      </c>
      <c r="E3217" t="s">
        <v>19</v>
      </c>
      <c r="F3217" s="1">
        <v>42243.396203703705</v>
      </c>
      <c r="G3217" s="1">
        <v>43018.400150462963</v>
      </c>
      <c r="H3217" t="s">
        <v>537</v>
      </c>
      <c r="I3217" t="s">
        <v>14</v>
      </c>
      <c r="J3217" t="s">
        <v>7809</v>
      </c>
      <c r="K3217" t="s">
        <v>15</v>
      </c>
      <c r="L3217">
        <v>1215345</v>
      </c>
      <c r="M3217" t="s">
        <v>84</v>
      </c>
      <c r="N3217" t="s">
        <v>7810</v>
      </c>
    </row>
    <row r="3218" spans="1:14" x14ac:dyDescent="0.25">
      <c r="A3218" s="7" t="s">
        <v>7811</v>
      </c>
      <c r="B3218" t="e">
        <v>#N/A</v>
      </c>
      <c r="C3218" t="s">
        <v>8001</v>
      </c>
      <c r="D3218" s="4" t="s">
        <v>8001</v>
      </c>
      <c r="E3218" t="s">
        <v>12</v>
      </c>
      <c r="F3218" s="1">
        <v>40477.400810185187</v>
      </c>
      <c r="G3218" s="1">
        <v>43018.400127314817</v>
      </c>
      <c r="H3218" t="s">
        <v>1623</v>
      </c>
      <c r="I3218" t="s">
        <v>14</v>
      </c>
      <c r="J3218" t="s">
        <v>7811</v>
      </c>
      <c r="K3218" t="s">
        <v>15</v>
      </c>
      <c r="L3218" t="s">
        <v>15</v>
      </c>
      <c r="M3218" t="s">
        <v>133</v>
      </c>
      <c r="N3218" t="s">
        <v>7812</v>
      </c>
    </row>
    <row r="3219" spans="1:14" x14ac:dyDescent="0.25">
      <c r="A3219" s="7" t="s">
        <v>8106</v>
      </c>
      <c r="B3219" t="e">
        <v>#N/A</v>
      </c>
      <c r="C3219" t="s">
        <v>8001</v>
      </c>
      <c r="D3219" s="4" t="s">
        <v>8001</v>
      </c>
      <c r="E3219" t="s">
        <v>12</v>
      </c>
      <c r="F3219" s="1">
        <v>40183.605497685188</v>
      </c>
      <c r="G3219" s="1">
        <v>43018.400150462963</v>
      </c>
      <c r="H3219" t="s">
        <v>15</v>
      </c>
      <c r="I3219" t="s">
        <v>14</v>
      </c>
      <c r="J3219" t="s">
        <v>7813</v>
      </c>
      <c r="K3219" t="s">
        <v>15</v>
      </c>
      <c r="L3219" t="s">
        <v>15</v>
      </c>
      <c r="M3219" t="s">
        <v>15</v>
      </c>
      <c r="N3219" t="s">
        <v>7814</v>
      </c>
    </row>
    <row r="3220" spans="1:14" x14ac:dyDescent="0.25">
      <c r="A3220" s="7" t="s">
        <v>8107</v>
      </c>
      <c r="B3220" t="e">
        <v>#N/A</v>
      </c>
      <c r="C3220" t="s">
        <v>8001</v>
      </c>
      <c r="D3220" s="4" t="s">
        <v>8001</v>
      </c>
      <c r="E3220" t="s">
        <v>19</v>
      </c>
      <c r="F3220" s="1">
        <v>36534.000775462962</v>
      </c>
      <c r="G3220" s="1">
        <v>43018.400081018517</v>
      </c>
      <c r="H3220" t="s">
        <v>25</v>
      </c>
      <c r="I3220" t="s">
        <v>14</v>
      </c>
      <c r="J3220" t="s">
        <v>7815</v>
      </c>
      <c r="K3220" t="s">
        <v>7816</v>
      </c>
      <c r="L3220">
        <v>1207005</v>
      </c>
      <c r="M3220" t="s">
        <v>127</v>
      </c>
      <c r="N3220" t="s">
        <v>7816</v>
      </c>
    </row>
    <row r="3221" spans="1:14" x14ac:dyDescent="0.25">
      <c r="A3221" s="7" t="s">
        <v>7817</v>
      </c>
      <c r="B3221" t="e">
        <v>#N/A</v>
      </c>
      <c r="C3221" t="s">
        <v>8001</v>
      </c>
      <c r="D3221" s="4" t="s">
        <v>8001</v>
      </c>
      <c r="E3221" t="s">
        <v>19</v>
      </c>
      <c r="F3221" s="1">
        <v>42039.660520833335</v>
      </c>
      <c r="G3221" s="1">
        <v>43018.400104166663</v>
      </c>
      <c r="H3221" t="s">
        <v>40</v>
      </c>
      <c r="I3221" t="s">
        <v>14</v>
      </c>
      <c r="J3221" t="s">
        <v>7817</v>
      </c>
      <c r="K3221" t="s">
        <v>15</v>
      </c>
      <c r="L3221">
        <v>1213901</v>
      </c>
      <c r="M3221" t="s">
        <v>58</v>
      </c>
      <c r="N3221" t="s">
        <v>7818</v>
      </c>
    </row>
    <row r="3222" spans="1:14" x14ac:dyDescent="0.25">
      <c r="A3222" s="7" t="s">
        <v>7819</v>
      </c>
      <c r="B3222" t="e">
        <v>#N/A</v>
      </c>
      <c r="C3222" t="s">
        <v>8001</v>
      </c>
      <c r="D3222" s="4" t="s">
        <v>8001</v>
      </c>
      <c r="E3222" t="s">
        <v>19</v>
      </c>
      <c r="F3222" s="1">
        <v>42664.669293981482</v>
      </c>
      <c r="G3222" s="1">
        <v>43018.40011574074</v>
      </c>
      <c r="H3222" t="s">
        <v>53</v>
      </c>
      <c r="I3222" t="s">
        <v>14</v>
      </c>
      <c r="J3222" t="s">
        <v>7820</v>
      </c>
      <c r="K3222" t="s">
        <v>15</v>
      </c>
      <c r="L3222">
        <v>1215024</v>
      </c>
      <c r="M3222" t="s">
        <v>136</v>
      </c>
      <c r="N3222" t="s">
        <v>7821</v>
      </c>
    </row>
    <row r="3223" spans="1:14" x14ac:dyDescent="0.25">
      <c r="A3223" s="7" t="s">
        <v>7822</v>
      </c>
      <c r="B3223" t="e">
        <v>#N/A</v>
      </c>
      <c r="C3223" t="s">
        <v>8001</v>
      </c>
      <c r="D3223" s="4" t="s">
        <v>8001</v>
      </c>
      <c r="E3223" t="s">
        <v>12</v>
      </c>
      <c r="F3223" s="1">
        <v>39730.424027777779</v>
      </c>
      <c r="G3223" s="1">
        <v>43018.400150462963</v>
      </c>
      <c r="H3223" t="s">
        <v>15</v>
      </c>
      <c r="I3223" t="s">
        <v>14</v>
      </c>
      <c r="J3223" t="s">
        <v>7822</v>
      </c>
      <c r="K3223" t="s">
        <v>15</v>
      </c>
      <c r="L3223" t="s">
        <v>15</v>
      </c>
      <c r="M3223" t="s">
        <v>15</v>
      </c>
      <c r="N3223" t="s">
        <v>7823</v>
      </c>
    </row>
    <row r="3224" spans="1:14" x14ac:dyDescent="0.25">
      <c r="A3224" s="7" t="s">
        <v>7824</v>
      </c>
      <c r="B3224" t="e">
        <v>#N/A</v>
      </c>
      <c r="C3224" t="e">
        <v>#N/A</v>
      </c>
      <c r="D3224" s="7" t="s">
        <v>8047</v>
      </c>
      <c r="E3224" t="s">
        <v>106</v>
      </c>
      <c r="F3224" s="1">
        <v>41057.649317129632</v>
      </c>
      <c r="G3224" s="1">
        <v>43018.40011574074</v>
      </c>
      <c r="H3224" t="s">
        <v>107</v>
      </c>
      <c r="I3224" t="s">
        <v>14</v>
      </c>
      <c r="J3224" t="s">
        <v>7824</v>
      </c>
      <c r="K3224" t="s">
        <v>15</v>
      </c>
      <c r="L3224" t="s">
        <v>15</v>
      </c>
      <c r="M3224" t="s">
        <v>4188</v>
      </c>
      <c r="N3224" t="s">
        <v>7825</v>
      </c>
    </row>
    <row r="3225" spans="1:14" x14ac:dyDescent="0.25">
      <c r="A3225" s="7" t="s">
        <v>7828</v>
      </c>
      <c r="B3225" t="e">
        <v>#N/A</v>
      </c>
      <c r="C3225" t="s">
        <v>8001</v>
      </c>
      <c r="D3225" s="4" t="s">
        <v>8001</v>
      </c>
      <c r="E3225" t="s">
        <v>106</v>
      </c>
      <c r="F3225" s="1">
        <v>40987.424618055556</v>
      </c>
      <c r="G3225" s="1">
        <v>43018.400092592594</v>
      </c>
      <c r="H3225" t="s">
        <v>107</v>
      </c>
      <c r="I3225" t="s">
        <v>14</v>
      </c>
      <c r="J3225" t="s">
        <v>7828</v>
      </c>
      <c r="K3225" t="s">
        <v>15</v>
      </c>
      <c r="L3225" t="s">
        <v>15</v>
      </c>
      <c r="M3225" t="s">
        <v>707</v>
      </c>
      <c r="N3225" t="s">
        <v>7829</v>
      </c>
    </row>
    <row r="3226" spans="1:14" x14ac:dyDescent="0.25">
      <c r="A3226" s="7" t="s">
        <v>7830</v>
      </c>
      <c r="B3226" t="e">
        <v>#N/A</v>
      </c>
      <c r="C3226" t="s">
        <v>8001</v>
      </c>
      <c r="D3226" s="4" t="s">
        <v>8001</v>
      </c>
      <c r="E3226" t="s">
        <v>19</v>
      </c>
      <c r="F3226" s="1">
        <v>42333.431377314817</v>
      </c>
      <c r="G3226" s="1">
        <v>43018.400127314817</v>
      </c>
      <c r="H3226" t="s">
        <v>30</v>
      </c>
      <c r="I3226" t="s">
        <v>14</v>
      </c>
      <c r="J3226" t="s">
        <v>7830</v>
      </c>
      <c r="K3226" t="s">
        <v>15</v>
      </c>
      <c r="L3226" t="s">
        <v>30</v>
      </c>
      <c r="M3226" t="s">
        <v>30</v>
      </c>
      <c r="N3226" t="s">
        <v>7831</v>
      </c>
    </row>
    <row r="3227" spans="1:14" x14ac:dyDescent="0.25">
      <c r="A3227" s="7" t="s">
        <v>7832</v>
      </c>
      <c r="B3227" t="e">
        <v>#N/A</v>
      </c>
      <c r="C3227" t="s">
        <v>8001</v>
      </c>
      <c r="D3227" s="4" t="s">
        <v>8001</v>
      </c>
      <c r="E3227" t="s">
        <v>19</v>
      </c>
      <c r="F3227" s="1">
        <v>42814.809016203704</v>
      </c>
      <c r="G3227" s="1">
        <v>43018.400092592594</v>
      </c>
      <c r="H3227" t="s">
        <v>1945</v>
      </c>
      <c r="I3227" t="s">
        <v>14</v>
      </c>
      <c r="J3227" t="s">
        <v>7833</v>
      </c>
      <c r="K3227" t="s">
        <v>7834</v>
      </c>
      <c r="L3227">
        <v>1215758</v>
      </c>
      <c r="M3227" t="s">
        <v>74</v>
      </c>
      <c r="N3227" t="s">
        <v>7834</v>
      </c>
    </row>
    <row r="3228" spans="1:14" x14ac:dyDescent="0.25">
      <c r="A3228" s="7" t="s">
        <v>7835</v>
      </c>
      <c r="B3228" t="e">
        <v>#N/A</v>
      </c>
      <c r="C3228" t="s">
        <v>8001</v>
      </c>
      <c r="D3228" s="4" t="s">
        <v>8001</v>
      </c>
      <c r="E3228" t="s">
        <v>106</v>
      </c>
      <c r="F3228" s="1">
        <v>42234.485960648148</v>
      </c>
      <c r="G3228" s="1">
        <v>43018.400081018517</v>
      </c>
      <c r="H3228" t="s">
        <v>367</v>
      </c>
      <c r="I3228" t="s">
        <v>14</v>
      </c>
      <c r="J3228" t="s">
        <v>7836</v>
      </c>
      <c r="K3228" t="s">
        <v>15</v>
      </c>
      <c r="L3228">
        <v>8101371</v>
      </c>
      <c r="M3228" t="s">
        <v>4562</v>
      </c>
      <c r="N3228" t="s">
        <v>7837</v>
      </c>
    </row>
    <row r="3229" spans="1:14" x14ac:dyDescent="0.25">
      <c r="A3229" s="7" t="s">
        <v>7838</v>
      </c>
      <c r="B3229" t="e">
        <v>#N/A</v>
      </c>
      <c r="C3229" t="s">
        <v>8001</v>
      </c>
      <c r="D3229" s="4" t="s">
        <v>8001</v>
      </c>
      <c r="E3229" t="s">
        <v>19</v>
      </c>
      <c r="F3229" s="1">
        <v>42899.467141203706</v>
      </c>
      <c r="G3229" s="1">
        <v>43018.400150462963</v>
      </c>
      <c r="H3229" t="s">
        <v>25</v>
      </c>
      <c r="I3229" t="s">
        <v>14</v>
      </c>
      <c r="J3229" t="s">
        <v>7838</v>
      </c>
      <c r="K3229" t="s">
        <v>15</v>
      </c>
      <c r="L3229">
        <v>1215683</v>
      </c>
      <c r="M3229" t="s">
        <v>58</v>
      </c>
      <c r="N3229" t="s">
        <v>7839</v>
      </c>
    </row>
    <row r="3230" spans="1:14" x14ac:dyDescent="0.25">
      <c r="A3230" s="7" t="s">
        <v>8108</v>
      </c>
      <c r="B3230" t="e">
        <v>#N/A</v>
      </c>
      <c r="C3230" t="s">
        <v>8001</v>
      </c>
      <c r="D3230" s="4" t="s">
        <v>8001</v>
      </c>
      <c r="E3230" t="s">
        <v>19</v>
      </c>
      <c r="F3230" s="1">
        <v>42014.322581018518</v>
      </c>
      <c r="G3230" s="1">
        <v>43018.400138888886</v>
      </c>
      <c r="H3230" t="s">
        <v>30</v>
      </c>
      <c r="I3230" t="s">
        <v>14</v>
      </c>
      <c r="J3230" t="s">
        <v>7840</v>
      </c>
      <c r="K3230" t="s">
        <v>7841</v>
      </c>
      <c r="L3230" t="s">
        <v>30</v>
      </c>
      <c r="M3230" t="s">
        <v>30</v>
      </c>
      <c r="N3230" t="s">
        <v>7842</v>
      </c>
    </row>
    <row r="3231" spans="1:14" x14ac:dyDescent="0.25">
      <c r="A3231" s="7" t="s">
        <v>8109</v>
      </c>
      <c r="B3231" t="e">
        <v>#N/A</v>
      </c>
      <c r="C3231" t="s">
        <v>8001</v>
      </c>
      <c r="D3231" s="4" t="s">
        <v>8001</v>
      </c>
      <c r="E3231" t="s">
        <v>12</v>
      </c>
      <c r="F3231" s="1">
        <v>40669.292719907404</v>
      </c>
      <c r="G3231" s="1">
        <v>43018.400127314817</v>
      </c>
      <c r="H3231" t="s">
        <v>4390</v>
      </c>
      <c r="I3231" t="s">
        <v>14</v>
      </c>
      <c r="J3231" t="s">
        <v>7843</v>
      </c>
      <c r="K3231" t="s">
        <v>15</v>
      </c>
      <c r="L3231" t="s">
        <v>15</v>
      </c>
      <c r="M3231" t="s">
        <v>360</v>
      </c>
      <c r="N3231" t="s">
        <v>7844</v>
      </c>
    </row>
    <row r="3232" spans="1:14" x14ac:dyDescent="0.25">
      <c r="A3232" s="7" t="s">
        <v>7845</v>
      </c>
      <c r="B3232" t="e">
        <v>#N/A</v>
      </c>
      <c r="C3232" t="s">
        <v>8001</v>
      </c>
      <c r="D3232" s="4" t="s">
        <v>8001</v>
      </c>
      <c r="E3232" t="s">
        <v>19</v>
      </c>
      <c r="F3232" s="1">
        <v>42587.818993055553</v>
      </c>
      <c r="G3232" s="1">
        <v>43018.400150462963</v>
      </c>
      <c r="H3232" t="s">
        <v>40</v>
      </c>
      <c r="I3232" t="s">
        <v>14</v>
      </c>
      <c r="J3232" t="s">
        <v>7846</v>
      </c>
      <c r="K3232" t="s">
        <v>15</v>
      </c>
      <c r="L3232">
        <v>1215023</v>
      </c>
      <c r="M3232" t="s">
        <v>666</v>
      </c>
      <c r="N3232" t="s">
        <v>7847</v>
      </c>
    </row>
    <row r="3233" spans="1:14" x14ac:dyDescent="0.25">
      <c r="A3233" s="7" t="s">
        <v>8111</v>
      </c>
      <c r="B3233" t="e">
        <v>#N/A</v>
      </c>
      <c r="C3233" t="s">
        <v>8001</v>
      </c>
      <c r="D3233" s="4" t="s">
        <v>8001</v>
      </c>
      <c r="E3233" t="s">
        <v>12</v>
      </c>
      <c r="F3233" s="1">
        <v>39961.660567129627</v>
      </c>
      <c r="G3233" s="1">
        <v>43018.400138888886</v>
      </c>
      <c r="H3233" t="s">
        <v>3544</v>
      </c>
      <c r="I3233" t="s">
        <v>14</v>
      </c>
      <c r="J3233" t="s">
        <v>7848</v>
      </c>
      <c r="K3233" t="s">
        <v>15</v>
      </c>
      <c r="L3233" t="s">
        <v>15</v>
      </c>
      <c r="M3233" t="s">
        <v>944</v>
      </c>
      <c r="N3233" t="s">
        <v>7849</v>
      </c>
    </row>
    <row r="3234" spans="1:14" x14ac:dyDescent="0.25">
      <c r="A3234" s="7" t="s">
        <v>7850</v>
      </c>
      <c r="B3234" t="e">
        <v>#N/A</v>
      </c>
      <c r="C3234" t="s">
        <v>8001</v>
      </c>
      <c r="D3234" s="4" t="s">
        <v>8001</v>
      </c>
      <c r="E3234" t="s">
        <v>1228</v>
      </c>
      <c r="F3234" s="1">
        <v>40893.407430555555</v>
      </c>
      <c r="G3234" s="1">
        <v>43018.40011574074</v>
      </c>
      <c r="H3234" t="s">
        <v>2016</v>
      </c>
      <c r="I3234" t="s">
        <v>14</v>
      </c>
      <c r="J3234" t="s">
        <v>7850</v>
      </c>
      <c r="K3234" t="s">
        <v>15</v>
      </c>
      <c r="L3234" t="s">
        <v>15</v>
      </c>
      <c r="M3234" t="s">
        <v>707</v>
      </c>
      <c r="N3234" t="s">
        <v>7851</v>
      </c>
    </row>
    <row r="3235" spans="1:14" x14ac:dyDescent="0.25">
      <c r="A3235" s="7" t="s">
        <v>7852</v>
      </c>
      <c r="B3235" t="e">
        <v>#N/A</v>
      </c>
      <c r="C3235" t="s">
        <v>8001</v>
      </c>
      <c r="D3235" s="4" t="s">
        <v>8001</v>
      </c>
      <c r="E3235" t="s">
        <v>19</v>
      </c>
      <c r="F3235" s="1">
        <v>41871.437094907407</v>
      </c>
      <c r="G3235" s="1">
        <v>43018.40011574074</v>
      </c>
      <c r="H3235" t="s">
        <v>30</v>
      </c>
      <c r="I3235" t="s">
        <v>14</v>
      </c>
      <c r="J3235" t="s">
        <v>7852</v>
      </c>
      <c r="K3235" t="s">
        <v>7853</v>
      </c>
      <c r="L3235" t="s">
        <v>30</v>
      </c>
      <c r="M3235" t="s">
        <v>30</v>
      </c>
      <c r="N3235" t="s">
        <v>7854</v>
      </c>
    </row>
    <row r="3236" spans="1:14" x14ac:dyDescent="0.25">
      <c r="A3236" s="7" t="s">
        <v>7855</v>
      </c>
      <c r="B3236" t="e">
        <v>#N/A</v>
      </c>
      <c r="C3236" t="e">
        <v>#N/A</v>
      </c>
      <c r="D3236" s="3" t="s">
        <v>8001</v>
      </c>
      <c r="E3236" t="s">
        <v>12</v>
      </c>
      <c r="F3236" s="1">
        <v>40477.434745370374</v>
      </c>
      <c r="G3236" s="1">
        <v>43018.400127314817</v>
      </c>
      <c r="H3236" t="s">
        <v>15</v>
      </c>
      <c r="I3236" t="s">
        <v>14</v>
      </c>
      <c r="J3236" t="s">
        <v>7855</v>
      </c>
      <c r="K3236" t="s">
        <v>15</v>
      </c>
      <c r="L3236" t="s">
        <v>15</v>
      </c>
      <c r="M3236" t="s">
        <v>15</v>
      </c>
      <c r="N3236" t="s">
        <v>7856</v>
      </c>
    </row>
    <row r="3237" spans="1:14" x14ac:dyDescent="0.25">
      <c r="A3237" s="7" t="s">
        <v>8112</v>
      </c>
      <c r="B3237" t="e">
        <v>#N/A</v>
      </c>
      <c r="C3237" t="s">
        <v>8001</v>
      </c>
      <c r="D3237" s="4" t="s">
        <v>8001</v>
      </c>
      <c r="E3237" t="s">
        <v>12</v>
      </c>
      <c r="F3237" s="1">
        <v>40357.642592592594</v>
      </c>
      <c r="G3237" s="1">
        <v>43018.400104166663</v>
      </c>
      <c r="H3237" t="s">
        <v>425</v>
      </c>
      <c r="I3237" t="s">
        <v>14</v>
      </c>
      <c r="J3237" t="s">
        <v>8044</v>
      </c>
      <c r="K3237" t="s">
        <v>15</v>
      </c>
      <c r="L3237" t="s">
        <v>15</v>
      </c>
      <c r="M3237" t="s">
        <v>74</v>
      </c>
      <c r="N3237" t="s">
        <v>7857</v>
      </c>
    </row>
    <row r="3238" spans="1:14" x14ac:dyDescent="0.25">
      <c r="A3238" s="7" t="s">
        <v>7860</v>
      </c>
      <c r="B3238" t="e">
        <v>#N/A</v>
      </c>
      <c r="C3238" t="s">
        <v>8001</v>
      </c>
      <c r="D3238" s="4" t="s">
        <v>8001</v>
      </c>
      <c r="E3238" t="s">
        <v>19</v>
      </c>
      <c r="F3238" s="1">
        <v>41965.671041666668</v>
      </c>
      <c r="G3238" s="1">
        <v>43018.40011574074</v>
      </c>
      <c r="H3238" t="s">
        <v>30</v>
      </c>
      <c r="I3238" t="s">
        <v>14</v>
      </c>
      <c r="J3238" t="s">
        <v>7860</v>
      </c>
      <c r="K3238" t="s">
        <v>7861</v>
      </c>
      <c r="L3238" t="s">
        <v>30</v>
      </c>
      <c r="M3238" t="s">
        <v>30</v>
      </c>
      <c r="N3238" t="s">
        <v>7862</v>
      </c>
    </row>
    <row r="3239" spans="1:14" x14ac:dyDescent="0.25">
      <c r="A3239" s="7" t="s">
        <v>7863</v>
      </c>
      <c r="B3239" t="e">
        <v>#N/A</v>
      </c>
      <c r="C3239" t="s">
        <v>8001</v>
      </c>
      <c r="D3239" s="4" t="s">
        <v>8001</v>
      </c>
      <c r="E3239" t="s">
        <v>12</v>
      </c>
      <c r="F3239" s="1">
        <v>40141.354259259257</v>
      </c>
      <c r="G3239" s="1">
        <v>43018.400138888886</v>
      </c>
      <c r="H3239" t="s">
        <v>15</v>
      </c>
      <c r="I3239" t="s">
        <v>14</v>
      </c>
      <c r="J3239" t="s">
        <v>7863</v>
      </c>
      <c r="K3239" t="s">
        <v>15</v>
      </c>
      <c r="L3239" t="s">
        <v>15</v>
      </c>
      <c r="M3239" t="s">
        <v>15</v>
      </c>
      <c r="N3239" t="s">
        <v>7864</v>
      </c>
    </row>
    <row r="3240" spans="1:14" x14ac:dyDescent="0.25">
      <c r="A3240" s="7" t="s">
        <v>7865</v>
      </c>
      <c r="B3240" t="e">
        <v>#N/A</v>
      </c>
      <c r="C3240" t="s">
        <v>8001</v>
      </c>
      <c r="D3240" s="4" t="s">
        <v>8001</v>
      </c>
      <c r="E3240" t="s">
        <v>19</v>
      </c>
      <c r="F3240" s="1">
        <v>42488.733923611115</v>
      </c>
      <c r="G3240" s="1">
        <v>43018.40011574074</v>
      </c>
      <c r="H3240" t="s">
        <v>30</v>
      </c>
      <c r="I3240" t="s">
        <v>14</v>
      </c>
      <c r="J3240" t="s">
        <v>7865</v>
      </c>
      <c r="K3240" t="s">
        <v>15</v>
      </c>
      <c r="L3240" t="s">
        <v>30</v>
      </c>
      <c r="M3240" t="s">
        <v>30</v>
      </c>
      <c r="N3240" t="s">
        <v>7866</v>
      </c>
    </row>
    <row r="3241" spans="1:14" x14ac:dyDescent="0.25">
      <c r="A3241" s="7" t="s">
        <v>7867</v>
      </c>
      <c r="B3241" t="e">
        <v>#N/A</v>
      </c>
      <c r="C3241" t="s">
        <v>8001</v>
      </c>
      <c r="D3241" s="4" t="s">
        <v>8001</v>
      </c>
      <c r="E3241" t="s">
        <v>12</v>
      </c>
      <c r="F3241" s="1">
        <v>40263.683310185188</v>
      </c>
      <c r="G3241" s="1">
        <v>43018.400104166663</v>
      </c>
      <c r="H3241" t="s">
        <v>425</v>
      </c>
      <c r="I3241" t="s">
        <v>14</v>
      </c>
      <c r="J3241" t="s">
        <v>7867</v>
      </c>
      <c r="K3241" t="s">
        <v>15</v>
      </c>
      <c r="L3241" t="s">
        <v>15</v>
      </c>
      <c r="M3241" t="s">
        <v>74</v>
      </c>
      <c r="N3241" t="s">
        <v>7868</v>
      </c>
    </row>
    <row r="3242" spans="1:14" x14ac:dyDescent="0.25">
      <c r="A3242" s="7" t="s">
        <v>7869</v>
      </c>
      <c r="B3242" t="e">
        <v>#N/A</v>
      </c>
      <c r="C3242" t="s">
        <v>8001</v>
      </c>
      <c r="D3242" s="4" t="s">
        <v>8001</v>
      </c>
      <c r="E3242" t="s">
        <v>12</v>
      </c>
      <c r="F3242" s="1">
        <v>40358.655474537038</v>
      </c>
      <c r="G3242" s="1">
        <v>43018.400150462963</v>
      </c>
      <c r="H3242" t="s">
        <v>972</v>
      </c>
      <c r="I3242" t="s">
        <v>14</v>
      </c>
      <c r="J3242" t="s">
        <v>7869</v>
      </c>
      <c r="K3242" t="s">
        <v>15</v>
      </c>
      <c r="L3242" t="s">
        <v>15</v>
      </c>
      <c r="M3242" t="s">
        <v>360</v>
      </c>
      <c r="N3242" t="s">
        <v>7870</v>
      </c>
    </row>
    <row r="3243" spans="1:14" x14ac:dyDescent="0.25">
      <c r="A3243" s="7" t="s">
        <v>7871</v>
      </c>
      <c r="B3243" t="e">
        <v>#N/A</v>
      </c>
      <c r="C3243" t="s">
        <v>8001</v>
      </c>
      <c r="D3243" s="4" t="s">
        <v>8001</v>
      </c>
      <c r="E3243" t="s">
        <v>19</v>
      </c>
      <c r="F3243" s="1">
        <v>41810.392384259256</v>
      </c>
      <c r="G3243" s="1">
        <v>43018.400150462963</v>
      </c>
      <c r="H3243" t="s">
        <v>53</v>
      </c>
      <c r="I3243" t="s">
        <v>14</v>
      </c>
      <c r="J3243" t="s">
        <v>7871</v>
      </c>
      <c r="K3243" t="s">
        <v>15</v>
      </c>
      <c r="L3243">
        <v>1213487</v>
      </c>
      <c r="M3243" t="s">
        <v>74</v>
      </c>
      <c r="N3243" t="s">
        <v>7872</v>
      </c>
    </row>
    <row r="3244" spans="1:14" x14ac:dyDescent="0.25">
      <c r="A3244" s="7" t="s">
        <v>7873</v>
      </c>
      <c r="B3244" t="e">
        <v>#N/A</v>
      </c>
      <c r="C3244" t="s">
        <v>8001</v>
      </c>
      <c r="D3244" s="4" t="s">
        <v>8001</v>
      </c>
      <c r="E3244" t="s">
        <v>19</v>
      </c>
      <c r="F3244" s="1">
        <v>42248.906053240738</v>
      </c>
      <c r="G3244" s="1">
        <v>43018.400081018517</v>
      </c>
      <c r="H3244" t="s">
        <v>30</v>
      </c>
      <c r="I3244" t="s">
        <v>14</v>
      </c>
      <c r="J3244" t="s">
        <v>7873</v>
      </c>
      <c r="K3244" t="s">
        <v>15</v>
      </c>
      <c r="L3244" t="s">
        <v>30</v>
      </c>
      <c r="M3244" t="s">
        <v>30</v>
      </c>
      <c r="N3244" t="s">
        <v>7874</v>
      </c>
    </row>
    <row r="3245" spans="1:14" x14ac:dyDescent="0.25">
      <c r="A3245" s="7" t="s">
        <v>8110</v>
      </c>
      <c r="B3245" t="e">
        <v>#N/A</v>
      </c>
      <c r="C3245" t="s">
        <v>8001</v>
      </c>
      <c r="D3245" s="4" t="s">
        <v>8001</v>
      </c>
      <c r="E3245" t="s">
        <v>19</v>
      </c>
      <c r="F3245" s="1">
        <v>41592.454074074078</v>
      </c>
      <c r="G3245" s="1">
        <v>43018.400150462963</v>
      </c>
      <c r="H3245" t="s">
        <v>141</v>
      </c>
      <c r="I3245" t="s">
        <v>14</v>
      </c>
      <c r="J3245" t="s">
        <v>7875</v>
      </c>
      <c r="K3245" t="s">
        <v>7876</v>
      </c>
      <c r="L3245">
        <v>1213426</v>
      </c>
      <c r="M3245" t="s">
        <v>2090</v>
      </c>
      <c r="N3245" t="s">
        <v>7876</v>
      </c>
    </row>
    <row r="3246" spans="1:14" x14ac:dyDescent="0.25">
      <c r="A3246" s="7" t="s">
        <v>7879</v>
      </c>
      <c r="B3246" t="e">
        <v>#N/A</v>
      </c>
      <c r="C3246" t="s">
        <v>8001</v>
      </c>
      <c r="D3246" s="4" t="s">
        <v>8001</v>
      </c>
      <c r="E3246" t="s">
        <v>19</v>
      </c>
      <c r="F3246" s="1">
        <v>42331.796377314815</v>
      </c>
      <c r="G3246" s="1">
        <v>43018.400104166663</v>
      </c>
      <c r="H3246" t="s">
        <v>30</v>
      </c>
      <c r="I3246" t="s">
        <v>14</v>
      </c>
      <c r="J3246" t="s">
        <v>7879</v>
      </c>
      <c r="K3246" t="s">
        <v>15</v>
      </c>
      <c r="L3246" t="s">
        <v>30</v>
      </c>
      <c r="M3246" t="s">
        <v>30</v>
      </c>
      <c r="N3246" t="s">
        <v>7880</v>
      </c>
    </row>
    <row r="3247" spans="1:14" x14ac:dyDescent="0.25">
      <c r="A3247" s="7" t="s">
        <v>7883</v>
      </c>
      <c r="B3247" t="e">
        <v>#N/A</v>
      </c>
      <c r="C3247" t="s">
        <v>8001</v>
      </c>
      <c r="D3247" s="4" t="s">
        <v>8001</v>
      </c>
      <c r="E3247" t="s">
        <v>106</v>
      </c>
      <c r="F3247" s="1">
        <v>40927.728541666664</v>
      </c>
      <c r="G3247" s="1">
        <v>43018.400150462963</v>
      </c>
      <c r="H3247" t="s">
        <v>107</v>
      </c>
      <c r="I3247" t="s">
        <v>14</v>
      </c>
      <c r="J3247" t="s">
        <v>7883</v>
      </c>
      <c r="K3247" t="s">
        <v>15</v>
      </c>
      <c r="L3247" t="s">
        <v>15</v>
      </c>
      <c r="M3247" t="s">
        <v>430</v>
      </c>
      <c r="N3247" t="s">
        <v>7884</v>
      </c>
    </row>
    <row r="3248" spans="1:14" x14ac:dyDescent="0.25">
      <c r="A3248" s="7" t="s">
        <v>7885</v>
      </c>
      <c r="B3248" t="e">
        <v>#N/A</v>
      </c>
      <c r="C3248" t="s">
        <v>8001</v>
      </c>
      <c r="D3248" s="4" t="s">
        <v>8001</v>
      </c>
      <c r="E3248" t="s">
        <v>12</v>
      </c>
      <c r="F3248" s="1">
        <v>39675.704791666663</v>
      </c>
      <c r="G3248" s="1">
        <v>43018.400138888886</v>
      </c>
      <c r="H3248" t="s">
        <v>15</v>
      </c>
      <c r="I3248" t="s">
        <v>14</v>
      </c>
      <c r="J3248" t="s">
        <v>7885</v>
      </c>
      <c r="K3248" t="s">
        <v>15</v>
      </c>
      <c r="L3248" t="s">
        <v>15</v>
      </c>
      <c r="M3248" t="s">
        <v>15</v>
      </c>
      <c r="N3248" t="s">
        <v>7886</v>
      </c>
    </row>
    <row r="3249" spans="1:14" x14ac:dyDescent="0.25">
      <c r="A3249" s="7" t="s">
        <v>8045</v>
      </c>
      <c r="B3249" t="e">
        <v>#N/A</v>
      </c>
      <c r="C3249" t="s">
        <v>8001</v>
      </c>
      <c r="D3249" s="4" t="s">
        <v>8001</v>
      </c>
      <c r="E3249" t="s">
        <v>12</v>
      </c>
      <c r="F3249" s="1">
        <v>40533.327685185184</v>
      </c>
      <c r="G3249" s="1">
        <v>43018.400127314817</v>
      </c>
      <c r="H3249" t="s">
        <v>15</v>
      </c>
      <c r="I3249" t="s">
        <v>14</v>
      </c>
      <c r="J3249" t="s">
        <v>8046</v>
      </c>
      <c r="K3249" t="s">
        <v>15</v>
      </c>
      <c r="L3249" t="s">
        <v>15</v>
      </c>
      <c r="M3249" t="s">
        <v>15</v>
      </c>
      <c r="N3249" t="s">
        <v>7887</v>
      </c>
    </row>
    <row r="3250" spans="1:14" x14ac:dyDescent="0.25">
      <c r="A3250" s="7" t="s">
        <v>7888</v>
      </c>
      <c r="B3250" t="e">
        <v>#N/A</v>
      </c>
      <c r="C3250" t="s">
        <v>8001</v>
      </c>
      <c r="D3250" s="4" t="s">
        <v>8001</v>
      </c>
      <c r="E3250" t="s">
        <v>19</v>
      </c>
      <c r="F3250" s="1">
        <v>41899.412256944444</v>
      </c>
      <c r="G3250" s="1">
        <v>43018.400138888886</v>
      </c>
      <c r="H3250" t="s">
        <v>30</v>
      </c>
      <c r="I3250" t="s">
        <v>14</v>
      </c>
      <c r="J3250" t="s">
        <v>7888</v>
      </c>
      <c r="K3250" t="s">
        <v>15</v>
      </c>
      <c r="L3250" t="s">
        <v>30</v>
      </c>
      <c r="M3250" t="s">
        <v>30</v>
      </c>
      <c r="N3250" t="s">
        <v>7889</v>
      </c>
    </row>
    <row r="3251" spans="1:14" x14ac:dyDescent="0.25">
      <c r="A3251" s="7" t="s">
        <v>7890</v>
      </c>
      <c r="B3251" t="e">
        <v>#N/A</v>
      </c>
      <c r="C3251" t="s">
        <v>8001</v>
      </c>
      <c r="D3251" s="4" t="s">
        <v>8001</v>
      </c>
      <c r="E3251" t="s">
        <v>19</v>
      </c>
      <c r="F3251" s="1">
        <v>41871.396909722222</v>
      </c>
      <c r="G3251" s="1">
        <v>43018.40011574074</v>
      </c>
      <c r="H3251" t="s">
        <v>30</v>
      </c>
      <c r="I3251" t="s">
        <v>14</v>
      </c>
      <c r="J3251" t="s">
        <v>7890</v>
      </c>
      <c r="K3251" t="s">
        <v>15</v>
      </c>
      <c r="L3251" t="s">
        <v>30</v>
      </c>
      <c r="M3251" t="s">
        <v>30</v>
      </c>
      <c r="N3251" t="s">
        <v>7891</v>
      </c>
    </row>
    <row r="3252" spans="1:14" x14ac:dyDescent="0.25">
      <c r="A3252" s="7" t="s">
        <v>7892</v>
      </c>
      <c r="B3252" t="e">
        <v>#N/A</v>
      </c>
      <c r="C3252" t="s">
        <v>8001</v>
      </c>
      <c r="D3252" s="4" t="s">
        <v>8001</v>
      </c>
      <c r="E3252" t="s">
        <v>115</v>
      </c>
      <c r="F3252" s="1">
        <v>40935.328969907408</v>
      </c>
      <c r="G3252" s="1">
        <v>43018.400150462963</v>
      </c>
      <c r="H3252" t="s">
        <v>425</v>
      </c>
      <c r="I3252" t="s">
        <v>14</v>
      </c>
      <c r="J3252" t="s">
        <v>7892</v>
      </c>
      <c r="K3252" t="s">
        <v>15</v>
      </c>
      <c r="L3252" t="s">
        <v>15</v>
      </c>
      <c r="M3252" t="s">
        <v>74</v>
      </c>
      <c r="N3252" t="s">
        <v>7893</v>
      </c>
    </row>
    <row r="3253" spans="1:14" x14ac:dyDescent="0.25">
      <c r="A3253" s="7" t="s">
        <v>7894</v>
      </c>
      <c r="B3253" t="e">
        <v>#N/A</v>
      </c>
      <c r="C3253" t="s">
        <v>8001</v>
      </c>
      <c r="D3253" s="4" t="s">
        <v>8001</v>
      </c>
      <c r="E3253" t="s">
        <v>12</v>
      </c>
      <c r="F3253" s="1">
        <v>40513.83966435185</v>
      </c>
      <c r="G3253" s="1">
        <v>43018.400104166663</v>
      </c>
      <c r="H3253" t="s">
        <v>15</v>
      </c>
      <c r="I3253" t="s">
        <v>14</v>
      </c>
      <c r="J3253" t="s">
        <v>7894</v>
      </c>
      <c r="K3253" t="s">
        <v>15</v>
      </c>
      <c r="L3253" t="s">
        <v>15</v>
      </c>
      <c r="M3253" t="s">
        <v>15</v>
      </c>
      <c r="N3253" t="s">
        <v>7895</v>
      </c>
    </row>
    <row r="3254" spans="1:14" x14ac:dyDescent="0.25">
      <c r="A3254" s="7" t="s">
        <v>8113</v>
      </c>
      <c r="B3254" t="e">
        <v>#N/A</v>
      </c>
      <c r="C3254" t="s">
        <v>8001</v>
      </c>
      <c r="D3254" s="4" t="s">
        <v>8001</v>
      </c>
      <c r="E3254" t="s">
        <v>19</v>
      </c>
      <c r="F3254" s="1">
        <v>42013.581041666665</v>
      </c>
      <c r="G3254" s="1">
        <v>43018.400127314817</v>
      </c>
      <c r="H3254" t="s">
        <v>53</v>
      </c>
      <c r="I3254" t="s">
        <v>14</v>
      </c>
      <c r="J3254" t="s">
        <v>7896</v>
      </c>
      <c r="K3254" t="s">
        <v>15</v>
      </c>
      <c r="L3254">
        <v>1213914</v>
      </c>
      <c r="M3254" t="s">
        <v>74</v>
      </c>
      <c r="N3254" t="s">
        <v>7897</v>
      </c>
    </row>
    <row r="3255" spans="1:14" x14ac:dyDescent="0.25">
      <c r="A3255" s="7" t="s">
        <v>8114</v>
      </c>
      <c r="B3255" t="e">
        <v>#N/A</v>
      </c>
      <c r="C3255" t="s">
        <v>8001</v>
      </c>
      <c r="D3255" s="4" t="s">
        <v>8001</v>
      </c>
      <c r="E3255" t="s">
        <v>195</v>
      </c>
      <c r="F3255" s="1">
        <v>40884.433506944442</v>
      </c>
      <c r="G3255" s="1">
        <v>43018.400081018517</v>
      </c>
      <c r="H3255" t="s">
        <v>1670</v>
      </c>
      <c r="I3255" t="s">
        <v>14</v>
      </c>
      <c r="J3255" t="s">
        <v>7898</v>
      </c>
      <c r="K3255" t="s">
        <v>15</v>
      </c>
      <c r="L3255" t="s">
        <v>15</v>
      </c>
      <c r="M3255" t="s">
        <v>6687</v>
      </c>
      <c r="N3255" t="s">
        <v>7899</v>
      </c>
    </row>
    <row r="3256" spans="1:14" x14ac:dyDescent="0.25">
      <c r="A3256" s="7" t="s">
        <v>7900</v>
      </c>
      <c r="B3256" t="e">
        <v>#N/A</v>
      </c>
      <c r="C3256" t="s">
        <v>8001</v>
      </c>
      <c r="D3256" s="4" t="s">
        <v>8001</v>
      </c>
      <c r="E3256" t="s">
        <v>19</v>
      </c>
      <c r="F3256" s="1">
        <v>41084.591469907406</v>
      </c>
      <c r="G3256" s="1">
        <v>43018.400138888886</v>
      </c>
      <c r="H3256" t="s">
        <v>53</v>
      </c>
      <c r="I3256" t="s">
        <v>14</v>
      </c>
      <c r="J3256" t="s">
        <v>7901</v>
      </c>
      <c r="K3256" t="s">
        <v>15</v>
      </c>
      <c r="L3256">
        <v>1210597</v>
      </c>
      <c r="M3256" t="s">
        <v>4139</v>
      </c>
      <c r="N3256" t="s">
        <v>7902</v>
      </c>
    </row>
    <row r="3257" spans="1:14" x14ac:dyDescent="0.25">
      <c r="A3257" s="7" t="s">
        <v>7903</v>
      </c>
      <c r="B3257" t="e">
        <v>#N/A</v>
      </c>
      <c r="C3257" t="s">
        <v>8001</v>
      </c>
      <c r="D3257" s="4" t="s">
        <v>8001</v>
      </c>
      <c r="E3257" t="s">
        <v>19</v>
      </c>
      <c r="F3257" s="1">
        <v>42597.970775462964</v>
      </c>
      <c r="G3257" s="1">
        <v>43018.400104166663</v>
      </c>
      <c r="H3257" t="s">
        <v>44</v>
      </c>
      <c r="I3257" t="s">
        <v>14</v>
      </c>
      <c r="J3257" t="s">
        <v>7904</v>
      </c>
      <c r="K3257" t="s">
        <v>15</v>
      </c>
      <c r="L3257">
        <v>1215102</v>
      </c>
      <c r="M3257" t="s">
        <v>637</v>
      </c>
      <c r="N3257" t="s">
        <v>7905</v>
      </c>
    </row>
    <row r="3258" spans="1:14" x14ac:dyDescent="0.25">
      <c r="A3258" s="7" t="s">
        <v>7906</v>
      </c>
      <c r="B3258" t="e">
        <v>#N/A</v>
      </c>
      <c r="C3258" t="s">
        <v>8001</v>
      </c>
      <c r="D3258" s="4" t="s">
        <v>8001</v>
      </c>
      <c r="E3258" t="s">
        <v>106</v>
      </c>
      <c r="F3258" s="1">
        <v>41855.681921296295</v>
      </c>
      <c r="G3258" s="1">
        <v>43018.400092592594</v>
      </c>
      <c r="H3258" t="s">
        <v>367</v>
      </c>
      <c r="I3258" t="s">
        <v>14</v>
      </c>
      <c r="J3258" t="s">
        <v>7907</v>
      </c>
      <c r="K3258" t="s">
        <v>15</v>
      </c>
      <c r="L3258">
        <v>8101291</v>
      </c>
      <c r="M3258" t="s">
        <v>2199</v>
      </c>
      <c r="N3258" t="s">
        <v>7908</v>
      </c>
    </row>
    <row r="3259" spans="1:14" x14ac:dyDescent="0.25">
      <c r="A3259" s="7" t="s">
        <v>8025</v>
      </c>
      <c r="B3259" t="e">
        <v>#N/A</v>
      </c>
      <c r="C3259" t="s">
        <v>8001</v>
      </c>
      <c r="D3259" s="4" t="s">
        <v>8001</v>
      </c>
      <c r="E3259" t="s">
        <v>12</v>
      </c>
      <c r="F3259" s="1">
        <v>40513.844456018516</v>
      </c>
      <c r="G3259" s="1">
        <v>43018.400104166663</v>
      </c>
      <c r="H3259" t="s">
        <v>15</v>
      </c>
      <c r="I3259" t="s">
        <v>14</v>
      </c>
      <c r="J3259" t="s">
        <v>7909</v>
      </c>
      <c r="K3259" t="s">
        <v>15</v>
      </c>
      <c r="L3259" t="s">
        <v>15</v>
      </c>
      <c r="M3259" t="s">
        <v>15</v>
      </c>
      <c r="N3259" t="s">
        <v>7910</v>
      </c>
    </row>
    <row r="3260" spans="1:14" x14ac:dyDescent="0.25">
      <c r="A3260" s="7" t="s">
        <v>7911</v>
      </c>
      <c r="B3260" t="e">
        <v>#N/A</v>
      </c>
      <c r="C3260" t="s">
        <v>8001</v>
      </c>
      <c r="D3260" s="4" t="s">
        <v>8001</v>
      </c>
      <c r="E3260" t="s">
        <v>19</v>
      </c>
      <c r="F3260" s="1">
        <v>41712.598425925928</v>
      </c>
      <c r="G3260" s="1">
        <v>43018.400127314817</v>
      </c>
      <c r="H3260" t="s">
        <v>30</v>
      </c>
      <c r="I3260" t="s">
        <v>14</v>
      </c>
      <c r="J3260" t="s">
        <v>7911</v>
      </c>
      <c r="K3260" t="s">
        <v>15</v>
      </c>
      <c r="L3260" t="s">
        <v>30</v>
      </c>
      <c r="M3260" t="s">
        <v>30</v>
      </c>
      <c r="N3260" t="s">
        <v>7912</v>
      </c>
    </row>
    <row r="3261" spans="1:14" x14ac:dyDescent="0.25">
      <c r="A3261" s="7" t="s">
        <v>7913</v>
      </c>
      <c r="B3261" t="e">
        <v>#N/A</v>
      </c>
      <c r="C3261" t="s">
        <v>8001</v>
      </c>
      <c r="D3261" s="4" t="s">
        <v>8001</v>
      </c>
      <c r="E3261" t="s">
        <v>19</v>
      </c>
      <c r="F3261" s="1">
        <v>41993.369131944448</v>
      </c>
      <c r="G3261" s="1">
        <v>43018.400092592594</v>
      </c>
      <c r="H3261" t="s">
        <v>30</v>
      </c>
      <c r="I3261" t="s">
        <v>14</v>
      </c>
      <c r="J3261" t="s">
        <v>7913</v>
      </c>
      <c r="K3261" t="s">
        <v>15</v>
      </c>
      <c r="L3261" t="s">
        <v>30</v>
      </c>
      <c r="M3261" t="s">
        <v>30</v>
      </c>
      <c r="N3261" t="s">
        <v>7914</v>
      </c>
    </row>
    <row r="3262" spans="1:14" x14ac:dyDescent="0.25">
      <c r="A3262" s="7" t="s">
        <v>7915</v>
      </c>
      <c r="B3262" t="e">
        <v>#N/A</v>
      </c>
      <c r="C3262" t="s">
        <v>8001</v>
      </c>
      <c r="D3262" s="4" t="s">
        <v>8001</v>
      </c>
      <c r="E3262" t="s">
        <v>36</v>
      </c>
      <c r="F3262" s="1">
        <v>42247.895972222221</v>
      </c>
      <c r="G3262" s="1">
        <v>43018.400138888886</v>
      </c>
      <c r="H3262" t="s">
        <v>540</v>
      </c>
      <c r="I3262" t="s">
        <v>14</v>
      </c>
      <c r="J3262" t="s">
        <v>7915</v>
      </c>
      <c r="K3262" t="s">
        <v>7916</v>
      </c>
      <c r="L3262">
        <v>8500015</v>
      </c>
      <c r="M3262" t="s">
        <v>1494</v>
      </c>
      <c r="N3262" t="s">
        <v>7916</v>
      </c>
    </row>
    <row r="3263" spans="1:14" x14ac:dyDescent="0.25">
      <c r="A3263" s="7" t="s">
        <v>7917</v>
      </c>
      <c r="B3263" t="e">
        <v>#N/A</v>
      </c>
      <c r="C3263" t="e">
        <v>#N/A</v>
      </c>
      <c r="D3263" s="7" t="s">
        <v>8047</v>
      </c>
      <c r="E3263" t="s">
        <v>15</v>
      </c>
      <c r="F3263" s="1">
        <v>40435.334351851852</v>
      </c>
      <c r="G3263" s="1">
        <v>43018.400127314817</v>
      </c>
      <c r="H3263" t="s">
        <v>15</v>
      </c>
      <c r="I3263" t="s">
        <v>14</v>
      </c>
      <c r="J3263" t="s">
        <v>7917</v>
      </c>
      <c r="K3263" t="s">
        <v>15</v>
      </c>
      <c r="L3263" t="s">
        <v>15</v>
      </c>
      <c r="M3263" t="s">
        <v>15</v>
      </c>
      <c r="N3263" t="s">
        <v>7918</v>
      </c>
    </row>
    <row r="3264" spans="1:14" x14ac:dyDescent="0.25">
      <c r="A3264" s="7" t="s">
        <v>7919</v>
      </c>
      <c r="B3264" t="e">
        <v>#N/A</v>
      </c>
      <c r="C3264" t="s">
        <v>8001</v>
      </c>
      <c r="D3264" s="4" t="s">
        <v>8001</v>
      </c>
      <c r="E3264" t="s">
        <v>19</v>
      </c>
      <c r="F3264" s="1">
        <v>41976.733136574076</v>
      </c>
      <c r="G3264" s="1">
        <v>43018.400104166663</v>
      </c>
      <c r="H3264" t="s">
        <v>30</v>
      </c>
      <c r="I3264" t="s">
        <v>14</v>
      </c>
      <c r="J3264" t="s">
        <v>7919</v>
      </c>
      <c r="K3264" t="s">
        <v>15</v>
      </c>
      <c r="L3264" t="s">
        <v>30</v>
      </c>
      <c r="M3264" t="s">
        <v>30</v>
      </c>
      <c r="N3264" t="s">
        <v>7920</v>
      </c>
    </row>
    <row r="3265" spans="1:14" x14ac:dyDescent="0.25">
      <c r="A3265" s="7" t="s">
        <v>7921</v>
      </c>
      <c r="B3265" t="e">
        <v>#N/A</v>
      </c>
      <c r="C3265" t="e">
        <v>#N/A</v>
      </c>
      <c r="D3265" s="7" t="s">
        <v>8047</v>
      </c>
      <c r="E3265" t="s">
        <v>12</v>
      </c>
      <c r="F3265" s="1">
        <v>40003.709733796299</v>
      </c>
      <c r="G3265" s="1">
        <v>43018.400150462963</v>
      </c>
      <c r="H3265" t="s">
        <v>15</v>
      </c>
      <c r="I3265" t="s">
        <v>14</v>
      </c>
      <c r="J3265" t="s">
        <v>7921</v>
      </c>
      <c r="K3265" t="s">
        <v>15</v>
      </c>
      <c r="L3265" t="s">
        <v>15</v>
      </c>
      <c r="M3265" t="s">
        <v>15</v>
      </c>
      <c r="N3265" t="s">
        <v>7922</v>
      </c>
    </row>
    <row r="3266" spans="1:14" x14ac:dyDescent="0.25">
      <c r="A3266" s="7" t="s">
        <v>7923</v>
      </c>
      <c r="B3266" t="e">
        <v>#N/A</v>
      </c>
      <c r="C3266" t="e">
        <v>#N/A</v>
      </c>
      <c r="D3266" s="3" t="s">
        <v>8001</v>
      </c>
      <c r="E3266" t="s">
        <v>106</v>
      </c>
      <c r="F3266" s="1">
        <v>41695.743703703702</v>
      </c>
      <c r="G3266" s="1">
        <v>43018.400092592594</v>
      </c>
      <c r="H3266" t="s">
        <v>230</v>
      </c>
      <c r="I3266" t="s">
        <v>14</v>
      </c>
      <c r="J3266" t="s">
        <v>7924</v>
      </c>
      <c r="K3266" t="s">
        <v>15</v>
      </c>
      <c r="L3266" t="s">
        <v>15</v>
      </c>
      <c r="M3266" t="s">
        <v>740</v>
      </c>
      <c r="N3266" t="s">
        <v>7925</v>
      </c>
    </row>
    <row r="3267" spans="1:14" x14ac:dyDescent="0.25">
      <c r="A3267" s="7" t="s">
        <v>7931</v>
      </c>
      <c r="B3267" t="e">
        <v>#N/A</v>
      </c>
      <c r="C3267" t="e">
        <v>#N/A</v>
      </c>
      <c r="D3267" s="3" t="s">
        <v>8001</v>
      </c>
      <c r="E3267" t="s">
        <v>106</v>
      </c>
      <c r="F3267" s="1">
        <v>41666.428854166668</v>
      </c>
      <c r="G3267" s="1">
        <v>43018.400127314817</v>
      </c>
      <c r="H3267" t="s">
        <v>107</v>
      </c>
      <c r="I3267" t="s">
        <v>14</v>
      </c>
      <c r="J3267" t="s">
        <v>7931</v>
      </c>
      <c r="K3267" t="s">
        <v>15</v>
      </c>
      <c r="L3267" t="s">
        <v>15</v>
      </c>
      <c r="M3267" t="s">
        <v>789</v>
      </c>
      <c r="N3267" t="s">
        <v>7932</v>
      </c>
    </row>
    <row r="3268" spans="1:14" x14ac:dyDescent="0.25">
      <c r="A3268" s="7" t="s">
        <v>7936</v>
      </c>
      <c r="B3268" t="e">
        <v>#N/A</v>
      </c>
      <c r="C3268" t="s">
        <v>8001</v>
      </c>
      <c r="D3268" s="4" t="s">
        <v>8001</v>
      </c>
      <c r="E3268" t="s">
        <v>19</v>
      </c>
      <c r="F3268" s="1">
        <v>41323.407962962963</v>
      </c>
      <c r="G3268" s="1">
        <v>43018.400104166663</v>
      </c>
      <c r="H3268" t="s">
        <v>182</v>
      </c>
      <c r="I3268" t="s">
        <v>14</v>
      </c>
      <c r="J3268" t="s">
        <v>7936</v>
      </c>
      <c r="K3268" t="s">
        <v>15</v>
      </c>
      <c r="L3268" t="s">
        <v>15</v>
      </c>
      <c r="M3268" t="s">
        <v>54</v>
      </c>
      <c r="N3268" t="s">
        <v>7937</v>
      </c>
    </row>
    <row r="3269" spans="1:14" x14ac:dyDescent="0.25">
      <c r="A3269" s="7" t="s">
        <v>7938</v>
      </c>
      <c r="B3269" t="e">
        <v>#N/A</v>
      </c>
      <c r="C3269" t="s">
        <v>8001</v>
      </c>
      <c r="D3269" s="4" t="s">
        <v>8001</v>
      </c>
      <c r="E3269" t="s">
        <v>106</v>
      </c>
      <c r="F3269" s="1">
        <v>41144.419594907406</v>
      </c>
      <c r="G3269" s="1">
        <v>43018.40011574074</v>
      </c>
      <c r="H3269" t="s">
        <v>222</v>
      </c>
      <c r="I3269" t="s">
        <v>14</v>
      </c>
      <c r="J3269" t="s">
        <v>7938</v>
      </c>
      <c r="K3269" t="s">
        <v>15</v>
      </c>
      <c r="L3269" t="s">
        <v>15</v>
      </c>
      <c r="M3269" t="s">
        <v>1963</v>
      </c>
      <c r="N3269" t="s">
        <v>7939</v>
      </c>
    </row>
    <row r="3270" spans="1:14" x14ac:dyDescent="0.25">
      <c r="A3270" s="7" t="s">
        <v>7940</v>
      </c>
      <c r="B3270" t="e">
        <v>#N/A</v>
      </c>
      <c r="C3270" t="e">
        <v>#N/A</v>
      </c>
      <c r="D3270" s="3" t="s">
        <v>8001</v>
      </c>
      <c r="E3270" t="s">
        <v>19</v>
      </c>
      <c r="F3270" s="1">
        <v>41319.418622685182</v>
      </c>
      <c r="G3270" s="1">
        <v>43018.400092592594</v>
      </c>
      <c r="H3270" t="s">
        <v>311</v>
      </c>
      <c r="I3270" t="s">
        <v>14</v>
      </c>
      <c r="J3270" t="s">
        <v>7940</v>
      </c>
      <c r="K3270" t="s">
        <v>15</v>
      </c>
      <c r="L3270" t="s">
        <v>15</v>
      </c>
      <c r="M3270" t="s">
        <v>136</v>
      </c>
      <c r="N3270" t="s">
        <v>7941</v>
      </c>
    </row>
    <row r="3271" spans="1:14" x14ac:dyDescent="0.25">
      <c r="A3271" s="7" t="s">
        <v>8115</v>
      </c>
      <c r="B3271" t="e">
        <v>#N/A</v>
      </c>
      <c r="C3271" t="s">
        <v>8001</v>
      </c>
      <c r="D3271" s="4" t="s">
        <v>8001</v>
      </c>
      <c r="E3271" t="s">
        <v>19</v>
      </c>
      <c r="F3271" s="1">
        <v>41894.438171296293</v>
      </c>
      <c r="G3271" s="1">
        <v>43018.400104166663</v>
      </c>
      <c r="H3271" t="s">
        <v>30</v>
      </c>
      <c r="I3271" t="s">
        <v>14</v>
      </c>
      <c r="J3271" t="s">
        <v>7942</v>
      </c>
      <c r="K3271" t="s">
        <v>15</v>
      </c>
      <c r="L3271" t="s">
        <v>30</v>
      </c>
      <c r="M3271" t="s">
        <v>30</v>
      </c>
      <c r="N3271" t="s">
        <v>7943</v>
      </c>
    </row>
    <row r="3272" spans="1:14" x14ac:dyDescent="0.25">
      <c r="A3272" s="7" t="s">
        <v>7944</v>
      </c>
      <c r="B3272" t="e">
        <v>#N/A</v>
      </c>
      <c r="C3272" t="s">
        <v>8001</v>
      </c>
      <c r="D3272" s="4" t="s">
        <v>8001</v>
      </c>
      <c r="E3272" t="s">
        <v>12</v>
      </c>
      <c r="F3272" s="1">
        <v>40365.498715277776</v>
      </c>
      <c r="G3272" s="1">
        <v>43018.400104166663</v>
      </c>
      <c r="H3272" t="s">
        <v>1110</v>
      </c>
      <c r="I3272" t="s">
        <v>14</v>
      </c>
      <c r="J3272" t="s">
        <v>7944</v>
      </c>
      <c r="K3272" t="s">
        <v>15</v>
      </c>
      <c r="L3272" t="s">
        <v>15</v>
      </c>
      <c r="M3272" t="s">
        <v>7945</v>
      </c>
      <c r="N3272" t="s">
        <v>7946</v>
      </c>
    </row>
    <row r="3273" spans="1:14" x14ac:dyDescent="0.25">
      <c r="A3273" s="7" t="s">
        <v>7947</v>
      </c>
      <c r="B3273" t="e">
        <v>#N/A</v>
      </c>
      <c r="C3273" t="e">
        <v>#N/A</v>
      </c>
      <c r="D3273" s="7" t="s">
        <v>8047</v>
      </c>
      <c r="E3273" t="s">
        <v>106</v>
      </c>
      <c r="F3273" s="1">
        <v>40409.932187500002</v>
      </c>
      <c r="G3273" s="1">
        <v>43018.400127314817</v>
      </c>
      <c r="H3273" t="s">
        <v>107</v>
      </c>
      <c r="I3273" t="s">
        <v>14</v>
      </c>
      <c r="J3273" t="s">
        <v>7947</v>
      </c>
      <c r="K3273" t="s">
        <v>15</v>
      </c>
      <c r="L3273" t="s">
        <v>15</v>
      </c>
      <c r="M3273" t="s">
        <v>108</v>
      </c>
      <c r="N3273" t="s">
        <v>7948</v>
      </c>
    </row>
    <row r="3274" spans="1:14" x14ac:dyDescent="0.25">
      <c r="A3274" s="7" t="s">
        <v>7949</v>
      </c>
      <c r="B3274" t="e">
        <v>#N/A</v>
      </c>
      <c r="C3274" t="s">
        <v>8001</v>
      </c>
      <c r="D3274" s="4" t="s">
        <v>8001</v>
      </c>
      <c r="E3274" t="s">
        <v>19</v>
      </c>
      <c r="F3274" s="1">
        <v>41997.642106481479</v>
      </c>
      <c r="G3274" s="1">
        <v>43018.400104166663</v>
      </c>
      <c r="H3274" t="s">
        <v>30</v>
      </c>
      <c r="I3274" t="s">
        <v>14</v>
      </c>
      <c r="J3274" t="s">
        <v>7949</v>
      </c>
      <c r="K3274" t="s">
        <v>7950</v>
      </c>
      <c r="L3274" t="s">
        <v>30</v>
      </c>
      <c r="M3274" t="s">
        <v>30</v>
      </c>
      <c r="N3274" t="s">
        <v>7951</v>
      </c>
    </row>
    <row r="3275" spans="1:14" x14ac:dyDescent="0.25">
      <c r="A3275" s="7" t="s">
        <v>7954</v>
      </c>
      <c r="B3275" t="e">
        <v>#N/A</v>
      </c>
      <c r="C3275" t="s">
        <v>8001</v>
      </c>
      <c r="D3275" s="4" t="s">
        <v>8001</v>
      </c>
      <c r="E3275" t="s">
        <v>19</v>
      </c>
      <c r="F3275" s="1">
        <v>42824.814444444448</v>
      </c>
      <c r="G3275" s="1">
        <v>43018.400138888886</v>
      </c>
      <c r="H3275" t="s">
        <v>20</v>
      </c>
      <c r="I3275" t="s">
        <v>14</v>
      </c>
      <c r="J3275" t="s">
        <v>7954</v>
      </c>
      <c r="K3275" t="s">
        <v>15</v>
      </c>
      <c r="L3275">
        <v>10200513</v>
      </c>
      <c r="M3275" t="s">
        <v>87</v>
      </c>
      <c r="N3275" t="s">
        <v>7955</v>
      </c>
    </row>
    <row r="3276" spans="1:14" x14ac:dyDescent="0.25">
      <c r="A3276" s="7" t="s">
        <v>7956</v>
      </c>
      <c r="B3276" t="e">
        <v>#N/A</v>
      </c>
      <c r="C3276" t="s">
        <v>8001</v>
      </c>
      <c r="D3276" s="4" t="s">
        <v>8001</v>
      </c>
      <c r="E3276" t="s">
        <v>19</v>
      </c>
      <c r="F3276" s="1">
        <v>42573.795810185184</v>
      </c>
      <c r="G3276" s="1">
        <v>43018.400092592594</v>
      </c>
      <c r="H3276" t="s">
        <v>40</v>
      </c>
      <c r="I3276" t="s">
        <v>14</v>
      </c>
      <c r="J3276" t="s">
        <v>7957</v>
      </c>
      <c r="K3276" t="s">
        <v>15</v>
      </c>
      <c r="L3276">
        <v>1215192</v>
      </c>
      <c r="M3276" t="s">
        <v>666</v>
      </c>
      <c r="N3276" t="s">
        <v>7958</v>
      </c>
    </row>
    <row r="3277" spans="1:14" x14ac:dyDescent="0.25">
      <c r="A3277" s="7" t="s">
        <v>7959</v>
      </c>
      <c r="B3277" t="e">
        <v>#N/A</v>
      </c>
      <c r="C3277" t="s">
        <v>8001</v>
      </c>
      <c r="D3277" s="4" t="s">
        <v>8001</v>
      </c>
      <c r="E3277" t="s">
        <v>12</v>
      </c>
      <c r="F3277" s="1">
        <v>39699.428807870368</v>
      </c>
      <c r="G3277" s="1">
        <v>43018.400138888886</v>
      </c>
      <c r="H3277" t="s">
        <v>15</v>
      </c>
      <c r="I3277" t="s">
        <v>14</v>
      </c>
      <c r="J3277" t="s">
        <v>7959</v>
      </c>
      <c r="K3277" t="s">
        <v>15</v>
      </c>
      <c r="L3277" t="s">
        <v>15</v>
      </c>
      <c r="M3277" t="s">
        <v>15</v>
      </c>
      <c r="N3277" t="s">
        <v>7960</v>
      </c>
    </row>
    <row r="3278" spans="1:14" x14ac:dyDescent="0.25">
      <c r="A3278" s="7" t="s">
        <v>8041</v>
      </c>
      <c r="B3278" t="e">
        <v>#N/A</v>
      </c>
      <c r="C3278" t="e">
        <v>#N/A</v>
      </c>
      <c r="D3278" s="7" t="s">
        <v>8047</v>
      </c>
      <c r="E3278" t="s">
        <v>15</v>
      </c>
      <c r="F3278" s="1">
        <v>40231.392175925925</v>
      </c>
      <c r="G3278" s="1">
        <v>43018.400127314817</v>
      </c>
      <c r="H3278" t="s">
        <v>15</v>
      </c>
      <c r="I3278" t="s">
        <v>14</v>
      </c>
      <c r="J3278" t="s">
        <v>8041</v>
      </c>
      <c r="K3278" t="s">
        <v>15</v>
      </c>
      <c r="L3278" t="s">
        <v>15</v>
      </c>
      <c r="M3278" t="s">
        <v>15</v>
      </c>
      <c r="N3278" t="s">
        <v>7961</v>
      </c>
    </row>
    <row r="3279" spans="1:14" x14ac:dyDescent="0.25">
      <c r="A3279" s="7" t="s">
        <v>7962</v>
      </c>
      <c r="B3279" t="e">
        <v>#N/A</v>
      </c>
      <c r="C3279" t="s">
        <v>8001</v>
      </c>
      <c r="D3279" s="4" t="s">
        <v>8001</v>
      </c>
      <c r="E3279" t="s">
        <v>12</v>
      </c>
      <c r="F3279" s="1">
        <v>40394.439884259256</v>
      </c>
      <c r="G3279" s="1">
        <v>43018.400138888886</v>
      </c>
      <c r="H3279" t="s">
        <v>314</v>
      </c>
      <c r="I3279" t="s">
        <v>14</v>
      </c>
      <c r="J3279" t="s">
        <v>7963</v>
      </c>
      <c r="K3279" t="s">
        <v>15</v>
      </c>
      <c r="L3279" t="s">
        <v>15</v>
      </c>
      <c r="M3279" t="s">
        <v>272</v>
      </c>
      <c r="N3279" t="s">
        <v>7964</v>
      </c>
    </row>
    <row r="3280" spans="1:14" x14ac:dyDescent="0.25">
      <c r="A3280" s="7" t="s">
        <v>7965</v>
      </c>
      <c r="B3280" t="e">
        <v>#N/A</v>
      </c>
      <c r="C3280" t="s">
        <v>8001</v>
      </c>
      <c r="D3280" s="4" t="s">
        <v>8001</v>
      </c>
      <c r="E3280" t="s">
        <v>19</v>
      </c>
      <c r="F3280" s="1">
        <v>41604.484722222223</v>
      </c>
      <c r="G3280" s="1">
        <v>43018.400150462963</v>
      </c>
      <c r="H3280" t="s">
        <v>405</v>
      </c>
      <c r="I3280" t="s">
        <v>14</v>
      </c>
      <c r="J3280" t="s">
        <v>7965</v>
      </c>
      <c r="K3280" t="s">
        <v>15</v>
      </c>
      <c r="L3280" t="s">
        <v>15</v>
      </c>
      <c r="M3280" t="s">
        <v>54</v>
      </c>
      <c r="N3280" t="s">
        <v>7966</v>
      </c>
    </row>
    <row r="3281" spans="1:14" x14ac:dyDescent="0.25">
      <c r="A3281" s="7" t="s">
        <v>7967</v>
      </c>
      <c r="B3281" t="e">
        <v>#N/A</v>
      </c>
      <c r="C3281" t="s">
        <v>8001</v>
      </c>
      <c r="D3281" s="4" t="s">
        <v>8001</v>
      </c>
      <c r="E3281" t="s">
        <v>19</v>
      </c>
      <c r="F3281" s="1">
        <v>41954.686678240738</v>
      </c>
      <c r="G3281" s="1">
        <v>43018.40011574074</v>
      </c>
      <c r="H3281" t="s">
        <v>30</v>
      </c>
      <c r="I3281" t="s">
        <v>14</v>
      </c>
      <c r="J3281" t="s">
        <v>7967</v>
      </c>
      <c r="K3281" t="s">
        <v>15</v>
      </c>
      <c r="L3281" t="s">
        <v>30</v>
      </c>
      <c r="M3281" t="s">
        <v>30</v>
      </c>
      <c r="N3281" t="s">
        <v>7968</v>
      </c>
    </row>
    <row r="3282" spans="1:14" x14ac:dyDescent="0.25">
      <c r="A3282" s="7" t="s">
        <v>7969</v>
      </c>
      <c r="B3282" t="e">
        <v>#N/A</v>
      </c>
      <c r="C3282" t="s">
        <v>8001</v>
      </c>
      <c r="D3282" s="4" t="s">
        <v>8001</v>
      </c>
      <c r="E3282" t="s">
        <v>115</v>
      </c>
      <c r="F3282" s="1">
        <v>41058.313298611109</v>
      </c>
      <c r="G3282" s="1">
        <v>43018.400127314817</v>
      </c>
      <c r="H3282" t="s">
        <v>679</v>
      </c>
      <c r="I3282" t="s">
        <v>14</v>
      </c>
      <c r="J3282" t="s">
        <v>7969</v>
      </c>
      <c r="K3282" t="s">
        <v>15</v>
      </c>
      <c r="L3282" t="s">
        <v>15</v>
      </c>
      <c r="M3282" t="s">
        <v>380</v>
      </c>
      <c r="N3282" t="s">
        <v>7970</v>
      </c>
    </row>
    <row r="3283" spans="1:14" x14ac:dyDescent="0.25">
      <c r="A3283" s="7" t="s">
        <v>7971</v>
      </c>
      <c r="B3283" t="e">
        <v>#N/A</v>
      </c>
      <c r="C3283" t="s">
        <v>8001</v>
      </c>
      <c r="D3283" s="4" t="s">
        <v>8001</v>
      </c>
      <c r="E3283" t="s">
        <v>12</v>
      </c>
      <c r="F3283" s="1">
        <v>39644.42596064815</v>
      </c>
      <c r="G3283" s="1">
        <v>43018.400081018517</v>
      </c>
      <c r="H3283" t="s">
        <v>1292</v>
      </c>
      <c r="I3283" t="s">
        <v>14</v>
      </c>
      <c r="J3283" t="s">
        <v>7971</v>
      </c>
      <c r="K3283" t="s">
        <v>15</v>
      </c>
      <c r="L3283" t="s">
        <v>15</v>
      </c>
      <c r="M3283" t="s">
        <v>360</v>
      </c>
      <c r="N3283" t="s">
        <v>7972</v>
      </c>
    </row>
    <row r="3284" spans="1:14" x14ac:dyDescent="0.25">
      <c r="A3284" s="7" t="s">
        <v>7973</v>
      </c>
      <c r="B3284" t="e">
        <v>#N/A</v>
      </c>
      <c r="C3284" t="s">
        <v>8001</v>
      </c>
      <c r="D3284" s="4" t="s">
        <v>8001</v>
      </c>
      <c r="E3284" t="s">
        <v>19</v>
      </c>
      <c r="F3284" s="1">
        <v>42233.454710648148</v>
      </c>
      <c r="G3284" s="1">
        <v>43018.400150462963</v>
      </c>
      <c r="H3284" t="s">
        <v>30</v>
      </c>
      <c r="I3284" t="s">
        <v>14</v>
      </c>
      <c r="J3284" t="s">
        <v>7973</v>
      </c>
      <c r="K3284" t="s">
        <v>100</v>
      </c>
      <c r="L3284" t="s">
        <v>30</v>
      </c>
      <c r="M3284" t="s">
        <v>30</v>
      </c>
      <c r="N3284" t="s">
        <v>7974</v>
      </c>
    </row>
    <row r="3285" spans="1:14" x14ac:dyDescent="0.25">
      <c r="A3285" s="7" t="s">
        <v>7975</v>
      </c>
      <c r="B3285" t="e">
        <v>#N/A</v>
      </c>
      <c r="C3285" t="s">
        <v>8001</v>
      </c>
      <c r="D3285" s="4" t="s">
        <v>8001</v>
      </c>
      <c r="E3285" t="s">
        <v>19</v>
      </c>
      <c r="F3285" s="1">
        <v>40906.641261574077</v>
      </c>
      <c r="G3285" s="1">
        <v>43018.40011574074</v>
      </c>
      <c r="H3285" t="s">
        <v>20</v>
      </c>
      <c r="I3285" t="s">
        <v>14</v>
      </c>
      <c r="J3285" t="s">
        <v>7976</v>
      </c>
      <c r="K3285" t="s">
        <v>15</v>
      </c>
      <c r="L3285">
        <v>1211455</v>
      </c>
      <c r="M3285" t="s">
        <v>68</v>
      </c>
      <c r="N3285" t="s">
        <v>7977</v>
      </c>
    </row>
    <row r="3286" spans="1:14" x14ac:dyDescent="0.25">
      <c r="A3286" s="7" t="s">
        <v>7978</v>
      </c>
      <c r="B3286" t="e">
        <v>#N/A</v>
      </c>
      <c r="C3286" t="s">
        <v>8001</v>
      </c>
      <c r="D3286" s="4" t="s">
        <v>8001</v>
      </c>
      <c r="E3286" t="s">
        <v>7979</v>
      </c>
      <c r="F3286" s="1">
        <v>40859.877025462964</v>
      </c>
      <c r="G3286" s="1">
        <v>43018.400138888886</v>
      </c>
      <c r="H3286" t="s">
        <v>405</v>
      </c>
      <c r="I3286" t="s">
        <v>14</v>
      </c>
      <c r="J3286" t="s">
        <v>7980</v>
      </c>
      <c r="K3286" t="s">
        <v>15</v>
      </c>
      <c r="L3286" t="s">
        <v>15</v>
      </c>
      <c r="M3286" t="s">
        <v>54</v>
      </c>
      <c r="N3286" t="s">
        <v>7981</v>
      </c>
    </row>
    <row r="3287" spans="1:14" x14ac:dyDescent="0.25">
      <c r="A3287" s="7" t="s">
        <v>8016</v>
      </c>
      <c r="B3287" t="e">
        <v>#N/A</v>
      </c>
      <c r="C3287" t="s">
        <v>8001</v>
      </c>
      <c r="D3287" s="4" t="s">
        <v>8001</v>
      </c>
      <c r="E3287" t="s">
        <v>19</v>
      </c>
      <c r="F3287" s="1">
        <v>42251.884826388887</v>
      </c>
      <c r="G3287" s="1">
        <v>43018.400127314817</v>
      </c>
      <c r="H3287" t="s">
        <v>30</v>
      </c>
      <c r="I3287" t="s">
        <v>14</v>
      </c>
      <c r="J3287" t="s">
        <v>7982</v>
      </c>
      <c r="K3287" t="s">
        <v>100</v>
      </c>
      <c r="L3287" t="s">
        <v>30</v>
      </c>
      <c r="M3287" t="s">
        <v>30</v>
      </c>
      <c r="N3287" t="s">
        <v>7983</v>
      </c>
    </row>
    <row r="3288" spans="1:14" x14ac:dyDescent="0.25">
      <c r="A3288" s="7" t="s">
        <v>7984</v>
      </c>
      <c r="B3288" t="e">
        <v>#N/A</v>
      </c>
      <c r="C3288" t="s">
        <v>8001</v>
      </c>
      <c r="D3288" s="4" t="s">
        <v>8001</v>
      </c>
      <c r="E3288" t="s">
        <v>12</v>
      </c>
      <c r="F3288" s="1">
        <v>39990.65</v>
      </c>
      <c r="G3288" s="1">
        <v>43018.400150462963</v>
      </c>
      <c r="H3288" t="s">
        <v>15</v>
      </c>
      <c r="I3288" t="s">
        <v>14</v>
      </c>
      <c r="J3288" t="s">
        <v>7984</v>
      </c>
      <c r="K3288" t="s">
        <v>15</v>
      </c>
      <c r="L3288" t="s">
        <v>15</v>
      </c>
      <c r="M3288" t="s">
        <v>15</v>
      </c>
      <c r="N3288" t="s">
        <v>7985</v>
      </c>
    </row>
    <row r="3289" spans="1:14" x14ac:dyDescent="0.25">
      <c r="A3289" s="7" t="s">
        <v>7986</v>
      </c>
      <c r="B3289" t="e">
        <v>#N/A</v>
      </c>
      <c r="C3289" t="s">
        <v>8001</v>
      </c>
      <c r="D3289" s="4" t="s">
        <v>8001</v>
      </c>
      <c r="E3289" t="s">
        <v>106</v>
      </c>
      <c r="F3289" s="1">
        <v>42066.550937499997</v>
      </c>
      <c r="G3289" s="1">
        <v>43018.400150462963</v>
      </c>
      <c r="H3289" t="s">
        <v>446</v>
      </c>
      <c r="I3289" t="s">
        <v>14</v>
      </c>
      <c r="J3289" t="s">
        <v>7987</v>
      </c>
      <c r="K3289" t="s">
        <v>15</v>
      </c>
      <c r="L3289">
        <v>8101334</v>
      </c>
      <c r="M3289" t="s">
        <v>651</v>
      </c>
      <c r="N3289" t="s">
        <v>7988</v>
      </c>
    </row>
    <row r="3290" spans="1:14" x14ac:dyDescent="0.25">
      <c r="A3290" s="7" t="s">
        <v>7992</v>
      </c>
      <c r="B3290" t="e">
        <v>#N/A</v>
      </c>
      <c r="C3290" t="s">
        <v>8001</v>
      </c>
      <c r="D3290" s="4" t="s">
        <v>8001</v>
      </c>
      <c r="E3290" t="s">
        <v>19</v>
      </c>
      <c r="F3290" s="1">
        <v>42290.37363425926</v>
      </c>
      <c r="G3290" s="1">
        <v>43018.400150462963</v>
      </c>
      <c r="H3290" t="s">
        <v>30</v>
      </c>
      <c r="I3290" t="s">
        <v>14</v>
      </c>
      <c r="J3290" t="s">
        <v>7992</v>
      </c>
      <c r="K3290" t="s">
        <v>15</v>
      </c>
      <c r="L3290" t="s">
        <v>30</v>
      </c>
      <c r="M3290" t="s">
        <v>30</v>
      </c>
      <c r="N3290" t="s">
        <v>7993</v>
      </c>
    </row>
    <row r="3291" spans="1:14" x14ac:dyDescent="0.25">
      <c r="A3291" s="7" t="s">
        <v>8017</v>
      </c>
      <c r="B3291" t="e">
        <v>#N/A</v>
      </c>
      <c r="C3291" t="s">
        <v>8001</v>
      </c>
      <c r="D3291" s="4" t="s">
        <v>8001</v>
      </c>
      <c r="E3291" t="s">
        <v>19</v>
      </c>
      <c r="F3291" s="1">
        <v>42641.413182870368</v>
      </c>
      <c r="G3291" s="1">
        <v>43018.400092592594</v>
      </c>
      <c r="H3291" t="s">
        <v>20</v>
      </c>
      <c r="I3291" t="s">
        <v>14</v>
      </c>
      <c r="J3291" t="s">
        <v>7994</v>
      </c>
      <c r="K3291" t="s">
        <v>15</v>
      </c>
      <c r="L3291">
        <v>1215316</v>
      </c>
      <c r="M3291" t="s">
        <v>22</v>
      </c>
      <c r="N3291" t="s">
        <v>7995</v>
      </c>
    </row>
    <row r="3292" spans="1:14" x14ac:dyDescent="0.25">
      <c r="A3292" s="7" t="s">
        <v>7996</v>
      </c>
      <c r="B3292" t="e">
        <v>#N/A</v>
      </c>
      <c r="C3292" t="s">
        <v>8001</v>
      </c>
      <c r="D3292" s="4" t="s">
        <v>8001</v>
      </c>
      <c r="E3292" t="s">
        <v>19</v>
      </c>
      <c r="F3292" s="1">
        <v>39297.623553240737</v>
      </c>
      <c r="G3292" s="1">
        <v>43026.353877314818</v>
      </c>
      <c r="H3292" t="s">
        <v>4296</v>
      </c>
      <c r="I3292" t="s">
        <v>14</v>
      </c>
      <c r="J3292" t="s">
        <v>7996</v>
      </c>
      <c r="K3292" t="s">
        <v>7997</v>
      </c>
      <c r="L3292">
        <v>1208757</v>
      </c>
      <c r="M3292" t="s">
        <v>7998</v>
      </c>
      <c r="N3292" t="s">
        <v>7997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1"/>
  <sheetViews>
    <sheetView topLeftCell="A3277" workbookViewId="0">
      <selection activeCell="B3283" sqref="B3283"/>
    </sheetView>
  </sheetViews>
  <sheetFormatPr defaultRowHeight="15" x14ac:dyDescent="0.25"/>
  <cols>
    <col min="1" max="2" width="44.7109375" bestFit="1" customWidth="1"/>
  </cols>
  <sheetData>
    <row r="1" spans="1:2" x14ac:dyDescent="0.25">
      <c r="A1" t="s">
        <v>23</v>
      </c>
      <c r="B1" t="s">
        <v>23</v>
      </c>
    </row>
    <row r="2" spans="1:2" x14ac:dyDescent="0.25">
      <c r="A2" t="s">
        <v>27</v>
      </c>
      <c r="B2" t="s">
        <v>27</v>
      </c>
    </row>
    <row r="3" spans="1:2" x14ac:dyDescent="0.25">
      <c r="A3" t="s">
        <v>32</v>
      </c>
      <c r="B3" t="s">
        <v>32</v>
      </c>
    </row>
    <row r="4" spans="1:2" x14ac:dyDescent="0.25">
      <c r="A4" t="s">
        <v>34</v>
      </c>
      <c r="B4" t="s">
        <v>34</v>
      </c>
    </row>
    <row r="5" spans="1:2" x14ac:dyDescent="0.25">
      <c r="A5" t="s">
        <v>38</v>
      </c>
      <c r="B5" t="s">
        <v>38</v>
      </c>
    </row>
    <row r="6" spans="1:2" x14ac:dyDescent="0.25">
      <c r="A6" t="s">
        <v>42</v>
      </c>
      <c r="B6" t="s">
        <v>42</v>
      </c>
    </row>
    <row r="7" spans="1:2" x14ac:dyDescent="0.25">
      <c r="A7" t="s">
        <v>46</v>
      </c>
      <c r="B7" t="s">
        <v>46</v>
      </c>
    </row>
    <row r="8" spans="1:2" x14ac:dyDescent="0.25">
      <c r="A8" t="s">
        <v>50</v>
      </c>
      <c r="B8" t="s">
        <v>50</v>
      </c>
    </row>
    <row r="9" spans="1:2" x14ac:dyDescent="0.25">
      <c r="A9" t="s">
        <v>59</v>
      </c>
      <c r="B9" t="s">
        <v>59</v>
      </c>
    </row>
    <row r="10" spans="1:2" x14ac:dyDescent="0.25">
      <c r="A10" t="s">
        <v>63</v>
      </c>
      <c r="B10" t="s">
        <v>63</v>
      </c>
    </row>
    <row r="11" spans="1:2" x14ac:dyDescent="0.25">
      <c r="A11" t="s">
        <v>66</v>
      </c>
      <c r="B11" t="s">
        <v>66</v>
      </c>
    </row>
    <row r="12" spans="1:2" x14ac:dyDescent="0.25">
      <c r="A12" t="s">
        <v>69</v>
      </c>
      <c r="B12" t="s">
        <v>69</v>
      </c>
    </row>
    <row r="13" spans="1:2" x14ac:dyDescent="0.25">
      <c r="A13" t="s">
        <v>72</v>
      </c>
      <c r="B13" t="s">
        <v>72</v>
      </c>
    </row>
    <row r="14" spans="1:2" x14ac:dyDescent="0.25">
      <c r="A14" t="s">
        <v>75</v>
      </c>
      <c r="B14" t="s">
        <v>75</v>
      </c>
    </row>
    <row r="15" spans="1:2" x14ac:dyDescent="0.25">
      <c r="A15" t="s">
        <v>77</v>
      </c>
      <c r="B15" t="s">
        <v>77</v>
      </c>
    </row>
    <row r="16" spans="1:2" x14ac:dyDescent="0.25">
      <c r="A16" t="s">
        <v>79</v>
      </c>
      <c r="B16" t="s">
        <v>79</v>
      </c>
    </row>
    <row r="17" spans="1:2" x14ac:dyDescent="0.25">
      <c r="A17" t="s">
        <v>85</v>
      </c>
      <c r="B17" t="s">
        <v>85</v>
      </c>
    </row>
    <row r="18" spans="1:2" x14ac:dyDescent="0.25">
      <c r="A18" t="s">
        <v>88</v>
      </c>
      <c r="B18" t="s">
        <v>88</v>
      </c>
    </row>
    <row r="19" spans="1:2" x14ac:dyDescent="0.25">
      <c r="A19" t="s">
        <v>92</v>
      </c>
      <c r="B19" t="s">
        <v>92</v>
      </c>
    </row>
    <row r="20" spans="1:2" x14ac:dyDescent="0.25">
      <c r="A20" t="s">
        <v>94</v>
      </c>
      <c r="B20" t="s">
        <v>94</v>
      </c>
    </row>
    <row r="21" spans="1:2" x14ac:dyDescent="0.25">
      <c r="A21" t="s">
        <v>98</v>
      </c>
      <c r="B21" t="s">
        <v>98</v>
      </c>
    </row>
    <row r="22" spans="1:2" x14ac:dyDescent="0.25">
      <c r="A22" t="s">
        <v>101</v>
      </c>
      <c r="B22" t="s">
        <v>101</v>
      </c>
    </row>
    <row r="23" spans="1:2" x14ac:dyDescent="0.25">
      <c r="A23" t="s">
        <v>104</v>
      </c>
      <c r="B23" t="s">
        <v>104</v>
      </c>
    </row>
    <row r="24" spans="1:2" x14ac:dyDescent="0.25">
      <c r="A24" t="s">
        <v>109</v>
      </c>
      <c r="B24" t="s">
        <v>109</v>
      </c>
    </row>
    <row r="25" spans="1:2" x14ac:dyDescent="0.25">
      <c r="A25" t="s">
        <v>113</v>
      </c>
      <c r="B25" t="s">
        <v>113</v>
      </c>
    </row>
    <row r="26" spans="1:2" x14ac:dyDescent="0.25">
      <c r="A26" t="s">
        <v>118</v>
      </c>
      <c r="B26" t="s">
        <v>118</v>
      </c>
    </row>
    <row r="27" spans="1:2" x14ac:dyDescent="0.25">
      <c r="A27" t="s">
        <v>120</v>
      </c>
      <c r="B27" t="s">
        <v>120</v>
      </c>
    </row>
    <row r="28" spans="1:2" x14ac:dyDescent="0.25">
      <c r="A28" t="s">
        <v>124</v>
      </c>
      <c r="B28" t="s">
        <v>124</v>
      </c>
    </row>
    <row r="29" spans="1:2" x14ac:dyDescent="0.25">
      <c r="A29" t="s">
        <v>126</v>
      </c>
      <c r="B29" t="s">
        <v>126</v>
      </c>
    </row>
    <row r="30" spans="1:2" x14ac:dyDescent="0.25">
      <c r="A30" t="s">
        <v>131</v>
      </c>
      <c r="B30" t="s">
        <v>131</v>
      </c>
    </row>
    <row r="31" spans="1:2" x14ac:dyDescent="0.25">
      <c r="A31" t="s">
        <v>134</v>
      </c>
      <c r="B31" t="s">
        <v>134</v>
      </c>
    </row>
    <row r="32" spans="1:2" x14ac:dyDescent="0.25">
      <c r="A32" t="s">
        <v>137</v>
      </c>
      <c r="B32" t="s">
        <v>137</v>
      </c>
    </row>
    <row r="33" spans="1:2" x14ac:dyDescent="0.25">
      <c r="A33" t="s">
        <v>139</v>
      </c>
      <c r="B33" t="s">
        <v>139</v>
      </c>
    </row>
    <row r="34" spans="1:2" x14ac:dyDescent="0.25">
      <c r="A34" t="s">
        <v>144</v>
      </c>
      <c r="B34" t="s">
        <v>144</v>
      </c>
    </row>
    <row r="35" spans="1:2" x14ac:dyDescent="0.25">
      <c r="A35" t="s">
        <v>148</v>
      </c>
      <c r="B35" t="s">
        <v>148</v>
      </c>
    </row>
    <row r="36" spans="1:2" x14ac:dyDescent="0.25">
      <c r="A36" t="s">
        <v>150</v>
      </c>
      <c r="B36" t="s">
        <v>150</v>
      </c>
    </row>
    <row r="37" spans="1:2" x14ac:dyDescent="0.25">
      <c r="A37" t="s">
        <v>152</v>
      </c>
      <c r="B37" t="s">
        <v>152</v>
      </c>
    </row>
    <row r="38" spans="1:2" x14ac:dyDescent="0.25">
      <c r="A38" t="s">
        <v>154</v>
      </c>
      <c r="B38" t="s">
        <v>154</v>
      </c>
    </row>
    <row r="39" spans="1:2" x14ac:dyDescent="0.25">
      <c r="A39" t="s">
        <v>157</v>
      </c>
      <c r="B39" t="s">
        <v>157</v>
      </c>
    </row>
    <row r="40" spans="1:2" x14ac:dyDescent="0.25">
      <c r="A40" t="s">
        <v>159</v>
      </c>
      <c r="B40" t="s">
        <v>159</v>
      </c>
    </row>
    <row r="41" spans="1:2" x14ac:dyDescent="0.25">
      <c r="A41" t="s">
        <v>161</v>
      </c>
      <c r="B41" t="s">
        <v>161</v>
      </c>
    </row>
    <row r="42" spans="1:2" x14ac:dyDescent="0.25">
      <c r="A42" t="s">
        <v>164</v>
      </c>
      <c r="B42" t="s">
        <v>164</v>
      </c>
    </row>
    <row r="43" spans="1:2" x14ac:dyDescent="0.25">
      <c r="A43" t="s">
        <v>168</v>
      </c>
      <c r="B43" t="s">
        <v>168</v>
      </c>
    </row>
    <row r="44" spans="1:2" x14ac:dyDescent="0.25">
      <c r="A44" t="s">
        <v>172</v>
      </c>
      <c r="B44" t="s">
        <v>172</v>
      </c>
    </row>
    <row r="45" spans="1:2" x14ac:dyDescent="0.25">
      <c r="A45" t="s">
        <v>174</v>
      </c>
      <c r="B45" t="s">
        <v>174</v>
      </c>
    </row>
    <row r="46" spans="1:2" x14ac:dyDescent="0.25">
      <c r="A46" t="s">
        <v>176</v>
      </c>
      <c r="B46" t="s">
        <v>176</v>
      </c>
    </row>
    <row r="47" spans="1:2" x14ac:dyDescent="0.25">
      <c r="A47" t="s">
        <v>180</v>
      </c>
      <c r="B47" t="s">
        <v>180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185</v>
      </c>
      <c r="B49" t="s">
        <v>185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191</v>
      </c>
      <c r="B51" t="s">
        <v>191</v>
      </c>
    </row>
    <row r="52" spans="1:2" x14ac:dyDescent="0.25">
      <c r="A52" t="s">
        <v>193</v>
      </c>
      <c r="B52" t="s">
        <v>193</v>
      </c>
    </row>
    <row r="53" spans="1:2" x14ac:dyDescent="0.25">
      <c r="A53" t="s">
        <v>198</v>
      </c>
      <c r="B53" t="s">
        <v>198</v>
      </c>
    </row>
    <row r="54" spans="1:2" x14ac:dyDescent="0.25">
      <c r="A54" t="s">
        <v>203</v>
      </c>
      <c r="B54" t="s">
        <v>203</v>
      </c>
    </row>
    <row r="55" spans="1:2" x14ac:dyDescent="0.25">
      <c r="A55" t="s">
        <v>205</v>
      </c>
      <c r="B55" t="s">
        <v>205</v>
      </c>
    </row>
    <row r="56" spans="1:2" x14ac:dyDescent="0.25">
      <c r="A56" t="s">
        <v>207</v>
      </c>
      <c r="B56" t="s">
        <v>207</v>
      </c>
    </row>
    <row r="57" spans="1:2" x14ac:dyDescent="0.25">
      <c r="A57" t="s">
        <v>209</v>
      </c>
      <c r="B57" t="s">
        <v>209</v>
      </c>
    </row>
    <row r="58" spans="1:2" x14ac:dyDescent="0.25">
      <c r="A58" t="s">
        <v>211</v>
      </c>
      <c r="B58" t="s">
        <v>211</v>
      </c>
    </row>
    <row r="59" spans="1:2" x14ac:dyDescent="0.25">
      <c r="A59" t="s">
        <v>213</v>
      </c>
      <c r="B59" t="s">
        <v>213</v>
      </c>
    </row>
    <row r="60" spans="1:2" x14ac:dyDescent="0.25">
      <c r="A60" t="s">
        <v>215</v>
      </c>
      <c r="B60" t="s">
        <v>215</v>
      </c>
    </row>
    <row r="61" spans="1:2" x14ac:dyDescent="0.25">
      <c r="A61" t="s">
        <v>218</v>
      </c>
      <c r="B61" t="s">
        <v>218</v>
      </c>
    </row>
    <row r="62" spans="1:2" x14ac:dyDescent="0.25">
      <c r="A62" t="s">
        <v>220</v>
      </c>
      <c r="B62" t="s">
        <v>220</v>
      </c>
    </row>
    <row r="63" spans="1:2" x14ac:dyDescent="0.25">
      <c r="A63" t="s">
        <v>224</v>
      </c>
      <c r="B63" t="s">
        <v>224</v>
      </c>
    </row>
    <row r="64" spans="1:2" x14ac:dyDescent="0.25">
      <c r="A64" t="s">
        <v>228</v>
      </c>
      <c r="B64" t="s">
        <v>228</v>
      </c>
    </row>
    <row r="65" spans="1:2" x14ac:dyDescent="0.25">
      <c r="A65" t="s">
        <v>232</v>
      </c>
      <c r="B65" t="s">
        <v>232</v>
      </c>
    </row>
    <row r="66" spans="1:2" x14ac:dyDescent="0.25">
      <c r="A66" t="s">
        <v>234</v>
      </c>
      <c r="B66" t="s">
        <v>234</v>
      </c>
    </row>
    <row r="67" spans="1:2" x14ac:dyDescent="0.25">
      <c r="A67" t="s">
        <v>238</v>
      </c>
      <c r="B67" t="s">
        <v>238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243</v>
      </c>
      <c r="B69" t="s">
        <v>243</v>
      </c>
    </row>
    <row r="70" spans="1:2" x14ac:dyDescent="0.25">
      <c r="A70" t="s">
        <v>247</v>
      </c>
      <c r="B70" t="s">
        <v>247</v>
      </c>
    </row>
    <row r="71" spans="1:2" x14ac:dyDescent="0.25">
      <c r="A71" t="s">
        <v>249</v>
      </c>
      <c r="B71" t="s">
        <v>249</v>
      </c>
    </row>
    <row r="72" spans="1:2" x14ac:dyDescent="0.25">
      <c r="A72" t="s">
        <v>252</v>
      </c>
      <c r="B72" t="s">
        <v>252</v>
      </c>
    </row>
    <row r="73" spans="1:2" x14ac:dyDescent="0.25">
      <c r="A73" t="s">
        <v>255</v>
      </c>
      <c r="B73" t="s">
        <v>255</v>
      </c>
    </row>
    <row r="74" spans="1:2" x14ac:dyDescent="0.25">
      <c r="A74" t="s">
        <v>258</v>
      </c>
      <c r="B74" t="s">
        <v>258</v>
      </c>
    </row>
    <row r="75" spans="1:2" x14ac:dyDescent="0.25">
      <c r="A75" t="s">
        <v>261</v>
      </c>
      <c r="B75" t="s">
        <v>261</v>
      </c>
    </row>
    <row r="76" spans="1:2" x14ac:dyDescent="0.25">
      <c r="A76" t="s">
        <v>264</v>
      </c>
      <c r="B76" t="s">
        <v>264</v>
      </c>
    </row>
    <row r="77" spans="1:2" x14ac:dyDescent="0.25">
      <c r="A77" t="s">
        <v>268</v>
      </c>
      <c r="B77" t="s">
        <v>268</v>
      </c>
    </row>
    <row r="78" spans="1:2" x14ac:dyDescent="0.25">
      <c r="A78" t="s">
        <v>273</v>
      </c>
      <c r="B78" t="s">
        <v>273</v>
      </c>
    </row>
    <row r="79" spans="1:2" x14ac:dyDescent="0.25">
      <c r="A79" t="s">
        <v>275</v>
      </c>
      <c r="B79" t="s">
        <v>275</v>
      </c>
    </row>
    <row r="80" spans="1:2" x14ac:dyDescent="0.25">
      <c r="A80" t="s">
        <v>280</v>
      </c>
      <c r="B80" t="s">
        <v>280</v>
      </c>
    </row>
    <row r="81" spans="1:2" x14ac:dyDescent="0.25">
      <c r="A81" t="s">
        <v>282</v>
      </c>
      <c r="B81" t="s">
        <v>282</v>
      </c>
    </row>
    <row r="82" spans="1:2" x14ac:dyDescent="0.25">
      <c r="A82" t="s">
        <v>285</v>
      </c>
      <c r="B82" t="s">
        <v>285</v>
      </c>
    </row>
    <row r="83" spans="1:2" x14ac:dyDescent="0.25">
      <c r="A83" t="s">
        <v>288</v>
      </c>
      <c r="B83" t="s">
        <v>288</v>
      </c>
    </row>
    <row r="84" spans="1:2" x14ac:dyDescent="0.25">
      <c r="A84" t="s">
        <v>291</v>
      </c>
      <c r="B84" t="s">
        <v>291</v>
      </c>
    </row>
    <row r="85" spans="1:2" x14ac:dyDescent="0.25">
      <c r="A85" t="s">
        <v>296</v>
      </c>
      <c r="B85" t="s">
        <v>296</v>
      </c>
    </row>
    <row r="86" spans="1:2" x14ac:dyDescent="0.25">
      <c r="A86" t="s">
        <v>298</v>
      </c>
      <c r="B86" t="s">
        <v>298</v>
      </c>
    </row>
    <row r="87" spans="1:2" x14ac:dyDescent="0.25">
      <c r="A87" t="s">
        <v>300</v>
      </c>
      <c r="B87" t="s">
        <v>300</v>
      </c>
    </row>
    <row r="88" spans="1:2" x14ac:dyDescent="0.25">
      <c r="A88" t="s">
        <v>305</v>
      </c>
      <c r="B88" t="s">
        <v>305</v>
      </c>
    </row>
    <row r="89" spans="1:2" x14ac:dyDescent="0.25">
      <c r="A89" t="s">
        <v>309</v>
      </c>
      <c r="B89" t="s">
        <v>309</v>
      </c>
    </row>
    <row r="90" spans="1:2" x14ac:dyDescent="0.25">
      <c r="A90" t="s">
        <v>312</v>
      </c>
      <c r="B90" t="s">
        <v>312</v>
      </c>
    </row>
    <row r="91" spans="1:2" x14ac:dyDescent="0.25">
      <c r="A91" t="s">
        <v>316</v>
      </c>
      <c r="B91" t="s">
        <v>316</v>
      </c>
    </row>
    <row r="92" spans="1:2" x14ac:dyDescent="0.25">
      <c r="A92" t="s">
        <v>321</v>
      </c>
      <c r="B92" t="s">
        <v>321</v>
      </c>
    </row>
    <row r="93" spans="1:2" x14ac:dyDescent="0.25">
      <c r="A93" t="s">
        <v>323</v>
      </c>
      <c r="B93" t="s">
        <v>323</v>
      </c>
    </row>
    <row r="94" spans="1:2" x14ac:dyDescent="0.25">
      <c r="A94" t="s">
        <v>327</v>
      </c>
      <c r="B94" t="s">
        <v>327</v>
      </c>
    </row>
    <row r="95" spans="1:2" x14ac:dyDescent="0.25">
      <c r="A95" t="s">
        <v>330</v>
      </c>
      <c r="B95" t="s">
        <v>330</v>
      </c>
    </row>
    <row r="96" spans="1:2" x14ac:dyDescent="0.25">
      <c r="A96" t="s">
        <v>332</v>
      </c>
      <c r="B96" t="s">
        <v>332</v>
      </c>
    </row>
    <row r="97" spans="1:2" x14ac:dyDescent="0.25">
      <c r="A97" t="s">
        <v>336</v>
      </c>
      <c r="B97" t="s">
        <v>336</v>
      </c>
    </row>
    <row r="98" spans="1:2" x14ac:dyDescent="0.25">
      <c r="A98" t="s">
        <v>338</v>
      </c>
      <c r="B98" t="s">
        <v>338</v>
      </c>
    </row>
    <row r="99" spans="1:2" x14ac:dyDescent="0.25">
      <c r="A99" t="s">
        <v>341</v>
      </c>
      <c r="B99" t="s">
        <v>341</v>
      </c>
    </row>
    <row r="100" spans="1:2" x14ac:dyDescent="0.25">
      <c r="A100" t="s">
        <v>343</v>
      </c>
      <c r="B100" t="s">
        <v>343</v>
      </c>
    </row>
    <row r="101" spans="1:2" x14ac:dyDescent="0.25">
      <c r="A101" t="s">
        <v>345</v>
      </c>
      <c r="B101" t="s">
        <v>345</v>
      </c>
    </row>
    <row r="102" spans="1:2" x14ac:dyDescent="0.25">
      <c r="A102" t="s">
        <v>347</v>
      </c>
      <c r="B102" t="s">
        <v>347</v>
      </c>
    </row>
    <row r="103" spans="1:2" x14ac:dyDescent="0.25">
      <c r="A103" t="s">
        <v>350</v>
      </c>
      <c r="B103" t="s">
        <v>350</v>
      </c>
    </row>
    <row r="104" spans="1:2" x14ac:dyDescent="0.25">
      <c r="A104" t="s">
        <v>352</v>
      </c>
      <c r="B104" t="s">
        <v>352</v>
      </c>
    </row>
    <row r="105" spans="1:2" x14ac:dyDescent="0.25">
      <c r="A105" t="s">
        <v>355</v>
      </c>
      <c r="B105" t="s">
        <v>355</v>
      </c>
    </row>
    <row r="106" spans="1:2" x14ac:dyDescent="0.25">
      <c r="A106" t="s">
        <v>357</v>
      </c>
      <c r="B106" t="s">
        <v>357</v>
      </c>
    </row>
    <row r="107" spans="1:2" x14ac:dyDescent="0.25">
      <c r="A107" t="s">
        <v>361</v>
      </c>
      <c r="B107" t="s">
        <v>361</v>
      </c>
    </row>
    <row r="108" spans="1:2" x14ac:dyDescent="0.25">
      <c r="A108" t="s">
        <v>365</v>
      </c>
      <c r="B108" t="s">
        <v>365</v>
      </c>
    </row>
    <row r="109" spans="1:2" x14ac:dyDescent="0.25">
      <c r="A109" t="s">
        <v>368</v>
      </c>
      <c r="B109" t="s">
        <v>368</v>
      </c>
    </row>
    <row r="110" spans="1:2" x14ac:dyDescent="0.25">
      <c r="A110" t="s">
        <v>370</v>
      </c>
      <c r="B110" t="s">
        <v>370</v>
      </c>
    </row>
    <row r="111" spans="1:2" x14ac:dyDescent="0.25">
      <c r="A111" t="s">
        <v>373</v>
      </c>
      <c r="B111" t="s">
        <v>373</v>
      </c>
    </row>
    <row r="112" spans="1:2" x14ac:dyDescent="0.25">
      <c r="A112" t="s">
        <v>375</v>
      </c>
      <c r="B112" t="s">
        <v>375</v>
      </c>
    </row>
    <row r="113" spans="1:2" x14ac:dyDescent="0.25">
      <c r="A113" t="s">
        <v>377</v>
      </c>
      <c r="B113" t="s">
        <v>377</v>
      </c>
    </row>
    <row r="114" spans="1:2" x14ac:dyDescent="0.25">
      <c r="A114" t="s">
        <v>381</v>
      </c>
      <c r="B114" t="s">
        <v>381</v>
      </c>
    </row>
    <row r="115" spans="1:2" x14ac:dyDescent="0.25">
      <c r="A115" t="s">
        <v>383</v>
      </c>
      <c r="B115" t="s">
        <v>383</v>
      </c>
    </row>
    <row r="116" spans="1:2" x14ac:dyDescent="0.25">
      <c r="A116" t="s">
        <v>385</v>
      </c>
      <c r="B116" t="s">
        <v>385</v>
      </c>
    </row>
    <row r="117" spans="1:2" x14ac:dyDescent="0.25">
      <c r="A117" t="s">
        <v>389</v>
      </c>
      <c r="B117" t="s">
        <v>389</v>
      </c>
    </row>
    <row r="118" spans="1:2" x14ac:dyDescent="0.25">
      <c r="A118" t="s">
        <v>391</v>
      </c>
      <c r="B118" t="s">
        <v>391</v>
      </c>
    </row>
    <row r="119" spans="1:2" x14ac:dyDescent="0.25">
      <c r="A119" t="s">
        <v>393</v>
      </c>
      <c r="B119" t="s">
        <v>393</v>
      </c>
    </row>
    <row r="120" spans="1:2" x14ac:dyDescent="0.25">
      <c r="A120" t="s">
        <v>395</v>
      </c>
      <c r="B120" t="s">
        <v>395</v>
      </c>
    </row>
    <row r="121" spans="1:2" x14ac:dyDescent="0.25">
      <c r="A121" t="s">
        <v>397</v>
      </c>
      <c r="B121" t="s">
        <v>397</v>
      </c>
    </row>
    <row r="122" spans="1:2" x14ac:dyDescent="0.25">
      <c r="A122" t="s">
        <v>400</v>
      </c>
      <c r="B122" t="s">
        <v>400</v>
      </c>
    </row>
    <row r="123" spans="1:2" x14ac:dyDescent="0.25">
      <c r="A123" t="s">
        <v>403</v>
      </c>
      <c r="B123" t="s">
        <v>403</v>
      </c>
    </row>
    <row r="124" spans="1:2" x14ac:dyDescent="0.25">
      <c r="A124" t="s">
        <v>406</v>
      </c>
      <c r="B124" t="s">
        <v>406</v>
      </c>
    </row>
    <row r="125" spans="1:2" x14ac:dyDescent="0.25">
      <c r="A125" t="s">
        <v>408</v>
      </c>
      <c r="B125" t="s">
        <v>408</v>
      </c>
    </row>
    <row r="126" spans="1:2" x14ac:dyDescent="0.25">
      <c r="A126" t="s">
        <v>412</v>
      </c>
      <c r="B126" t="s">
        <v>412</v>
      </c>
    </row>
    <row r="127" spans="1:2" x14ac:dyDescent="0.25">
      <c r="A127" t="s">
        <v>416</v>
      </c>
      <c r="B127" t="s">
        <v>416</v>
      </c>
    </row>
    <row r="128" spans="1:2" x14ac:dyDescent="0.25">
      <c r="A128" t="s">
        <v>418</v>
      </c>
      <c r="B128" t="s">
        <v>418</v>
      </c>
    </row>
    <row r="129" spans="1:2" x14ac:dyDescent="0.25">
      <c r="A129" t="s">
        <v>420</v>
      </c>
      <c r="B129" t="s">
        <v>420</v>
      </c>
    </row>
    <row r="130" spans="1:2" x14ac:dyDescent="0.25">
      <c r="A130" t="s">
        <v>423</v>
      </c>
      <c r="B130" t="s">
        <v>423</v>
      </c>
    </row>
    <row r="131" spans="1:2" x14ac:dyDescent="0.25">
      <c r="A131" t="s">
        <v>426</v>
      </c>
      <c r="B131" t="s">
        <v>426</v>
      </c>
    </row>
    <row r="132" spans="1:2" x14ac:dyDescent="0.25">
      <c r="A132" t="s">
        <v>428</v>
      </c>
      <c r="B132" t="s">
        <v>428</v>
      </c>
    </row>
    <row r="133" spans="1:2" x14ac:dyDescent="0.25">
      <c r="A133" t="s">
        <v>431</v>
      </c>
      <c r="B133" t="s">
        <v>431</v>
      </c>
    </row>
    <row r="134" spans="1:2" x14ac:dyDescent="0.25">
      <c r="A134" t="s">
        <v>435</v>
      </c>
      <c r="B134" t="s">
        <v>435</v>
      </c>
    </row>
    <row r="135" spans="1:2" x14ac:dyDescent="0.25">
      <c r="A135" t="s">
        <v>437</v>
      </c>
      <c r="B135" t="s">
        <v>437</v>
      </c>
    </row>
    <row r="136" spans="1:2" x14ac:dyDescent="0.25">
      <c r="A136" t="s">
        <v>439</v>
      </c>
      <c r="B136" t="s">
        <v>439</v>
      </c>
    </row>
    <row r="137" spans="1:2" x14ac:dyDescent="0.25">
      <c r="A137" t="s">
        <v>441</v>
      </c>
      <c r="B137" t="s">
        <v>441</v>
      </c>
    </row>
    <row r="138" spans="1:2" x14ac:dyDescent="0.25">
      <c r="A138" t="s">
        <v>444</v>
      </c>
      <c r="B138" t="s">
        <v>444</v>
      </c>
    </row>
    <row r="139" spans="1:2" x14ac:dyDescent="0.25">
      <c r="A139" t="s">
        <v>447</v>
      </c>
      <c r="B139" t="s">
        <v>447</v>
      </c>
    </row>
    <row r="140" spans="1:2" x14ac:dyDescent="0.25">
      <c r="A140" t="s">
        <v>449</v>
      </c>
      <c r="B140" t="s">
        <v>449</v>
      </c>
    </row>
    <row r="141" spans="1:2" x14ac:dyDescent="0.25">
      <c r="A141" t="s">
        <v>453</v>
      </c>
      <c r="B141" t="s">
        <v>453</v>
      </c>
    </row>
    <row r="142" spans="1:2" x14ac:dyDescent="0.25">
      <c r="A142" t="s">
        <v>455</v>
      </c>
      <c r="B142" t="s">
        <v>455</v>
      </c>
    </row>
    <row r="143" spans="1:2" x14ac:dyDescent="0.25">
      <c r="A143" t="s">
        <v>458</v>
      </c>
      <c r="B143" t="s">
        <v>458</v>
      </c>
    </row>
    <row r="144" spans="1:2" x14ac:dyDescent="0.25">
      <c r="A144" t="s">
        <v>463</v>
      </c>
      <c r="B144" t="s">
        <v>463</v>
      </c>
    </row>
    <row r="145" spans="1:2" x14ac:dyDescent="0.25">
      <c r="A145" t="s">
        <v>466</v>
      </c>
      <c r="B145" t="s">
        <v>466</v>
      </c>
    </row>
    <row r="146" spans="1:2" x14ac:dyDescent="0.25">
      <c r="A146" t="s">
        <v>469</v>
      </c>
      <c r="B146" t="s">
        <v>469</v>
      </c>
    </row>
    <row r="147" spans="1:2" x14ac:dyDescent="0.25">
      <c r="A147" t="s">
        <v>472</v>
      </c>
      <c r="B147" t="s">
        <v>472</v>
      </c>
    </row>
    <row r="148" spans="1:2" x14ac:dyDescent="0.25">
      <c r="A148" t="s">
        <v>474</v>
      </c>
      <c r="B148" t="s">
        <v>474</v>
      </c>
    </row>
    <row r="149" spans="1:2" x14ac:dyDescent="0.25">
      <c r="A149" t="s">
        <v>477</v>
      </c>
      <c r="B149" t="s">
        <v>477</v>
      </c>
    </row>
    <row r="150" spans="1:2" x14ac:dyDescent="0.25">
      <c r="A150" t="s">
        <v>480</v>
      </c>
      <c r="B150" t="s">
        <v>480</v>
      </c>
    </row>
    <row r="151" spans="1:2" x14ac:dyDescent="0.25">
      <c r="A151" t="s">
        <v>484</v>
      </c>
      <c r="B151" t="s">
        <v>484</v>
      </c>
    </row>
    <row r="152" spans="1:2" x14ac:dyDescent="0.25">
      <c r="A152" t="s">
        <v>488</v>
      </c>
      <c r="B152" t="s">
        <v>488</v>
      </c>
    </row>
    <row r="153" spans="1:2" x14ac:dyDescent="0.25">
      <c r="A153" t="s">
        <v>491</v>
      </c>
      <c r="B153" t="s">
        <v>491</v>
      </c>
    </row>
    <row r="154" spans="1:2" x14ac:dyDescent="0.25">
      <c r="A154" t="s">
        <v>493</v>
      </c>
      <c r="B154" t="s">
        <v>493</v>
      </c>
    </row>
    <row r="155" spans="1:2" x14ac:dyDescent="0.25">
      <c r="A155" t="s">
        <v>495</v>
      </c>
      <c r="B155" t="s">
        <v>495</v>
      </c>
    </row>
    <row r="156" spans="1:2" x14ac:dyDescent="0.25">
      <c r="A156" t="s">
        <v>497</v>
      </c>
      <c r="B156" t="s">
        <v>497</v>
      </c>
    </row>
    <row r="157" spans="1:2" x14ac:dyDescent="0.25">
      <c r="A157" t="s">
        <v>499</v>
      </c>
      <c r="B157" t="s">
        <v>499</v>
      </c>
    </row>
    <row r="158" spans="1:2" x14ac:dyDescent="0.25">
      <c r="A158" t="s">
        <v>502</v>
      </c>
      <c r="B158" t="s">
        <v>502</v>
      </c>
    </row>
    <row r="159" spans="1:2" x14ac:dyDescent="0.25">
      <c r="A159" t="s">
        <v>505</v>
      </c>
      <c r="B159" t="s">
        <v>505</v>
      </c>
    </row>
    <row r="160" spans="1:2" x14ac:dyDescent="0.25">
      <c r="A160" t="s">
        <v>508</v>
      </c>
      <c r="B160" t="s">
        <v>508</v>
      </c>
    </row>
    <row r="161" spans="1:2" x14ac:dyDescent="0.25">
      <c r="A161" t="s">
        <v>512</v>
      </c>
      <c r="B161" t="s">
        <v>512</v>
      </c>
    </row>
    <row r="162" spans="1:2" x14ac:dyDescent="0.25">
      <c r="A162" t="s">
        <v>514</v>
      </c>
      <c r="B162" t="s">
        <v>514</v>
      </c>
    </row>
    <row r="163" spans="1:2" x14ac:dyDescent="0.25">
      <c r="A163" t="s">
        <v>517</v>
      </c>
      <c r="B163" t="s">
        <v>517</v>
      </c>
    </row>
    <row r="164" spans="1:2" x14ac:dyDescent="0.25">
      <c r="A164" t="s">
        <v>521</v>
      </c>
      <c r="B164" t="s">
        <v>521</v>
      </c>
    </row>
    <row r="165" spans="1:2" x14ac:dyDescent="0.25">
      <c r="A165" t="s">
        <v>525</v>
      </c>
      <c r="B165" t="s">
        <v>525</v>
      </c>
    </row>
    <row r="166" spans="1:2" x14ac:dyDescent="0.25">
      <c r="A166" t="s">
        <v>527</v>
      </c>
      <c r="B166" t="s">
        <v>527</v>
      </c>
    </row>
    <row r="167" spans="1:2" x14ac:dyDescent="0.25">
      <c r="A167" t="s">
        <v>529</v>
      </c>
      <c r="B167" t="s">
        <v>529</v>
      </c>
    </row>
    <row r="168" spans="1:2" x14ac:dyDescent="0.25">
      <c r="A168" t="s">
        <v>531</v>
      </c>
      <c r="B168" t="s">
        <v>531</v>
      </c>
    </row>
    <row r="169" spans="1:2" x14ac:dyDescent="0.25">
      <c r="A169" t="s">
        <v>535</v>
      </c>
      <c r="B169" t="s">
        <v>535</v>
      </c>
    </row>
    <row r="170" spans="1:2" x14ac:dyDescent="0.25">
      <c r="A170" t="s">
        <v>539</v>
      </c>
      <c r="B170" t="s">
        <v>539</v>
      </c>
    </row>
    <row r="171" spans="1:2" x14ac:dyDescent="0.25">
      <c r="A171" t="s">
        <v>544</v>
      </c>
      <c r="B171" t="s">
        <v>544</v>
      </c>
    </row>
    <row r="172" spans="1:2" x14ac:dyDescent="0.25">
      <c r="A172" t="s">
        <v>546</v>
      </c>
      <c r="B172" t="s">
        <v>546</v>
      </c>
    </row>
    <row r="173" spans="1:2" x14ac:dyDescent="0.25">
      <c r="A173" t="s">
        <v>548</v>
      </c>
      <c r="B173" t="s">
        <v>548</v>
      </c>
    </row>
    <row r="174" spans="1:2" x14ac:dyDescent="0.25">
      <c r="A174" t="s">
        <v>553</v>
      </c>
      <c r="B174" t="s">
        <v>553</v>
      </c>
    </row>
    <row r="175" spans="1:2" x14ac:dyDescent="0.25">
      <c r="A175" t="s">
        <v>556</v>
      </c>
      <c r="B175" t="s">
        <v>556</v>
      </c>
    </row>
    <row r="176" spans="1:2" x14ac:dyDescent="0.25">
      <c r="A176" t="s">
        <v>559</v>
      </c>
      <c r="B176" t="s">
        <v>559</v>
      </c>
    </row>
    <row r="177" spans="1:2" x14ac:dyDescent="0.25">
      <c r="A177" t="s">
        <v>561</v>
      </c>
      <c r="B177" t="s">
        <v>561</v>
      </c>
    </row>
    <row r="178" spans="1:2" x14ac:dyDescent="0.25">
      <c r="A178" t="s">
        <v>565</v>
      </c>
      <c r="B178" t="s">
        <v>565</v>
      </c>
    </row>
    <row r="179" spans="1:2" x14ac:dyDescent="0.25">
      <c r="A179" t="s">
        <v>567</v>
      </c>
      <c r="B179" t="s">
        <v>567</v>
      </c>
    </row>
    <row r="180" spans="1:2" x14ac:dyDescent="0.25">
      <c r="A180" t="s">
        <v>569</v>
      </c>
      <c r="B180" t="s">
        <v>569</v>
      </c>
    </row>
    <row r="181" spans="1:2" x14ac:dyDescent="0.25">
      <c r="A181" t="s">
        <v>573</v>
      </c>
      <c r="B181" t="s">
        <v>573</v>
      </c>
    </row>
    <row r="182" spans="1:2" x14ac:dyDescent="0.25">
      <c r="A182" t="s">
        <v>576</v>
      </c>
      <c r="B182" t="s">
        <v>576</v>
      </c>
    </row>
    <row r="183" spans="1:2" x14ac:dyDescent="0.25">
      <c r="A183" t="s">
        <v>578</v>
      </c>
      <c r="B183" t="s">
        <v>578</v>
      </c>
    </row>
    <row r="184" spans="1:2" x14ac:dyDescent="0.25">
      <c r="A184" t="s">
        <v>581</v>
      </c>
      <c r="B184" t="s">
        <v>581</v>
      </c>
    </row>
    <row r="185" spans="1:2" x14ac:dyDescent="0.25">
      <c r="A185" t="s">
        <v>583</v>
      </c>
      <c r="B185" t="s">
        <v>583</v>
      </c>
    </row>
    <row r="186" spans="1:2" x14ac:dyDescent="0.25">
      <c r="A186" t="s">
        <v>585</v>
      </c>
      <c r="B186" t="s">
        <v>585</v>
      </c>
    </row>
    <row r="187" spans="1:2" x14ac:dyDescent="0.25">
      <c r="A187" t="s">
        <v>587</v>
      </c>
      <c r="B187" t="s">
        <v>587</v>
      </c>
    </row>
    <row r="188" spans="1:2" x14ac:dyDescent="0.25">
      <c r="A188" t="s">
        <v>589</v>
      </c>
      <c r="B188" t="s">
        <v>589</v>
      </c>
    </row>
    <row r="189" spans="1:2" x14ac:dyDescent="0.25">
      <c r="A189" t="s">
        <v>591</v>
      </c>
      <c r="B189" t="s">
        <v>591</v>
      </c>
    </row>
    <row r="190" spans="1:2" x14ac:dyDescent="0.25">
      <c r="A190" t="s">
        <v>593</v>
      </c>
      <c r="B190" t="s">
        <v>593</v>
      </c>
    </row>
    <row r="191" spans="1:2" x14ac:dyDescent="0.25">
      <c r="A191" t="s">
        <v>595</v>
      </c>
      <c r="B191" t="s">
        <v>595</v>
      </c>
    </row>
    <row r="192" spans="1:2" x14ac:dyDescent="0.25">
      <c r="A192" t="s">
        <v>597</v>
      </c>
      <c r="B192" t="s">
        <v>597</v>
      </c>
    </row>
    <row r="193" spans="1:2" x14ac:dyDescent="0.25">
      <c r="A193" t="s">
        <v>599</v>
      </c>
      <c r="B193" t="s">
        <v>599</v>
      </c>
    </row>
    <row r="194" spans="1:2" x14ac:dyDescent="0.25">
      <c r="A194" t="s">
        <v>603</v>
      </c>
      <c r="B194" t="s">
        <v>603</v>
      </c>
    </row>
    <row r="195" spans="1:2" x14ac:dyDescent="0.25">
      <c r="A195" t="s">
        <v>605</v>
      </c>
      <c r="B195" t="s">
        <v>605</v>
      </c>
    </row>
    <row r="196" spans="1:2" x14ac:dyDescent="0.25">
      <c r="A196" t="s">
        <v>607</v>
      </c>
      <c r="B196" t="s">
        <v>607</v>
      </c>
    </row>
    <row r="197" spans="1:2" x14ac:dyDescent="0.25">
      <c r="A197" t="s">
        <v>610</v>
      </c>
      <c r="B197" t="s">
        <v>610</v>
      </c>
    </row>
    <row r="198" spans="1:2" x14ac:dyDescent="0.25">
      <c r="A198" t="s">
        <v>613</v>
      </c>
      <c r="B198" t="s">
        <v>613</v>
      </c>
    </row>
    <row r="199" spans="1:2" x14ac:dyDescent="0.25">
      <c r="A199" t="s">
        <v>616</v>
      </c>
      <c r="B199" t="s">
        <v>616</v>
      </c>
    </row>
    <row r="200" spans="1:2" x14ac:dyDescent="0.25">
      <c r="A200" t="s">
        <v>619</v>
      </c>
      <c r="B200" t="s">
        <v>619</v>
      </c>
    </row>
    <row r="201" spans="1:2" x14ac:dyDescent="0.25">
      <c r="A201" t="s">
        <v>621</v>
      </c>
      <c r="B201" t="s">
        <v>621</v>
      </c>
    </row>
    <row r="202" spans="1:2" x14ac:dyDescent="0.25">
      <c r="A202" t="s">
        <v>625</v>
      </c>
      <c r="B202" t="s">
        <v>625</v>
      </c>
    </row>
    <row r="203" spans="1:2" x14ac:dyDescent="0.25">
      <c r="A203" t="s">
        <v>627</v>
      </c>
      <c r="B203" t="s">
        <v>627</v>
      </c>
    </row>
    <row r="204" spans="1:2" x14ac:dyDescent="0.25">
      <c r="A204" t="s">
        <v>630</v>
      </c>
      <c r="B204" t="s">
        <v>630</v>
      </c>
    </row>
    <row r="205" spans="1:2" x14ac:dyDescent="0.25">
      <c r="A205" t="s">
        <v>632</v>
      </c>
      <c r="B205" t="s">
        <v>632</v>
      </c>
    </row>
    <row r="206" spans="1:2" x14ac:dyDescent="0.25">
      <c r="A206" t="s">
        <v>635</v>
      </c>
      <c r="B206" t="s">
        <v>635</v>
      </c>
    </row>
    <row r="207" spans="1:2" x14ac:dyDescent="0.25">
      <c r="A207" t="s">
        <v>638</v>
      </c>
      <c r="B207" t="s">
        <v>638</v>
      </c>
    </row>
    <row r="208" spans="1:2" x14ac:dyDescent="0.25">
      <c r="A208" t="s">
        <v>642</v>
      </c>
      <c r="B208" t="s">
        <v>642</v>
      </c>
    </row>
    <row r="209" spans="1:2" x14ac:dyDescent="0.25">
      <c r="A209" t="s">
        <v>645</v>
      </c>
      <c r="B209" t="s">
        <v>645</v>
      </c>
    </row>
    <row r="210" spans="1:2" x14ac:dyDescent="0.25">
      <c r="A210" t="s">
        <v>649</v>
      </c>
      <c r="B210" t="s">
        <v>649</v>
      </c>
    </row>
    <row r="211" spans="1:2" x14ac:dyDescent="0.25">
      <c r="A211" t="s">
        <v>652</v>
      </c>
      <c r="B211" t="s">
        <v>652</v>
      </c>
    </row>
    <row r="212" spans="1:2" x14ac:dyDescent="0.25">
      <c r="A212" t="s">
        <v>654</v>
      </c>
      <c r="B212" t="s">
        <v>654</v>
      </c>
    </row>
    <row r="213" spans="1:2" x14ac:dyDescent="0.25">
      <c r="A213" t="s">
        <v>658</v>
      </c>
      <c r="B213" t="s">
        <v>658</v>
      </c>
    </row>
    <row r="214" spans="1:2" x14ac:dyDescent="0.25">
      <c r="A214" t="s">
        <v>661</v>
      </c>
      <c r="B214" t="s">
        <v>661</v>
      </c>
    </row>
    <row r="215" spans="1:2" x14ac:dyDescent="0.25">
      <c r="A215" t="s">
        <v>663</v>
      </c>
      <c r="B215" t="s">
        <v>663</v>
      </c>
    </row>
    <row r="216" spans="1:2" x14ac:dyDescent="0.25">
      <c r="A216" t="s">
        <v>667</v>
      </c>
      <c r="B216" t="s">
        <v>667</v>
      </c>
    </row>
    <row r="217" spans="1:2" x14ac:dyDescent="0.25">
      <c r="A217" t="s">
        <v>670</v>
      </c>
      <c r="B217" t="s">
        <v>670</v>
      </c>
    </row>
    <row r="218" spans="1:2" x14ac:dyDescent="0.25">
      <c r="A218" t="s">
        <v>672</v>
      </c>
      <c r="B218" t="s">
        <v>672</v>
      </c>
    </row>
    <row r="219" spans="1:2" x14ac:dyDescent="0.25">
      <c r="A219" t="s">
        <v>675</v>
      </c>
      <c r="B219" t="s">
        <v>675</v>
      </c>
    </row>
    <row r="220" spans="1:2" x14ac:dyDescent="0.25">
      <c r="A220" t="s">
        <v>677</v>
      </c>
      <c r="B220" t="s">
        <v>677</v>
      </c>
    </row>
    <row r="221" spans="1:2" x14ac:dyDescent="0.25">
      <c r="A221" t="s">
        <v>680</v>
      </c>
      <c r="B221" t="s">
        <v>680</v>
      </c>
    </row>
    <row r="222" spans="1:2" x14ac:dyDescent="0.25">
      <c r="A222" t="s">
        <v>682</v>
      </c>
      <c r="B222" t="s">
        <v>682</v>
      </c>
    </row>
    <row r="223" spans="1:2" x14ac:dyDescent="0.25">
      <c r="A223" t="s">
        <v>684</v>
      </c>
      <c r="B223" t="s">
        <v>684</v>
      </c>
    </row>
    <row r="224" spans="1:2" x14ac:dyDescent="0.25">
      <c r="A224" t="s">
        <v>686</v>
      </c>
      <c r="B224" t="s">
        <v>686</v>
      </c>
    </row>
    <row r="225" spans="1:2" x14ac:dyDescent="0.25">
      <c r="A225" t="s">
        <v>690</v>
      </c>
      <c r="B225" t="s">
        <v>690</v>
      </c>
    </row>
    <row r="226" spans="1:2" x14ac:dyDescent="0.25">
      <c r="A226" t="s">
        <v>693</v>
      </c>
      <c r="B226" t="s">
        <v>693</v>
      </c>
    </row>
    <row r="227" spans="1:2" x14ac:dyDescent="0.25">
      <c r="A227" t="s">
        <v>695</v>
      </c>
      <c r="B227" t="s">
        <v>695</v>
      </c>
    </row>
    <row r="228" spans="1:2" x14ac:dyDescent="0.25">
      <c r="A228" t="s">
        <v>698</v>
      </c>
      <c r="B228" t="s">
        <v>698</v>
      </c>
    </row>
    <row r="229" spans="1:2" x14ac:dyDescent="0.25">
      <c r="A229" t="s">
        <v>700</v>
      </c>
      <c r="B229" t="s">
        <v>700</v>
      </c>
    </row>
    <row r="230" spans="1:2" x14ac:dyDescent="0.25">
      <c r="A230" t="s">
        <v>703</v>
      </c>
      <c r="B230" t="s">
        <v>703</v>
      </c>
    </row>
    <row r="231" spans="1:2" x14ac:dyDescent="0.25">
      <c r="A231" t="s">
        <v>705</v>
      </c>
      <c r="B231" t="s">
        <v>705</v>
      </c>
    </row>
    <row r="232" spans="1:2" x14ac:dyDescent="0.25">
      <c r="A232" t="s">
        <v>708</v>
      </c>
      <c r="B232" t="s">
        <v>708</v>
      </c>
    </row>
    <row r="233" spans="1:2" x14ac:dyDescent="0.25">
      <c r="A233" t="s">
        <v>711</v>
      </c>
      <c r="B233" t="s">
        <v>711</v>
      </c>
    </row>
    <row r="234" spans="1:2" x14ac:dyDescent="0.25">
      <c r="A234" t="s">
        <v>714</v>
      </c>
      <c r="B234" t="s">
        <v>714</v>
      </c>
    </row>
    <row r="235" spans="1:2" x14ac:dyDescent="0.25">
      <c r="A235" t="s">
        <v>716</v>
      </c>
      <c r="B235" t="s">
        <v>716</v>
      </c>
    </row>
    <row r="236" spans="1:2" x14ac:dyDescent="0.25">
      <c r="A236" t="s">
        <v>718</v>
      </c>
      <c r="B236" t="s">
        <v>718</v>
      </c>
    </row>
    <row r="237" spans="1:2" x14ac:dyDescent="0.25">
      <c r="A237" t="s">
        <v>720</v>
      </c>
      <c r="B237" t="s">
        <v>720</v>
      </c>
    </row>
    <row r="238" spans="1:2" x14ac:dyDescent="0.25">
      <c r="A238" t="s">
        <v>723</v>
      </c>
      <c r="B238" t="s">
        <v>723</v>
      </c>
    </row>
    <row r="239" spans="1:2" x14ac:dyDescent="0.25">
      <c r="A239" t="s">
        <v>727</v>
      </c>
      <c r="B239" t="s">
        <v>727</v>
      </c>
    </row>
    <row r="240" spans="1:2" x14ac:dyDescent="0.25">
      <c r="A240" t="s">
        <v>729</v>
      </c>
      <c r="B240" t="s">
        <v>729</v>
      </c>
    </row>
    <row r="241" spans="1:2" x14ac:dyDescent="0.25">
      <c r="A241" t="s">
        <v>733</v>
      </c>
      <c r="B241" t="s">
        <v>733</v>
      </c>
    </row>
    <row r="242" spans="1:2" x14ac:dyDescent="0.25">
      <c r="A242" t="s">
        <v>736</v>
      </c>
      <c r="B242" t="s">
        <v>736</v>
      </c>
    </row>
    <row r="243" spans="1:2" x14ac:dyDescent="0.25">
      <c r="A243" t="s">
        <v>738</v>
      </c>
      <c r="B243" t="s">
        <v>738</v>
      </c>
    </row>
    <row r="244" spans="1:2" x14ac:dyDescent="0.25">
      <c r="A244" t="s">
        <v>741</v>
      </c>
      <c r="B244" t="s">
        <v>741</v>
      </c>
    </row>
    <row r="245" spans="1:2" x14ac:dyDescent="0.25">
      <c r="A245" t="s">
        <v>744</v>
      </c>
      <c r="B245" t="s">
        <v>744</v>
      </c>
    </row>
    <row r="246" spans="1:2" x14ac:dyDescent="0.25">
      <c r="A246" t="s">
        <v>746</v>
      </c>
      <c r="B246" t="s">
        <v>746</v>
      </c>
    </row>
    <row r="247" spans="1:2" x14ac:dyDescent="0.25">
      <c r="A247" t="s">
        <v>749</v>
      </c>
      <c r="B247" t="s">
        <v>749</v>
      </c>
    </row>
    <row r="248" spans="1:2" x14ac:dyDescent="0.25">
      <c r="A248" t="s">
        <v>751</v>
      </c>
      <c r="B248" t="s">
        <v>751</v>
      </c>
    </row>
    <row r="249" spans="1:2" x14ac:dyDescent="0.25">
      <c r="A249" t="s">
        <v>753</v>
      </c>
      <c r="B249" t="s">
        <v>753</v>
      </c>
    </row>
    <row r="250" spans="1:2" x14ac:dyDescent="0.25">
      <c r="A250" t="s">
        <v>755</v>
      </c>
      <c r="B250" t="s">
        <v>755</v>
      </c>
    </row>
    <row r="251" spans="1:2" x14ac:dyDescent="0.25">
      <c r="A251" t="s">
        <v>757</v>
      </c>
      <c r="B251" t="s">
        <v>757</v>
      </c>
    </row>
    <row r="252" spans="1:2" x14ac:dyDescent="0.25">
      <c r="A252" t="s">
        <v>759</v>
      </c>
      <c r="B252" t="s">
        <v>759</v>
      </c>
    </row>
    <row r="253" spans="1:2" x14ac:dyDescent="0.25">
      <c r="A253" t="s">
        <v>761</v>
      </c>
      <c r="B253" t="s">
        <v>761</v>
      </c>
    </row>
    <row r="254" spans="1:2" x14ac:dyDescent="0.25">
      <c r="A254" t="s">
        <v>763</v>
      </c>
      <c r="B254" t="s">
        <v>763</v>
      </c>
    </row>
    <row r="255" spans="1:2" x14ac:dyDescent="0.25">
      <c r="A255" t="s">
        <v>765</v>
      </c>
      <c r="B255" t="s">
        <v>765</v>
      </c>
    </row>
    <row r="256" spans="1:2" x14ac:dyDescent="0.25">
      <c r="A256" t="s">
        <v>767</v>
      </c>
      <c r="B256" t="s">
        <v>767</v>
      </c>
    </row>
    <row r="257" spans="1:2" x14ac:dyDescent="0.25">
      <c r="A257" t="s">
        <v>770</v>
      </c>
      <c r="B257" t="s">
        <v>770</v>
      </c>
    </row>
    <row r="258" spans="1:2" x14ac:dyDescent="0.25">
      <c r="A258" t="s">
        <v>774</v>
      </c>
      <c r="B258" t="s">
        <v>774</v>
      </c>
    </row>
    <row r="259" spans="1:2" x14ac:dyDescent="0.25">
      <c r="A259" t="s">
        <v>776</v>
      </c>
      <c r="B259" t="s">
        <v>776</v>
      </c>
    </row>
    <row r="260" spans="1:2" x14ac:dyDescent="0.25">
      <c r="A260" t="s">
        <v>778</v>
      </c>
      <c r="B260" t="s">
        <v>778</v>
      </c>
    </row>
    <row r="261" spans="1:2" x14ac:dyDescent="0.25">
      <c r="A261" t="s">
        <v>781</v>
      </c>
      <c r="B261" t="s">
        <v>781</v>
      </c>
    </row>
    <row r="262" spans="1:2" x14ac:dyDescent="0.25">
      <c r="A262" t="s">
        <v>783</v>
      </c>
      <c r="B262" t="s">
        <v>783</v>
      </c>
    </row>
    <row r="263" spans="1:2" x14ac:dyDescent="0.25">
      <c r="A263" t="s">
        <v>785</v>
      </c>
      <c r="B263" t="s">
        <v>785</v>
      </c>
    </row>
    <row r="264" spans="1:2" x14ac:dyDescent="0.25">
      <c r="A264" t="s">
        <v>787</v>
      </c>
      <c r="B264" t="s">
        <v>787</v>
      </c>
    </row>
    <row r="265" spans="1:2" x14ac:dyDescent="0.25">
      <c r="A265" t="s">
        <v>790</v>
      </c>
      <c r="B265" t="s">
        <v>790</v>
      </c>
    </row>
    <row r="266" spans="1:2" x14ac:dyDescent="0.25">
      <c r="A266" t="s">
        <v>792</v>
      </c>
      <c r="B266" t="s">
        <v>792</v>
      </c>
    </row>
    <row r="267" spans="1:2" x14ac:dyDescent="0.25">
      <c r="A267" t="s">
        <v>795</v>
      </c>
      <c r="B267" t="s">
        <v>795</v>
      </c>
    </row>
    <row r="268" spans="1:2" x14ac:dyDescent="0.25">
      <c r="A268" t="s">
        <v>799</v>
      </c>
      <c r="B268" t="s">
        <v>799</v>
      </c>
    </row>
    <row r="269" spans="1:2" x14ac:dyDescent="0.25">
      <c r="A269" t="s">
        <v>802</v>
      </c>
      <c r="B269" t="s">
        <v>802</v>
      </c>
    </row>
    <row r="270" spans="1:2" x14ac:dyDescent="0.25">
      <c r="A270" t="s">
        <v>805</v>
      </c>
      <c r="B270" t="s">
        <v>805</v>
      </c>
    </row>
    <row r="271" spans="1:2" x14ac:dyDescent="0.25">
      <c r="A271" t="s">
        <v>807</v>
      </c>
      <c r="B271" t="s">
        <v>807</v>
      </c>
    </row>
    <row r="272" spans="1:2" x14ac:dyDescent="0.25">
      <c r="A272" t="s">
        <v>811</v>
      </c>
      <c r="B272" t="s">
        <v>811</v>
      </c>
    </row>
    <row r="273" spans="1:2" x14ac:dyDescent="0.25">
      <c r="A273" t="s">
        <v>815</v>
      </c>
      <c r="B273" t="s">
        <v>815</v>
      </c>
    </row>
    <row r="274" spans="1:2" x14ac:dyDescent="0.25">
      <c r="A274" t="s">
        <v>817</v>
      </c>
      <c r="B274" t="s">
        <v>817</v>
      </c>
    </row>
    <row r="275" spans="1:2" x14ac:dyDescent="0.25">
      <c r="A275" t="s">
        <v>819</v>
      </c>
      <c r="B275" t="s">
        <v>819</v>
      </c>
    </row>
    <row r="276" spans="1:2" x14ac:dyDescent="0.25">
      <c r="A276" t="s">
        <v>821</v>
      </c>
      <c r="B276" t="s">
        <v>821</v>
      </c>
    </row>
    <row r="277" spans="1:2" x14ac:dyDescent="0.25">
      <c r="A277" t="s">
        <v>824</v>
      </c>
      <c r="B277" t="s">
        <v>824</v>
      </c>
    </row>
    <row r="278" spans="1:2" x14ac:dyDescent="0.25">
      <c r="A278" t="s">
        <v>826</v>
      </c>
      <c r="B278" t="s">
        <v>826</v>
      </c>
    </row>
    <row r="279" spans="1:2" x14ac:dyDescent="0.25">
      <c r="A279" t="s">
        <v>828</v>
      </c>
      <c r="B279" t="s">
        <v>828</v>
      </c>
    </row>
    <row r="280" spans="1:2" x14ac:dyDescent="0.25">
      <c r="A280" t="s">
        <v>830</v>
      </c>
      <c r="B280" t="s">
        <v>830</v>
      </c>
    </row>
    <row r="281" spans="1:2" x14ac:dyDescent="0.25">
      <c r="A281" t="s">
        <v>832</v>
      </c>
      <c r="B281" t="s">
        <v>832</v>
      </c>
    </row>
    <row r="282" spans="1:2" x14ac:dyDescent="0.25">
      <c r="A282" t="s">
        <v>835</v>
      </c>
      <c r="B282" t="s">
        <v>835</v>
      </c>
    </row>
    <row r="283" spans="1:2" x14ac:dyDescent="0.25">
      <c r="A283" t="s">
        <v>837</v>
      </c>
      <c r="B283" t="s">
        <v>837</v>
      </c>
    </row>
    <row r="284" spans="1:2" x14ac:dyDescent="0.25">
      <c r="A284" t="s">
        <v>840</v>
      </c>
      <c r="B284" t="s">
        <v>840</v>
      </c>
    </row>
    <row r="285" spans="1:2" x14ac:dyDescent="0.25">
      <c r="A285" t="s">
        <v>842</v>
      </c>
      <c r="B285" t="s">
        <v>842</v>
      </c>
    </row>
    <row r="286" spans="1:2" x14ac:dyDescent="0.25">
      <c r="A286" t="s">
        <v>844</v>
      </c>
      <c r="B286" t="s">
        <v>844</v>
      </c>
    </row>
    <row r="287" spans="1:2" x14ac:dyDescent="0.25">
      <c r="A287" t="s">
        <v>848</v>
      </c>
      <c r="B287" t="s">
        <v>848</v>
      </c>
    </row>
    <row r="288" spans="1:2" x14ac:dyDescent="0.25">
      <c r="A288" t="s">
        <v>850</v>
      </c>
      <c r="B288" t="s">
        <v>850</v>
      </c>
    </row>
    <row r="289" spans="1:2" x14ac:dyDescent="0.25">
      <c r="A289" t="s">
        <v>852</v>
      </c>
      <c r="B289" t="s">
        <v>852</v>
      </c>
    </row>
    <row r="290" spans="1:2" x14ac:dyDescent="0.25">
      <c r="A290" t="s">
        <v>854</v>
      </c>
      <c r="B290" t="s">
        <v>854</v>
      </c>
    </row>
    <row r="291" spans="1:2" x14ac:dyDescent="0.25">
      <c r="A291" t="s">
        <v>856</v>
      </c>
      <c r="B291" t="s">
        <v>856</v>
      </c>
    </row>
    <row r="292" spans="1:2" x14ac:dyDescent="0.25">
      <c r="A292" t="s">
        <v>859</v>
      </c>
      <c r="B292" t="s">
        <v>859</v>
      </c>
    </row>
    <row r="293" spans="1:2" x14ac:dyDescent="0.25">
      <c r="A293" t="s">
        <v>861</v>
      </c>
      <c r="B293" t="s">
        <v>861</v>
      </c>
    </row>
    <row r="294" spans="1:2" x14ac:dyDescent="0.25">
      <c r="A294" t="s">
        <v>863</v>
      </c>
      <c r="B294" t="s">
        <v>863</v>
      </c>
    </row>
    <row r="295" spans="1:2" x14ac:dyDescent="0.25">
      <c r="A295" t="s">
        <v>866</v>
      </c>
      <c r="B295" t="s">
        <v>866</v>
      </c>
    </row>
    <row r="296" spans="1:2" x14ac:dyDescent="0.25">
      <c r="A296" t="s">
        <v>868</v>
      </c>
      <c r="B296" t="s">
        <v>868</v>
      </c>
    </row>
    <row r="297" spans="1:2" x14ac:dyDescent="0.25">
      <c r="A297" t="s">
        <v>870</v>
      </c>
      <c r="B297" t="s">
        <v>870</v>
      </c>
    </row>
    <row r="298" spans="1:2" x14ac:dyDescent="0.25">
      <c r="A298" t="s">
        <v>874</v>
      </c>
      <c r="B298" t="s">
        <v>874</v>
      </c>
    </row>
    <row r="299" spans="1:2" x14ac:dyDescent="0.25">
      <c r="A299" t="s">
        <v>877</v>
      </c>
      <c r="B299" t="s">
        <v>877</v>
      </c>
    </row>
    <row r="300" spans="1:2" x14ac:dyDescent="0.25">
      <c r="A300" t="s">
        <v>881</v>
      </c>
      <c r="B300" t="s">
        <v>881</v>
      </c>
    </row>
    <row r="301" spans="1:2" x14ac:dyDescent="0.25">
      <c r="A301" t="s">
        <v>883</v>
      </c>
      <c r="B301" t="s">
        <v>883</v>
      </c>
    </row>
    <row r="302" spans="1:2" x14ac:dyDescent="0.25">
      <c r="A302" t="s">
        <v>885</v>
      </c>
      <c r="B302" t="s">
        <v>885</v>
      </c>
    </row>
    <row r="303" spans="1:2" x14ac:dyDescent="0.25">
      <c r="A303" t="s">
        <v>887</v>
      </c>
      <c r="B303" t="s">
        <v>887</v>
      </c>
    </row>
    <row r="304" spans="1:2" x14ac:dyDescent="0.25">
      <c r="A304" t="s">
        <v>889</v>
      </c>
      <c r="B304" t="s">
        <v>889</v>
      </c>
    </row>
    <row r="305" spans="1:2" x14ac:dyDescent="0.25">
      <c r="A305" t="s">
        <v>892</v>
      </c>
      <c r="B305" t="s">
        <v>892</v>
      </c>
    </row>
    <row r="306" spans="1:2" x14ac:dyDescent="0.25">
      <c r="A306" t="s">
        <v>894</v>
      </c>
      <c r="B306" t="s">
        <v>894</v>
      </c>
    </row>
    <row r="307" spans="1:2" x14ac:dyDescent="0.25">
      <c r="A307" t="s">
        <v>897</v>
      </c>
      <c r="B307" t="s">
        <v>897</v>
      </c>
    </row>
    <row r="308" spans="1:2" x14ac:dyDescent="0.25">
      <c r="A308" t="s">
        <v>899</v>
      </c>
      <c r="B308" t="s">
        <v>899</v>
      </c>
    </row>
    <row r="309" spans="1:2" x14ac:dyDescent="0.25">
      <c r="A309" t="s">
        <v>901</v>
      </c>
      <c r="B309" t="s">
        <v>901</v>
      </c>
    </row>
    <row r="310" spans="1:2" x14ac:dyDescent="0.25">
      <c r="A310" t="s">
        <v>903</v>
      </c>
      <c r="B310" t="s">
        <v>903</v>
      </c>
    </row>
    <row r="311" spans="1:2" x14ac:dyDescent="0.25">
      <c r="A311" t="s">
        <v>906</v>
      </c>
      <c r="B311" t="s">
        <v>906</v>
      </c>
    </row>
    <row r="312" spans="1:2" x14ac:dyDescent="0.25">
      <c r="A312" t="s">
        <v>908</v>
      </c>
      <c r="B312" t="s">
        <v>908</v>
      </c>
    </row>
    <row r="313" spans="1:2" x14ac:dyDescent="0.25">
      <c r="A313" t="s">
        <v>910</v>
      </c>
      <c r="B313" t="s">
        <v>910</v>
      </c>
    </row>
    <row r="314" spans="1:2" x14ac:dyDescent="0.25">
      <c r="A314" t="s">
        <v>912</v>
      </c>
      <c r="B314" t="s">
        <v>912</v>
      </c>
    </row>
    <row r="315" spans="1:2" x14ac:dyDescent="0.25">
      <c r="A315" t="s">
        <v>914</v>
      </c>
      <c r="B315" t="s">
        <v>914</v>
      </c>
    </row>
    <row r="316" spans="1:2" x14ac:dyDescent="0.25">
      <c r="A316" t="s">
        <v>917</v>
      </c>
      <c r="B316" t="s">
        <v>917</v>
      </c>
    </row>
    <row r="317" spans="1:2" x14ac:dyDescent="0.25">
      <c r="A317" t="s">
        <v>919</v>
      </c>
      <c r="B317" t="s">
        <v>919</v>
      </c>
    </row>
    <row r="318" spans="1:2" x14ac:dyDescent="0.25">
      <c r="A318" t="s">
        <v>921</v>
      </c>
      <c r="B318" t="s">
        <v>921</v>
      </c>
    </row>
    <row r="319" spans="1:2" x14ac:dyDescent="0.25">
      <c r="A319" t="s">
        <v>923</v>
      </c>
      <c r="B319" t="s">
        <v>923</v>
      </c>
    </row>
    <row r="320" spans="1:2" x14ac:dyDescent="0.25">
      <c r="A320" t="s">
        <v>925</v>
      </c>
      <c r="B320" t="s">
        <v>925</v>
      </c>
    </row>
    <row r="321" spans="1:2" x14ac:dyDescent="0.25">
      <c r="A321" t="s">
        <v>928</v>
      </c>
      <c r="B321" t="s">
        <v>928</v>
      </c>
    </row>
    <row r="322" spans="1:2" x14ac:dyDescent="0.25">
      <c r="A322" t="s">
        <v>931</v>
      </c>
      <c r="B322" t="s">
        <v>931</v>
      </c>
    </row>
    <row r="323" spans="1:2" x14ac:dyDescent="0.25">
      <c r="A323" t="s">
        <v>934</v>
      </c>
      <c r="B323" t="s">
        <v>934</v>
      </c>
    </row>
    <row r="324" spans="1:2" x14ac:dyDescent="0.25">
      <c r="A324" t="s">
        <v>937</v>
      </c>
      <c r="B324" t="s">
        <v>937</v>
      </c>
    </row>
    <row r="325" spans="1:2" x14ac:dyDescent="0.25">
      <c r="A325" t="s">
        <v>939</v>
      </c>
      <c r="B325" t="s">
        <v>939</v>
      </c>
    </row>
    <row r="326" spans="1:2" x14ac:dyDescent="0.25">
      <c r="A326" t="s">
        <v>941</v>
      </c>
      <c r="B326" t="s">
        <v>941</v>
      </c>
    </row>
    <row r="327" spans="1:2" x14ac:dyDescent="0.25">
      <c r="A327" t="s">
        <v>945</v>
      </c>
      <c r="B327" t="s">
        <v>945</v>
      </c>
    </row>
    <row r="328" spans="1:2" x14ac:dyDescent="0.25">
      <c r="A328" t="s">
        <v>947</v>
      </c>
      <c r="B328" t="s">
        <v>947</v>
      </c>
    </row>
    <row r="329" spans="1:2" x14ac:dyDescent="0.25">
      <c r="A329" t="s">
        <v>950</v>
      </c>
      <c r="B329" t="s">
        <v>950</v>
      </c>
    </row>
    <row r="330" spans="1:2" x14ac:dyDescent="0.25">
      <c r="A330" t="s">
        <v>953</v>
      </c>
      <c r="B330" t="s">
        <v>953</v>
      </c>
    </row>
    <row r="331" spans="1:2" x14ac:dyDescent="0.25">
      <c r="A331" t="s">
        <v>955</v>
      </c>
      <c r="B331" t="s">
        <v>955</v>
      </c>
    </row>
    <row r="332" spans="1:2" x14ac:dyDescent="0.25">
      <c r="A332" t="s">
        <v>957</v>
      </c>
      <c r="B332" t="s">
        <v>957</v>
      </c>
    </row>
    <row r="333" spans="1:2" x14ac:dyDescent="0.25">
      <c r="A333" t="s">
        <v>959</v>
      </c>
      <c r="B333" t="s">
        <v>959</v>
      </c>
    </row>
    <row r="334" spans="1:2" x14ac:dyDescent="0.25">
      <c r="A334" t="s">
        <v>961</v>
      </c>
      <c r="B334" t="s">
        <v>961</v>
      </c>
    </row>
    <row r="335" spans="1:2" x14ac:dyDescent="0.25">
      <c r="A335" t="s">
        <v>964</v>
      </c>
      <c r="B335" t="s">
        <v>964</v>
      </c>
    </row>
    <row r="336" spans="1:2" x14ac:dyDescent="0.25">
      <c r="A336" t="s">
        <v>966</v>
      </c>
      <c r="B336" t="s">
        <v>966</v>
      </c>
    </row>
    <row r="337" spans="1:2" x14ac:dyDescent="0.25">
      <c r="A337" t="s">
        <v>968</v>
      </c>
      <c r="B337" t="s">
        <v>968</v>
      </c>
    </row>
    <row r="338" spans="1:2" x14ac:dyDescent="0.25">
      <c r="A338" t="s">
        <v>970</v>
      </c>
      <c r="B338" t="s">
        <v>970</v>
      </c>
    </row>
    <row r="339" spans="1:2" x14ac:dyDescent="0.25">
      <c r="A339" t="s">
        <v>973</v>
      </c>
      <c r="B339" t="s">
        <v>973</v>
      </c>
    </row>
    <row r="340" spans="1:2" x14ac:dyDescent="0.25">
      <c r="A340" t="s">
        <v>975</v>
      </c>
      <c r="B340" t="s">
        <v>975</v>
      </c>
    </row>
    <row r="341" spans="1:2" x14ac:dyDescent="0.25">
      <c r="A341" t="s">
        <v>977</v>
      </c>
      <c r="B341" t="s">
        <v>977</v>
      </c>
    </row>
    <row r="342" spans="1:2" x14ac:dyDescent="0.25">
      <c r="A342" t="s">
        <v>981</v>
      </c>
      <c r="B342" t="s">
        <v>981</v>
      </c>
    </row>
    <row r="343" spans="1:2" x14ac:dyDescent="0.25">
      <c r="A343" t="s">
        <v>983</v>
      </c>
      <c r="B343" t="s">
        <v>983</v>
      </c>
    </row>
    <row r="344" spans="1:2" x14ac:dyDescent="0.25">
      <c r="A344" t="s">
        <v>985</v>
      </c>
      <c r="B344" t="s">
        <v>985</v>
      </c>
    </row>
    <row r="345" spans="1:2" x14ac:dyDescent="0.25">
      <c r="A345" t="s">
        <v>987</v>
      </c>
      <c r="B345" t="s">
        <v>987</v>
      </c>
    </row>
    <row r="346" spans="1:2" x14ac:dyDescent="0.25">
      <c r="A346" t="s">
        <v>989</v>
      </c>
      <c r="B346" t="s">
        <v>989</v>
      </c>
    </row>
    <row r="347" spans="1:2" x14ac:dyDescent="0.25">
      <c r="A347" t="s">
        <v>991</v>
      </c>
      <c r="B347" t="s">
        <v>991</v>
      </c>
    </row>
    <row r="348" spans="1:2" x14ac:dyDescent="0.25">
      <c r="A348" t="s">
        <v>993</v>
      </c>
      <c r="B348" t="s">
        <v>993</v>
      </c>
    </row>
    <row r="349" spans="1:2" x14ac:dyDescent="0.25">
      <c r="A349" t="s">
        <v>995</v>
      </c>
      <c r="B349" t="s">
        <v>995</v>
      </c>
    </row>
    <row r="350" spans="1:2" x14ac:dyDescent="0.25">
      <c r="A350" t="s">
        <v>997</v>
      </c>
      <c r="B350" t="s">
        <v>997</v>
      </c>
    </row>
    <row r="351" spans="1:2" x14ac:dyDescent="0.25">
      <c r="A351" t="s">
        <v>1000</v>
      </c>
      <c r="B351" t="s">
        <v>1000</v>
      </c>
    </row>
    <row r="352" spans="1:2" x14ac:dyDescent="0.25">
      <c r="A352" t="s">
        <v>1002</v>
      </c>
      <c r="B352" t="s">
        <v>1002</v>
      </c>
    </row>
    <row r="353" spans="1:2" x14ac:dyDescent="0.25">
      <c r="A353" t="s">
        <v>1004</v>
      </c>
      <c r="B353" t="s">
        <v>1004</v>
      </c>
    </row>
    <row r="354" spans="1:2" x14ac:dyDescent="0.25">
      <c r="A354" t="s">
        <v>1006</v>
      </c>
      <c r="B354" t="s">
        <v>1006</v>
      </c>
    </row>
    <row r="355" spans="1:2" x14ac:dyDescent="0.25">
      <c r="A355" t="s">
        <v>1008</v>
      </c>
      <c r="B355" t="s">
        <v>1008</v>
      </c>
    </row>
    <row r="356" spans="1:2" x14ac:dyDescent="0.25">
      <c r="A356" t="s">
        <v>1010</v>
      </c>
      <c r="B356" t="s">
        <v>1010</v>
      </c>
    </row>
    <row r="357" spans="1:2" x14ac:dyDescent="0.25">
      <c r="A357" t="s">
        <v>1014</v>
      </c>
      <c r="B357" t="s">
        <v>1014</v>
      </c>
    </row>
    <row r="358" spans="1:2" x14ac:dyDescent="0.25">
      <c r="A358" t="s">
        <v>1017</v>
      </c>
      <c r="B358" t="s">
        <v>1017</v>
      </c>
    </row>
    <row r="359" spans="1:2" x14ac:dyDescent="0.25">
      <c r="A359" t="s">
        <v>1019</v>
      </c>
      <c r="B359" t="s">
        <v>1019</v>
      </c>
    </row>
    <row r="360" spans="1:2" x14ac:dyDescent="0.25">
      <c r="A360" t="s">
        <v>1021</v>
      </c>
      <c r="B360" t="s">
        <v>1021</v>
      </c>
    </row>
    <row r="361" spans="1:2" x14ac:dyDescent="0.25">
      <c r="A361" t="s">
        <v>1023</v>
      </c>
      <c r="B361" t="s">
        <v>1023</v>
      </c>
    </row>
    <row r="362" spans="1:2" x14ac:dyDescent="0.25">
      <c r="A362" t="s">
        <v>1025</v>
      </c>
      <c r="B362" t="s">
        <v>1025</v>
      </c>
    </row>
    <row r="363" spans="1:2" x14ac:dyDescent="0.25">
      <c r="A363" t="s">
        <v>1027</v>
      </c>
      <c r="B363" t="s">
        <v>1027</v>
      </c>
    </row>
    <row r="364" spans="1:2" x14ac:dyDescent="0.25">
      <c r="A364" t="s">
        <v>1029</v>
      </c>
      <c r="B364" t="s">
        <v>1029</v>
      </c>
    </row>
    <row r="365" spans="1:2" x14ac:dyDescent="0.25">
      <c r="A365" t="s">
        <v>1033</v>
      </c>
      <c r="B365" t="s">
        <v>1033</v>
      </c>
    </row>
    <row r="366" spans="1:2" x14ac:dyDescent="0.25">
      <c r="A366" t="s">
        <v>1037</v>
      </c>
      <c r="B366" t="s">
        <v>1037</v>
      </c>
    </row>
    <row r="367" spans="1:2" x14ac:dyDescent="0.25">
      <c r="A367" t="s">
        <v>1041</v>
      </c>
      <c r="B367" t="s">
        <v>1041</v>
      </c>
    </row>
    <row r="368" spans="1:2" x14ac:dyDescent="0.25">
      <c r="A368" t="s">
        <v>1044</v>
      </c>
      <c r="B368" t="s">
        <v>1044</v>
      </c>
    </row>
    <row r="369" spans="1:2" x14ac:dyDescent="0.25">
      <c r="A369" t="s">
        <v>1046</v>
      </c>
      <c r="B369" t="s">
        <v>1046</v>
      </c>
    </row>
    <row r="370" spans="1:2" x14ac:dyDescent="0.25">
      <c r="A370" t="s">
        <v>1048</v>
      </c>
      <c r="B370" t="s">
        <v>1048</v>
      </c>
    </row>
    <row r="371" spans="1:2" x14ac:dyDescent="0.25">
      <c r="A371" t="s">
        <v>1051</v>
      </c>
      <c r="B371" t="s">
        <v>1051</v>
      </c>
    </row>
    <row r="372" spans="1:2" x14ac:dyDescent="0.25">
      <c r="A372" t="s">
        <v>1053</v>
      </c>
      <c r="B372" t="s">
        <v>1053</v>
      </c>
    </row>
    <row r="373" spans="1:2" x14ac:dyDescent="0.25">
      <c r="A373" t="s">
        <v>1057</v>
      </c>
      <c r="B373" t="s">
        <v>1057</v>
      </c>
    </row>
    <row r="374" spans="1:2" x14ac:dyDescent="0.25">
      <c r="A374" t="s">
        <v>1059</v>
      </c>
      <c r="B374" t="s">
        <v>1059</v>
      </c>
    </row>
    <row r="375" spans="1:2" x14ac:dyDescent="0.25">
      <c r="A375" t="s">
        <v>1063</v>
      </c>
      <c r="B375" t="s">
        <v>1063</v>
      </c>
    </row>
    <row r="376" spans="1:2" x14ac:dyDescent="0.25">
      <c r="A376" t="s">
        <v>1065</v>
      </c>
      <c r="B376" t="s">
        <v>1065</v>
      </c>
    </row>
    <row r="377" spans="1:2" x14ac:dyDescent="0.25">
      <c r="A377" t="s">
        <v>1068</v>
      </c>
      <c r="B377" t="s">
        <v>1068</v>
      </c>
    </row>
    <row r="378" spans="1:2" x14ac:dyDescent="0.25">
      <c r="A378" t="s">
        <v>1070</v>
      </c>
      <c r="B378" t="s">
        <v>1070</v>
      </c>
    </row>
    <row r="379" spans="1:2" x14ac:dyDescent="0.25">
      <c r="A379" t="s">
        <v>1072</v>
      </c>
      <c r="B379" t="s">
        <v>1072</v>
      </c>
    </row>
    <row r="380" spans="1:2" x14ac:dyDescent="0.25">
      <c r="A380" t="s">
        <v>1074</v>
      </c>
      <c r="B380" t="s">
        <v>1074</v>
      </c>
    </row>
    <row r="381" spans="1:2" x14ac:dyDescent="0.25">
      <c r="A381" t="s">
        <v>1077</v>
      </c>
      <c r="B381" t="s">
        <v>1077</v>
      </c>
    </row>
    <row r="382" spans="1:2" x14ac:dyDescent="0.25">
      <c r="A382" t="s">
        <v>1080</v>
      </c>
      <c r="B382" t="s">
        <v>1080</v>
      </c>
    </row>
    <row r="383" spans="1:2" x14ac:dyDescent="0.25">
      <c r="A383" t="s">
        <v>1083</v>
      </c>
      <c r="B383" t="s">
        <v>1083</v>
      </c>
    </row>
    <row r="384" spans="1:2" x14ac:dyDescent="0.25">
      <c r="A384" t="s">
        <v>1085</v>
      </c>
      <c r="B384" t="s">
        <v>1085</v>
      </c>
    </row>
    <row r="385" spans="1:2" x14ac:dyDescent="0.25">
      <c r="A385" t="s">
        <v>1087</v>
      </c>
      <c r="B385" t="s">
        <v>1087</v>
      </c>
    </row>
    <row r="386" spans="1:2" x14ac:dyDescent="0.25">
      <c r="A386" t="s">
        <v>1089</v>
      </c>
      <c r="B386" t="s">
        <v>1089</v>
      </c>
    </row>
    <row r="387" spans="1:2" x14ac:dyDescent="0.25">
      <c r="A387" t="s">
        <v>1091</v>
      </c>
      <c r="B387" t="s">
        <v>1091</v>
      </c>
    </row>
    <row r="388" spans="1:2" x14ac:dyDescent="0.25">
      <c r="A388" t="s">
        <v>1095</v>
      </c>
      <c r="B388" t="s">
        <v>1095</v>
      </c>
    </row>
    <row r="389" spans="1:2" x14ac:dyDescent="0.25">
      <c r="A389" t="s">
        <v>1097</v>
      </c>
      <c r="B389" t="s">
        <v>1097</v>
      </c>
    </row>
    <row r="390" spans="1:2" x14ac:dyDescent="0.25">
      <c r="A390" t="s">
        <v>1099</v>
      </c>
      <c r="B390" t="s">
        <v>1099</v>
      </c>
    </row>
    <row r="391" spans="1:2" x14ac:dyDescent="0.25">
      <c r="A391" t="s">
        <v>1101</v>
      </c>
      <c r="B391" t="s">
        <v>1101</v>
      </c>
    </row>
    <row r="392" spans="1:2" x14ac:dyDescent="0.25">
      <c r="A392" t="s">
        <v>1105</v>
      </c>
      <c r="B392" t="s">
        <v>1105</v>
      </c>
    </row>
    <row r="393" spans="1:2" x14ac:dyDescent="0.25">
      <c r="A393" t="s">
        <v>1108</v>
      </c>
      <c r="B393" t="s">
        <v>1108</v>
      </c>
    </row>
    <row r="394" spans="1:2" x14ac:dyDescent="0.25">
      <c r="A394" t="s">
        <v>1111</v>
      </c>
      <c r="B394" t="s">
        <v>1111</v>
      </c>
    </row>
    <row r="395" spans="1:2" x14ac:dyDescent="0.25">
      <c r="A395" t="s">
        <v>1113</v>
      </c>
      <c r="B395" t="s">
        <v>1113</v>
      </c>
    </row>
    <row r="396" spans="1:2" x14ac:dyDescent="0.25">
      <c r="A396" t="s">
        <v>1115</v>
      </c>
      <c r="B396" t="s">
        <v>1115</v>
      </c>
    </row>
    <row r="397" spans="1:2" x14ac:dyDescent="0.25">
      <c r="A397" t="s">
        <v>1117</v>
      </c>
      <c r="B397" t="s">
        <v>1117</v>
      </c>
    </row>
    <row r="398" spans="1:2" x14ac:dyDescent="0.25">
      <c r="A398" t="s">
        <v>1120</v>
      </c>
      <c r="B398" t="s">
        <v>1120</v>
      </c>
    </row>
    <row r="399" spans="1:2" x14ac:dyDescent="0.25">
      <c r="A399" t="s">
        <v>1122</v>
      </c>
      <c r="B399" t="s">
        <v>1122</v>
      </c>
    </row>
    <row r="400" spans="1:2" x14ac:dyDescent="0.25">
      <c r="A400" t="s">
        <v>1124</v>
      </c>
      <c r="B400" t="s">
        <v>1124</v>
      </c>
    </row>
    <row r="401" spans="1:2" x14ac:dyDescent="0.25">
      <c r="A401" t="s">
        <v>1127</v>
      </c>
      <c r="B401" t="s">
        <v>1127</v>
      </c>
    </row>
    <row r="402" spans="1:2" x14ac:dyDescent="0.25">
      <c r="A402" t="s">
        <v>1129</v>
      </c>
      <c r="B402" t="s">
        <v>1129</v>
      </c>
    </row>
    <row r="403" spans="1:2" x14ac:dyDescent="0.25">
      <c r="A403" t="s">
        <v>1131</v>
      </c>
      <c r="B403" t="s">
        <v>1131</v>
      </c>
    </row>
    <row r="404" spans="1:2" x14ac:dyDescent="0.25">
      <c r="A404" t="s">
        <v>1135</v>
      </c>
      <c r="B404" t="s">
        <v>1135</v>
      </c>
    </row>
    <row r="405" spans="1:2" x14ac:dyDescent="0.25">
      <c r="A405" t="s">
        <v>1137</v>
      </c>
      <c r="B405" t="s">
        <v>1137</v>
      </c>
    </row>
    <row r="406" spans="1:2" x14ac:dyDescent="0.25">
      <c r="A406" t="s">
        <v>1139</v>
      </c>
      <c r="B406" t="s">
        <v>1139</v>
      </c>
    </row>
    <row r="407" spans="1:2" x14ac:dyDescent="0.25">
      <c r="A407" t="s">
        <v>1141</v>
      </c>
      <c r="B407" t="s">
        <v>1141</v>
      </c>
    </row>
    <row r="408" spans="1:2" x14ac:dyDescent="0.25">
      <c r="A408" t="s">
        <v>1143</v>
      </c>
      <c r="B408" t="s">
        <v>1143</v>
      </c>
    </row>
    <row r="409" spans="1:2" x14ac:dyDescent="0.25">
      <c r="A409" t="s">
        <v>1145</v>
      </c>
      <c r="B409" t="s">
        <v>1145</v>
      </c>
    </row>
    <row r="410" spans="1:2" x14ac:dyDescent="0.25">
      <c r="A410" t="s">
        <v>1147</v>
      </c>
      <c r="B410" t="s">
        <v>1147</v>
      </c>
    </row>
    <row r="411" spans="1:2" x14ac:dyDescent="0.25">
      <c r="A411" t="s">
        <v>1149</v>
      </c>
      <c r="B411" t="s">
        <v>1149</v>
      </c>
    </row>
    <row r="412" spans="1:2" x14ac:dyDescent="0.25">
      <c r="A412" t="s">
        <v>1153</v>
      </c>
      <c r="B412" t="s">
        <v>1153</v>
      </c>
    </row>
    <row r="413" spans="1:2" x14ac:dyDescent="0.25">
      <c r="A413" t="s">
        <v>1155</v>
      </c>
      <c r="B413" t="s">
        <v>1155</v>
      </c>
    </row>
    <row r="414" spans="1:2" x14ac:dyDescent="0.25">
      <c r="A414" t="s">
        <v>1157</v>
      </c>
      <c r="B414" t="s">
        <v>1157</v>
      </c>
    </row>
    <row r="415" spans="1:2" x14ac:dyDescent="0.25">
      <c r="A415" t="s">
        <v>1161</v>
      </c>
      <c r="B415" t="s">
        <v>1161</v>
      </c>
    </row>
    <row r="416" spans="1:2" x14ac:dyDescent="0.25">
      <c r="A416" t="s">
        <v>1164</v>
      </c>
      <c r="B416" t="s">
        <v>1164</v>
      </c>
    </row>
    <row r="417" spans="1:2" x14ac:dyDescent="0.25">
      <c r="A417" t="s">
        <v>1167</v>
      </c>
      <c r="B417" t="s">
        <v>1167</v>
      </c>
    </row>
    <row r="418" spans="1:2" x14ac:dyDescent="0.25">
      <c r="A418" t="s">
        <v>1170</v>
      </c>
      <c r="B418" t="s">
        <v>1170</v>
      </c>
    </row>
    <row r="419" spans="1:2" x14ac:dyDescent="0.25">
      <c r="A419" t="s">
        <v>1175</v>
      </c>
      <c r="B419" t="s">
        <v>1175</v>
      </c>
    </row>
    <row r="420" spans="1:2" x14ac:dyDescent="0.25">
      <c r="A420" t="s">
        <v>1177</v>
      </c>
      <c r="B420" t="s">
        <v>1177</v>
      </c>
    </row>
    <row r="421" spans="1:2" x14ac:dyDescent="0.25">
      <c r="A421" t="s">
        <v>1180</v>
      </c>
      <c r="B421" t="s">
        <v>1180</v>
      </c>
    </row>
    <row r="422" spans="1:2" x14ac:dyDescent="0.25">
      <c r="A422" t="s">
        <v>1182</v>
      </c>
      <c r="B422" t="s">
        <v>1182</v>
      </c>
    </row>
    <row r="423" spans="1:2" x14ac:dyDescent="0.25">
      <c r="A423" t="s">
        <v>1184</v>
      </c>
      <c r="B423" t="s">
        <v>1184</v>
      </c>
    </row>
    <row r="424" spans="1:2" x14ac:dyDescent="0.25">
      <c r="A424" t="s">
        <v>1186</v>
      </c>
      <c r="B424" t="s">
        <v>1186</v>
      </c>
    </row>
    <row r="425" spans="1:2" x14ac:dyDescent="0.25">
      <c r="A425" t="s">
        <v>1188</v>
      </c>
      <c r="B425" t="s">
        <v>1188</v>
      </c>
    </row>
    <row r="426" spans="1:2" x14ac:dyDescent="0.25">
      <c r="A426" t="s">
        <v>1190</v>
      </c>
      <c r="B426" t="s">
        <v>1190</v>
      </c>
    </row>
    <row r="427" spans="1:2" x14ac:dyDescent="0.25">
      <c r="A427" t="s">
        <v>1192</v>
      </c>
      <c r="B427" t="s">
        <v>1192</v>
      </c>
    </row>
    <row r="428" spans="1:2" x14ac:dyDescent="0.25">
      <c r="A428" t="s">
        <v>1194</v>
      </c>
      <c r="B428" t="s">
        <v>1194</v>
      </c>
    </row>
    <row r="429" spans="1:2" x14ac:dyDescent="0.25">
      <c r="A429" t="s">
        <v>1197</v>
      </c>
      <c r="B429" t="s">
        <v>1197</v>
      </c>
    </row>
    <row r="430" spans="1:2" x14ac:dyDescent="0.25">
      <c r="A430" t="s">
        <v>1200</v>
      </c>
      <c r="B430" t="s">
        <v>1200</v>
      </c>
    </row>
    <row r="431" spans="1:2" x14ac:dyDescent="0.25">
      <c r="A431" t="s">
        <v>1203</v>
      </c>
      <c r="B431" t="s">
        <v>1203</v>
      </c>
    </row>
    <row r="432" spans="1:2" x14ac:dyDescent="0.25">
      <c r="A432" t="s">
        <v>1205</v>
      </c>
      <c r="B432" t="s">
        <v>1205</v>
      </c>
    </row>
    <row r="433" spans="1:2" x14ac:dyDescent="0.25">
      <c r="A433" t="s">
        <v>1207</v>
      </c>
      <c r="B433" t="s">
        <v>1207</v>
      </c>
    </row>
    <row r="434" spans="1:2" x14ac:dyDescent="0.25">
      <c r="A434" t="s">
        <v>1210</v>
      </c>
      <c r="B434" t="s">
        <v>1210</v>
      </c>
    </row>
    <row r="435" spans="1:2" x14ac:dyDescent="0.25">
      <c r="A435" t="s">
        <v>1212</v>
      </c>
      <c r="B435" t="s">
        <v>1212</v>
      </c>
    </row>
    <row r="436" spans="1:2" x14ac:dyDescent="0.25">
      <c r="A436" t="s">
        <v>1214</v>
      </c>
      <c r="B436" t="s">
        <v>1214</v>
      </c>
    </row>
    <row r="437" spans="1:2" x14ac:dyDescent="0.25">
      <c r="A437" t="s">
        <v>1216</v>
      </c>
      <c r="B437" t="s">
        <v>1216</v>
      </c>
    </row>
    <row r="438" spans="1:2" x14ac:dyDescent="0.25">
      <c r="A438" t="s">
        <v>1218</v>
      </c>
      <c r="B438" t="s">
        <v>1218</v>
      </c>
    </row>
    <row r="439" spans="1:2" x14ac:dyDescent="0.25">
      <c r="A439" t="s">
        <v>1221</v>
      </c>
      <c r="B439" t="s">
        <v>1221</v>
      </c>
    </row>
    <row r="440" spans="1:2" x14ac:dyDescent="0.25">
      <c r="A440" t="s">
        <v>1223</v>
      </c>
      <c r="B440" t="s">
        <v>1223</v>
      </c>
    </row>
    <row r="441" spans="1:2" x14ac:dyDescent="0.25">
      <c r="A441" t="s">
        <v>1225</v>
      </c>
      <c r="B441" t="s">
        <v>1225</v>
      </c>
    </row>
    <row r="442" spans="1:2" x14ac:dyDescent="0.25">
      <c r="A442" t="s">
        <v>1230</v>
      </c>
      <c r="B442" t="s">
        <v>1230</v>
      </c>
    </row>
    <row r="443" spans="1:2" x14ac:dyDescent="0.25">
      <c r="A443" t="s">
        <v>1233</v>
      </c>
      <c r="B443" t="s">
        <v>1233</v>
      </c>
    </row>
    <row r="444" spans="1:2" x14ac:dyDescent="0.25">
      <c r="A444" t="s">
        <v>1236</v>
      </c>
      <c r="B444" t="s">
        <v>1236</v>
      </c>
    </row>
    <row r="445" spans="1:2" x14ac:dyDescent="0.25">
      <c r="A445" t="s">
        <v>1239</v>
      </c>
      <c r="B445" t="s">
        <v>1239</v>
      </c>
    </row>
    <row r="446" spans="1:2" x14ac:dyDescent="0.25">
      <c r="A446" t="s">
        <v>1241</v>
      </c>
      <c r="B446" t="s">
        <v>1241</v>
      </c>
    </row>
    <row r="447" spans="1:2" x14ac:dyDescent="0.25">
      <c r="A447" t="s">
        <v>1244</v>
      </c>
      <c r="B447" t="s">
        <v>1244</v>
      </c>
    </row>
    <row r="448" spans="1:2" x14ac:dyDescent="0.25">
      <c r="A448" t="s">
        <v>1246</v>
      </c>
      <c r="B448" t="s">
        <v>1246</v>
      </c>
    </row>
    <row r="449" spans="1:2" x14ac:dyDescent="0.25">
      <c r="A449" t="s">
        <v>1248</v>
      </c>
      <c r="B449" t="s">
        <v>1248</v>
      </c>
    </row>
    <row r="450" spans="1:2" x14ac:dyDescent="0.25">
      <c r="A450" t="s">
        <v>1250</v>
      </c>
      <c r="B450" t="s">
        <v>1250</v>
      </c>
    </row>
    <row r="451" spans="1:2" x14ac:dyDescent="0.25">
      <c r="A451" t="s">
        <v>1252</v>
      </c>
      <c r="B451" t="s">
        <v>1252</v>
      </c>
    </row>
    <row r="452" spans="1:2" x14ac:dyDescent="0.25">
      <c r="A452" t="s">
        <v>1254</v>
      </c>
      <c r="B452" t="s">
        <v>1254</v>
      </c>
    </row>
    <row r="453" spans="1:2" x14ac:dyDescent="0.25">
      <c r="A453" t="s">
        <v>1257</v>
      </c>
      <c r="B453" t="s">
        <v>1257</v>
      </c>
    </row>
    <row r="454" spans="1:2" x14ac:dyDescent="0.25">
      <c r="A454" t="s">
        <v>1260</v>
      </c>
      <c r="B454" t="s">
        <v>1260</v>
      </c>
    </row>
    <row r="455" spans="1:2" x14ac:dyDescent="0.25">
      <c r="A455" t="s">
        <v>1262</v>
      </c>
      <c r="B455" t="s">
        <v>1262</v>
      </c>
    </row>
    <row r="456" spans="1:2" x14ac:dyDescent="0.25">
      <c r="A456" t="s">
        <v>1264</v>
      </c>
      <c r="B456" t="s">
        <v>1264</v>
      </c>
    </row>
    <row r="457" spans="1:2" x14ac:dyDescent="0.25">
      <c r="A457" t="s">
        <v>1266</v>
      </c>
      <c r="B457" t="s">
        <v>1266</v>
      </c>
    </row>
    <row r="458" spans="1:2" x14ac:dyDescent="0.25">
      <c r="A458" t="s">
        <v>1268</v>
      </c>
      <c r="B458" t="s">
        <v>1268</v>
      </c>
    </row>
    <row r="459" spans="1:2" x14ac:dyDescent="0.25">
      <c r="A459" t="s">
        <v>1270</v>
      </c>
      <c r="B459" t="s">
        <v>1270</v>
      </c>
    </row>
    <row r="460" spans="1:2" x14ac:dyDescent="0.25">
      <c r="A460" t="s">
        <v>1273</v>
      </c>
      <c r="B460" t="s">
        <v>1273</v>
      </c>
    </row>
    <row r="461" spans="1:2" x14ac:dyDescent="0.25">
      <c r="A461" t="s">
        <v>1275</v>
      </c>
      <c r="B461" t="s">
        <v>1275</v>
      </c>
    </row>
    <row r="462" spans="1:2" x14ac:dyDescent="0.25">
      <c r="A462" t="s">
        <v>1277</v>
      </c>
      <c r="B462" t="s">
        <v>1277</v>
      </c>
    </row>
    <row r="463" spans="1:2" x14ac:dyDescent="0.25">
      <c r="A463" t="s">
        <v>1279</v>
      </c>
      <c r="B463" t="s">
        <v>1279</v>
      </c>
    </row>
    <row r="464" spans="1:2" x14ac:dyDescent="0.25">
      <c r="A464" t="s">
        <v>1283</v>
      </c>
      <c r="B464" t="s">
        <v>1283</v>
      </c>
    </row>
    <row r="465" spans="1:2" x14ac:dyDescent="0.25">
      <c r="A465" t="s">
        <v>1287</v>
      </c>
      <c r="B465" t="s">
        <v>1287</v>
      </c>
    </row>
    <row r="466" spans="1:2" x14ac:dyDescent="0.25">
      <c r="A466" t="s">
        <v>1289</v>
      </c>
      <c r="B466" t="s">
        <v>1289</v>
      </c>
    </row>
    <row r="467" spans="1:2" x14ac:dyDescent="0.25">
      <c r="A467" t="s">
        <v>1293</v>
      </c>
      <c r="B467" t="s">
        <v>1293</v>
      </c>
    </row>
    <row r="468" spans="1:2" x14ac:dyDescent="0.25">
      <c r="A468" t="s">
        <v>1296</v>
      </c>
      <c r="B468" t="s">
        <v>1296</v>
      </c>
    </row>
    <row r="469" spans="1:2" x14ac:dyDescent="0.25">
      <c r="A469" t="s">
        <v>1298</v>
      </c>
      <c r="B469" t="s">
        <v>1298</v>
      </c>
    </row>
    <row r="470" spans="1:2" x14ac:dyDescent="0.25">
      <c r="A470" t="s">
        <v>1302</v>
      </c>
      <c r="B470" t="s">
        <v>1302</v>
      </c>
    </row>
    <row r="471" spans="1:2" x14ac:dyDescent="0.25">
      <c r="A471" t="s">
        <v>1304</v>
      </c>
      <c r="B471" t="s">
        <v>1304</v>
      </c>
    </row>
    <row r="472" spans="1:2" x14ac:dyDescent="0.25">
      <c r="A472" t="s">
        <v>1306</v>
      </c>
      <c r="B472" t="s">
        <v>1306</v>
      </c>
    </row>
    <row r="473" spans="1:2" x14ac:dyDescent="0.25">
      <c r="A473" t="s">
        <v>1308</v>
      </c>
      <c r="B473" t="s">
        <v>1308</v>
      </c>
    </row>
    <row r="474" spans="1:2" x14ac:dyDescent="0.25">
      <c r="A474" t="s">
        <v>1310</v>
      </c>
      <c r="B474" t="s">
        <v>1310</v>
      </c>
    </row>
    <row r="475" spans="1:2" x14ac:dyDescent="0.25">
      <c r="A475" t="s">
        <v>1312</v>
      </c>
      <c r="B475" t="s">
        <v>1312</v>
      </c>
    </row>
    <row r="476" spans="1:2" x14ac:dyDescent="0.25">
      <c r="A476" t="s">
        <v>1314</v>
      </c>
      <c r="B476" t="s">
        <v>1314</v>
      </c>
    </row>
    <row r="477" spans="1:2" x14ac:dyDescent="0.25">
      <c r="A477" t="s">
        <v>1316</v>
      </c>
      <c r="B477" t="s">
        <v>1316</v>
      </c>
    </row>
    <row r="478" spans="1:2" x14ac:dyDescent="0.25">
      <c r="A478" t="s">
        <v>1320</v>
      </c>
      <c r="B478" t="s">
        <v>1320</v>
      </c>
    </row>
    <row r="479" spans="1:2" x14ac:dyDescent="0.25">
      <c r="A479" t="s">
        <v>1323</v>
      </c>
      <c r="B479" t="s">
        <v>1323</v>
      </c>
    </row>
    <row r="480" spans="1:2" x14ac:dyDescent="0.25">
      <c r="A480" t="s">
        <v>1325</v>
      </c>
      <c r="B480" t="s">
        <v>1325</v>
      </c>
    </row>
    <row r="481" spans="1:2" x14ac:dyDescent="0.25">
      <c r="A481" t="s">
        <v>1327</v>
      </c>
      <c r="B481" t="s">
        <v>1327</v>
      </c>
    </row>
    <row r="482" spans="1:2" x14ac:dyDescent="0.25">
      <c r="A482" t="s">
        <v>1331</v>
      </c>
      <c r="B482" t="s">
        <v>1331</v>
      </c>
    </row>
    <row r="483" spans="1:2" x14ac:dyDescent="0.25">
      <c r="A483" t="s">
        <v>1334</v>
      </c>
      <c r="B483" t="s">
        <v>1334</v>
      </c>
    </row>
    <row r="484" spans="1:2" x14ac:dyDescent="0.25">
      <c r="A484" t="s">
        <v>1339</v>
      </c>
      <c r="B484" t="s">
        <v>1339</v>
      </c>
    </row>
    <row r="485" spans="1:2" x14ac:dyDescent="0.25">
      <c r="A485" t="s">
        <v>1341</v>
      </c>
      <c r="B485" t="s">
        <v>1341</v>
      </c>
    </row>
    <row r="486" spans="1:2" x14ac:dyDescent="0.25">
      <c r="A486" t="s">
        <v>1343</v>
      </c>
      <c r="B486" t="s">
        <v>1343</v>
      </c>
    </row>
    <row r="487" spans="1:2" x14ac:dyDescent="0.25">
      <c r="A487" t="s">
        <v>1345</v>
      </c>
      <c r="B487" t="s">
        <v>1345</v>
      </c>
    </row>
    <row r="488" spans="1:2" x14ac:dyDescent="0.25">
      <c r="A488" t="s">
        <v>1349</v>
      </c>
      <c r="B488" t="s">
        <v>1349</v>
      </c>
    </row>
    <row r="489" spans="1:2" x14ac:dyDescent="0.25">
      <c r="A489" t="s">
        <v>1351</v>
      </c>
      <c r="B489" t="s">
        <v>1351</v>
      </c>
    </row>
    <row r="490" spans="1:2" x14ac:dyDescent="0.25">
      <c r="A490" t="s">
        <v>1353</v>
      </c>
      <c r="B490" t="s">
        <v>1353</v>
      </c>
    </row>
    <row r="491" spans="1:2" x14ac:dyDescent="0.25">
      <c r="A491" t="s">
        <v>1355</v>
      </c>
      <c r="B491" t="s">
        <v>1355</v>
      </c>
    </row>
    <row r="492" spans="1:2" x14ac:dyDescent="0.25">
      <c r="A492" t="s">
        <v>1357</v>
      </c>
      <c r="B492" t="s">
        <v>1357</v>
      </c>
    </row>
    <row r="493" spans="1:2" x14ac:dyDescent="0.25">
      <c r="A493" t="s">
        <v>1360</v>
      </c>
      <c r="B493" t="s">
        <v>1360</v>
      </c>
    </row>
    <row r="494" spans="1:2" x14ac:dyDescent="0.25">
      <c r="A494" t="s">
        <v>1364</v>
      </c>
      <c r="B494" t="s">
        <v>1364</v>
      </c>
    </row>
    <row r="495" spans="1:2" x14ac:dyDescent="0.25">
      <c r="A495" t="s">
        <v>1366</v>
      </c>
      <c r="B495" t="s">
        <v>1366</v>
      </c>
    </row>
    <row r="496" spans="1:2" x14ac:dyDescent="0.25">
      <c r="A496" t="s">
        <v>1368</v>
      </c>
      <c r="B496" t="s">
        <v>1368</v>
      </c>
    </row>
    <row r="497" spans="1:2" x14ac:dyDescent="0.25">
      <c r="A497" t="s">
        <v>1370</v>
      </c>
      <c r="B497" t="s">
        <v>1370</v>
      </c>
    </row>
    <row r="498" spans="1:2" x14ac:dyDescent="0.25">
      <c r="A498" t="s">
        <v>1374</v>
      </c>
      <c r="B498" t="s">
        <v>1374</v>
      </c>
    </row>
    <row r="499" spans="1:2" x14ac:dyDescent="0.25">
      <c r="A499" t="s">
        <v>1376</v>
      </c>
      <c r="B499" t="s">
        <v>1376</v>
      </c>
    </row>
    <row r="500" spans="1:2" x14ac:dyDescent="0.25">
      <c r="A500" t="s">
        <v>1378</v>
      </c>
      <c r="B500" t="s">
        <v>1378</v>
      </c>
    </row>
    <row r="501" spans="1:2" x14ac:dyDescent="0.25">
      <c r="A501" t="s">
        <v>1381</v>
      </c>
      <c r="B501" t="s">
        <v>1381</v>
      </c>
    </row>
    <row r="502" spans="1:2" x14ac:dyDescent="0.25">
      <c r="A502" t="s">
        <v>1383</v>
      </c>
      <c r="B502" t="s">
        <v>1383</v>
      </c>
    </row>
    <row r="503" spans="1:2" x14ac:dyDescent="0.25">
      <c r="A503" t="s">
        <v>1386</v>
      </c>
      <c r="B503" t="s">
        <v>1386</v>
      </c>
    </row>
    <row r="504" spans="1:2" x14ac:dyDescent="0.25">
      <c r="A504" t="s">
        <v>1388</v>
      </c>
      <c r="B504" t="s">
        <v>1388</v>
      </c>
    </row>
    <row r="505" spans="1:2" x14ac:dyDescent="0.25">
      <c r="A505" t="s">
        <v>1390</v>
      </c>
      <c r="B505" t="s">
        <v>1390</v>
      </c>
    </row>
    <row r="506" spans="1:2" x14ac:dyDescent="0.25">
      <c r="A506" t="s">
        <v>1394</v>
      </c>
      <c r="B506" t="s">
        <v>1394</v>
      </c>
    </row>
    <row r="507" spans="1:2" x14ac:dyDescent="0.25">
      <c r="A507" t="s">
        <v>1396</v>
      </c>
      <c r="B507" t="s">
        <v>1396</v>
      </c>
    </row>
    <row r="508" spans="1:2" x14ac:dyDescent="0.25">
      <c r="A508" t="s">
        <v>1398</v>
      </c>
      <c r="B508" t="s">
        <v>1398</v>
      </c>
    </row>
    <row r="509" spans="1:2" x14ac:dyDescent="0.25">
      <c r="A509" t="s">
        <v>1400</v>
      </c>
      <c r="B509" t="s">
        <v>1400</v>
      </c>
    </row>
    <row r="510" spans="1:2" x14ac:dyDescent="0.25">
      <c r="A510" t="s">
        <v>1402</v>
      </c>
      <c r="B510" t="s">
        <v>1402</v>
      </c>
    </row>
    <row r="511" spans="1:2" x14ac:dyDescent="0.25">
      <c r="A511" t="s">
        <v>1406</v>
      </c>
      <c r="B511" t="s">
        <v>1406</v>
      </c>
    </row>
    <row r="512" spans="1:2" x14ac:dyDescent="0.25">
      <c r="A512" t="s">
        <v>1408</v>
      </c>
      <c r="B512" t="s">
        <v>1408</v>
      </c>
    </row>
    <row r="513" spans="1:2" x14ac:dyDescent="0.25">
      <c r="A513" t="s">
        <v>1411</v>
      </c>
      <c r="B513" t="s">
        <v>1411</v>
      </c>
    </row>
    <row r="514" spans="1:2" x14ac:dyDescent="0.25">
      <c r="A514" t="s">
        <v>1413</v>
      </c>
      <c r="B514" t="s">
        <v>1413</v>
      </c>
    </row>
    <row r="515" spans="1:2" x14ac:dyDescent="0.25">
      <c r="A515" t="s">
        <v>1415</v>
      </c>
      <c r="B515" t="s">
        <v>1415</v>
      </c>
    </row>
    <row r="516" spans="1:2" x14ac:dyDescent="0.25">
      <c r="A516" t="s">
        <v>1417</v>
      </c>
      <c r="B516" t="s">
        <v>1417</v>
      </c>
    </row>
    <row r="517" spans="1:2" x14ac:dyDescent="0.25">
      <c r="A517" t="s">
        <v>1420</v>
      </c>
      <c r="B517" t="s">
        <v>1420</v>
      </c>
    </row>
    <row r="518" spans="1:2" x14ac:dyDescent="0.25">
      <c r="A518" t="s">
        <v>1424</v>
      </c>
      <c r="B518" t="s">
        <v>1424</v>
      </c>
    </row>
    <row r="519" spans="1:2" x14ac:dyDescent="0.25">
      <c r="A519" t="s">
        <v>1427</v>
      </c>
      <c r="B519" t="s">
        <v>1427</v>
      </c>
    </row>
    <row r="520" spans="1:2" x14ac:dyDescent="0.25">
      <c r="A520" t="s">
        <v>1429</v>
      </c>
      <c r="B520" t="s">
        <v>1429</v>
      </c>
    </row>
    <row r="521" spans="1:2" x14ac:dyDescent="0.25">
      <c r="A521" t="s">
        <v>1432</v>
      </c>
      <c r="B521" t="s">
        <v>1432</v>
      </c>
    </row>
    <row r="522" spans="1:2" x14ac:dyDescent="0.25">
      <c r="A522" t="s">
        <v>1435</v>
      </c>
      <c r="B522" t="s">
        <v>1435</v>
      </c>
    </row>
    <row r="523" spans="1:2" x14ac:dyDescent="0.25">
      <c r="A523" t="s">
        <v>1437</v>
      </c>
      <c r="B523" t="s">
        <v>1437</v>
      </c>
    </row>
    <row r="524" spans="1:2" x14ac:dyDescent="0.25">
      <c r="A524" t="s">
        <v>1439</v>
      </c>
      <c r="B524" t="s">
        <v>1439</v>
      </c>
    </row>
    <row r="525" spans="1:2" x14ac:dyDescent="0.25">
      <c r="A525" t="s">
        <v>1441</v>
      </c>
      <c r="B525" t="s">
        <v>1441</v>
      </c>
    </row>
    <row r="526" spans="1:2" x14ac:dyDescent="0.25">
      <c r="A526" t="s">
        <v>1444</v>
      </c>
      <c r="B526" t="s">
        <v>1444</v>
      </c>
    </row>
    <row r="527" spans="1:2" x14ac:dyDescent="0.25">
      <c r="A527" t="s">
        <v>1447</v>
      </c>
      <c r="B527" t="s">
        <v>1447</v>
      </c>
    </row>
    <row r="528" spans="1:2" x14ac:dyDescent="0.25">
      <c r="A528" t="s">
        <v>1451</v>
      </c>
      <c r="B528" t="s">
        <v>1451</v>
      </c>
    </row>
    <row r="529" spans="1:2" x14ac:dyDescent="0.25">
      <c r="A529" t="s">
        <v>1453</v>
      </c>
      <c r="B529" t="s">
        <v>1453</v>
      </c>
    </row>
    <row r="530" spans="1:2" x14ac:dyDescent="0.25">
      <c r="A530" t="s">
        <v>1455</v>
      </c>
      <c r="B530" t="s">
        <v>1455</v>
      </c>
    </row>
    <row r="531" spans="1:2" x14ac:dyDescent="0.25">
      <c r="A531" t="s">
        <v>1457</v>
      </c>
      <c r="B531" t="s">
        <v>1457</v>
      </c>
    </row>
    <row r="532" spans="1:2" x14ac:dyDescent="0.25">
      <c r="A532" t="s">
        <v>1459</v>
      </c>
      <c r="B532" t="s">
        <v>1459</v>
      </c>
    </row>
    <row r="533" spans="1:2" x14ac:dyDescent="0.25">
      <c r="A533" t="s">
        <v>1461</v>
      </c>
      <c r="B533" t="s">
        <v>1461</v>
      </c>
    </row>
    <row r="534" spans="1:2" x14ac:dyDescent="0.25">
      <c r="A534" t="s">
        <v>1464</v>
      </c>
      <c r="B534" t="s">
        <v>1464</v>
      </c>
    </row>
    <row r="535" spans="1:2" x14ac:dyDescent="0.25">
      <c r="A535" t="s">
        <v>1466</v>
      </c>
      <c r="B535" t="s">
        <v>1466</v>
      </c>
    </row>
    <row r="536" spans="1:2" x14ac:dyDescent="0.25">
      <c r="A536" t="s">
        <v>1469</v>
      </c>
      <c r="B536" t="s">
        <v>1469</v>
      </c>
    </row>
    <row r="537" spans="1:2" x14ac:dyDescent="0.25">
      <c r="A537" t="s">
        <v>1471</v>
      </c>
      <c r="B537" t="s">
        <v>1471</v>
      </c>
    </row>
    <row r="538" spans="1:2" x14ac:dyDescent="0.25">
      <c r="A538" t="s">
        <v>1475</v>
      </c>
      <c r="B538" t="s">
        <v>1475</v>
      </c>
    </row>
    <row r="539" spans="1:2" x14ac:dyDescent="0.25">
      <c r="A539" t="s">
        <v>1477</v>
      </c>
      <c r="B539" t="s">
        <v>1477</v>
      </c>
    </row>
    <row r="540" spans="1:2" x14ac:dyDescent="0.25">
      <c r="A540" t="s">
        <v>1479</v>
      </c>
      <c r="B540" t="s">
        <v>1479</v>
      </c>
    </row>
    <row r="541" spans="1:2" x14ac:dyDescent="0.25">
      <c r="A541" t="s">
        <v>1481</v>
      </c>
      <c r="B541" t="s">
        <v>1481</v>
      </c>
    </row>
    <row r="542" spans="1:2" x14ac:dyDescent="0.25">
      <c r="A542" t="s">
        <v>1486</v>
      </c>
      <c r="B542" t="s">
        <v>1486</v>
      </c>
    </row>
    <row r="543" spans="1:2" x14ac:dyDescent="0.25">
      <c r="A543" t="s">
        <v>1488</v>
      </c>
      <c r="B543" t="s">
        <v>1488</v>
      </c>
    </row>
    <row r="544" spans="1:2" x14ac:dyDescent="0.25">
      <c r="A544" t="s">
        <v>1491</v>
      </c>
      <c r="B544" t="s">
        <v>1491</v>
      </c>
    </row>
    <row r="545" spans="1:2" x14ac:dyDescent="0.25">
      <c r="A545" t="s">
        <v>1495</v>
      </c>
      <c r="B545" t="s">
        <v>1495</v>
      </c>
    </row>
    <row r="546" spans="1:2" x14ac:dyDescent="0.25">
      <c r="A546" t="s">
        <v>1497</v>
      </c>
      <c r="B546" t="s">
        <v>1497</v>
      </c>
    </row>
    <row r="547" spans="1:2" x14ac:dyDescent="0.25">
      <c r="A547" t="s">
        <v>1499</v>
      </c>
      <c r="B547" t="s">
        <v>1499</v>
      </c>
    </row>
    <row r="548" spans="1:2" x14ac:dyDescent="0.25">
      <c r="A548" t="s">
        <v>1501</v>
      </c>
      <c r="B548" t="s">
        <v>1501</v>
      </c>
    </row>
    <row r="549" spans="1:2" x14ac:dyDescent="0.25">
      <c r="A549" t="s">
        <v>1503</v>
      </c>
      <c r="B549" t="s">
        <v>1503</v>
      </c>
    </row>
    <row r="550" spans="1:2" x14ac:dyDescent="0.25">
      <c r="A550" t="s">
        <v>1506</v>
      </c>
      <c r="B550" t="s">
        <v>1506</v>
      </c>
    </row>
    <row r="551" spans="1:2" x14ac:dyDescent="0.25">
      <c r="A551" t="s">
        <v>1508</v>
      </c>
      <c r="B551" t="s">
        <v>1508</v>
      </c>
    </row>
    <row r="552" spans="1:2" x14ac:dyDescent="0.25">
      <c r="A552" t="s">
        <v>1510</v>
      </c>
      <c r="B552" t="s">
        <v>1510</v>
      </c>
    </row>
    <row r="553" spans="1:2" x14ac:dyDescent="0.25">
      <c r="A553" t="s">
        <v>1514</v>
      </c>
      <c r="B553" t="s">
        <v>1514</v>
      </c>
    </row>
    <row r="554" spans="1:2" x14ac:dyDescent="0.25">
      <c r="A554" t="s">
        <v>1517</v>
      </c>
      <c r="B554" t="s">
        <v>1517</v>
      </c>
    </row>
    <row r="555" spans="1:2" x14ac:dyDescent="0.25">
      <c r="A555" t="s">
        <v>1519</v>
      </c>
      <c r="B555" t="s">
        <v>1519</v>
      </c>
    </row>
    <row r="556" spans="1:2" x14ac:dyDescent="0.25">
      <c r="A556" t="s">
        <v>1521</v>
      </c>
      <c r="B556" t="s">
        <v>1521</v>
      </c>
    </row>
    <row r="557" spans="1:2" x14ac:dyDescent="0.25">
      <c r="A557" t="s">
        <v>1524</v>
      </c>
      <c r="B557" t="s">
        <v>1524</v>
      </c>
    </row>
    <row r="558" spans="1:2" x14ac:dyDescent="0.25">
      <c r="A558" t="s">
        <v>1526</v>
      </c>
      <c r="B558" t="s">
        <v>1526</v>
      </c>
    </row>
    <row r="559" spans="1:2" x14ac:dyDescent="0.25">
      <c r="A559" t="s">
        <v>1529</v>
      </c>
      <c r="B559" t="s">
        <v>1529</v>
      </c>
    </row>
    <row r="560" spans="1:2" x14ac:dyDescent="0.25">
      <c r="A560" t="s">
        <v>1531</v>
      </c>
      <c r="B560" t="s">
        <v>1531</v>
      </c>
    </row>
    <row r="561" spans="1:2" x14ac:dyDescent="0.25">
      <c r="A561" t="s">
        <v>1534</v>
      </c>
      <c r="B561" t="s">
        <v>1534</v>
      </c>
    </row>
    <row r="562" spans="1:2" x14ac:dyDescent="0.25">
      <c r="A562" t="s">
        <v>1537</v>
      </c>
      <c r="B562" t="s">
        <v>1537</v>
      </c>
    </row>
    <row r="563" spans="1:2" x14ac:dyDescent="0.25">
      <c r="A563" t="s">
        <v>1539</v>
      </c>
      <c r="B563" t="s">
        <v>1539</v>
      </c>
    </row>
    <row r="564" spans="1:2" x14ac:dyDescent="0.25">
      <c r="A564" t="s">
        <v>1541</v>
      </c>
      <c r="B564" t="s">
        <v>1541</v>
      </c>
    </row>
    <row r="565" spans="1:2" x14ac:dyDescent="0.25">
      <c r="A565" t="s">
        <v>1543</v>
      </c>
      <c r="B565" t="s">
        <v>1543</v>
      </c>
    </row>
    <row r="566" spans="1:2" x14ac:dyDescent="0.25">
      <c r="A566" t="s">
        <v>1545</v>
      </c>
      <c r="B566" t="s">
        <v>1545</v>
      </c>
    </row>
    <row r="567" spans="1:2" x14ac:dyDescent="0.25">
      <c r="A567" t="s">
        <v>1547</v>
      </c>
      <c r="B567" t="s">
        <v>1547</v>
      </c>
    </row>
    <row r="568" spans="1:2" x14ac:dyDescent="0.25">
      <c r="A568" t="s">
        <v>1551</v>
      </c>
      <c r="B568" t="s">
        <v>1551</v>
      </c>
    </row>
    <row r="569" spans="1:2" x14ac:dyDescent="0.25">
      <c r="A569" t="s">
        <v>1554</v>
      </c>
      <c r="B569" t="s">
        <v>1554</v>
      </c>
    </row>
    <row r="570" spans="1:2" x14ac:dyDescent="0.25">
      <c r="A570" t="s">
        <v>1556</v>
      </c>
      <c r="B570" t="s">
        <v>1556</v>
      </c>
    </row>
    <row r="571" spans="1:2" x14ac:dyDescent="0.25">
      <c r="A571" t="s">
        <v>1558</v>
      </c>
      <c r="B571" t="s">
        <v>1558</v>
      </c>
    </row>
    <row r="572" spans="1:2" x14ac:dyDescent="0.25">
      <c r="A572" t="s">
        <v>1562</v>
      </c>
      <c r="B572" t="s">
        <v>1562</v>
      </c>
    </row>
    <row r="573" spans="1:2" x14ac:dyDescent="0.25">
      <c r="A573" t="s">
        <v>1564</v>
      </c>
      <c r="B573" t="s">
        <v>1564</v>
      </c>
    </row>
    <row r="574" spans="1:2" x14ac:dyDescent="0.25">
      <c r="A574" t="s">
        <v>1566</v>
      </c>
      <c r="B574" t="s">
        <v>1566</v>
      </c>
    </row>
    <row r="575" spans="1:2" x14ac:dyDescent="0.25">
      <c r="A575" t="s">
        <v>1568</v>
      </c>
      <c r="B575" t="s">
        <v>1568</v>
      </c>
    </row>
    <row r="576" spans="1:2" x14ac:dyDescent="0.25">
      <c r="A576" t="s">
        <v>1570</v>
      </c>
      <c r="B576" t="s">
        <v>1570</v>
      </c>
    </row>
    <row r="577" spans="1:2" x14ac:dyDescent="0.25">
      <c r="A577" t="s">
        <v>1572</v>
      </c>
      <c r="B577" t="s">
        <v>1572</v>
      </c>
    </row>
    <row r="578" spans="1:2" x14ac:dyDescent="0.25">
      <c r="A578" t="s">
        <v>1575</v>
      </c>
      <c r="B578" t="s">
        <v>1575</v>
      </c>
    </row>
    <row r="579" spans="1:2" x14ac:dyDescent="0.25">
      <c r="A579" t="s">
        <v>1577</v>
      </c>
      <c r="B579" t="s">
        <v>1577</v>
      </c>
    </row>
    <row r="580" spans="1:2" x14ac:dyDescent="0.25">
      <c r="A580" t="s">
        <v>1581</v>
      </c>
      <c r="B580" t="s">
        <v>1581</v>
      </c>
    </row>
    <row r="581" spans="1:2" x14ac:dyDescent="0.25">
      <c r="A581" t="s">
        <v>1584</v>
      </c>
      <c r="B581" t="s">
        <v>1584</v>
      </c>
    </row>
    <row r="582" spans="1:2" x14ac:dyDescent="0.25">
      <c r="A582" t="s">
        <v>1586</v>
      </c>
      <c r="B582" t="s">
        <v>1586</v>
      </c>
    </row>
    <row r="583" spans="1:2" x14ac:dyDescent="0.25">
      <c r="A583" t="s">
        <v>1588</v>
      </c>
      <c r="B583" t="s">
        <v>1588</v>
      </c>
    </row>
    <row r="584" spans="1:2" x14ac:dyDescent="0.25">
      <c r="A584" t="s">
        <v>1590</v>
      </c>
      <c r="B584" t="s">
        <v>1590</v>
      </c>
    </row>
    <row r="585" spans="1:2" x14ac:dyDescent="0.25">
      <c r="A585" t="s">
        <v>1592</v>
      </c>
      <c r="B585" t="s">
        <v>1592</v>
      </c>
    </row>
    <row r="586" spans="1:2" x14ac:dyDescent="0.25">
      <c r="A586" t="s">
        <v>1594</v>
      </c>
      <c r="B586" t="s">
        <v>1594</v>
      </c>
    </row>
    <row r="587" spans="1:2" x14ac:dyDescent="0.25">
      <c r="A587" t="s">
        <v>1597</v>
      </c>
      <c r="B587" t="s">
        <v>1597</v>
      </c>
    </row>
    <row r="588" spans="1:2" x14ac:dyDescent="0.25">
      <c r="A588" t="s">
        <v>1599</v>
      </c>
      <c r="B588" t="s">
        <v>1599</v>
      </c>
    </row>
    <row r="589" spans="1:2" x14ac:dyDescent="0.25">
      <c r="A589" t="s">
        <v>1602</v>
      </c>
      <c r="B589" t="s">
        <v>1602</v>
      </c>
    </row>
    <row r="590" spans="1:2" x14ac:dyDescent="0.25">
      <c r="A590" t="s">
        <v>1604</v>
      </c>
      <c r="B590" t="s">
        <v>1604</v>
      </c>
    </row>
    <row r="591" spans="1:2" x14ac:dyDescent="0.25">
      <c r="A591" t="s">
        <v>1607</v>
      </c>
      <c r="B591" t="s">
        <v>1607</v>
      </c>
    </row>
    <row r="592" spans="1:2" x14ac:dyDescent="0.25">
      <c r="A592" t="s">
        <v>1609</v>
      </c>
      <c r="B592" t="s">
        <v>1609</v>
      </c>
    </row>
    <row r="593" spans="1:2" x14ac:dyDescent="0.25">
      <c r="A593" t="s">
        <v>1611</v>
      </c>
      <c r="B593" t="s">
        <v>1611</v>
      </c>
    </row>
    <row r="594" spans="1:2" x14ac:dyDescent="0.25">
      <c r="A594" t="s">
        <v>1613</v>
      </c>
      <c r="B594" t="s">
        <v>1613</v>
      </c>
    </row>
    <row r="595" spans="1:2" x14ac:dyDescent="0.25">
      <c r="A595" t="s">
        <v>1615</v>
      </c>
      <c r="B595" t="s">
        <v>1615</v>
      </c>
    </row>
    <row r="596" spans="1:2" x14ac:dyDescent="0.25">
      <c r="A596" t="s">
        <v>1618</v>
      </c>
      <c r="B596" t="s">
        <v>1618</v>
      </c>
    </row>
    <row r="597" spans="1:2" x14ac:dyDescent="0.25">
      <c r="A597" t="s">
        <v>1621</v>
      </c>
      <c r="B597" t="s">
        <v>1621</v>
      </c>
    </row>
    <row r="598" spans="1:2" x14ac:dyDescent="0.25">
      <c r="A598" t="s">
        <v>1624</v>
      </c>
      <c r="B598" t="s">
        <v>1624</v>
      </c>
    </row>
    <row r="599" spans="1:2" x14ac:dyDescent="0.25">
      <c r="A599" t="s">
        <v>1626</v>
      </c>
      <c r="B599" t="s">
        <v>1626</v>
      </c>
    </row>
    <row r="600" spans="1:2" x14ac:dyDescent="0.25">
      <c r="A600" t="s">
        <v>1629</v>
      </c>
      <c r="B600" t="s">
        <v>1629</v>
      </c>
    </row>
    <row r="601" spans="1:2" x14ac:dyDescent="0.25">
      <c r="A601" t="s">
        <v>1631</v>
      </c>
      <c r="B601" t="s">
        <v>1631</v>
      </c>
    </row>
    <row r="602" spans="1:2" x14ac:dyDescent="0.25">
      <c r="A602" t="s">
        <v>1634</v>
      </c>
      <c r="B602" t="s">
        <v>1634</v>
      </c>
    </row>
    <row r="603" spans="1:2" x14ac:dyDescent="0.25">
      <c r="A603" t="s">
        <v>1636</v>
      </c>
      <c r="B603" t="s">
        <v>1636</v>
      </c>
    </row>
    <row r="604" spans="1:2" x14ac:dyDescent="0.25">
      <c r="A604" t="s">
        <v>1639</v>
      </c>
      <c r="B604" t="s">
        <v>1639</v>
      </c>
    </row>
    <row r="605" spans="1:2" x14ac:dyDescent="0.25">
      <c r="A605" t="s">
        <v>1641</v>
      </c>
      <c r="B605" t="s">
        <v>1641</v>
      </c>
    </row>
    <row r="606" spans="1:2" x14ac:dyDescent="0.25">
      <c r="A606" t="s">
        <v>1645</v>
      </c>
      <c r="B606" t="s">
        <v>1645</v>
      </c>
    </row>
    <row r="607" spans="1:2" x14ac:dyDescent="0.25">
      <c r="A607" t="s">
        <v>1647</v>
      </c>
      <c r="B607" t="s">
        <v>1647</v>
      </c>
    </row>
    <row r="608" spans="1:2" x14ac:dyDescent="0.25">
      <c r="A608" t="s">
        <v>1650</v>
      </c>
      <c r="B608" t="s">
        <v>1650</v>
      </c>
    </row>
    <row r="609" spans="1:2" x14ac:dyDescent="0.25">
      <c r="A609" t="s">
        <v>1653</v>
      </c>
      <c r="B609" t="s">
        <v>1653</v>
      </c>
    </row>
    <row r="610" spans="1:2" x14ac:dyDescent="0.25">
      <c r="A610" t="s">
        <v>1655</v>
      </c>
      <c r="B610" t="s">
        <v>1655</v>
      </c>
    </row>
    <row r="611" spans="1:2" x14ac:dyDescent="0.25">
      <c r="A611" t="s">
        <v>1657</v>
      </c>
      <c r="B611" t="s">
        <v>1657</v>
      </c>
    </row>
    <row r="612" spans="1:2" x14ac:dyDescent="0.25">
      <c r="A612" t="s">
        <v>1660</v>
      </c>
      <c r="B612" t="s">
        <v>1660</v>
      </c>
    </row>
    <row r="613" spans="1:2" x14ac:dyDescent="0.25">
      <c r="A613" t="s">
        <v>1663</v>
      </c>
      <c r="B613" t="s">
        <v>1663</v>
      </c>
    </row>
    <row r="614" spans="1:2" x14ac:dyDescent="0.25">
      <c r="A614" t="s">
        <v>1666</v>
      </c>
      <c r="B614" t="s">
        <v>1666</v>
      </c>
    </row>
    <row r="615" spans="1:2" x14ac:dyDescent="0.25">
      <c r="A615" t="s">
        <v>1668</v>
      </c>
      <c r="B615" t="s">
        <v>1668</v>
      </c>
    </row>
    <row r="616" spans="1:2" x14ac:dyDescent="0.25">
      <c r="A616" t="s">
        <v>1671</v>
      </c>
      <c r="B616" t="s">
        <v>1671</v>
      </c>
    </row>
    <row r="617" spans="1:2" x14ac:dyDescent="0.25">
      <c r="A617" t="s">
        <v>1674</v>
      </c>
      <c r="B617" t="s">
        <v>1674</v>
      </c>
    </row>
    <row r="618" spans="1:2" x14ac:dyDescent="0.25">
      <c r="A618" t="s">
        <v>1676</v>
      </c>
      <c r="B618" t="s">
        <v>1676</v>
      </c>
    </row>
    <row r="619" spans="1:2" x14ac:dyDescent="0.25">
      <c r="A619" t="s">
        <v>1678</v>
      </c>
      <c r="B619" t="s">
        <v>1678</v>
      </c>
    </row>
    <row r="620" spans="1:2" x14ac:dyDescent="0.25">
      <c r="A620" t="s">
        <v>1682</v>
      </c>
      <c r="B620" t="s">
        <v>1682</v>
      </c>
    </row>
    <row r="621" spans="1:2" x14ac:dyDescent="0.25">
      <c r="A621" t="s">
        <v>1684</v>
      </c>
      <c r="B621" t="s">
        <v>1684</v>
      </c>
    </row>
    <row r="622" spans="1:2" x14ac:dyDescent="0.25">
      <c r="A622" t="s">
        <v>1686</v>
      </c>
      <c r="B622" t="s">
        <v>1686</v>
      </c>
    </row>
    <row r="623" spans="1:2" x14ac:dyDescent="0.25">
      <c r="A623" t="s">
        <v>1689</v>
      </c>
      <c r="B623" t="s">
        <v>1689</v>
      </c>
    </row>
    <row r="624" spans="1:2" x14ac:dyDescent="0.25">
      <c r="A624" t="s">
        <v>1691</v>
      </c>
      <c r="B624" t="s">
        <v>1691</v>
      </c>
    </row>
    <row r="625" spans="1:2" x14ac:dyDescent="0.25">
      <c r="A625" t="s">
        <v>1695</v>
      </c>
      <c r="B625" t="s">
        <v>1695</v>
      </c>
    </row>
    <row r="626" spans="1:2" x14ac:dyDescent="0.25">
      <c r="A626" t="s">
        <v>1697</v>
      </c>
      <c r="B626" t="s">
        <v>1697</v>
      </c>
    </row>
    <row r="627" spans="1:2" x14ac:dyDescent="0.25">
      <c r="A627" t="s">
        <v>1700</v>
      </c>
      <c r="B627" t="s">
        <v>1700</v>
      </c>
    </row>
    <row r="628" spans="1:2" x14ac:dyDescent="0.25">
      <c r="A628" t="s">
        <v>1702</v>
      </c>
      <c r="B628" t="s">
        <v>1702</v>
      </c>
    </row>
    <row r="629" spans="1:2" x14ac:dyDescent="0.25">
      <c r="A629" t="s">
        <v>1704</v>
      </c>
      <c r="B629" t="s">
        <v>1704</v>
      </c>
    </row>
    <row r="630" spans="1:2" x14ac:dyDescent="0.25">
      <c r="A630" t="s">
        <v>1708</v>
      </c>
      <c r="B630" t="s">
        <v>1708</v>
      </c>
    </row>
    <row r="631" spans="1:2" x14ac:dyDescent="0.25">
      <c r="A631" t="s">
        <v>1711</v>
      </c>
      <c r="B631" t="s">
        <v>1711</v>
      </c>
    </row>
    <row r="632" spans="1:2" x14ac:dyDescent="0.25">
      <c r="A632" t="s">
        <v>1714</v>
      </c>
      <c r="B632" t="s">
        <v>1714</v>
      </c>
    </row>
    <row r="633" spans="1:2" x14ac:dyDescent="0.25">
      <c r="A633" t="s">
        <v>1716</v>
      </c>
      <c r="B633" t="s">
        <v>1716</v>
      </c>
    </row>
    <row r="634" spans="1:2" x14ac:dyDescent="0.25">
      <c r="A634" t="s">
        <v>1718</v>
      </c>
      <c r="B634" t="s">
        <v>1718</v>
      </c>
    </row>
    <row r="635" spans="1:2" x14ac:dyDescent="0.25">
      <c r="A635" t="s">
        <v>1720</v>
      </c>
      <c r="B635" t="s">
        <v>1720</v>
      </c>
    </row>
    <row r="636" spans="1:2" x14ac:dyDescent="0.25">
      <c r="A636" t="s">
        <v>1722</v>
      </c>
      <c r="B636" t="s">
        <v>1722</v>
      </c>
    </row>
    <row r="637" spans="1:2" x14ac:dyDescent="0.25">
      <c r="A637" t="s">
        <v>1725</v>
      </c>
      <c r="B637" t="s">
        <v>1725</v>
      </c>
    </row>
    <row r="638" spans="1:2" x14ac:dyDescent="0.25">
      <c r="A638" t="s">
        <v>1727</v>
      </c>
      <c r="B638" t="s">
        <v>1727</v>
      </c>
    </row>
    <row r="639" spans="1:2" x14ac:dyDescent="0.25">
      <c r="A639" t="s">
        <v>1729</v>
      </c>
      <c r="B639" t="s">
        <v>1729</v>
      </c>
    </row>
    <row r="640" spans="1:2" x14ac:dyDescent="0.25">
      <c r="A640" t="s">
        <v>1731</v>
      </c>
      <c r="B640" t="s">
        <v>1731</v>
      </c>
    </row>
    <row r="641" spans="1:2" x14ac:dyDescent="0.25">
      <c r="A641" t="s">
        <v>1733</v>
      </c>
      <c r="B641" t="s">
        <v>1733</v>
      </c>
    </row>
    <row r="642" spans="1:2" x14ac:dyDescent="0.25">
      <c r="A642" t="s">
        <v>1736</v>
      </c>
      <c r="B642" t="s">
        <v>1736</v>
      </c>
    </row>
    <row r="643" spans="1:2" x14ac:dyDescent="0.25">
      <c r="A643" t="s">
        <v>1738</v>
      </c>
      <c r="B643" t="s">
        <v>1738</v>
      </c>
    </row>
    <row r="644" spans="1:2" x14ac:dyDescent="0.25">
      <c r="A644" t="s">
        <v>1740</v>
      </c>
      <c r="B644" t="s">
        <v>1740</v>
      </c>
    </row>
    <row r="645" spans="1:2" x14ac:dyDescent="0.25">
      <c r="A645" t="s">
        <v>1742</v>
      </c>
      <c r="B645" t="s">
        <v>1742</v>
      </c>
    </row>
    <row r="646" spans="1:2" x14ac:dyDescent="0.25">
      <c r="A646" t="s">
        <v>1745</v>
      </c>
      <c r="B646" t="s">
        <v>1745</v>
      </c>
    </row>
    <row r="647" spans="1:2" x14ac:dyDescent="0.25">
      <c r="A647" t="s">
        <v>1747</v>
      </c>
      <c r="B647" t="s">
        <v>1747</v>
      </c>
    </row>
    <row r="648" spans="1:2" x14ac:dyDescent="0.25">
      <c r="A648" t="s">
        <v>1749</v>
      </c>
      <c r="B648" t="s">
        <v>1749</v>
      </c>
    </row>
    <row r="649" spans="1:2" x14ac:dyDescent="0.25">
      <c r="A649" t="s">
        <v>1751</v>
      </c>
      <c r="B649" t="s">
        <v>1751</v>
      </c>
    </row>
    <row r="650" spans="1:2" x14ac:dyDescent="0.25">
      <c r="A650" t="s">
        <v>1754</v>
      </c>
      <c r="B650" t="s">
        <v>1754</v>
      </c>
    </row>
    <row r="651" spans="1:2" x14ac:dyDescent="0.25">
      <c r="A651" t="s">
        <v>1757</v>
      </c>
      <c r="B651" t="s">
        <v>1757</v>
      </c>
    </row>
    <row r="652" spans="1:2" x14ac:dyDescent="0.25">
      <c r="A652" t="s">
        <v>1760</v>
      </c>
      <c r="B652" t="s">
        <v>1760</v>
      </c>
    </row>
    <row r="653" spans="1:2" x14ac:dyDescent="0.25">
      <c r="A653" t="s">
        <v>1762</v>
      </c>
      <c r="B653" t="s">
        <v>1762</v>
      </c>
    </row>
    <row r="654" spans="1:2" x14ac:dyDescent="0.25">
      <c r="A654" t="s">
        <v>1764</v>
      </c>
      <c r="B654" t="s">
        <v>1764</v>
      </c>
    </row>
    <row r="655" spans="1:2" x14ac:dyDescent="0.25">
      <c r="A655" t="s">
        <v>1766</v>
      </c>
      <c r="B655" t="s">
        <v>1766</v>
      </c>
    </row>
    <row r="656" spans="1:2" x14ac:dyDescent="0.25">
      <c r="A656" t="s">
        <v>1770</v>
      </c>
      <c r="B656" t="s">
        <v>1770</v>
      </c>
    </row>
    <row r="657" spans="1:2" x14ac:dyDescent="0.25">
      <c r="A657" t="s">
        <v>1772</v>
      </c>
      <c r="B657" t="s">
        <v>1772</v>
      </c>
    </row>
    <row r="658" spans="1:2" x14ac:dyDescent="0.25">
      <c r="A658" t="s">
        <v>1775</v>
      </c>
      <c r="B658" t="s">
        <v>1775</v>
      </c>
    </row>
    <row r="659" spans="1:2" x14ac:dyDescent="0.25">
      <c r="A659" t="s">
        <v>1777</v>
      </c>
      <c r="B659" t="s">
        <v>1777</v>
      </c>
    </row>
    <row r="660" spans="1:2" x14ac:dyDescent="0.25">
      <c r="A660" t="s">
        <v>1780</v>
      </c>
      <c r="B660" t="s">
        <v>1780</v>
      </c>
    </row>
    <row r="661" spans="1:2" x14ac:dyDescent="0.25">
      <c r="A661" t="s">
        <v>1782</v>
      </c>
      <c r="B661" t="s">
        <v>1782</v>
      </c>
    </row>
    <row r="662" spans="1:2" x14ac:dyDescent="0.25">
      <c r="A662" t="s">
        <v>1785</v>
      </c>
      <c r="B662" t="s">
        <v>1785</v>
      </c>
    </row>
    <row r="663" spans="1:2" x14ac:dyDescent="0.25">
      <c r="A663" t="s">
        <v>1787</v>
      </c>
      <c r="B663" t="s">
        <v>1787</v>
      </c>
    </row>
    <row r="664" spans="1:2" x14ac:dyDescent="0.25">
      <c r="A664" t="s">
        <v>1789</v>
      </c>
      <c r="B664" t="s">
        <v>1789</v>
      </c>
    </row>
    <row r="665" spans="1:2" x14ac:dyDescent="0.25">
      <c r="A665" t="s">
        <v>1792</v>
      </c>
      <c r="B665" t="s">
        <v>1792</v>
      </c>
    </row>
    <row r="666" spans="1:2" x14ac:dyDescent="0.25">
      <c r="A666" t="s">
        <v>1795</v>
      </c>
      <c r="B666" t="s">
        <v>1795</v>
      </c>
    </row>
    <row r="667" spans="1:2" x14ac:dyDescent="0.25">
      <c r="A667" t="s">
        <v>1798</v>
      </c>
      <c r="B667" t="s">
        <v>1798</v>
      </c>
    </row>
    <row r="668" spans="1:2" x14ac:dyDescent="0.25">
      <c r="A668" t="s">
        <v>1801</v>
      </c>
      <c r="B668" t="s">
        <v>1801</v>
      </c>
    </row>
    <row r="669" spans="1:2" x14ac:dyDescent="0.25">
      <c r="A669" t="s">
        <v>1803</v>
      </c>
      <c r="B669" t="s">
        <v>1803</v>
      </c>
    </row>
    <row r="670" spans="1:2" x14ac:dyDescent="0.25">
      <c r="A670" t="s">
        <v>1805</v>
      </c>
      <c r="B670" t="s">
        <v>1805</v>
      </c>
    </row>
    <row r="671" spans="1:2" x14ac:dyDescent="0.25">
      <c r="A671" t="s">
        <v>1808</v>
      </c>
      <c r="B671" t="s">
        <v>1808</v>
      </c>
    </row>
    <row r="672" spans="1:2" x14ac:dyDescent="0.25">
      <c r="A672" t="s">
        <v>1811</v>
      </c>
      <c r="B672" t="s">
        <v>1811</v>
      </c>
    </row>
    <row r="673" spans="1:2" x14ac:dyDescent="0.25">
      <c r="A673" t="s">
        <v>1814</v>
      </c>
      <c r="B673" t="s">
        <v>1814</v>
      </c>
    </row>
    <row r="674" spans="1:2" x14ac:dyDescent="0.25">
      <c r="A674" t="s">
        <v>1817</v>
      </c>
      <c r="B674" t="s">
        <v>1817</v>
      </c>
    </row>
    <row r="675" spans="1:2" x14ac:dyDescent="0.25">
      <c r="A675" t="s">
        <v>1819</v>
      </c>
      <c r="B675" t="s">
        <v>1819</v>
      </c>
    </row>
    <row r="676" spans="1:2" x14ac:dyDescent="0.25">
      <c r="A676" t="s">
        <v>1821</v>
      </c>
      <c r="B676" t="s">
        <v>1821</v>
      </c>
    </row>
    <row r="677" spans="1:2" x14ac:dyDescent="0.25">
      <c r="A677" t="s">
        <v>1823</v>
      </c>
      <c r="B677" t="s">
        <v>1823</v>
      </c>
    </row>
    <row r="678" spans="1:2" x14ac:dyDescent="0.25">
      <c r="A678" t="s">
        <v>1825</v>
      </c>
      <c r="B678" t="s">
        <v>1825</v>
      </c>
    </row>
    <row r="679" spans="1:2" x14ac:dyDescent="0.25">
      <c r="A679" t="s">
        <v>1827</v>
      </c>
      <c r="B679" t="s">
        <v>1827</v>
      </c>
    </row>
    <row r="680" spans="1:2" x14ac:dyDescent="0.25">
      <c r="A680" t="s">
        <v>1830</v>
      </c>
      <c r="B680" t="s">
        <v>1830</v>
      </c>
    </row>
    <row r="681" spans="1:2" x14ac:dyDescent="0.25">
      <c r="A681" t="s">
        <v>1832</v>
      </c>
      <c r="B681" t="s">
        <v>1832</v>
      </c>
    </row>
    <row r="682" spans="1:2" x14ac:dyDescent="0.25">
      <c r="A682" t="s">
        <v>1835</v>
      </c>
      <c r="B682" t="s">
        <v>1835</v>
      </c>
    </row>
    <row r="683" spans="1:2" x14ac:dyDescent="0.25">
      <c r="A683" t="s">
        <v>1837</v>
      </c>
      <c r="B683" t="s">
        <v>1837</v>
      </c>
    </row>
    <row r="684" spans="1:2" x14ac:dyDescent="0.25">
      <c r="A684" t="s">
        <v>1839</v>
      </c>
      <c r="B684" t="s">
        <v>1839</v>
      </c>
    </row>
    <row r="685" spans="1:2" x14ac:dyDescent="0.25">
      <c r="A685" t="s">
        <v>1841</v>
      </c>
      <c r="B685" t="s">
        <v>1841</v>
      </c>
    </row>
    <row r="686" spans="1:2" x14ac:dyDescent="0.25">
      <c r="A686" t="s">
        <v>1844</v>
      </c>
      <c r="B686" t="s">
        <v>1844</v>
      </c>
    </row>
    <row r="687" spans="1:2" x14ac:dyDescent="0.25">
      <c r="A687" t="s">
        <v>1846</v>
      </c>
      <c r="B687" t="s">
        <v>1846</v>
      </c>
    </row>
    <row r="688" spans="1:2" x14ac:dyDescent="0.25">
      <c r="A688" t="s">
        <v>1848</v>
      </c>
      <c r="B688" t="s">
        <v>1848</v>
      </c>
    </row>
    <row r="689" spans="1:2" x14ac:dyDescent="0.25">
      <c r="A689" t="s">
        <v>1850</v>
      </c>
      <c r="B689" t="s">
        <v>1850</v>
      </c>
    </row>
    <row r="690" spans="1:2" x14ac:dyDescent="0.25">
      <c r="A690" t="s">
        <v>1852</v>
      </c>
      <c r="B690" t="s">
        <v>1852</v>
      </c>
    </row>
    <row r="691" spans="1:2" x14ac:dyDescent="0.25">
      <c r="A691" t="s">
        <v>1854</v>
      </c>
      <c r="B691" t="s">
        <v>1854</v>
      </c>
    </row>
    <row r="692" spans="1:2" x14ac:dyDescent="0.25">
      <c r="A692" t="s">
        <v>1857</v>
      </c>
      <c r="B692" t="s">
        <v>1857</v>
      </c>
    </row>
    <row r="693" spans="1:2" x14ac:dyDescent="0.25">
      <c r="A693" t="s">
        <v>1859</v>
      </c>
      <c r="B693" t="s">
        <v>1859</v>
      </c>
    </row>
    <row r="694" spans="1:2" x14ac:dyDescent="0.25">
      <c r="A694" t="s">
        <v>1863</v>
      </c>
      <c r="B694" t="s">
        <v>1863</v>
      </c>
    </row>
    <row r="695" spans="1:2" x14ac:dyDescent="0.25">
      <c r="A695" t="s">
        <v>1865</v>
      </c>
      <c r="B695" t="s">
        <v>1865</v>
      </c>
    </row>
    <row r="696" spans="1:2" x14ac:dyDescent="0.25">
      <c r="A696" t="s">
        <v>1867</v>
      </c>
      <c r="B696" t="s">
        <v>1867</v>
      </c>
    </row>
    <row r="697" spans="1:2" x14ac:dyDescent="0.25">
      <c r="A697" t="s">
        <v>1870</v>
      </c>
      <c r="B697" t="s">
        <v>1870</v>
      </c>
    </row>
    <row r="698" spans="1:2" x14ac:dyDescent="0.25">
      <c r="A698" t="s">
        <v>1872</v>
      </c>
      <c r="B698" t="s">
        <v>1872</v>
      </c>
    </row>
    <row r="699" spans="1:2" x14ac:dyDescent="0.25">
      <c r="A699" t="s">
        <v>1874</v>
      </c>
      <c r="B699" t="s">
        <v>1874</v>
      </c>
    </row>
    <row r="700" spans="1:2" x14ac:dyDescent="0.25">
      <c r="A700" t="s">
        <v>1877</v>
      </c>
      <c r="B700" t="s">
        <v>1877</v>
      </c>
    </row>
    <row r="701" spans="1:2" x14ac:dyDescent="0.25">
      <c r="A701" t="s">
        <v>1880</v>
      </c>
      <c r="B701" t="s">
        <v>1880</v>
      </c>
    </row>
    <row r="702" spans="1:2" x14ac:dyDescent="0.25">
      <c r="A702" t="s">
        <v>1883</v>
      </c>
      <c r="B702" t="s">
        <v>1883</v>
      </c>
    </row>
    <row r="703" spans="1:2" x14ac:dyDescent="0.25">
      <c r="A703" t="s">
        <v>1886</v>
      </c>
      <c r="B703" t="s">
        <v>1886</v>
      </c>
    </row>
    <row r="704" spans="1:2" x14ac:dyDescent="0.25">
      <c r="A704" t="s">
        <v>1888</v>
      </c>
      <c r="B704" t="s">
        <v>1888</v>
      </c>
    </row>
    <row r="705" spans="1:2" x14ac:dyDescent="0.25">
      <c r="A705" t="s">
        <v>1890</v>
      </c>
      <c r="B705" t="s">
        <v>1890</v>
      </c>
    </row>
    <row r="706" spans="1:2" x14ac:dyDescent="0.25">
      <c r="A706" t="s">
        <v>1892</v>
      </c>
      <c r="B706" t="s">
        <v>1892</v>
      </c>
    </row>
    <row r="707" spans="1:2" x14ac:dyDescent="0.25">
      <c r="A707" t="s">
        <v>1895</v>
      </c>
      <c r="B707" t="s">
        <v>1895</v>
      </c>
    </row>
    <row r="708" spans="1:2" x14ac:dyDescent="0.25">
      <c r="A708" t="s">
        <v>1897</v>
      </c>
      <c r="B708" t="s">
        <v>1897</v>
      </c>
    </row>
    <row r="709" spans="1:2" x14ac:dyDescent="0.25">
      <c r="A709" t="s">
        <v>1899</v>
      </c>
      <c r="B709" t="s">
        <v>1899</v>
      </c>
    </row>
    <row r="710" spans="1:2" x14ac:dyDescent="0.25">
      <c r="A710" t="s">
        <v>1902</v>
      </c>
      <c r="B710" t="s">
        <v>1902</v>
      </c>
    </row>
    <row r="711" spans="1:2" x14ac:dyDescent="0.25">
      <c r="A711" t="s">
        <v>1904</v>
      </c>
      <c r="B711" t="s">
        <v>1904</v>
      </c>
    </row>
    <row r="712" spans="1:2" x14ac:dyDescent="0.25">
      <c r="A712" t="s">
        <v>1907</v>
      </c>
      <c r="B712" t="s">
        <v>1907</v>
      </c>
    </row>
    <row r="713" spans="1:2" x14ac:dyDescent="0.25">
      <c r="A713" t="s">
        <v>1909</v>
      </c>
      <c r="B713" t="s">
        <v>1909</v>
      </c>
    </row>
    <row r="714" spans="1:2" x14ac:dyDescent="0.25">
      <c r="A714" t="s">
        <v>1911</v>
      </c>
      <c r="B714" t="s">
        <v>1911</v>
      </c>
    </row>
    <row r="715" spans="1:2" x14ac:dyDescent="0.25">
      <c r="A715" t="s">
        <v>1913</v>
      </c>
      <c r="B715" t="s">
        <v>1913</v>
      </c>
    </row>
    <row r="716" spans="1:2" x14ac:dyDescent="0.25">
      <c r="A716" t="s">
        <v>1915</v>
      </c>
      <c r="B716" t="s">
        <v>1915</v>
      </c>
    </row>
    <row r="717" spans="1:2" x14ac:dyDescent="0.25">
      <c r="A717" t="s">
        <v>1917</v>
      </c>
      <c r="B717" t="s">
        <v>1917</v>
      </c>
    </row>
    <row r="718" spans="1:2" x14ac:dyDescent="0.25">
      <c r="A718" t="s">
        <v>1921</v>
      </c>
      <c r="B718" t="s">
        <v>1921</v>
      </c>
    </row>
    <row r="719" spans="1:2" x14ac:dyDescent="0.25">
      <c r="A719" t="s">
        <v>1924</v>
      </c>
      <c r="B719" t="s">
        <v>1924</v>
      </c>
    </row>
    <row r="720" spans="1:2" x14ac:dyDescent="0.25">
      <c r="A720" t="s">
        <v>1925</v>
      </c>
      <c r="B720" t="s">
        <v>1925</v>
      </c>
    </row>
    <row r="721" spans="1:2" x14ac:dyDescent="0.25">
      <c r="A721" t="s">
        <v>1927</v>
      </c>
      <c r="B721" t="s">
        <v>1927</v>
      </c>
    </row>
    <row r="722" spans="1:2" x14ac:dyDescent="0.25">
      <c r="A722" t="s">
        <v>1931</v>
      </c>
      <c r="B722" t="s">
        <v>1931</v>
      </c>
    </row>
    <row r="723" spans="1:2" x14ac:dyDescent="0.25">
      <c r="A723" t="s">
        <v>1933</v>
      </c>
      <c r="B723" t="s">
        <v>1933</v>
      </c>
    </row>
    <row r="724" spans="1:2" x14ac:dyDescent="0.25">
      <c r="A724" t="s">
        <v>1935</v>
      </c>
      <c r="B724" t="s">
        <v>1935</v>
      </c>
    </row>
    <row r="725" spans="1:2" x14ac:dyDescent="0.25">
      <c r="A725" t="s">
        <v>1939</v>
      </c>
      <c r="B725" t="s">
        <v>1939</v>
      </c>
    </row>
    <row r="726" spans="1:2" x14ac:dyDescent="0.25">
      <c r="A726" t="s">
        <v>1941</v>
      </c>
      <c r="B726" t="s">
        <v>1941</v>
      </c>
    </row>
    <row r="727" spans="1:2" x14ac:dyDescent="0.25">
      <c r="A727" t="s">
        <v>1943</v>
      </c>
      <c r="B727" t="s">
        <v>1943</v>
      </c>
    </row>
    <row r="728" spans="1:2" x14ac:dyDescent="0.25">
      <c r="A728" t="s">
        <v>1946</v>
      </c>
      <c r="B728" t="s">
        <v>1946</v>
      </c>
    </row>
    <row r="729" spans="1:2" x14ac:dyDescent="0.25">
      <c r="A729" t="s">
        <v>1949</v>
      </c>
      <c r="B729" t="s">
        <v>1949</v>
      </c>
    </row>
    <row r="730" spans="1:2" x14ac:dyDescent="0.25">
      <c r="A730" t="s">
        <v>1951</v>
      </c>
      <c r="B730" t="s">
        <v>1951</v>
      </c>
    </row>
    <row r="731" spans="1:2" x14ac:dyDescent="0.25">
      <c r="A731" t="s">
        <v>1953</v>
      </c>
      <c r="B731" t="s">
        <v>1953</v>
      </c>
    </row>
    <row r="732" spans="1:2" x14ac:dyDescent="0.25">
      <c r="A732" t="s">
        <v>1956</v>
      </c>
      <c r="B732" t="s">
        <v>1956</v>
      </c>
    </row>
    <row r="733" spans="1:2" x14ac:dyDescent="0.25">
      <c r="A733" t="s">
        <v>1958</v>
      </c>
      <c r="B733" t="s">
        <v>1958</v>
      </c>
    </row>
    <row r="734" spans="1:2" x14ac:dyDescent="0.25">
      <c r="A734" t="s">
        <v>1960</v>
      </c>
      <c r="B734" t="s">
        <v>1960</v>
      </c>
    </row>
    <row r="735" spans="1:2" x14ac:dyDescent="0.25">
      <c r="A735" t="s">
        <v>1964</v>
      </c>
      <c r="B735" t="s">
        <v>1964</v>
      </c>
    </row>
    <row r="736" spans="1:2" x14ac:dyDescent="0.25">
      <c r="A736" t="s">
        <v>1968</v>
      </c>
      <c r="B736" t="s">
        <v>1968</v>
      </c>
    </row>
    <row r="737" spans="1:2" x14ac:dyDescent="0.25">
      <c r="A737" t="s">
        <v>1970</v>
      </c>
      <c r="B737" t="s">
        <v>1970</v>
      </c>
    </row>
    <row r="738" spans="1:2" x14ac:dyDescent="0.25">
      <c r="A738" t="s">
        <v>1972</v>
      </c>
      <c r="B738" t="s">
        <v>1972</v>
      </c>
    </row>
    <row r="739" spans="1:2" x14ac:dyDescent="0.25">
      <c r="A739" t="s">
        <v>1974</v>
      </c>
      <c r="B739" t="s">
        <v>1974</v>
      </c>
    </row>
    <row r="740" spans="1:2" x14ac:dyDescent="0.25">
      <c r="A740" t="s">
        <v>1976</v>
      </c>
      <c r="B740" t="s">
        <v>1976</v>
      </c>
    </row>
    <row r="741" spans="1:2" x14ac:dyDescent="0.25">
      <c r="A741" t="s">
        <v>1979</v>
      </c>
      <c r="B741" t="s">
        <v>1979</v>
      </c>
    </row>
    <row r="742" spans="1:2" x14ac:dyDescent="0.25">
      <c r="A742" t="s">
        <v>1983</v>
      </c>
      <c r="B742" t="s">
        <v>1983</v>
      </c>
    </row>
    <row r="743" spans="1:2" x14ac:dyDescent="0.25">
      <c r="A743" t="s">
        <v>1985</v>
      </c>
      <c r="B743" t="s">
        <v>1985</v>
      </c>
    </row>
    <row r="744" spans="1:2" x14ac:dyDescent="0.25">
      <c r="A744" t="s">
        <v>1987</v>
      </c>
      <c r="B744" t="s">
        <v>1987</v>
      </c>
    </row>
    <row r="745" spans="1:2" x14ac:dyDescent="0.25">
      <c r="A745" t="s">
        <v>1989</v>
      </c>
      <c r="B745" t="s">
        <v>1989</v>
      </c>
    </row>
    <row r="746" spans="1:2" x14ac:dyDescent="0.25">
      <c r="A746" t="s">
        <v>1992</v>
      </c>
      <c r="B746" t="s">
        <v>1992</v>
      </c>
    </row>
    <row r="747" spans="1:2" x14ac:dyDescent="0.25">
      <c r="A747" t="s">
        <v>1994</v>
      </c>
      <c r="B747" t="s">
        <v>1994</v>
      </c>
    </row>
    <row r="748" spans="1:2" x14ac:dyDescent="0.25">
      <c r="A748" t="s">
        <v>1997</v>
      </c>
      <c r="B748" t="s">
        <v>1997</v>
      </c>
    </row>
    <row r="749" spans="1:2" x14ac:dyDescent="0.25">
      <c r="A749" t="s">
        <v>1999</v>
      </c>
      <c r="B749" t="s">
        <v>1999</v>
      </c>
    </row>
    <row r="750" spans="1:2" x14ac:dyDescent="0.25">
      <c r="A750" t="s">
        <v>2002</v>
      </c>
      <c r="B750" t="s">
        <v>2002</v>
      </c>
    </row>
    <row r="751" spans="1:2" x14ac:dyDescent="0.25">
      <c r="A751" t="s">
        <v>2005</v>
      </c>
      <c r="B751" t="s">
        <v>2005</v>
      </c>
    </row>
    <row r="752" spans="1:2" x14ac:dyDescent="0.25">
      <c r="A752" t="s">
        <v>2007</v>
      </c>
      <c r="B752" t="s">
        <v>2007</v>
      </c>
    </row>
    <row r="753" spans="1:2" x14ac:dyDescent="0.25">
      <c r="A753" t="s">
        <v>2010</v>
      </c>
      <c r="B753" t="s">
        <v>2010</v>
      </c>
    </row>
    <row r="754" spans="1:2" x14ac:dyDescent="0.25">
      <c r="A754" t="s">
        <v>2012</v>
      </c>
      <c r="B754" t="s">
        <v>2012</v>
      </c>
    </row>
    <row r="755" spans="1:2" x14ac:dyDescent="0.25">
      <c r="A755" t="s">
        <v>2014</v>
      </c>
      <c r="B755" t="s">
        <v>2014</v>
      </c>
    </row>
    <row r="756" spans="1:2" x14ac:dyDescent="0.25">
      <c r="A756" t="s">
        <v>2018</v>
      </c>
      <c r="B756" t="s">
        <v>2018</v>
      </c>
    </row>
    <row r="757" spans="1:2" x14ac:dyDescent="0.25">
      <c r="A757" t="s">
        <v>2020</v>
      </c>
      <c r="B757" t="s">
        <v>2020</v>
      </c>
    </row>
    <row r="758" spans="1:2" x14ac:dyDescent="0.25">
      <c r="A758" t="s">
        <v>2025</v>
      </c>
      <c r="B758" t="s">
        <v>2025</v>
      </c>
    </row>
    <row r="759" spans="1:2" x14ac:dyDescent="0.25">
      <c r="A759" t="s">
        <v>2027</v>
      </c>
      <c r="B759" t="s">
        <v>2027</v>
      </c>
    </row>
    <row r="760" spans="1:2" x14ac:dyDescent="0.25">
      <c r="A760" t="s">
        <v>2030</v>
      </c>
      <c r="B760" t="s">
        <v>2030</v>
      </c>
    </row>
    <row r="761" spans="1:2" x14ac:dyDescent="0.25">
      <c r="A761" t="s">
        <v>2032</v>
      </c>
      <c r="B761" t="s">
        <v>2032</v>
      </c>
    </row>
    <row r="762" spans="1:2" x14ac:dyDescent="0.25">
      <c r="A762" t="s">
        <v>2034</v>
      </c>
      <c r="B762" t="s">
        <v>2034</v>
      </c>
    </row>
    <row r="763" spans="1:2" x14ac:dyDescent="0.25">
      <c r="A763" t="s">
        <v>2036</v>
      </c>
      <c r="B763" t="s">
        <v>2036</v>
      </c>
    </row>
    <row r="764" spans="1:2" x14ac:dyDescent="0.25">
      <c r="A764" t="s">
        <v>2038</v>
      </c>
      <c r="B764" t="s">
        <v>2038</v>
      </c>
    </row>
    <row r="765" spans="1:2" x14ac:dyDescent="0.25">
      <c r="A765" t="s">
        <v>2041</v>
      </c>
      <c r="B765" t="s">
        <v>2041</v>
      </c>
    </row>
    <row r="766" spans="1:2" x14ac:dyDescent="0.25">
      <c r="A766" t="s">
        <v>2043</v>
      </c>
      <c r="B766" t="s">
        <v>2043</v>
      </c>
    </row>
    <row r="767" spans="1:2" x14ac:dyDescent="0.25">
      <c r="A767" t="s">
        <v>2045</v>
      </c>
      <c r="B767" t="s">
        <v>2045</v>
      </c>
    </row>
    <row r="768" spans="1:2" x14ac:dyDescent="0.25">
      <c r="A768" t="s">
        <v>2049</v>
      </c>
      <c r="B768" t="s">
        <v>2049</v>
      </c>
    </row>
    <row r="769" spans="1:2" x14ac:dyDescent="0.25">
      <c r="A769" t="s">
        <v>2051</v>
      </c>
      <c r="B769" t="s">
        <v>2051</v>
      </c>
    </row>
    <row r="770" spans="1:2" x14ac:dyDescent="0.25">
      <c r="A770" t="s">
        <v>2055</v>
      </c>
      <c r="B770" t="s">
        <v>2055</v>
      </c>
    </row>
    <row r="771" spans="1:2" x14ac:dyDescent="0.25">
      <c r="A771" t="s">
        <v>2060</v>
      </c>
      <c r="B771" t="s">
        <v>2060</v>
      </c>
    </row>
    <row r="772" spans="1:2" x14ac:dyDescent="0.25">
      <c r="A772" t="s">
        <v>2063</v>
      </c>
      <c r="B772" t="s">
        <v>2063</v>
      </c>
    </row>
    <row r="773" spans="1:2" x14ac:dyDescent="0.25">
      <c r="A773" t="s">
        <v>2066</v>
      </c>
      <c r="B773" t="s">
        <v>2066</v>
      </c>
    </row>
    <row r="774" spans="1:2" x14ac:dyDescent="0.25">
      <c r="A774" t="s">
        <v>2068</v>
      </c>
      <c r="B774" t="s">
        <v>2068</v>
      </c>
    </row>
    <row r="775" spans="1:2" x14ac:dyDescent="0.25">
      <c r="A775" t="s">
        <v>2070</v>
      </c>
      <c r="B775" t="s">
        <v>2070</v>
      </c>
    </row>
    <row r="776" spans="1:2" x14ac:dyDescent="0.25">
      <c r="A776" t="s">
        <v>2072</v>
      </c>
      <c r="B776" t="s">
        <v>2072</v>
      </c>
    </row>
    <row r="777" spans="1:2" x14ac:dyDescent="0.25">
      <c r="A777" t="s">
        <v>2075</v>
      </c>
      <c r="B777" t="s">
        <v>2075</v>
      </c>
    </row>
    <row r="778" spans="1:2" x14ac:dyDescent="0.25">
      <c r="A778" t="s">
        <v>2077</v>
      </c>
      <c r="B778" t="s">
        <v>2077</v>
      </c>
    </row>
    <row r="779" spans="1:2" x14ac:dyDescent="0.25">
      <c r="A779" t="s">
        <v>2080</v>
      </c>
      <c r="B779" t="s">
        <v>2080</v>
      </c>
    </row>
    <row r="780" spans="1:2" x14ac:dyDescent="0.25">
      <c r="A780" t="s">
        <v>2082</v>
      </c>
      <c r="B780" t="s">
        <v>2082</v>
      </c>
    </row>
    <row r="781" spans="1:2" x14ac:dyDescent="0.25">
      <c r="A781" t="s">
        <v>2084</v>
      </c>
      <c r="B781" t="s">
        <v>2084</v>
      </c>
    </row>
    <row r="782" spans="1:2" x14ac:dyDescent="0.25">
      <c r="A782" t="s">
        <v>2086</v>
      </c>
      <c r="B782" t="s">
        <v>2086</v>
      </c>
    </row>
    <row r="783" spans="1:2" x14ac:dyDescent="0.25">
      <c r="A783" t="s">
        <v>2088</v>
      </c>
      <c r="B783" t="s">
        <v>2088</v>
      </c>
    </row>
    <row r="784" spans="1:2" x14ac:dyDescent="0.25">
      <c r="A784" t="s">
        <v>2091</v>
      </c>
      <c r="B784" t="s">
        <v>2091</v>
      </c>
    </row>
    <row r="785" spans="1:2" x14ac:dyDescent="0.25">
      <c r="A785" t="s">
        <v>2095</v>
      </c>
      <c r="B785" t="s">
        <v>2095</v>
      </c>
    </row>
    <row r="786" spans="1:2" x14ac:dyDescent="0.25">
      <c r="A786" t="s">
        <v>2097</v>
      </c>
      <c r="B786" t="s">
        <v>2097</v>
      </c>
    </row>
    <row r="787" spans="1:2" x14ac:dyDescent="0.25">
      <c r="A787" t="s">
        <v>2099</v>
      </c>
      <c r="B787" t="s">
        <v>2099</v>
      </c>
    </row>
    <row r="788" spans="1:2" x14ac:dyDescent="0.25">
      <c r="A788" t="s">
        <v>2101</v>
      </c>
      <c r="B788" t="s">
        <v>2101</v>
      </c>
    </row>
    <row r="789" spans="1:2" x14ac:dyDescent="0.25">
      <c r="A789" t="s">
        <v>2103</v>
      </c>
      <c r="B789" t="s">
        <v>2103</v>
      </c>
    </row>
    <row r="790" spans="1:2" x14ac:dyDescent="0.25">
      <c r="A790" t="s">
        <v>2105</v>
      </c>
      <c r="B790" t="s">
        <v>2105</v>
      </c>
    </row>
    <row r="791" spans="1:2" x14ac:dyDescent="0.25">
      <c r="A791" t="s">
        <v>2108</v>
      </c>
      <c r="B791" t="s">
        <v>2108</v>
      </c>
    </row>
    <row r="792" spans="1:2" x14ac:dyDescent="0.25">
      <c r="A792" t="s">
        <v>2110</v>
      </c>
      <c r="B792" t="s">
        <v>2110</v>
      </c>
    </row>
    <row r="793" spans="1:2" x14ac:dyDescent="0.25">
      <c r="A793" t="s">
        <v>2112</v>
      </c>
      <c r="B793" t="s">
        <v>2112</v>
      </c>
    </row>
    <row r="794" spans="1:2" x14ac:dyDescent="0.25">
      <c r="A794" t="s">
        <v>2116</v>
      </c>
      <c r="B794" t="s">
        <v>2116</v>
      </c>
    </row>
    <row r="795" spans="1:2" x14ac:dyDescent="0.25">
      <c r="A795" t="s">
        <v>2119</v>
      </c>
      <c r="B795" t="s">
        <v>2119</v>
      </c>
    </row>
    <row r="796" spans="1:2" x14ac:dyDescent="0.25">
      <c r="A796" t="s">
        <v>2121</v>
      </c>
      <c r="B796" t="s">
        <v>2121</v>
      </c>
    </row>
    <row r="797" spans="1:2" x14ac:dyDescent="0.25">
      <c r="A797" t="s">
        <v>2123</v>
      </c>
      <c r="B797" t="s">
        <v>2123</v>
      </c>
    </row>
    <row r="798" spans="1:2" x14ac:dyDescent="0.25">
      <c r="A798" t="s">
        <v>2125</v>
      </c>
      <c r="B798" t="s">
        <v>2125</v>
      </c>
    </row>
    <row r="799" spans="1:2" x14ac:dyDescent="0.25">
      <c r="A799" t="s">
        <v>2127</v>
      </c>
      <c r="B799" t="s">
        <v>2127</v>
      </c>
    </row>
    <row r="800" spans="1:2" x14ac:dyDescent="0.25">
      <c r="A800" t="s">
        <v>2129</v>
      </c>
      <c r="B800" t="s">
        <v>2129</v>
      </c>
    </row>
    <row r="801" spans="1:2" x14ac:dyDescent="0.25">
      <c r="A801" t="s">
        <v>2131</v>
      </c>
      <c r="B801" t="s">
        <v>2131</v>
      </c>
    </row>
    <row r="802" spans="1:2" x14ac:dyDescent="0.25">
      <c r="A802" t="s">
        <v>2135</v>
      </c>
      <c r="B802" t="s">
        <v>2135</v>
      </c>
    </row>
    <row r="803" spans="1:2" x14ac:dyDescent="0.25">
      <c r="A803" t="s">
        <v>2137</v>
      </c>
      <c r="B803" t="s">
        <v>2137</v>
      </c>
    </row>
    <row r="804" spans="1:2" x14ac:dyDescent="0.25">
      <c r="A804" t="s">
        <v>2140</v>
      </c>
      <c r="B804" t="s">
        <v>2140</v>
      </c>
    </row>
    <row r="805" spans="1:2" x14ac:dyDescent="0.25">
      <c r="A805" t="s">
        <v>2142</v>
      </c>
      <c r="B805" t="s">
        <v>2142</v>
      </c>
    </row>
    <row r="806" spans="1:2" x14ac:dyDescent="0.25">
      <c r="A806" t="s">
        <v>2144</v>
      </c>
      <c r="B806" t="s">
        <v>2144</v>
      </c>
    </row>
    <row r="807" spans="1:2" x14ac:dyDescent="0.25">
      <c r="A807" t="s">
        <v>2149</v>
      </c>
      <c r="B807" t="s">
        <v>2149</v>
      </c>
    </row>
    <row r="808" spans="1:2" x14ac:dyDescent="0.25">
      <c r="A808" t="s">
        <v>2152</v>
      </c>
      <c r="B808" t="s">
        <v>2152</v>
      </c>
    </row>
    <row r="809" spans="1:2" x14ac:dyDescent="0.25">
      <c r="A809" t="s">
        <v>2156</v>
      </c>
      <c r="B809" t="s">
        <v>2156</v>
      </c>
    </row>
    <row r="810" spans="1:2" x14ac:dyDescent="0.25">
      <c r="A810" t="s">
        <v>2160</v>
      </c>
      <c r="B810" t="s">
        <v>2160</v>
      </c>
    </row>
    <row r="811" spans="1:2" x14ac:dyDescent="0.25">
      <c r="A811" t="s">
        <v>2163</v>
      </c>
      <c r="B811" t="s">
        <v>2163</v>
      </c>
    </row>
    <row r="812" spans="1:2" x14ac:dyDescent="0.25">
      <c r="A812" t="s">
        <v>2166</v>
      </c>
      <c r="B812" t="s">
        <v>2166</v>
      </c>
    </row>
    <row r="813" spans="1:2" x14ac:dyDescent="0.25">
      <c r="A813" t="s">
        <v>2169</v>
      </c>
      <c r="B813" t="s">
        <v>2169</v>
      </c>
    </row>
    <row r="814" spans="1:2" x14ac:dyDescent="0.25">
      <c r="A814" t="s">
        <v>2171</v>
      </c>
      <c r="B814" t="s">
        <v>2171</v>
      </c>
    </row>
    <row r="815" spans="1:2" x14ac:dyDescent="0.25">
      <c r="A815" t="s">
        <v>2173</v>
      </c>
      <c r="B815" t="s">
        <v>2173</v>
      </c>
    </row>
    <row r="816" spans="1:2" x14ac:dyDescent="0.25">
      <c r="A816" t="s">
        <v>2175</v>
      </c>
      <c r="B816" t="s">
        <v>2175</v>
      </c>
    </row>
    <row r="817" spans="1:2" x14ac:dyDescent="0.25">
      <c r="A817" t="s">
        <v>2177</v>
      </c>
      <c r="B817" t="s">
        <v>2177</v>
      </c>
    </row>
    <row r="818" spans="1:2" x14ac:dyDescent="0.25">
      <c r="A818" t="s">
        <v>2179</v>
      </c>
      <c r="B818" t="s">
        <v>2179</v>
      </c>
    </row>
    <row r="819" spans="1:2" x14ac:dyDescent="0.25">
      <c r="A819" t="s">
        <v>2181</v>
      </c>
      <c r="B819" t="s">
        <v>2181</v>
      </c>
    </row>
    <row r="820" spans="1:2" x14ac:dyDescent="0.25">
      <c r="A820" t="s">
        <v>2183</v>
      </c>
      <c r="B820" t="s">
        <v>2183</v>
      </c>
    </row>
    <row r="821" spans="1:2" x14ac:dyDescent="0.25">
      <c r="A821" t="s">
        <v>2186</v>
      </c>
      <c r="B821" t="s">
        <v>2186</v>
      </c>
    </row>
    <row r="822" spans="1:2" x14ac:dyDescent="0.25">
      <c r="A822" t="s">
        <v>2189</v>
      </c>
      <c r="B822" t="s">
        <v>2189</v>
      </c>
    </row>
    <row r="823" spans="1:2" x14ac:dyDescent="0.25">
      <c r="A823" t="s">
        <v>2191</v>
      </c>
      <c r="B823" t="s">
        <v>2191</v>
      </c>
    </row>
    <row r="824" spans="1:2" x14ac:dyDescent="0.25">
      <c r="A824" t="s">
        <v>2194</v>
      </c>
      <c r="B824" t="s">
        <v>2194</v>
      </c>
    </row>
    <row r="825" spans="1:2" x14ac:dyDescent="0.25">
      <c r="A825" t="s">
        <v>2197</v>
      </c>
      <c r="B825" t="s">
        <v>2197</v>
      </c>
    </row>
    <row r="826" spans="1:2" x14ac:dyDescent="0.25">
      <c r="A826" t="s">
        <v>2200</v>
      </c>
      <c r="B826" t="s">
        <v>2200</v>
      </c>
    </row>
    <row r="827" spans="1:2" x14ac:dyDescent="0.25">
      <c r="A827" t="s">
        <v>2202</v>
      </c>
      <c r="B827" t="s">
        <v>2202</v>
      </c>
    </row>
    <row r="828" spans="1:2" x14ac:dyDescent="0.25">
      <c r="A828" t="s">
        <v>2204</v>
      </c>
      <c r="B828" t="s">
        <v>2204</v>
      </c>
    </row>
    <row r="829" spans="1:2" x14ac:dyDescent="0.25">
      <c r="A829" t="s">
        <v>2207</v>
      </c>
      <c r="B829" t="s">
        <v>2207</v>
      </c>
    </row>
    <row r="830" spans="1:2" x14ac:dyDescent="0.25">
      <c r="A830" t="s">
        <v>2209</v>
      </c>
      <c r="B830" t="s">
        <v>2209</v>
      </c>
    </row>
    <row r="831" spans="1:2" x14ac:dyDescent="0.25">
      <c r="A831" t="s">
        <v>2211</v>
      </c>
      <c r="B831" t="s">
        <v>2211</v>
      </c>
    </row>
    <row r="832" spans="1:2" x14ac:dyDescent="0.25">
      <c r="A832" t="s">
        <v>2213</v>
      </c>
      <c r="B832" t="s">
        <v>2213</v>
      </c>
    </row>
    <row r="833" spans="1:2" x14ac:dyDescent="0.25">
      <c r="A833" t="s">
        <v>2217</v>
      </c>
      <c r="B833" t="s">
        <v>2217</v>
      </c>
    </row>
    <row r="834" spans="1:2" x14ac:dyDescent="0.25">
      <c r="A834" t="s">
        <v>2219</v>
      </c>
      <c r="B834" t="s">
        <v>2219</v>
      </c>
    </row>
    <row r="835" spans="1:2" x14ac:dyDescent="0.25">
      <c r="A835" t="s">
        <v>2224</v>
      </c>
      <c r="B835" t="s">
        <v>2224</v>
      </c>
    </row>
    <row r="836" spans="1:2" x14ac:dyDescent="0.25">
      <c r="A836" t="s">
        <v>2226</v>
      </c>
      <c r="B836" t="s">
        <v>2226</v>
      </c>
    </row>
    <row r="837" spans="1:2" x14ac:dyDescent="0.25">
      <c r="A837" t="s">
        <v>2228</v>
      </c>
      <c r="B837" t="s">
        <v>2228</v>
      </c>
    </row>
    <row r="838" spans="1:2" x14ac:dyDescent="0.25">
      <c r="A838" t="s">
        <v>2230</v>
      </c>
      <c r="B838" t="s">
        <v>2230</v>
      </c>
    </row>
    <row r="839" spans="1:2" x14ac:dyDescent="0.25">
      <c r="A839" t="s">
        <v>2232</v>
      </c>
      <c r="B839" t="s">
        <v>2232</v>
      </c>
    </row>
    <row r="840" spans="1:2" x14ac:dyDescent="0.25">
      <c r="A840" t="s">
        <v>2234</v>
      </c>
      <c r="B840" t="s">
        <v>2234</v>
      </c>
    </row>
    <row r="841" spans="1:2" x14ac:dyDescent="0.25">
      <c r="A841" t="s">
        <v>2238</v>
      </c>
      <c r="B841" t="s">
        <v>2238</v>
      </c>
    </row>
    <row r="842" spans="1:2" x14ac:dyDescent="0.25">
      <c r="A842" t="s">
        <v>2241</v>
      </c>
      <c r="B842" t="s">
        <v>2241</v>
      </c>
    </row>
    <row r="843" spans="1:2" x14ac:dyDescent="0.25">
      <c r="A843" t="s">
        <v>2243</v>
      </c>
      <c r="B843" t="s">
        <v>2243</v>
      </c>
    </row>
    <row r="844" spans="1:2" x14ac:dyDescent="0.25">
      <c r="A844" t="s">
        <v>2246</v>
      </c>
      <c r="B844" t="s">
        <v>2246</v>
      </c>
    </row>
    <row r="845" spans="1:2" x14ac:dyDescent="0.25">
      <c r="A845" t="s">
        <v>2248</v>
      </c>
      <c r="B845" t="s">
        <v>2248</v>
      </c>
    </row>
    <row r="846" spans="1:2" x14ac:dyDescent="0.25">
      <c r="A846" t="s">
        <v>2250</v>
      </c>
      <c r="B846" t="s">
        <v>2250</v>
      </c>
    </row>
    <row r="847" spans="1:2" x14ac:dyDescent="0.25">
      <c r="A847" t="s">
        <v>2252</v>
      </c>
      <c r="B847" t="s">
        <v>2252</v>
      </c>
    </row>
    <row r="848" spans="1:2" x14ac:dyDescent="0.25">
      <c r="A848" t="s">
        <v>2254</v>
      </c>
      <c r="B848" t="s">
        <v>2254</v>
      </c>
    </row>
    <row r="849" spans="1:2" x14ac:dyDescent="0.25">
      <c r="A849" t="s">
        <v>2256</v>
      </c>
      <c r="B849" t="s">
        <v>2256</v>
      </c>
    </row>
    <row r="850" spans="1:2" x14ac:dyDescent="0.25">
      <c r="A850" t="s">
        <v>2260</v>
      </c>
      <c r="B850" t="s">
        <v>2260</v>
      </c>
    </row>
    <row r="851" spans="1:2" x14ac:dyDescent="0.25">
      <c r="A851" t="s">
        <v>2263</v>
      </c>
      <c r="B851" t="s">
        <v>2263</v>
      </c>
    </row>
    <row r="852" spans="1:2" x14ac:dyDescent="0.25">
      <c r="A852" t="s">
        <v>2266</v>
      </c>
      <c r="B852" t="s">
        <v>2266</v>
      </c>
    </row>
    <row r="853" spans="1:2" x14ac:dyDescent="0.25">
      <c r="A853" t="s">
        <v>2269</v>
      </c>
      <c r="B853" t="s">
        <v>2269</v>
      </c>
    </row>
    <row r="854" spans="1:2" x14ac:dyDescent="0.25">
      <c r="A854" t="s">
        <v>2271</v>
      </c>
      <c r="B854" t="s">
        <v>2271</v>
      </c>
    </row>
    <row r="855" spans="1:2" x14ac:dyDescent="0.25">
      <c r="A855" t="s">
        <v>2274</v>
      </c>
      <c r="B855" t="s">
        <v>2274</v>
      </c>
    </row>
    <row r="856" spans="1:2" x14ac:dyDescent="0.25">
      <c r="A856" t="s">
        <v>2276</v>
      </c>
      <c r="B856" t="s">
        <v>2276</v>
      </c>
    </row>
    <row r="857" spans="1:2" x14ac:dyDescent="0.25">
      <c r="A857" t="s">
        <v>2279</v>
      </c>
      <c r="B857" t="s">
        <v>2279</v>
      </c>
    </row>
    <row r="858" spans="1:2" x14ac:dyDescent="0.25">
      <c r="A858" t="s">
        <v>2281</v>
      </c>
      <c r="B858" t="s">
        <v>2281</v>
      </c>
    </row>
    <row r="859" spans="1:2" x14ac:dyDescent="0.25">
      <c r="A859" t="s">
        <v>2285</v>
      </c>
      <c r="B859" t="s">
        <v>2285</v>
      </c>
    </row>
    <row r="860" spans="1:2" x14ac:dyDescent="0.25">
      <c r="A860" t="s">
        <v>2289</v>
      </c>
      <c r="B860" t="s">
        <v>2289</v>
      </c>
    </row>
    <row r="861" spans="1:2" x14ac:dyDescent="0.25">
      <c r="A861" t="s">
        <v>2291</v>
      </c>
      <c r="B861" t="s">
        <v>2291</v>
      </c>
    </row>
    <row r="862" spans="1:2" x14ac:dyDescent="0.25">
      <c r="A862" t="s">
        <v>2294</v>
      </c>
      <c r="B862" t="s">
        <v>2294</v>
      </c>
    </row>
    <row r="863" spans="1:2" x14ac:dyDescent="0.25">
      <c r="A863" t="s">
        <v>2296</v>
      </c>
      <c r="B863" t="s">
        <v>2296</v>
      </c>
    </row>
    <row r="864" spans="1:2" x14ac:dyDescent="0.25">
      <c r="A864" t="s">
        <v>2298</v>
      </c>
      <c r="B864" t="s">
        <v>2298</v>
      </c>
    </row>
    <row r="865" spans="1:2" x14ac:dyDescent="0.25">
      <c r="A865" t="s">
        <v>2301</v>
      </c>
      <c r="B865" t="s">
        <v>2301</v>
      </c>
    </row>
    <row r="866" spans="1:2" x14ac:dyDescent="0.25">
      <c r="A866" t="s">
        <v>2303</v>
      </c>
      <c r="B866" t="s">
        <v>2303</v>
      </c>
    </row>
    <row r="867" spans="1:2" x14ac:dyDescent="0.25">
      <c r="A867" t="s">
        <v>2305</v>
      </c>
      <c r="B867" t="s">
        <v>2305</v>
      </c>
    </row>
    <row r="868" spans="1:2" x14ac:dyDescent="0.25">
      <c r="A868" t="s">
        <v>2307</v>
      </c>
      <c r="B868" t="s">
        <v>2307</v>
      </c>
    </row>
    <row r="869" spans="1:2" x14ac:dyDescent="0.25">
      <c r="A869" t="s">
        <v>2310</v>
      </c>
      <c r="B869" t="s">
        <v>2310</v>
      </c>
    </row>
    <row r="870" spans="1:2" x14ac:dyDescent="0.25">
      <c r="A870" t="s">
        <v>2312</v>
      </c>
      <c r="B870" t="s">
        <v>2312</v>
      </c>
    </row>
    <row r="871" spans="1:2" x14ac:dyDescent="0.25">
      <c r="A871" t="s">
        <v>2315</v>
      </c>
      <c r="B871" t="s">
        <v>2315</v>
      </c>
    </row>
    <row r="872" spans="1:2" x14ac:dyDescent="0.25">
      <c r="A872" t="s">
        <v>2317</v>
      </c>
      <c r="B872" t="s">
        <v>2317</v>
      </c>
    </row>
    <row r="873" spans="1:2" x14ac:dyDescent="0.25">
      <c r="A873" t="s">
        <v>2319</v>
      </c>
      <c r="B873" t="s">
        <v>2319</v>
      </c>
    </row>
    <row r="874" spans="1:2" x14ac:dyDescent="0.25">
      <c r="A874" t="s">
        <v>2322</v>
      </c>
      <c r="B874" t="s">
        <v>2322</v>
      </c>
    </row>
    <row r="875" spans="1:2" x14ac:dyDescent="0.25">
      <c r="A875" t="s">
        <v>2324</v>
      </c>
      <c r="B875" t="s">
        <v>2324</v>
      </c>
    </row>
    <row r="876" spans="1:2" x14ac:dyDescent="0.25">
      <c r="A876" t="s">
        <v>2328</v>
      </c>
      <c r="B876" t="s">
        <v>2328</v>
      </c>
    </row>
    <row r="877" spans="1:2" x14ac:dyDescent="0.25">
      <c r="A877" t="s">
        <v>2330</v>
      </c>
      <c r="B877" t="s">
        <v>2330</v>
      </c>
    </row>
    <row r="878" spans="1:2" x14ac:dyDescent="0.25">
      <c r="A878" t="s">
        <v>2333</v>
      </c>
      <c r="B878" t="s">
        <v>2333</v>
      </c>
    </row>
    <row r="879" spans="1:2" x14ac:dyDescent="0.25">
      <c r="A879" t="s">
        <v>2335</v>
      </c>
      <c r="B879" t="s">
        <v>2335</v>
      </c>
    </row>
    <row r="880" spans="1:2" x14ac:dyDescent="0.25">
      <c r="A880" t="s">
        <v>2337</v>
      </c>
      <c r="B880" t="s">
        <v>2337</v>
      </c>
    </row>
    <row r="881" spans="1:2" x14ac:dyDescent="0.25">
      <c r="A881" t="s">
        <v>2339</v>
      </c>
      <c r="B881" t="s">
        <v>2339</v>
      </c>
    </row>
    <row r="882" spans="1:2" x14ac:dyDescent="0.25">
      <c r="A882" t="s">
        <v>2341</v>
      </c>
      <c r="B882" t="s">
        <v>2341</v>
      </c>
    </row>
    <row r="883" spans="1:2" x14ac:dyDescent="0.25">
      <c r="A883" t="s">
        <v>2343</v>
      </c>
      <c r="B883" t="s">
        <v>2343</v>
      </c>
    </row>
    <row r="884" spans="1:2" x14ac:dyDescent="0.25">
      <c r="A884" t="s">
        <v>2345</v>
      </c>
      <c r="B884" t="s">
        <v>2345</v>
      </c>
    </row>
    <row r="885" spans="1:2" x14ac:dyDescent="0.25">
      <c r="A885" t="s">
        <v>2347</v>
      </c>
      <c r="B885" t="s">
        <v>2347</v>
      </c>
    </row>
    <row r="886" spans="1:2" x14ac:dyDescent="0.25">
      <c r="A886" t="s">
        <v>2349</v>
      </c>
      <c r="B886" t="s">
        <v>2349</v>
      </c>
    </row>
    <row r="887" spans="1:2" x14ac:dyDescent="0.25">
      <c r="A887" t="s">
        <v>2351</v>
      </c>
      <c r="B887" t="s">
        <v>2351</v>
      </c>
    </row>
    <row r="888" spans="1:2" x14ac:dyDescent="0.25">
      <c r="A888" t="s">
        <v>2354</v>
      </c>
      <c r="B888" t="s">
        <v>2354</v>
      </c>
    </row>
    <row r="889" spans="1:2" x14ac:dyDescent="0.25">
      <c r="A889" t="s">
        <v>2356</v>
      </c>
      <c r="B889" t="s">
        <v>2356</v>
      </c>
    </row>
    <row r="890" spans="1:2" x14ac:dyDescent="0.25">
      <c r="A890" t="s">
        <v>2358</v>
      </c>
      <c r="B890" t="s">
        <v>2358</v>
      </c>
    </row>
    <row r="891" spans="1:2" x14ac:dyDescent="0.25">
      <c r="A891" t="s">
        <v>2360</v>
      </c>
      <c r="B891" t="s">
        <v>2360</v>
      </c>
    </row>
    <row r="892" spans="1:2" x14ac:dyDescent="0.25">
      <c r="A892" t="s">
        <v>2362</v>
      </c>
      <c r="B892" t="s">
        <v>2362</v>
      </c>
    </row>
    <row r="893" spans="1:2" x14ac:dyDescent="0.25">
      <c r="A893" t="s">
        <v>2364</v>
      </c>
      <c r="B893" t="s">
        <v>2364</v>
      </c>
    </row>
    <row r="894" spans="1:2" x14ac:dyDescent="0.25">
      <c r="A894" t="s">
        <v>2368</v>
      </c>
      <c r="B894" t="s">
        <v>2368</v>
      </c>
    </row>
    <row r="895" spans="1:2" x14ac:dyDescent="0.25">
      <c r="A895" t="s">
        <v>2371</v>
      </c>
      <c r="B895" t="s">
        <v>2371</v>
      </c>
    </row>
    <row r="896" spans="1:2" x14ac:dyDescent="0.25">
      <c r="A896" t="s">
        <v>2373</v>
      </c>
      <c r="B896" t="s">
        <v>2373</v>
      </c>
    </row>
    <row r="897" spans="1:2" x14ac:dyDescent="0.25">
      <c r="A897" t="s">
        <v>2375</v>
      </c>
      <c r="B897" t="s">
        <v>2375</v>
      </c>
    </row>
    <row r="898" spans="1:2" x14ac:dyDescent="0.25">
      <c r="A898" t="s">
        <v>2378</v>
      </c>
      <c r="B898" t="s">
        <v>2378</v>
      </c>
    </row>
    <row r="899" spans="1:2" x14ac:dyDescent="0.25">
      <c r="A899" t="s">
        <v>2380</v>
      </c>
      <c r="B899" t="s">
        <v>2380</v>
      </c>
    </row>
    <row r="900" spans="1:2" x14ac:dyDescent="0.25">
      <c r="A900" t="s">
        <v>2382</v>
      </c>
      <c r="B900" t="s">
        <v>2382</v>
      </c>
    </row>
    <row r="901" spans="1:2" x14ac:dyDescent="0.25">
      <c r="A901" t="s">
        <v>2385</v>
      </c>
      <c r="B901" t="s">
        <v>2385</v>
      </c>
    </row>
    <row r="902" spans="1:2" x14ac:dyDescent="0.25">
      <c r="A902" t="s">
        <v>2389</v>
      </c>
      <c r="B902" t="s">
        <v>2389</v>
      </c>
    </row>
    <row r="903" spans="1:2" x14ac:dyDescent="0.25">
      <c r="A903" t="s">
        <v>2391</v>
      </c>
      <c r="B903" t="s">
        <v>2391</v>
      </c>
    </row>
    <row r="904" spans="1:2" x14ac:dyDescent="0.25">
      <c r="A904" t="s">
        <v>2393</v>
      </c>
      <c r="B904" t="s">
        <v>2393</v>
      </c>
    </row>
    <row r="905" spans="1:2" x14ac:dyDescent="0.25">
      <c r="A905" t="s">
        <v>2395</v>
      </c>
      <c r="B905" t="s">
        <v>2395</v>
      </c>
    </row>
    <row r="906" spans="1:2" x14ac:dyDescent="0.25">
      <c r="A906" t="s">
        <v>2397</v>
      </c>
      <c r="B906" t="s">
        <v>2397</v>
      </c>
    </row>
    <row r="907" spans="1:2" x14ac:dyDescent="0.25">
      <c r="A907" t="s">
        <v>2399</v>
      </c>
      <c r="B907" t="s">
        <v>2399</v>
      </c>
    </row>
    <row r="908" spans="1:2" x14ac:dyDescent="0.25">
      <c r="A908" t="s">
        <v>2401</v>
      </c>
      <c r="B908" t="s">
        <v>2401</v>
      </c>
    </row>
    <row r="909" spans="1:2" x14ac:dyDescent="0.25">
      <c r="A909" t="s">
        <v>2403</v>
      </c>
      <c r="B909" t="s">
        <v>2403</v>
      </c>
    </row>
    <row r="910" spans="1:2" x14ac:dyDescent="0.25">
      <c r="A910" t="s">
        <v>2407</v>
      </c>
      <c r="B910" t="s">
        <v>2407</v>
      </c>
    </row>
    <row r="911" spans="1:2" x14ac:dyDescent="0.25">
      <c r="A911" t="s">
        <v>2410</v>
      </c>
      <c r="B911" t="s">
        <v>2410</v>
      </c>
    </row>
    <row r="912" spans="1:2" x14ac:dyDescent="0.25">
      <c r="A912" t="s">
        <v>2413</v>
      </c>
      <c r="B912" t="s">
        <v>2413</v>
      </c>
    </row>
    <row r="913" spans="1:2" x14ac:dyDescent="0.25">
      <c r="A913" t="s">
        <v>2415</v>
      </c>
      <c r="B913" t="s">
        <v>2415</v>
      </c>
    </row>
    <row r="914" spans="1:2" x14ac:dyDescent="0.25">
      <c r="A914" t="s">
        <v>2417</v>
      </c>
      <c r="B914" t="s">
        <v>2417</v>
      </c>
    </row>
    <row r="915" spans="1:2" x14ac:dyDescent="0.25">
      <c r="A915" t="s">
        <v>2420</v>
      </c>
      <c r="B915" t="s">
        <v>2420</v>
      </c>
    </row>
    <row r="916" spans="1:2" x14ac:dyDescent="0.25">
      <c r="A916" t="s">
        <v>2422</v>
      </c>
      <c r="B916" t="s">
        <v>2422</v>
      </c>
    </row>
    <row r="917" spans="1:2" x14ac:dyDescent="0.25">
      <c r="A917" t="s">
        <v>2424</v>
      </c>
      <c r="B917" t="s">
        <v>2424</v>
      </c>
    </row>
    <row r="918" spans="1:2" x14ac:dyDescent="0.25">
      <c r="A918" t="s">
        <v>2426</v>
      </c>
      <c r="B918" t="s">
        <v>2426</v>
      </c>
    </row>
    <row r="919" spans="1:2" x14ac:dyDescent="0.25">
      <c r="A919" t="s">
        <v>2428</v>
      </c>
      <c r="B919" t="s">
        <v>2428</v>
      </c>
    </row>
    <row r="920" spans="1:2" x14ac:dyDescent="0.25">
      <c r="A920" t="s">
        <v>2430</v>
      </c>
      <c r="B920" t="s">
        <v>2430</v>
      </c>
    </row>
    <row r="921" spans="1:2" x14ac:dyDescent="0.25">
      <c r="A921" t="s">
        <v>2433</v>
      </c>
      <c r="B921" t="s">
        <v>2433</v>
      </c>
    </row>
    <row r="922" spans="1:2" x14ac:dyDescent="0.25">
      <c r="A922" t="s">
        <v>2435</v>
      </c>
      <c r="B922" t="s">
        <v>2435</v>
      </c>
    </row>
    <row r="923" spans="1:2" x14ac:dyDescent="0.25">
      <c r="A923" t="s">
        <v>2439</v>
      </c>
      <c r="B923" t="s">
        <v>2439</v>
      </c>
    </row>
    <row r="924" spans="1:2" x14ac:dyDescent="0.25">
      <c r="A924" t="s">
        <v>2441</v>
      </c>
      <c r="B924" t="s">
        <v>2441</v>
      </c>
    </row>
    <row r="925" spans="1:2" x14ac:dyDescent="0.25">
      <c r="A925" t="s">
        <v>2443</v>
      </c>
      <c r="B925" t="s">
        <v>2443</v>
      </c>
    </row>
    <row r="926" spans="1:2" x14ac:dyDescent="0.25">
      <c r="A926" t="s">
        <v>2448</v>
      </c>
      <c r="B926" t="s">
        <v>2448</v>
      </c>
    </row>
    <row r="927" spans="1:2" x14ac:dyDescent="0.25">
      <c r="A927" t="s">
        <v>2452</v>
      </c>
      <c r="B927" t="s">
        <v>2452</v>
      </c>
    </row>
    <row r="928" spans="1:2" x14ac:dyDescent="0.25">
      <c r="A928" t="s">
        <v>2454</v>
      </c>
      <c r="B928" t="s">
        <v>2454</v>
      </c>
    </row>
    <row r="929" spans="1:2" x14ac:dyDescent="0.25">
      <c r="A929" t="s">
        <v>2456</v>
      </c>
      <c r="B929" t="s">
        <v>2456</v>
      </c>
    </row>
    <row r="930" spans="1:2" x14ac:dyDescent="0.25">
      <c r="A930" t="s">
        <v>2458</v>
      </c>
      <c r="B930" t="s">
        <v>2458</v>
      </c>
    </row>
    <row r="931" spans="1:2" x14ac:dyDescent="0.25">
      <c r="A931" t="s">
        <v>2460</v>
      </c>
      <c r="B931" t="s">
        <v>2460</v>
      </c>
    </row>
    <row r="932" spans="1:2" x14ac:dyDescent="0.25">
      <c r="A932" t="s">
        <v>2462</v>
      </c>
      <c r="B932" t="s">
        <v>2462</v>
      </c>
    </row>
    <row r="933" spans="1:2" x14ac:dyDescent="0.25">
      <c r="A933" t="s">
        <v>2465</v>
      </c>
      <c r="B933" t="s">
        <v>2465</v>
      </c>
    </row>
    <row r="934" spans="1:2" x14ac:dyDescent="0.25">
      <c r="A934" t="s">
        <v>2467</v>
      </c>
      <c r="B934" t="s">
        <v>2467</v>
      </c>
    </row>
    <row r="935" spans="1:2" x14ac:dyDescent="0.25">
      <c r="A935" t="s">
        <v>2470</v>
      </c>
      <c r="B935" t="s">
        <v>2470</v>
      </c>
    </row>
    <row r="936" spans="1:2" x14ac:dyDescent="0.25">
      <c r="A936" t="s">
        <v>2472</v>
      </c>
      <c r="B936" t="s">
        <v>2472</v>
      </c>
    </row>
    <row r="937" spans="1:2" x14ac:dyDescent="0.25">
      <c r="A937" t="s">
        <v>2474</v>
      </c>
      <c r="B937" t="s">
        <v>2474</v>
      </c>
    </row>
    <row r="938" spans="1:2" x14ac:dyDescent="0.25">
      <c r="A938" t="s">
        <v>2476</v>
      </c>
      <c r="B938" t="s">
        <v>2476</v>
      </c>
    </row>
    <row r="939" spans="1:2" x14ac:dyDescent="0.25">
      <c r="A939" t="s">
        <v>2478</v>
      </c>
      <c r="B939" t="s">
        <v>2478</v>
      </c>
    </row>
    <row r="940" spans="1:2" x14ac:dyDescent="0.25">
      <c r="A940" t="s">
        <v>2481</v>
      </c>
      <c r="B940" t="s">
        <v>2481</v>
      </c>
    </row>
    <row r="941" spans="1:2" x14ac:dyDescent="0.25">
      <c r="A941" t="s">
        <v>2483</v>
      </c>
      <c r="B941" t="s">
        <v>2483</v>
      </c>
    </row>
    <row r="942" spans="1:2" x14ac:dyDescent="0.25">
      <c r="A942" t="s">
        <v>2485</v>
      </c>
      <c r="B942" t="s">
        <v>2485</v>
      </c>
    </row>
    <row r="943" spans="1:2" x14ac:dyDescent="0.25">
      <c r="A943" t="s">
        <v>2487</v>
      </c>
      <c r="B943" t="s">
        <v>2487</v>
      </c>
    </row>
    <row r="944" spans="1:2" x14ac:dyDescent="0.25">
      <c r="A944" t="s">
        <v>2489</v>
      </c>
      <c r="B944" t="s">
        <v>2489</v>
      </c>
    </row>
    <row r="945" spans="1:2" x14ac:dyDescent="0.25">
      <c r="A945" t="s">
        <v>2491</v>
      </c>
      <c r="B945" t="s">
        <v>2491</v>
      </c>
    </row>
    <row r="946" spans="1:2" x14ac:dyDescent="0.25">
      <c r="A946" t="s">
        <v>2493</v>
      </c>
      <c r="B946" t="s">
        <v>2493</v>
      </c>
    </row>
    <row r="947" spans="1:2" x14ac:dyDescent="0.25">
      <c r="A947" t="s">
        <v>2496</v>
      </c>
      <c r="B947" t="s">
        <v>2496</v>
      </c>
    </row>
    <row r="948" spans="1:2" x14ac:dyDescent="0.25">
      <c r="A948" t="s">
        <v>2498</v>
      </c>
      <c r="B948" t="s">
        <v>2498</v>
      </c>
    </row>
    <row r="949" spans="1:2" x14ac:dyDescent="0.25">
      <c r="A949" t="s">
        <v>2500</v>
      </c>
      <c r="B949" t="s">
        <v>2500</v>
      </c>
    </row>
    <row r="950" spans="1:2" x14ac:dyDescent="0.25">
      <c r="A950" t="s">
        <v>2502</v>
      </c>
      <c r="B950" t="s">
        <v>2502</v>
      </c>
    </row>
    <row r="951" spans="1:2" x14ac:dyDescent="0.25">
      <c r="A951" t="s">
        <v>2504</v>
      </c>
      <c r="B951" t="s">
        <v>2504</v>
      </c>
    </row>
    <row r="952" spans="1:2" x14ac:dyDescent="0.25">
      <c r="A952" t="s">
        <v>2506</v>
      </c>
      <c r="B952" t="s">
        <v>2506</v>
      </c>
    </row>
    <row r="953" spans="1:2" x14ac:dyDescent="0.25">
      <c r="A953" t="s">
        <v>2509</v>
      </c>
      <c r="B953" t="s">
        <v>2509</v>
      </c>
    </row>
    <row r="954" spans="1:2" x14ac:dyDescent="0.25">
      <c r="A954" t="s">
        <v>2512</v>
      </c>
      <c r="B954" t="s">
        <v>2512</v>
      </c>
    </row>
    <row r="955" spans="1:2" x14ac:dyDescent="0.25">
      <c r="A955" t="s">
        <v>2515</v>
      </c>
      <c r="B955" t="s">
        <v>2515</v>
      </c>
    </row>
    <row r="956" spans="1:2" x14ac:dyDescent="0.25">
      <c r="A956" t="s">
        <v>2517</v>
      </c>
      <c r="B956" t="s">
        <v>2517</v>
      </c>
    </row>
    <row r="957" spans="1:2" x14ac:dyDescent="0.25">
      <c r="A957" t="s">
        <v>2519</v>
      </c>
      <c r="B957" t="s">
        <v>2519</v>
      </c>
    </row>
    <row r="958" spans="1:2" x14ac:dyDescent="0.25">
      <c r="A958" t="s">
        <v>2524</v>
      </c>
      <c r="B958" t="s">
        <v>2524</v>
      </c>
    </row>
    <row r="959" spans="1:2" x14ac:dyDescent="0.25">
      <c r="A959" t="s">
        <v>2528</v>
      </c>
      <c r="B959" t="s">
        <v>2528</v>
      </c>
    </row>
    <row r="960" spans="1:2" x14ac:dyDescent="0.25">
      <c r="A960" t="s">
        <v>2531</v>
      </c>
      <c r="B960" t="s">
        <v>2531</v>
      </c>
    </row>
    <row r="961" spans="1:2" x14ac:dyDescent="0.25">
      <c r="A961" t="s">
        <v>2533</v>
      </c>
      <c r="B961" t="s">
        <v>2533</v>
      </c>
    </row>
    <row r="962" spans="1:2" x14ac:dyDescent="0.25">
      <c r="A962" t="s">
        <v>2536</v>
      </c>
      <c r="B962" t="s">
        <v>2536</v>
      </c>
    </row>
    <row r="963" spans="1:2" x14ac:dyDescent="0.25">
      <c r="A963" t="s">
        <v>2538</v>
      </c>
      <c r="B963" t="s">
        <v>2538</v>
      </c>
    </row>
    <row r="964" spans="1:2" x14ac:dyDescent="0.25">
      <c r="A964" t="s">
        <v>2542</v>
      </c>
      <c r="B964" t="s">
        <v>2542</v>
      </c>
    </row>
    <row r="965" spans="1:2" x14ac:dyDescent="0.25">
      <c r="A965" t="s">
        <v>2544</v>
      </c>
      <c r="B965" t="s">
        <v>2544</v>
      </c>
    </row>
    <row r="966" spans="1:2" x14ac:dyDescent="0.25">
      <c r="A966" t="s">
        <v>2548</v>
      </c>
      <c r="B966" t="s">
        <v>2548</v>
      </c>
    </row>
    <row r="967" spans="1:2" x14ac:dyDescent="0.25">
      <c r="A967" t="s">
        <v>2550</v>
      </c>
      <c r="B967" t="s">
        <v>2550</v>
      </c>
    </row>
    <row r="968" spans="1:2" x14ac:dyDescent="0.25">
      <c r="A968" t="s">
        <v>2552</v>
      </c>
      <c r="B968" t="s">
        <v>2552</v>
      </c>
    </row>
    <row r="969" spans="1:2" x14ac:dyDescent="0.25">
      <c r="A969" t="s">
        <v>2556</v>
      </c>
      <c r="B969" t="s">
        <v>2556</v>
      </c>
    </row>
    <row r="970" spans="1:2" x14ac:dyDescent="0.25">
      <c r="A970" t="s">
        <v>2558</v>
      </c>
      <c r="B970" t="s">
        <v>2558</v>
      </c>
    </row>
    <row r="971" spans="1:2" x14ac:dyDescent="0.25">
      <c r="A971" t="s">
        <v>2561</v>
      </c>
      <c r="B971" t="s">
        <v>2561</v>
      </c>
    </row>
    <row r="972" spans="1:2" x14ac:dyDescent="0.25">
      <c r="A972" t="s">
        <v>2562</v>
      </c>
      <c r="B972" t="s">
        <v>2562</v>
      </c>
    </row>
    <row r="973" spans="1:2" x14ac:dyDescent="0.25">
      <c r="A973" t="s">
        <v>2564</v>
      </c>
      <c r="B973" t="s">
        <v>2564</v>
      </c>
    </row>
    <row r="974" spans="1:2" x14ac:dyDescent="0.25">
      <c r="A974" t="s">
        <v>2566</v>
      </c>
      <c r="B974" t="s">
        <v>2566</v>
      </c>
    </row>
    <row r="975" spans="1:2" x14ac:dyDescent="0.25">
      <c r="A975" t="s">
        <v>2568</v>
      </c>
      <c r="B975" t="s">
        <v>2568</v>
      </c>
    </row>
    <row r="976" spans="1:2" x14ac:dyDescent="0.25">
      <c r="A976" t="s">
        <v>2570</v>
      </c>
      <c r="B976" t="s">
        <v>2570</v>
      </c>
    </row>
    <row r="977" spans="1:2" x14ac:dyDescent="0.25">
      <c r="A977" t="s">
        <v>2573</v>
      </c>
      <c r="B977" t="s">
        <v>2573</v>
      </c>
    </row>
    <row r="978" spans="1:2" x14ac:dyDescent="0.25">
      <c r="A978" t="s">
        <v>2575</v>
      </c>
      <c r="B978" t="s">
        <v>2575</v>
      </c>
    </row>
    <row r="979" spans="1:2" x14ac:dyDescent="0.25">
      <c r="A979" t="s">
        <v>2578</v>
      </c>
      <c r="B979" t="s">
        <v>2578</v>
      </c>
    </row>
    <row r="980" spans="1:2" x14ac:dyDescent="0.25">
      <c r="A980" t="s">
        <v>2580</v>
      </c>
      <c r="B980" t="s">
        <v>2580</v>
      </c>
    </row>
    <row r="981" spans="1:2" x14ac:dyDescent="0.25">
      <c r="A981" t="s">
        <v>2582</v>
      </c>
      <c r="B981" t="s">
        <v>2582</v>
      </c>
    </row>
    <row r="982" spans="1:2" x14ac:dyDescent="0.25">
      <c r="A982" t="s">
        <v>2584</v>
      </c>
      <c r="B982" t="s">
        <v>2584</v>
      </c>
    </row>
    <row r="983" spans="1:2" x14ac:dyDescent="0.25">
      <c r="A983" t="s">
        <v>2586</v>
      </c>
      <c r="B983" t="s">
        <v>2586</v>
      </c>
    </row>
    <row r="984" spans="1:2" x14ac:dyDescent="0.25">
      <c r="A984" t="s">
        <v>2588</v>
      </c>
      <c r="B984" t="s">
        <v>2588</v>
      </c>
    </row>
    <row r="985" spans="1:2" x14ac:dyDescent="0.25">
      <c r="A985" t="s">
        <v>2592</v>
      </c>
      <c r="B985" t="s">
        <v>2592</v>
      </c>
    </row>
    <row r="986" spans="1:2" x14ac:dyDescent="0.25">
      <c r="A986" t="s">
        <v>2594</v>
      </c>
      <c r="B986" t="s">
        <v>2594</v>
      </c>
    </row>
    <row r="987" spans="1:2" x14ac:dyDescent="0.25">
      <c r="A987" t="s">
        <v>2596</v>
      </c>
      <c r="B987" t="s">
        <v>2596</v>
      </c>
    </row>
    <row r="988" spans="1:2" x14ac:dyDescent="0.25">
      <c r="A988" t="s">
        <v>2598</v>
      </c>
      <c r="B988" t="s">
        <v>2598</v>
      </c>
    </row>
    <row r="989" spans="1:2" x14ac:dyDescent="0.25">
      <c r="A989" t="s">
        <v>2601</v>
      </c>
      <c r="B989" t="s">
        <v>2601</v>
      </c>
    </row>
    <row r="990" spans="1:2" x14ac:dyDescent="0.25">
      <c r="A990" t="s">
        <v>2604</v>
      </c>
      <c r="B990" t="s">
        <v>2604</v>
      </c>
    </row>
    <row r="991" spans="1:2" x14ac:dyDescent="0.25">
      <c r="A991" t="s">
        <v>2606</v>
      </c>
      <c r="B991" t="s">
        <v>2606</v>
      </c>
    </row>
    <row r="992" spans="1:2" x14ac:dyDescent="0.25">
      <c r="A992" t="s">
        <v>2610</v>
      </c>
      <c r="B992" t="s">
        <v>2610</v>
      </c>
    </row>
    <row r="993" spans="1:2" x14ac:dyDescent="0.25">
      <c r="A993" t="s">
        <v>2612</v>
      </c>
      <c r="B993" t="s">
        <v>2612</v>
      </c>
    </row>
    <row r="994" spans="1:2" x14ac:dyDescent="0.25">
      <c r="A994" t="s">
        <v>2614</v>
      </c>
      <c r="B994" t="s">
        <v>2614</v>
      </c>
    </row>
    <row r="995" spans="1:2" x14ac:dyDescent="0.25">
      <c r="A995" t="s">
        <v>2618</v>
      </c>
      <c r="B995" t="s">
        <v>2618</v>
      </c>
    </row>
    <row r="996" spans="1:2" x14ac:dyDescent="0.25">
      <c r="A996" t="s">
        <v>2620</v>
      </c>
      <c r="B996" t="s">
        <v>2620</v>
      </c>
    </row>
    <row r="997" spans="1:2" x14ac:dyDescent="0.25">
      <c r="A997" t="s">
        <v>2623</v>
      </c>
      <c r="B997" t="s">
        <v>2623</v>
      </c>
    </row>
    <row r="998" spans="1:2" x14ac:dyDescent="0.25">
      <c r="A998" t="s">
        <v>2626</v>
      </c>
      <c r="B998" t="s">
        <v>2626</v>
      </c>
    </row>
    <row r="999" spans="1:2" x14ac:dyDescent="0.25">
      <c r="A999" t="s">
        <v>2629</v>
      </c>
      <c r="B999" t="s">
        <v>2629</v>
      </c>
    </row>
    <row r="1000" spans="1:2" x14ac:dyDescent="0.25">
      <c r="A1000" t="s">
        <v>2631</v>
      </c>
      <c r="B1000" t="s">
        <v>2631</v>
      </c>
    </row>
    <row r="1001" spans="1:2" x14ac:dyDescent="0.25">
      <c r="A1001" t="s">
        <v>2633</v>
      </c>
      <c r="B1001" t="s">
        <v>2633</v>
      </c>
    </row>
    <row r="1002" spans="1:2" x14ac:dyDescent="0.25">
      <c r="A1002" t="s">
        <v>2635</v>
      </c>
      <c r="B1002" t="s">
        <v>2635</v>
      </c>
    </row>
    <row r="1003" spans="1:2" x14ac:dyDescent="0.25">
      <c r="A1003" t="s">
        <v>2637</v>
      </c>
      <c r="B1003" t="s">
        <v>2637</v>
      </c>
    </row>
    <row r="1004" spans="1:2" x14ac:dyDescent="0.25">
      <c r="A1004" t="s">
        <v>2639</v>
      </c>
      <c r="B1004" t="s">
        <v>2639</v>
      </c>
    </row>
    <row r="1005" spans="1:2" x14ac:dyDescent="0.25">
      <c r="A1005" t="s">
        <v>2641</v>
      </c>
      <c r="B1005" t="s">
        <v>2641</v>
      </c>
    </row>
    <row r="1006" spans="1:2" x14ac:dyDescent="0.25">
      <c r="A1006" t="s">
        <v>2643</v>
      </c>
      <c r="B1006" t="s">
        <v>2643</v>
      </c>
    </row>
    <row r="1007" spans="1:2" x14ac:dyDescent="0.25">
      <c r="A1007" t="s">
        <v>2645</v>
      </c>
      <c r="B1007" t="s">
        <v>2645</v>
      </c>
    </row>
    <row r="1008" spans="1:2" x14ac:dyDescent="0.25">
      <c r="A1008" t="s">
        <v>2647</v>
      </c>
      <c r="B1008" t="s">
        <v>2647</v>
      </c>
    </row>
    <row r="1009" spans="1:2" x14ac:dyDescent="0.25">
      <c r="A1009" t="s">
        <v>2649</v>
      </c>
      <c r="B1009" t="s">
        <v>2649</v>
      </c>
    </row>
    <row r="1010" spans="1:2" x14ac:dyDescent="0.25">
      <c r="A1010" t="s">
        <v>2653</v>
      </c>
      <c r="B1010" t="s">
        <v>2653</v>
      </c>
    </row>
    <row r="1011" spans="1:2" x14ac:dyDescent="0.25">
      <c r="A1011" t="s">
        <v>2656</v>
      </c>
      <c r="B1011" t="s">
        <v>2656</v>
      </c>
    </row>
    <row r="1012" spans="1:2" x14ac:dyDescent="0.25">
      <c r="A1012" t="s">
        <v>2660</v>
      </c>
      <c r="B1012" t="s">
        <v>2660</v>
      </c>
    </row>
    <row r="1013" spans="1:2" x14ac:dyDescent="0.25">
      <c r="A1013" t="s">
        <v>2662</v>
      </c>
      <c r="B1013" t="s">
        <v>2662</v>
      </c>
    </row>
    <row r="1014" spans="1:2" x14ac:dyDescent="0.25">
      <c r="A1014" t="s">
        <v>2664</v>
      </c>
      <c r="B1014" t="s">
        <v>2664</v>
      </c>
    </row>
    <row r="1015" spans="1:2" x14ac:dyDescent="0.25">
      <c r="A1015" t="s">
        <v>2666</v>
      </c>
      <c r="B1015" t="s">
        <v>2666</v>
      </c>
    </row>
    <row r="1016" spans="1:2" x14ac:dyDescent="0.25">
      <c r="A1016" t="s">
        <v>2668</v>
      </c>
      <c r="B1016" t="s">
        <v>2668</v>
      </c>
    </row>
    <row r="1017" spans="1:2" x14ac:dyDescent="0.25">
      <c r="A1017" t="s">
        <v>2670</v>
      </c>
      <c r="B1017" t="s">
        <v>2670</v>
      </c>
    </row>
    <row r="1018" spans="1:2" x14ac:dyDescent="0.25">
      <c r="A1018" t="s">
        <v>2672</v>
      </c>
      <c r="B1018" t="s">
        <v>2672</v>
      </c>
    </row>
    <row r="1019" spans="1:2" x14ac:dyDescent="0.25">
      <c r="A1019" t="s">
        <v>2678</v>
      </c>
      <c r="B1019" t="s">
        <v>2678</v>
      </c>
    </row>
    <row r="1020" spans="1:2" x14ac:dyDescent="0.25">
      <c r="A1020" t="s">
        <v>2681</v>
      </c>
      <c r="B1020" t="s">
        <v>2681</v>
      </c>
    </row>
    <row r="1021" spans="1:2" x14ac:dyDescent="0.25">
      <c r="A1021" t="s">
        <v>2683</v>
      </c>
      <c r="B1021" t="s">
        <v>2683</v>
      </c>
    </row>
    <row r="1022" spans="1:2" x14ac:dyDescent="0.25">
      <c r="A1022" t="s">
        <v>2685</v>
      </c>
      <c r="B1022" t="s">
        <v>2685</v>
      </c>
    </row>
    <row r="1023" spans="1:2" x14ac:dyDescent="0.25">
      <c r="A1023" t="s">
        <v>2688</v>
      </c>
      <c r="B1023" t="s">
        <v>2688</v>
      </c>
    </row>
    <row r="1024" spans="1:2" x14ac:dyDescent="0.25">
      <c r="A1024" t="s">
        <v>2692</v>
      </c>
      <c r="B1024" t="s">
        <v>2692</v>
      </c>
    </row>
    <row r="1025" spans="1:2" x14ac:dyDescent="0.25">
      <c r="A1025" t="s">
        <v>2694</v>
      </c>
      <c r="B1025" t="s">
        <v>2694</v>
      </c>
    </row>
    <row r="1026" spans="1:2" x14ac:dyDescent="0.25">
      <c r="A1026" t="s">
        <v>2696</v>
      </c>
      <c r="B1026" t="s">
        <v>2696</v>
      </c>
    </row>
    <row r="1027" spans="1:2" x14ac:dyDescent="0.25">
      <c r="A1027" t="s">
        <v>2698</v>
      </c>
      <c r="B1027" t="s">
        <v>2698</v>
      </c>
    </row>
    <row r="1028" spans="1:2" x14ac:dyDescent="0.25">
      <c r="A1028" t="s">
        <v>2700</v>
      </c>
      <c r="B1028" t="s">
        <v>2700</v>
      </c>
    </row>
    <row r="1029" spans="1:2" x14ac:dyDescent="0.25">
      <c r="A1029" t="s">
        <v>2702</v>
      </c>
      <c r="B1029" t="s">
        <v>2702</v>
      </c>
    </row>
    <row r="1030" spans="1:2" x14ac:dyDescent="0.25">
      <c r="A1030" t="s">
        <v>2705</v>
      </c>
      <c r="B1030" t="s">
        <v>2705</v>
      </c>
    </row>
    <row r="1031" spans="1:2" x14ac:dyDescent="0.25">
      <c r="A1031" t="s">
        <v>2708</v>
      </c>
      <c r="B1031" t="s">
        <v>2708</v>
      </c>
    </row>
    <row r="1032" spans="1:2" x14ac:dyDescent="0.25">
      <c r="A1032" t="s">
        <v>2711</v>
      </c>
      <c r="B1032" t="s">
        <v>2711</v>
      </c>
    </row>
    <row r="1033" spans="1:2" x14ac:dyDescent="0.25">
      <c r="A1033" t="s">
        <v>2713</v>
      </c>
      <c r="B1033" t="s">
        <v>2713</v>
      </c>
    </row>
    <row r="1034" spans="1:2" x14ac:dyDescent="0.25">
      <c r="A1034" t="s">
        <v>2715</v>
      </c>
      <c r="B1034" t="s">
        <v>2715</v>
      </c>
    </row>
    <row r="1035" spans="1:2" x14ac:dyDescent="0.25">
      <c r="A1035" t="s">
        <v>2717</v>
      </c>
      <c r="B1035" t="s">
        <v>2717</v>
      </c>
    </row>
    <row r="1036" spans="1:2" x14ac:dyDescent="0.25">
      <c r="A1036" t="s">
        <v>2720</v>
      </c>
      <c r="B1036" t="s">
        <v>2720</v>
      </c>
    </row>
    <row r="1037" spans="1:2" x14ac:dyDescent="0.25">
      <c r="A1037" t="s">
        <v>2723</v>
      </c>
      <c r="B1037" t="s">
        <v>2723</v>
      </c>
    </row>
    <row r="1038" spans="1:2" x14ac:dyDescent="0.25">
      <c r="A1038" t="s">
        <v>2725</v>
      </c>
      <c r="B1038" t="s">
        <v>2725</v>
      </c>
    </row>
    <row r="1039" spans="1:2" x14ac:dyDescent="0.25">
      <c r="A1039" t="s">
        <v>2728</v>
      </c>
      <c r="B1039" t="s">
        <v>2728</v>
      </c>
    </row>
    <row r="1040" spans="1:2" x14ac:dyDescent="0.25">
      <c r="A1040" t="s">
        <v>2730</v>
      </c>
      <c r="B1040" t="s">
        <v>2730</v>
      </c>
    </row>
    <row r="1041" spans="1:2" x14ac:dyDescent="0.25">
      <c r="A1041" t="s">
        <v>2732</v>
      </c>
      <c r="B1041" t="s">
        <v>2732</v>
      </c>
    </row>
    <row r="1042" spans="1:2" x14ac:dyDescent="0.25">
      <c r="A1042" t="s">
        <v>2734</v>
      </c>
      <c r="B1042" t="s">
        <v>2734</v>
      </c>
    </row>
    <row r="1043" spans="1:2" x14ac:dyDescent="0.25">
      <c r="A1043" t="s">
        <v>2736</v>
      </c>
      <c r="B1043" t="s">
        <v>2736</v>
      </c>
    </row>
    <row r="1044" spans="1:2" x14ac:dyDescent="0.25">
      <c r="A1044" t="s">
        <v>2739</v>
      </c>
      <c r="B1044" t="s">
        <v>2739</v>
      </c>
    </row>
    <row r="1045" spans="1:2" x14ac:dyDescent="0.25">
      <c r="A1045" t="s">
        <v>2741</v>
      </c>
      <c r="B1045" t="s">
        <v>2741</v>
      </c>
    </row>
    <row r="1046" spans="1:2" x14ac:dyDescent="0.25">
      <c r="A1046" t="s">
        <v>2744</v>
      </c>
      <c r="B1046" t="s">
        <v>2744</v>
      </c>
    </row>
    <row r="1047" spans="1:2" x14ac:dyDescent="0.25">
      <c r="A1047" t="s">
        <v>2746</v>
      </c>
      <c r="B1047" t="s">
        <v>2746</v>
      </c>
    </row>
    <row r="1048" spans="1:2" x14ac:dyDescent="0.25">
      <c r="A1048" t="s">
        <v>2748</v>
      </c>
      <c r="B1048" t="s">
        <v>2748</v>
      </c>
    </row>
    <row r="1049" spans="1:2" x14ac:dyDescent="0.25">
      <c r="A1049" t="s">
        <v>2749</v>
      </c>
      <c r="B1049" t="s">
        <v>2749</v>
      </c>
    </row>
    <row r="1050" spans="1:2" x14ac:dyDescent="0.25">
      <c r="A1050" t="s">
        <v>2752</v>
      </c>
      <c r="B1050" t="s">
        <v>2752</v>
      </c>
    </row>
    <row r="1051" spans="1:2" x14ac:dyDescent="0.25">
      <c r="A1051" t="s">
        <v>2754</v>
      </c>
      <c r="B1051" t="s">
        <v>2754</v>
      </c>
    </row>
    <row r="1052" spans="1:2" x14ac:dyDescent="0.25">
      <c r="A1052" t="s">
        <v>2756</v>
      </c>
      <c r="B1052" t="s">
        <v>2756</v>
      </c>
    </row>
    <row r="1053" spans="1:2" x14ac:dyDescent="0.25">
      <c r="A1053" t="s">
        <v>2759</v>
      </c>
      <c r="B1053" t="s">
        <v>2759</v>
      </c>
    </row>
    <row r="1054" spans="1:2" x14ac:dyDescent="0.25">
      <c r="A1054" t="s">
        <v>2761</v>
      </c>
      <c r="B1054" t="s">
        <v>2761</v>
      </c>
    </row>
    <row r="1055" spans="1:2" x14ac:dyDescent="0.25">
      <c r="A1055" t="s">
        <v>2763</v>
      </c>
      <c r="B1055" t="s">
        <v>2763</v>
      </c>
    </row>
    <row r="1056" spans="1:2" x14ac:dyDescent="0.25">
      <c r="A1056" t="s">
        <v>2765</v>
      </c>
      <c r="B1056" t="s">
        <v>2765</v>
      </c>
    </row>
    <row r="1057" spans="1:2" x14ac:dyDescent="0.25">
      <c r="A1057" t="s">
        <v>2767</v>
      </c>
      <c r="B1057" t="s">
        <v>2767</v>
      </c>
    </row>
    <row r="1058" spans="1:2" x14ac:dyDescent="0.25">
      <c r="A1058" t="s">
        <v>2769</v>
      </c>
      <c r="B1058" t="s">
        <v>2769</v>
      </c>
    </row>
    <row r="1059" spans="1:2" x14ac:dyDescent="0.25">
      <c r="A1059" t="s">
        <v>2771</v>
      </c>
      <c r="B1059" t="s">
        <v>2771</v>
      </c>
    </row>
    <row r="1060" spans="1:2" x14ac:dyDescent="0.25">
      <c r="A1060" t="s">
        <v>2773</v>
      </c>
      <c r="B1060" t="s">
        <v>2773</v>
      </c>
    </row>
    <row r="1061" spans="1:2" x14ac:dyDescent="0.25">
      <c r="A1061" t="s">
        <v>2775</v>
      </c>
      <c r="B1061" t="s">
        <v>2775</v>
      </c>
    </row>
    <row r="1062" spans="1:2" x14ac:dyDescent="0.25">
      <c r="A1062" t="s">
        <v>2777</v>
      </c>
      <c r="B1062" t="s">
        <v>2777</v>
      </c>
    </row>
    <row r="1063" spans="1:2" x14ac:dyDescent="0.25">
      <c r="A1063" t="s">
        <v>2779</v>
      </c>
      <c r="B1063" t="s">
        <v>2779</v>
      </c>
    </row>
    <row r="1064" spans="1:2" x14ac:dyDescent="0.25">
      <c r="A1064" t="s">
        <v>2781</v>
      </c>
      <c r="B1064" t="s">
        <v>2781</v>
      </c>
    </row>
    <row r="1065" spans="1:2" x14ac:dyDescent="0.25">
      <c r="A1065" t="s">
        <v>2784</v>
      </c>
      <c r="B1065" t="s">
        <v>2784</v>
      </c>
    </row>
    <row r="1066" spans="1:2" x14ac:dyDescent="0.25">
      <c r="A1066" t="s">
        <v>2787</v>
      </c>
      <c r="B1066" t="s">
        <v>2787</v>
      </c>
    </row>
    <row r="1067" spans="1:2" x14ac:dyDescent="0.25">
      <c r="A1067" t="s">
        <v>2790</v>
      </c>
      <c r="B1067" t="s">
        <v>2790</v>
      </c>
    </row>
    <row r="1068" spans="1:2" x14ac:dyDescent="0.25">
      <c r="A1068" t="s">
        <v>2793</v>
      </c>
      <c r="B1068" t="s">
        <v>2793</v>
      </c>
    </row>
    <row r="1069" spans="1:2" x14ac:dyDescent="0.25">
      <c r="A1069" t="s">
        <v>2796</v>
      </c>
      <c r="B1069" t="s">
        <v>2796</v>
      </c>
    </row>
    <row r="1070" spans="1:2" x14ac:dyDescent="0.25">
      <c r="A1070" t="s">
        <v>2798</v>
      </c>
      <c r="B1070" t="s">
        <v>2798</v>
      </c>
    </row>
    <row r="1071" spans="1:2" x14ac:dyDescent="0.25">
      <c r="A1071" t="s">
        <v>2800</v>
      </c>
      <c r="B1071" t="s">
        <v>2800</v>
      </c>
    </row>
    <row r="1072" spans="1:2" x14ac:dyDescent="0.25">
      <c r="A1072" t="s">
        <v>2802</v>
      </c>
      <c r="B1072" t="s">
        <v>2802</v>
      </c>
    </row>
    <row r="1073" spans="1:2" x14ac:dyDescent="0.25">
      <c r="A1073" t="s">
        <v>2804</v>
      </c>
      <c r="B1073" t="s">
        <v>2804</v>
      </c>
    </row>
    <row r="1074" spans="1:2" x14ac:dyDescent="0.25">
      <c r="A1074" t="s">
        <v>2806</v>
      </c>
      <c r="B1074" t="s">
        <v>2806</v>
      </c>
    </row>
    <row r="1075" spans="1:2" x14ac:dyDescent="0.25">
      <c r="A1075" t="s">
        <v>2808</v>
      </c>
      <c r="B1075" t="s">
        <v>2808</v>
      </c>
    </row>
    <row r="1076" spans="1:2" x14ac:dyDescent="0.25">
      <c r="A1076" t="s">
        <v>2810</v>
      </c>
      <c r="B1076" t="s">
        <v>2810</v>
      </c>
    </row>
    <row r="1077" spans="1:2" x14ac:dyDescent="0.25">
      <c r="A1077" t="s">
        <v>2813</v>
      </c>
      <c r="B1077" t="s">
        <v>2813</v>
      </c>
    </row>
    <row r="1078" spans="1:2" x14ac:dyDescent="0.25">
      <c r="A1078" t="s">
        <v>2815</v>
      </c>
      <c r="B1078" t="s">
        <v>2815</v>
      </c>
    </row>
    <row r="1079" spans="1:2" x14ac:dyDescent="0.25">
      <c r="A1079" t="s">
        <v>2817</v>
      </c>
      <c r="B1079" t="s">
        <v>2817</v>
      </c>
    </row>
    <row r="1080" spans="1:2" x14ac:dyDescent="0.25">
      <c r="A1080" t="s">
        <v>2819</v>
      </c>
      <c r="B1080" t="s">
        <v>2819</v>
      </c>
    </row>
    <row r="1081" spans="1:2" x14ac:dyDescent="0.25">
      <c r="A1081" t="s">
        <v>2821</v>
      </c>
      <c r="B1081" t="s">
        <v>2821</v>
      </c>
    </row>
    <row r="1082" spans="1:2" x14ac:dyDescent="0.25">
      <c r="A1082" t="s">
        <v>2824</v>
      </c>
      <c r="B1082" t="s">
        <v>2824</v>
      </c>
    </row>
    <row r="1083" spans="1:2" x14ac:dyDescent="0.25">
      <c r="A1083" t="s">
        <v>2826</v>
      </c>
      <c r="B1083" t="s">
        <v>2826</v>
      </c>
    </row>
    <row r="1084" spans="1:2" x14ac:dyDescent="0.25">
      <c r="A1084" t="s">
        <v>2828</v>
      </c>
      <c r="B1084" t="s">
        <v>2828</v>
      </c>
    </row>
    <row r="1085" spans="1:2" x14ac:dyDescent="0.25">
      <c r="A1085" t="s">
        <v>2830</v>
      </c>
      <c r="B1085" t="s">
        <v>2830</v>
      </c>
    </row>
    <row r="1086" spans="1:2" x14ac:dyDescent="0.25">
      <c r="A1086" t="s">
        <v>2833</v>
      </c>
      <c r="B1086" t="s">
        <v>2833</v>
      </c>
    </row>
    <row r="1087" spans="1:2" x14ac:dyDescent="0.25">
      <c r="A1087" t="s">
        <v>2835</v>
      </c>
      <c r="B1087" t="s">
        <v>2835</v>
      </c>
    </row>
    <row r="1088" spans="1:2" x14ac:dyDescent="0.25">
      <c r="A1088" t="s">
        <v>2838</v>
      </c>
      <c r="B1088" t="s">
        <v>2838</v>
      </c>
    </row>
    <row r="1089" spans="1:2" x14ac:dyDescent="0.25">
      <c r="A1089" t="s">
        <v>2840</v>
      </c>
      <c r="B1089" t="s">
        <v>2840</v>
      </c>
    </row>
    <row r="1090" spans="1:2" x14ac:dyDescent="0.25">
      <c r="A1090" t="s">
        <v>2842</v>
      </c>
      <c r="B1090" t="s">
        <v>2842</v>
      </c>
    </row>
    <row r="1091" spans="1:2" x14ac:dyDescent="0.25">
      <c r="A1091" t="s">
        <v>2845</v>
      </c>
      <c r="B1091" t="s">
        <v>2845</v>
      </c>
    </row>
    <row r="1092" spans="1:2" x14ac:dyDescent="0.25">
      <c r="A1092" t="s">
        <v>2847</v>
      </c>
      <c r="B1092" t="s">
        <v>2847</v>
      </c>
    </row>
    <row r="1093" spans="1:2" x14ac:dyDescent="0.25">
      <c r="A1093" t="s">
        <v>2849</v>
      </c>
      <c r="B1093" t="s">
        <v>2849</v>
      </c>
    </row>
    <row r="1094" spans="1:2" x14ac:dyDescent="0.25">
      <c r="A1094" t="s">
        <v>2853</v>
      </c>
      <c r="B1094" t="s">
        <v>2853</v>
      </c>
    </row>
    <row r="1095" spans="1:2" x14ac:dyDescent="0.25">
      <c r="A1095" t="s">
        <v>2855</v>
      </c>
      <c r="B1095" t="s">
        <v>2855</v>
      </c>
    </row>
    <row r="1096" spans="1:2" x14ac:dyDescent="0.25">
      <c r="A1096" t="s">
        <v>2858</v>
      </c>
      <c r="B1096" t="s">
        <v>2858</v>
      </c>
    </row>
    <row r="1097" spans="1:2" x14ac:dyDescent="0.25">
      <c r="A1097" t="s">
        <v>2860</v>
      </c>
      <c r="B1097" t="s">
        <v>2860</v>
      </c>
    </row>
    <row r="1098" spans="1:2" x14ac:dyDescent="0.25">
      <c r="A1098" t="s">
        <v>2862</v>
      </c>
      <c r="B1098" t="s">
        <v>2862</v>
      </c>
    </row>
    <row r="1099" spans="1:2" x14ac:dyDescent="0.25">
      <c r="A1099" t="s">
        <v>2864</v>
      </c>
      <c r="B1099" t="s">
        <v>2864</v>
      </c>
    </row>
    <row r="1100" spans="1:2" x14ac:dyDescent="0.25">
      <c r="A1100" t="s">
        <v>2866</v>
      </c>
      <c r="B1100" t="s">
        <v>2866</v>
      </c>
    </row>
    <row r="1101" spans="1:2" x14ac:dyDescent="0.25">
      <c r="A1101" t="s">
        <v>2868</v>
      </c>
      <c r="B1101" t="s">
        <v>2868</v>
      </c>
    </row>
    <row r="1102" spans="1:2" x14ac:dyDescent="0.25">
      <c r="A1102" t="s">
        <v>2870</v>
      </c>
      <c r="B1102" t="s">
        <v>2870</v>
      </c>
    </row>
    <row r="1103" spans="1:2" x14ac:dyDescent="0.25">
      <c r="A1103" t="s">
        <v>2872</v>
      </c>
      <c r="B1103" t="s">
        <v>2872</v>
      </c>
    </row>
    <row r="1104" spans="1:2" x14ac:dyDescent="0.25">
      <c r="A1104" t="s">
        <v>2876</v>
      </c>
      <c r="B1104" t="s">
        <v>2876</v>
      </c>
    </row>
    <row r="1105" spans="1:2" x14ac:dyDescent="0.25">
      <c r="A1105" t="s">
        <v>2879</v>
      </c>
      <c r="B1105" t="s">
        <v>2879</v>
      </c>
    </row>
    <row r="1106" spans="1:2" x14ac:dyDescent="0.25">
      <c r="A1106" t="s">
        <v>2881</v>
      </c>
      <c r="B1106" t="s">
        <v>2881</v>
      </c>
    </row>
    <row r="1107" spans="1:2" x14ac:dyDescent="0.25">
      <c r="A1107" t="s">
        <v>2883</v>
      </c>
      <c r="B1107" t="s">
        <v>2883</v>
      </c>
    </row>
    <row r="1108" spans="1:2" x14ac:dyDescent="0.25">
      <c r="A1108" t="s">
        <v>2887</v>
      </c>
      <c r="B1108" t="s">
        <v>2887</v>
      </c>
    </row>
    <row r="1109" spans="1:2" x14ac:dyDescent="0.25">
      <c r="A1109" t="s">
        <v>2889</v>
      </c>
      <c r="B1109" t="s">
        <v>2889</v>
      </c>
    </row>
    <row r="1110" spans="1:2" x14ac:dyDescent="0.25">
      <c r="A1110" t="s">
        <v>2891</v>
      </c>
      <c r="B1110" t="s">
        <v>2891</v>
      </c>
    </row>
    <row r="1111" spans="1:2" x14ac:dyDescent="0.25">
      <c r="A1111" t="s">
        <v>2893</v>
      </c>
      <c r="B1111" t="s">
        <v>2893</v>
      </c>
    </row>
    <row r="1112" spans="1:2" x14ac:dyDescent="0.25">
      <c r="A1112" t="s">
        <v>2895</v>
      </c>
      <c r="B1112" t="s">
        <v>2895</v>
      </c>
    </row>
    <row r="1113" spans="1:2" x14ac:dyDescent="0.25">
      <c r="A1113" t="s">
        <v>2897</v>
      </c>
      <c r="B1113" t="s">
        <v>2897</v>
      </c>
    </row>
    <row r="1114" spans="1:2" x14ac:dyDescent="0.25">
      <c r="A1114" t="s">
        <v>2899</v>
      </c>
      <c r="B1114" t="s">
        <v>2899</v>
      </c>
    </row>
    <row r="1115" spans="1:2" x14ac:dyDescent="0.25">
      <c r="A1115" t="s">
        <v>2901</v>
      </c>
      <c r="B1115" t="s">
        <v>2901</v>
      </c>
    </row>
    <row r="1116" spans="1:2" x14ac:dyDescent="0.25">
      <c r="A1116" t="s">
        <v>2903</v>
      </c>
      <c r="B1116" t="s">
        <v>2903</v>
      </c>
    </row>
    <row r="1117" spans="1:2" x14ac:dyDescent="0.25">
      <c r="A1117" t="s">
        <v>2905</v>
      </c>
      <c r="B1117" t="s">
        <v>2905</v>
      </c>
    </row>
    <row r="1118" spans="1:2" x14ac:dyDescent="0.25">
      <c r="A1118" t="s">
        <v>2907</v>
      </c>
      <c r="B1118" t="s">
        <v>2907</v>
      </c>
    </row>
    <row r="1119" spans="1:2" x14ac:dyDescent="0.25">
      <c r="A1119" t="s">
        <v>2910</v>
      </c>
      <c r="B1119" t="s">
        <v>2910</v>
      </c>
    </row>
    <row r="1120" spans="1:2" x14ac:dyDescent="0.25">
      <c r="A1120" t="s">
        <v>2912</v>
      </c>
      <c r="B1120" t="s">
        <v>2912</v>
      </c>
    </row>
    <row r="1121" spans="1:2" x14ac:dyDescent="0.25">
      <c r="A1121" t="s">
        <v>2915</v>
      </c>
      <c r="B1121" t="s">
        <v>2915</v>
      </c>
    </row>
    <row r="1122" spans="1:2" x14ac:dyDescent="0.25">
      <c r="A1122" t="s">
        <v>2917</v>
      </c>
      <c r="B1122" t="s">
        <v>2917</v>
      </c>
    </row>
    <row r="1123" spans="1:2" x14ac:dyDescent="0.25">
      <c r="A1123" t="s">
        <v>2919</v>
      </c>
      <c r="B1123" t="s">
        <v>2919</v>
      </c>
    </row>
    <row r="1124" spans="1:2" x14ac:dyDescent="0.25">
      <c r="A1124" t="s">
        <v>2921</v>
      </c>
      <c r="B1124" t="s">
        <v>2921</v>
      </c>
    </row>
    <row r="1125" spans="1:2" x14ac:dyDescent="0.25">
      <c r="A1125" t="s">
        <v>2923</v>
      </c>
      <c r="B1125" t="s">
        <v>2923</v>
      </c>
    </row>
    <row r="1126" spans="1:2" x14ac:dyDescent="0.25">
      <c r="A1126" t="s">
        <v>2925</v>
      </c>
      <c r="B1126" t="s">
        <v>2925</v>
      </c>
    </row>
    <row r="1127" spans="1:2" x14ac:dyDescent="0.25">
      <c r="A1127" t="s">
        <v>2927</v>
      </c>
      <c r="B1127" t="s">
        <v>2927</v>
      </c>
    </row>
    <row r="1128" spans="1:2" x14ac:dyDescent="0.25">
      <c r="A1128" t="s">
        <v>2929</v>
      </c>
      <c r="B1128" t="s">
        <v>2929</v>
      </c>
    </row>
    <row r="1129" spans="1:2" x14ac:dyDescent="0.25">
      <c r="A1129" t="s">
        <v>2931</v>
      </c>
      <c r="B1129" t="s">
        <v>2931</v>
      </c>
    </row>
    <row r="1130" spans="1:2" x14ac:dyDescent="0.25">
      <c r="A1130" t="s">
        <v>2933</v>
      </c>
      <c r="B1130" t="s">
        <v>2933</v>
      </c>
    </row>
    <row r="1131" spans="1:2" x14ac:dyDescent="0.25">
      <c r="A1131" t="s">
        <v>2936</v>
      </c>
      <c r="B1131" t="s">
        <v>2936</v>
      </c>
    </row>
    <row r="1132" spans="1:2" x14ac:dyDescent="0.25">
      <c r="A1132" t="s">
        <v>2938</v>
      </c>
      <c r="B1132" t="s">
        <v>2938</v>
      </c>
    </row>
    <row r="1133" spans="1:2" x14ac:dyDescent="0.25">
      <c r="A1133" t="s">
        <v>2941</v>
      </c>
      <c r="B1133" t="s">
        <v>2941</v>
      </c>
    </row>
    <row r="1134" spans="1:2" x14ac:dyDescent="0.25">
      <c r="A1134" t="s">
        <v>2943</v>
      </c>
      <c r="B1134" t="s">
        <v>2943</v>
      </c>
    </row>
    <row r="1135" spans="1:2" x14ac:dyDescent="0.25">
      <c r="A1135" t="s">
        <v>2945</v>
      </c>
      <c r="B1135" t="s">
        <v>2945</v>
      </c>
    </row>
    <row r="1136" spans="1:2" x14ac:dyDescent="0.25">
      <c r="A1136" t="s">
        <v>2948</v>
      </c>
      <c r="B1136" t="s">
        <v>2948</v>
      </c>
    </row>
    <row r="1137" spans="1:2" x14ac:dyDescent="0.25">
      <c r="A1137" t="s">
        <v>2950</v>
      </c>
      <c r="B1137" t="s">
        <v>2950</v>
      </c>
    </row>
    <row r="1138" spans="1:2" x14ac:dyDescent="0.25">
      <c r="A1138" t="s">
        <v>2952</v>
      </c>
      <c r="B1138" t="s">
        <v>2952</v>
      </c>
    </row>
    <row r="1139" spans="1:2" x14ac:dyDescent="0.25">
      <c r="A1139" t="s">
        <v>2954</v>
      </c>
      <c r="B1139" t="s">
        <v>2954</v>
      </c>
    </row>
    <row r="1140" spans="1:2" x14ac:dyDescent="0.25">
      <c r="A1140" t="s">
        <v>2957</v>
      </c>
      <c r="B1140" t="s">
        <v>2957</v>
      </c>
    </row>
    <row r="1141" spans="1:2" x14ac:dyDescent="0.25">
      <c r="A1141" t="s">
        <v>2959</v>
      </c>
      <c r="B1141" t="s">
        <v>2959</v>
      </c>
    </row>
    <row r="1142" spans="1:2" x14ac:dyDescent="0.25">
      <c r="A1142" t="s">
        <v>2961</v>
      </c>
      <c r="B1142" t="s">
        <v>2961</v>
      </c>
    </row>
    <row r="1143" spans="1:2" x14ac:dyDescent="0.25">
      <c r="A1143" t="s">
        <v>2964</v>
      </c>
      <c r="B1143" t="s">
        <v>2964</v>
      </c>
    </row>
    <row r="1144" spans="1:2" x14ac:dyDescent="0.25">
      <c r="A1144" t="s">
        <v>2966</v>
      </c>
      <c r="B1144" t="s">
        <v>2966</v>
      </c>
    </row>
    <row r="1145" spans="1:2" x14ac:dyDescent="0.25">
      <c r="A1145" t="s">
        <v>2970</v>
      </c>
      <c r="B1145" t="s">
        <v>2970</v>
      </c>
    </row>
    <row r="1146" spans="1:2" x14ac:dyDescent="0.25">
      <c r="A1146" t="s">
        <v>2973</v>
      </c>
      <c r="B1146" t="s">
        <v>2973</v>
      </c>
    </row>
    <row r="1147" spans="1:2" x14ac:dyDescent="0.25">
      <c r="A1147" t="s">
        <v>2975</v>
      </c>
      <c r="B1147" t="s">
        <v>2975</v>
      </c>
    </row>
    <row r="1148" spans="1:2" x14ac:dyDescent="0.25">
      <c r="A1148" t="s">
        <v>2977</v>
      </c>
      <c r="B1148" t="s">
        <v>2977</v>
      </c>
    </row>
    <row r="1149" spans="1:2" x14ac:dyDescent="0.25">
      <c r="A1149" t="s">
        <v>2979</v>
      </c>
      <c r="B1149" t="s">
        <v>2979</v>
      </c>
    </row>
    <row r="1150" spans="1:2" x14ac:dyDescent="0.25">
      <c r="A1150" t="s">
        <v>2981</v>
      </c>
      <c r="B1150" t="s">
        <v>2981</v>
      </c>
    </row>
    <row r="1151" spans="1:2" x14ac:dyDescent="0.25">
      <c r="A1151" t="s">
        <v>2983</v>
      </c>
      <c r="B1151" t="s">
        <v>2983</v>
      </c>
    </row>
    <row r="1152" spans="1:2" x14ac:dyDescent="0.25">
      <c r="A1152" t="s">
        <v>2985</v>
      </c>
      <c r="B1152" t="s">
        <v>2985</v>
      </c>
    </row>
    <row r="1153" spans="1:2" x14ac:dyDescent="0.25">
      <c r="A1153" t="s">
        <v>2987</v>
      </c>
      <c r="B1153" t="s">
        <v>2987</v>
      </c>
    </row>
    <row r="1154" spans="1:2" x14ac:dyDescent="0.25">
      <c r="A1154" t="s">
        <v>2989</v>
      </c>
      <c r="B1154" t="s">
        <v>2989</v>
      </c>
    </row>
    <row r="1155" spans="1:2" x14ac:dyDescent="0.25">
      <c r="A1155" t="s">
        <v>2991</v>
      </c>
      <c r="B1155" t="s">
        <v>2991</v>
      </c>
    </row>
    <row r="1156" spans="1:2" x14ac:dyDescent="0.25">
      <c r="A1156" t="s">
        <v>2993</v>
      </c>
      <c r="B1156" t="s">
        <v>2993</v>
      </c>
    </row>
    <row r="1157" spans="1:2" x14ac:dyDescent="0.25">
      <c r="A1157" t="s">
        <v>2996</v>
      </c>
      <c r="B1157" t="s">
        <v>2996</v>
      </c>
    </row>
    <row r="1158" spans="1:2" x14ac:dyDescent="0.25">
      <c r="A1158" t="s">
        <v>2998</v>
      </c>
      <c r="B1158" t="s">
        <v>2998</v>
      </c>
    </row>
    <row r="1159" spans="1:2" x14ac:dyDescent="0.25">
      <c r="A1159" t="s">
        <v>3001</v>
      </c>
      <c r="B1159" t="s">
        <v>3001</v>
      </c>
    </row>
    <row r="1160" spans="1:2" x14ac:dyDescent="0.25">
      <c r="A1160" t="s">
        <v>3003</v>
      </c>
      <c r="B1160" t="s">
        <v>3003</v>
      </c>
    </row>
    <row r="1161" spans="1:2" x14ac:dyDescent="0.25">
      <c r="A1161" t="s">
        <v>3005</v>
      </c>
      <c r="B1161" t="s">
        <v>3005</v>
      </c>
    </row>
    <row r="1162" spans="1:2" x14ac:dyDescent="0.25">
      <c r="A1162" t="s">
        <v>3007</v>
      </c>
      <c r="B1162" t="s">
        <v>3007</v>
      </c>
    </row>
    <row r="1163" spans="1:2" x14ac:dyDescent="0.25">
      <c r="A1163" t="s">
        <v>3009</v>
      </c>
      <c r="B1163" t="s">
        <v>3009</v>
      </c>
    </row>
    <row r="1164" spans="1:2" x14ac:dyDescent="0.25">
      <c r="A1164" t="s">
        <v>3012</v>
      </c>
      <c r="B1164" t="s">
        <v>3012</v>
      </c>
    </row>
    <row r="1165" spans="1:2" x14ac:dyDescent="0.25">
      <c r="A1165" t="s">
        <v>3014</v>
      </c>
      <c r="B1165" t="s">
        <v>3014</v>
      </c>
    </row>
    <row r="1166" spans="1:2" x14ac:dyDescent="0.25">
      <c r="A1166" t="s">
        <v>3016</v>
      </c>
      <c r="B1166" t="s">
        <v>3016</v>
      </c>
    </row>
    <row r="1167" spans="1:2" x14ac:dyDescent="0.25">
      <c r="A1167" t="s">
        <v>3018</v>
      </c>
      <c r="B1167" t="s">
        <v>3018</v>
      </c>
    </row>
    <row r="1168" spans="1:2" x14ac:dyDescent="0.25">
      <c r="A1168" t="s">
        <v>3021</v>
      </c>
      <c r="B1168" t="s">
        <v>3021</v>
      </c>
    </row>
    <row r="1169" spans="1:2" x14ac:dyDescent="0.25">
      <c r="A1169" t="s">
        <v>3024</v>
      </c>
      <c r="B1169" t="s">
        <v>3024</v>
      </c>
    </row>
    <row r="1170" spans="1:2" x14ac:dyDescent="0.25">
      <c r="A1170" t="s">
        <v>3026</v>
      </c>
      <c r="B1170" t="s">
        <v>3026</v>
      </c>
    </row>
    <row r="1171" spans="1:2" x14ac:dyDescent="0.25">
      <c r="A1171" t="s">
        <v>3030</v>
      </c>
      <c r="B1171" t="s">
        <v>3030</v>
      </c>
    </row>
    <row r="1172" spans="1:2" x14ac:dyDescent="0.25">
      <c r="A1172" t="s">
        <v>3034</v>
      </c>
      <c r="B1172" t="s">
        <v>3034</v>
      </c>
    </row>
    <row r="1173" spans="1:2" x14ac:dyDescent="0.25">
      <c r="A1173" t="s">
        <v>3036</v>
      </c>
      <c r="B1173" t="s">
        <v>3036</v>
      </c>
    </row>
    <row r="1174" spans="1:2" x14ac:dyDescent="0.25">
      <c r="A1174" t="s">
        <v>3040</v>
      </c>
      <c r="B1174" t="s">
        <v>3040</v>
      </c>
    </row>
    <row r="1175" spans="1:2" x14ac:dyDescent="0.25">
      <c r="A1175" t="s">
        <v>3042</v>
      </c>
      <c r="B1175" t="s">
        <v>3042</v>
      </c>
    </row>
    <row r="1176" spans="1:2" x14ac:dyDescent="0.25">
      <c r="A1176" t="s">
        <v>3044</v>
      </c>
      <c r="B1176" t="s">
        <v>3044</v>
      </c>
    </row>
    <row r="1177" spans="1:2" x14ac:dyDescent="0.25">
      <c r="A1177" t="s">
        <v>3047</v>
      </c>
      <c r="B1177" t="s">
        <v>3047</v>
      </c>
    </row>
    <row r="1178" spans="1:2" x14ac:dyDescent="0.25">
      <c r="A1178" t="s">
        <v>3049</v>
      </c>
      <c r="B1178" t="s">
        <v>3049</v>
      </c>
    </row>
    <row r="1179" spans="1:2" x14ac:dyDescent="0.25">
      <c r="A1179" t="s">
        <v>3051</v>
      </c>
      <c r="B1179" t="s">
        <v>3051</v>
      </c>
    </row>
    <row r="1180" spans="1:2" x14ac:dyDescent="0.25">
      <c r="A1180" t="s">
        <v>3053</v>
      </c>
      <c r="B1180" t="s">
        <v>3053</v>
      </c>
    </row>
    <row r="1181" spans="1:2" x14ac:dyDescent="0.25">
      <c r="A1181" t="s">
        <v>3055</v>
      </c>
      <c r="B1181" t="s">
        <v>3055</v>
      </c>
    </row>
    <row r="1182" spans="1:2" x14ac:dyDescent="0.25">
      <c r="A1182" t="s">
        <v>3057</v>
      </c>
      <c r="B1182" t="s">
        <v>3057</v>
      </c>
    </row>
    <row r="1183" spans="1:2" x14ac:dyDescent="0.25">
      <c r="A1183" t="s">
        <v>3059</v>
      </c>
      <c r="B1183" t="s">
        <v>3059</v>
      </c>
    </row>
    <row r="1184" spans="1:2" x14ac:dyDescent="0.25">
      <c r="A1184" t="s">
        <v>3062</v>
      </c>
      <c r="B1184" t="s">
        <v>3062</v>
      </c>
    </row>
    <row r="1185" spans="1:2" x14ac:dyDescent="0.25">
      <c r="A1185" t="s">
        <v>3066</v>
      </c>
      <c r="B1185" t="s">
        <v>3066</v>
      </c>
    </row>
    <row r="1186" spans="1:2" x14ac:dyDescent="0.25">
      <c r="A1186" t="s">
        <v>3068</v>
      </c>
      <c r="B1186" t="s">
        <v>3068</v>
      </c>
    </row>
    <row r="1187" spans="1:2" x14ac:dyDescent="0.25">
      <c r="A1187" t="s">
        <v>3070</v>
      </c>
      <c r="B1187" t="s">
        <v>3070</v>
      </c>
    </row>
    <row r="1188" spans="1:2" x14ac:dyDescent="0.25">
      <c r="A1188" t="s">
        <v>3073</v>
      </c>
      <c r="B1188" t="s">
        <v>3073</v>
      </c>
    </row>
    <row r="1189" spans="1:2" x14ac:dyDescent="0.25">
      <c r="A1189" t="s">
        <v>3076</v>
      </c>
      <c r="B1189" t="s">
        <v>3076</v>
      </c>
    </row>
    <row r="1190" spans="1:2" x14ac:dyDescent="0.25">
      <c r="A1190" t="s">
        <v>3078</v>
      </c>
      <c r="B1190" t="s">
        <v>3078</v>
      </c>
    </row>
    <row r="1191" spans="1:2" x14ac:dyDescent="0.25">
      <c r="A1191" t="s">
        <v>3080</v>
      </c>
      <c r="B1191" t="s">
        <v>3080</v>
      </c>
    </row>
    <row r="1192" spans="1:2" x14ac:dyDescent="0.25">
      <c r="A1192" t="s">
        <v>3083</v>
      </c>
      <c r="B1192" t="s">
        <v>3083</v>
      </c>
    </row>
    <row r="1193" spans="1:2" x14ac:dyDescent="0.25">
      <c r="A1193" t="s">
        <v>3085</v>
      </c>
      <c r="B1193" t="s">
        <v>3085</v>
      </c>
    </row>
    <row r="1194" spans="1:2" x14ac:dyDescent="0.25">
      <c r="A1194" t="s">
        <v>3087</v>
      </c>
      <c r="B1194" t="s">
        <v>3087</v>
      </c>
    </row>
    <row r="1195" spans="1:2" x14ac:dyDescent="0.25">
      <c r="A1195" t="s">
        <v>3089</v>
      </c>
      <c r="B1195" t="s">
        <v>3089</v>
      </c>
    </row>
    <row r="1196" spans="1:2" x14ac:dyDescent="0.25">
      <c r="A1196" t="s">
        <v>3091</v>
      </c>
      <c r="B1196" t="s">
        <v>3091</v>
      </c>
    </row>
    <row r="1197" spans="1:2" x14ac:dyDescent="0.25">
      <c r="A1197" t="s">
        <v>3093</v>
      </c>
      <c r="B1197" t="s">
        <v>3093</v>
      </c>
    </row>
    <row r="1198" spans="1:2" x14ac:dyDescent="0.25">
      <c r="A1198" t="s">
        <v>3095</v>
      </c>
      <c r="B1198" t="s">
        <v>3095</v>
      </c>
    </row>
    <row r="1199" spans="1:2" x14ac:dyDescent="0.25">
      <c r="A1199" t="s">
        <v>3097</v>
      </c>
      <c r="B1199" t="s">
        <v>3097</v>
      </c>
    </row>
    <row r="1200" spans="1:2" x14ac:dyDescent="0.25">
      <c r="A1200" t="s">
        <v>3099</v>
      </c>
      <c r="B1200" t="s">
        <v>3099</v>
      </c>
    </row>
    <row r="1201" spans="1:2" x14ac:dyDescent="0.25">
      <c r="A1201" t="s">
        <v>3102</v>
      </c>
      <c r="B1201" t="s">
        <v>3102</v>
      </c>
    </row>
    <row r="1202" spans="1:2" x14ac:dyDescent="0.25">
      <c r="A1202" t="s">
        <v>3104</v>
      </c>
      <c r="B1202" t="s">
        <v>3104</v>
      </c>
    </row>
    <row r="1203" spans="1:2" x14ac:dyDescent="0.25">
      <c r="A1203" t="s">
        <v>3107</v>
      </c>
      <c r="B1203" t="s">
        <v>3107</v>
      </c>
    </row>
    <row r="1204" spans="1:2" x14ac:dyDescent="0.25">
      <c r="A1204" t="s">
        <v>3110</v>
      </c>
      <c r="B1204" t="s">
        <v>3110</v>
      </c>
    </row>
    <row r="1205" spans="1:2" x14ac:dyDescent="0.25">
      <c r="A1205" t="s">
        <v>3112</v>
      </c>
      <c r="B1205" t="s">
        <v>3112</v>
      </c>
    </row>
    <row r="1206" spans="1:2" x14ac:dyDescent="0.25">
      <c r="A1206" t="s">
        <v>3114</v>
      </c>
      <c r="B1206" t="s">
        <v>3114</v>
      </c>
    </row>
    <row r="1207" spans="1:2" x14ac:dyDescent="0.25">
      <c r="A1207" t="s">
        <v>3116</v>
      </c>
      <c r="B1207" t="s">
        <v>3116</v>
      </c>
    </row>
    <row r="1208" spans="1:2" x14ac:dyDescent="0.25">
      <c r="A1208" t="s">
        <v>3118</v>
      </c>
      <c r="B1208" t="s">
        <v>3118</v>
      </c>
    </row>
    <row r="1209" spans="1:2" x14ac:dyDescent="0.25">
      <c r="A1209" t="s">
        <v>3120</v>
      </c>
      <c r="B1209" t="s">
        <v>3120</v>
      </c>
    </row>
    <row r="1210" spans="1:2" x14ac:dyDescent="0.25">
      <c r="A1210" t="s">
        <v>3122</v>
      </c>
      <c r="B1210" t="s">
        <v>3122</v>
      </c>
    </row>
    <row r="1211" spans="1:2" x14ac:dyDescent="0.25">
      <c r="A1211" t="s">
        <v>3124</v>
      </c>
      <c r="B1211" t="s">
        <v>3124</v>
      </c>
    </row>
    <row r="1212" spans="1:2" x14ac:dyDescent="0.25">
      <c r="A1212" t="s">
        <v>3126</v>
      </c>
      <c r="B1212" t="s">
        <v>3126</v>
      </c>
    </row>
    <row r="1213" spans="1:2" x14ac:dyDescent="0.25">
      <c r="A1213" t="s">
        <v>3129</v>
      </c>
      <c r="B1213" t="s">
        <v>3129</v>
      </c>
    </row>
    <row r="1214" spans="1:2" x14ac:dyDescent="0.25">
      <c r="A1214" t="s">
        <v>3131</v>
      </c>
      <c r="B1214" t="s">
        <v>3131</v>
      </c>
    </row>
    <row r="1215" spans="1:2" x14ac:dyDescent="0.25">
      <c r="A1215" t="s">
        <v>3133</v>
      </c>
      <c r="B1215" t="s">
        <v>3133</v>
      </c>
    </row>
    <row r="1216" spans="1:2" x14ac:dyDescent="0.25">
      <c r="A1216" t="s">
        <v>3135</v>
      </c>
      <c r="B1216" t="s">
        <v>3135</v>
      </c>
    </row>
    <row r="1217" spans="1:2" x14ac:dyDescent="0.25">
      <c r="A1217" t="s">
        <v>3138</v>
      </c>
      <c r="B1217" t="s">
        <v>3138</v>
      </c>
    </row>
    <row r="1218" spans="1:2" x14ac:dyDescent="0.25">
      <c r="A1218" t="s">
        <v>3140</v>
      </c>
      <c r="B1218" t="s">
        <v>3140</v>
      </c>
    </row>
    <row r="1219" spans="1:2" x14ac:dyDescent="0.25">
      <c r="A1219" t="s">
        <v>3143</v>
      </c>
      <c r="B1219" t="s">
        <v>3143</v>
      </c>
    </row>
    <row r="1220" spans="1:2" x14ac:dyDescent="0.25">
      <c r="A1220" t="s">
        <v>3145</v>
      </c>
      <c r="B1220" t="s">
        <v>3145</v>
      </c>
    </row>
    <row r="1221" spans="1:2" x14ac:dyDescent="0.25">
      <c r="A1221" t="s">
        <v>3147</v>
      </c>
      <c r="B1221" t="s">
        <v>3147</v>
      </c>
    </row>
    <row r="1222" spans="1:2" x14ac:dyDescent="0.25">
      <c r="A1222" t="s">
        <v>3151</v>
      </c>
      <c r="B1222" t="s">
        <v>3151</v>
      </c>
    </row>
    <row r="1223" spans="1:2" x14ac:dyDescent="0.25">
      <c r="A1223" t="s">
        <v>3153</v>
      </c>
      <c r="B1223" t="s">
        <v>3153</v>
      </c>
    </row>
    <row r="1224" spans="1:2" x14ac:dyDescent="0.25">
      <c r="A1224" t="s">
        <v>3157</v>
      </c>
      <c r="B1224" t="s">
        <v>3157</v>
      </c>
    </row>
    <row r="1225" spans="1:2" x14ac:dyDescent="0.25">
      <c r="A1225" t="s">
        <v>3159</v>
      </c>
      <c r="B1225" t="s">
        <v>3159</v>
      </c>
    </row>
    <row r="1226" spans="1:2" x14ac:dyDescent="0.25">
      <c r="A1226" t="s">
        <v>3161</v>
      </c>
      <c r="B1226" t="s">
        <v>3161</v>
      </c>
    </row>
    <row r="1227" spans="1:2" x14ac:dyDescent="0.25">
      <c r="A1227" t="s">
        <v>3163</v>
      </c>
      <c r="B1227" t="s">
        <v>3163</v>
      </c>
    </row>
    <row r="1228" spans="1:2" x14ac:dyDescent="0.25">
      <c r="A1228" t="s">
        <v>3165</v>
      </c>
      <c r="B1228" t="s">
        <v>3165</v>
      </c>
    </row>
    <row r="1229" spans="1:2" x14ac:dyDescent="0.25">
      <c r="A1229" t="s">
        <v>3167</v>
      </c>
      <c r="B1229" t="s">
        <v>3167</v>
      </c>
    </row>
    <row r="1230" spans="1:2" x14ac:dyDescent="0.25">
      <c r="A1230" t="s">
        <v>3170</v>
      </c>
      <c r="B1230" t="s">
        <v>3170</v>
      </c>
    </row>
    <row r="1231" spans="1:2" x14ac:dyDescent="0.25">
      <c r="A1231" t="s">
        <v>3173</v>
      </c>
      <c r="B1231" t="s">
        <v>3173</v>
      </c>
    </row>
    <row r="1232" spans="1:2" x14ac:dyDescent="0.25">
      <c r="A1232" t="s">
        <v>3175</v>
      </c>
      <c r="B1232" t="s">
        <v>3175</v>
      </c>
    </row>
    <row r="1233" spans="1:2" x14ac:dyDescent="0.25">
      <c r="A1233" t="s">
        <v>3177</v>
      </c>
      <c r="B1233" t="s">
        <v>3177</v>
      </c>
    </row>
    <row r="1234" spans="1:2" x14ac:dyDescent="0.25">
      <c r="A1234" t="s">
        <v>3181</v>
      </c>
      <c r="B1234" t="s">
        <v>3181</v>
      </c>
    </row>
    <row r="1235" spans="1:2" x14ac:dyDescent="0.25">
      <c r="A1235" t="s">
        <v>3184</v>
      </c>
      <c r="B1235" t="s">
        <v>3184</v>
      </c>
    </row>
    <row r="1236" spans="1:2" x14ac:dyDescent="0.25">
      <c r="A1236" t="s">
        <v>3187</v>
      </c>
      <c r="B1236" t="s">
        <v>3187</v>
      </c>
    </row>
    <row r="1237" spans="1:2" x14ac:dyDescent="0.25">
      <c r="A1237" t="s">
        <v>3189</v>
      </c>
      <c r="B1237" t="s">
        <v>3189</v>
      </c>
    </row>
    <row r="1238" spans="1:2" x14ac:dyDescent="0.25">
      <c r="A1238" t="s">
        <v>3191</v>
      </c>
      <c r="B1238" t="s">
        <v>3191</v>
      </c>
    </row>
    <row r="1239" spans="1:2" x14ac:dyDescent="0.25">
      <c r="A1239" t="s">
        <v>3194</v>
      </c>
      <c r="B1239" t="s">
        <v>3194</v>
      </c>
    </row>
    <row r="1240" spans="1:2" x14ac:dyDescent="0.25">
      <c r="A1240" t="s">
        <v>3196</v>
      </c>
      <c r="B1240" t="s">
        <v>3196</v>
      </c>
    </row>
    <row r="1241" spans="1:2" x14ac:dyDescent="0.25">
      <c r="A1241" t="s">
        <v>3199</v>
      </c>
      <c r="B1241" t="s">
        <v>3199</v>
      </c>
    </row>
    <row r="1242" spans="1:2" x14ac:dyDescent="0.25">
      <c r="A1242" t="s">
        <v>3201</v>
      </c>
      <c r="B1242" t="s">
        <v>3201</v>
      </c>
    </row>
    <row r="1243" spans="1:2" x14ac:dyDescent="0.25">
      <c r="A1243" t="s">
        <v>3203</v>
      </c>
      <c r="B1243" t="s">
        <v>3203</v>
      </c>
    </row>
    <row r="1244" spans="1:2" x14ac:dyDescent="0.25">
      <c r="A1244" t="s">
        <v>3205</v>
      </c>
      <c r="B1244" t="s">
        <v>3205</v>
      </c>
    </row>
    <row r="1245" spans="1:2" x14ac:dyDescent="0.25">
      <c r="A1245" t="s">
        <v>3209</v>
      </c>
      <c r="B1245" t="s">
        <v>3209</v>
      </c>
    </row>
    <row r="1246" spans="1:2" x14ac:dyDescent="0.25">
      <c r="A1246" t="s">
        <v>3211</v>
      </c>
      <c r="B1246" t="s">
        <v>3211</v>
      </c>
    </row>
    <row r="1247" spans="1:2" x14ac:dyDescent="0.25">
      <c r="A1247" t="s">
        <v>3213</v>
      </c>
      <c r="B1247" t="s">
        <v>3213</v>
      </c>
    </row>
    <row r="1248" spans="1:2" x14ac:dyDescent="0.25">
      <c r="A1248" t="s">
        <v>3216</v>
      </c>
      <c r="B1248" t="s">
        <v>3216</v>
      </c>
    </row>
    <row r="1249" spans="1:2" x14ac:dyDescent="0.25">
      <c r="A1249" t="s">
        <v>3218</v>
      </c>
      <c r="B1249" t="s">
        <v>3218</v>
      </c>
    </row>
    <row r="1250" spans="1:2" x14ac:dyDescent="0.25">
      <c r="A1250" t="s">
        <v>3220</v>
      </c>
      <c r="B1250" t="s">
        <v>3220</v>
      </c>
    </row>
    <row r="1251" spans="1:2" x14ac:dyDescent="0.25">
      <c r="A1251" t="s">
        <v>3222</v>
      </c>
      <c r="B1251" t="s">
        <v>3222</v>
      </c>
    </row>
    <row r="1252" spans="1:2" x14ac:dyDescent="0.25">
      <c r="A1252" t="s">
        <v>3225</v>
      </c>
      <c r="B1252" t="s">
        <v>3225</v>
      </c>
    </row>
    <row r="1253" spans="1:2" x14ac:dyDescent="0.25">
      <c r="A1253" t="s">
        <v>3228</v>
      </c>
      <c r="B1253" t="s">
        <v>3228</v>
      </c>
    </row>
    <row r="1254" spans="1:2" x14ac:dyDescent="0.25">
      <c r="A1254" t="s">
        <v>3230</v>
      </c>
      <c r="B1254" t="s">
        <v>3230</v>
      </c>
    </row>
    <row r="1255" spans="1:2" x14ac:dyDescent="0.25">
      <c r="A1255" t="s">
        <v>3232</v>
      </c>
      <c r="B1255" t="s">
        <v>3232</v>
      </c>
    </row>
    <row r="1256" spans="1:2" x14ac:dyDescent="0.25">
      <c r="A1256" t="s">
        <v>3236</v>
      </c>
      <c r="B1256" t="s">
        <v>3236</v>
      </c>
    </row>
    <row r="1257" spans="1:2" x14ac:dyDescent="0.25">
      <c r="A1257" t="s">
        <v>3238</v>
      </c>
      <c r="B1257" t="s">
        <v>3238</v>
      </c>
    </row>
    <row r="1258" spans="1:2" x14ac:dyDescent="0.25">
      <c r="A1258" t="s">
        <v>3240</v>
      </c>
      <c r="B1258" t="s">
        <v>3240</v>
      </c>
    </row>
    <row r="1259" spans="1:2" x14ac:dyDescent="0.25">
      <c r="A1259" t="s">
        <v>3242</v>
      </c>
      <c r="B1259" t="s">
        <v>3242</v>
      </c>
    </row>
    <row r="1260" spans="1:2" x14ac:dyDescent="0.25">
      <c r="A1260" t="s">
        <v>3244</v>
      </c>
      <c r="B1260" t="s">
        <v>3244</v>
      </c>
    </row>
    <row r="1261" spans="1:2" x14ac:dyDescent="0.25">
      <c r="A1261" t="s">
        <v>3248</v>
      </c>
      <c r="B1261" t="s">
        <v>3248</v>
      </c>
    </row>
    <row r="1262" spans="1:2" x14ac:dyDescent="0.25">
      <c r="A1262" t="s">
        <v>3250</v>
      </c>
      <c r="B1262" t="s">
        <v>3250</v>
      </c>
    </row>
    <row r="1263" spans="1:2" x14ac:dyDescent="0.25">
      <c r="A1263" t="s">
        <v>3252</v>
      </c>
      <c r="B1263" t="s">
        <v>3252</v>
      </c>
    </row>
    <row r="1264" spans="1:2" x14ac:dyDescent="0.25">
      <c r="A1264" t="s">
        <v>3255</v>
      </c>
      <c r="B1264" t="s">
        <v>3255</v>
      </c>
    </row>
    <row r="1265" spans="1:2" x14ac:dyDescent="0.25">
      <c r="A1265" t="s">
        <v>3257</v>
      </c>
      <c r="B1265" t="s">
        <v>3257</v>
      </c>
    </row>
    <row r="1266" spans="1:2" x14ac:dyDescent="0.25">
      <c r="A1266" t="s">
        <v>3260</v>
      </c>
      <c r="B1266" t="s">
        <v>3260</v>
      </c>
    </row>
    <row r="1267" spans="1:2" x14ac:dyDescent="0.25">
      <c r="A1267" t="s">
        <v>3262</v>
      </c>
      <c r="B1267" t="s">
        <v>3262</v>
      </c>
    </row>
    <row r="1268" spans="1:2" x14ac:dyDescent="0.25">
      <c r="A1268" t="s">
        <v>3264</v>
      </c>
      <c r="B1268" t="s">
        <v>3264</v>
      </c>
    </row>
    <row r="1269" spans="1:2" x14ac:dyDescent="0.25">
      <c r="A1269" t="s">
        <v>3266</v>
      </c>
      <c r="B1269" t="s">
        <v>3266</v>
      </c>
    </row>
    <row r="1270" spans="1:2" x14ac:dyDescent="0.25">
      <c r="A1270" t="s">
        <v>3269</v>
      </c>
      <c r="B1270" t="s">
        <v>3269</v>
      </c>
    </row>
    <row r="1271" spans="1:2" x14ac:dyDescent="0.25">
      <c r="A1271" t="s">
        <v>3271</v>
      </c>
      <c r="B1271" t="s">
        <v>3271</v>
      </c>
    </row>
    <row r="1272" spans="1:2" x14ac:dyDescent="0.25">
      <c r="A1272" t="s">
        <v>3273</v>
      </c>
      <c r="B1272" t="s">
        <v>3273</v>
      </c>
    </row>
    <row r="1273" spans="1:2" x14ac:dyDescent="0.25">
      <c r="A1273" t="s">
        <v>3275</v>
      </c>
      <c r="B1273" t="s">
        <v>3275</v>
      </c>
    </row>
    <row r="1274" spans="1:2" x14ac:dyDescent="0.25">
      <c r="A1274" t="s">
        <v>3278</v>
      </c>
      <c r="B1274" t="s">
        <v>3278</v>
      </c>
    </row>
    <row r="1275" spans="1:2" x14ac:dyDescent="0.25">
      <c r="A1275" t="s">
        <v>3280</v>
      </c>
      <c r="B1275" t="s">
        <v>3280</v>
      </c>
    </row>
    <row r="1276" spans="1:2" x14ac:dyDescent="0.25">
      <c r="A1276" t="s">
        <v>3283</v>
      </c>
      <c r="B1276" t="s">
        <v>3283</v>
      </c>
    </row>
    <row r="1277" spans="1:2" x14ac:dyDescent="0.25">
      <c r="A1277" t="s">
        <v>3285</v>
      </c>
      <c r="B1277" t="s">
        <v>3285</v>
      </c>
    </row>
    <row r="1278" spans="1:2" x14ac:dyDescent="0.25">
      <c r="A1278" t="s">
        <v>3287</v>
      </c>
      <c r="B1278" t="s">
        <v>3287</v>
      </c>
    </row>
    <row r="1279" spans="1:2" x14ac:dyDescent="0.25">
      <c r="A1279" t="s">
        <v>3289</v>
      </c>
      <c r="B1279" t="s">
        <v>3289</v>
      </c>
    </row>
    <row r="1280" spans="1:2" x14ac:dyDescent="0.25">
      <c r="A1280" t="s">
        <v>3291</v>
      </c>
      <c r="B1280" t="s">
        <v>3291</v>
      </c>
    </row>
    <row r="1281" spans="1:2" x14ac:dyDescent="0.25">
      <c r="A1281" t="s">
        <v>3293</v>
      </c>
      <c r="B1281" t="s">
        <v>3293</v>
      </c>
    </row>
    <row r="1282" spans="1:2" x14ac:dyDescent="0.25">
      <c r="A1282" t="s">
        <v>3295</v>
      </c>
      <c r="B1282" t="s">
        <v>3295</v>
      </c>
    </row>
    <row r="1283" spans="1:2" x14ac:dyDescent="0.25">
      <c r="A1283" t="s">
        <v>3298</v>
      </c>
      <c r="B1283" t="s">
        <v>3298</v>
      </c>
    </row>
    <row r="1284" spans="1:2" x14ac:dyDescent="0.25">
      <c r="A1284" t="s">
        <v>3300</v>
      </c>
      <c r="B1284" t="s">
        <v>3300</v>
      </c>
    </row>
    <row r="1285" spans="1:2" x14ac:dyDescent="0.25">
      <c r="A1285" t="s">
        <v>3302</v>
      </c>
      <c r="B1285" t="s">
        <v>3302</v>
      </c>
    </row>
    <row r="1286" spans="1:2" x14ac:dyDescent="0.25">
      <c r="A1286" t="s">
        <v>3304</v>
      </c>
      <c r="B1286" t="s">
        <v>3304</v>
      </c>
    </row>
    <row r="1287" spans="1:2" x14ac:dyDescent="0.25">
      <c r="A1287" t="s">
        <v>3306</v>
      </c>
      <c r="B1287" t="s">
        <v>3306</v>
      </c>
    </row>
    <row r="1288" spans="1:2" x14ac:dyDescent="0.25">
      <c r="A1288" t="s">
        <v>3308</v>
      </c>
      <c r="B1288" t="s">
        <v>3308</v>
      </c>
    </row>
    <row r="1289" spans="1:2" x14ac:dyDescent="0.25">
      <c r="A1289" t="s">
        <v>3311</v>
      </c>
      <c r="B1289" t="s">
        <v>3311</v>
      </c>
    </row>
    <row r="1290" spans="1:2" x14ac:dyDescent="0.25">
      <c r="A1290" t="s">
        <v>3313</v>
      </c>
      <c r="B1290" t="s">
        <v>3313</v>
      </c>
    </row>
    <row r="1291" spans="1:2" x14ac:dyDescent="0.25">
      <c r="A1291" t="s">
        <v>3315</v>
      </c>
      <c r="B1291" t="s">
        <v>3315</v>
      </c>
    </row>
    <row r="1292" spans="1:2" x14ac:dyDescent="0.25">
      <c r="A1292" t="s">
        <v>3317</v>
      </c>
      <c r="B1292" t="s">
        <v>3317</v>
      </c>
    </row>
    <row r="1293" spans="1:2" x14ac:dyDescent="0.25">
      <c r="A1293" t="s">
        <v>3319</v>
      </c>
      <c r="B1293" t="s">
        <v>3319</v>
      </c>
    </row>
    <row r="1294" spans="1:2" x14ac:dyDescent="0.25">
      <c r="A1294" t="s">
        <v>3321</v>
      </c>
      <c r="B1294" t="s">
        <v>3321</v>
      </c>
    </row>
    <row r="1295" spans="1:2" x14ac:dyDescent="0.25">
      <c r="A1295" t="s">
        <v>3323</v>
      </c>
      <c r="B1295" t="s">
        <v>3323</v>
      </c>
    </row>
    <row r="1296" spans="1:2" x14ac:dyDescent="0.25">
      <c r="A1296" t="s">
        <v>3326</v>
      </c>
      <c r="B1296" t="s">
        <v>3326</v>
      </c>
    </row>
    <row r="1297" spans="1:2" x14ac:dyDescent="0.25">
      <c r="A1297" t="s">
        <v>3328</v>
      </c>
      <c r="B1297" t="s">
        <v>3328</v>
      </c>
    </row>
    <row r="1298" spans="1:2" x14ac:dyDescent="0.25">
      <c r="A1298" t="s">
        <v>3330</v>
      </c>
      <c r="B1298" t="s">
        <v>3330</v>
      </c>
    </row>
    <row r="1299" spans="1:2" x14ac:dyDescent="0.25">
      <c r="A1299" t="s">
        <v>3332</v>
      </c>
      <c r="B1299" t="s">
        <v>3332</v>
      </c>
    </row>
    <row r="1300" spans="1:2" x14ac:dyDescent="0.25">
      <c r="A1300" t="s">
        <v>3334</v>
      </c>
      <c r="B1300" t="s">
        <v>3334</v>
      </c>
    </row>
    <row r="1301" spans="1:2" x14ac:dyDescent="0.25">
      <c r="A1301" t="s">
        <v>3336</v>
      </c>
      <c r="B1301" t="s">
        <v>3336</v>
      </c>
    </row>
    <row r="1302" spans="1:2" x14ac:dyDescent="0.25">
      <c r="A1302" t="s">
        <v>3339</v>
      </c>
      <c r="B1302" t="s">
        <v>3339</v>
      </c>
    </row>
    <row r="1303" spans="1:2" x14ac:dyDescent="0.25">
      <c r="A1303" t="s">
        <v>3341</v>
      </c>
      <c r="B1303" t="s">
        <v>3341</v>
      </c>
    </row>
    <row r="1304" spans="1:2" x14ac:dyDescent="0.25">
      <c r="A1304" t="s">
        <v>3343</v>
      </c>
      <c r="B1304" t="s">
        <v>3343</v>
      </c>
    </row>
    <row r="1305" spans="1:2" x14ac:dyDescent="0.25">
      <c r="A1305" t="s">
        <v>3346</v>
      </c>
      <c r="B1305" t="s">
        <v>3346</v>
      </c>
    </row>
    <row r="1306" spans="1:2" x14ac:dyDescent="0.25">
      <c r="A1306" t="s">
        <v>3348</v>
      </c>
      <c r="B1306" t="s">
        <v>3348</v>
      </c>
    </row>
    <row r="1307" spans="1:2" x14ac:dyDescent="0.25">
      <c r="A1307" t="s">
        <v>3350</v>
      </c>
      <c r="B1307" t="s">
        <v>3350</v>
      </c>
    </row>
    <row r="1308" spans="1:2" x14ac:dyDescent="0.25">
      <c r="A1308" t="s">
        <v>3352</v>
      </c>
      <c r="B1308" t="s">
        <v>3352</v>
      </c>
    </row>
    <row r="1309" spans="1:2" x14ac:dyDescent="0.25">
      <c r="A1309" t="s">
        <v>3354</v>
      </c>
      <c r="B1309" t="s">
        <v>3354</v>
      </c>
    </row>
    <row r="1310" spans="1:2" x14ac:dyDescent="0.25">
      <c r="A1310" t="s">
        <v>3356</v>
      </c>
      <c r="B1310" t="s">
        <v>3356</v>
      </c>
    </row>
    <row r="1311" spans="1:2" x14ac:dyDescent="0.25">
      <c r="A1311" t="s">
        <v>3358</v>
      </c>
      <c r="B1311" t="s">
        <v>3358</v>
      </c>
    </row>
    <row r="1312" spans="1:2" x14ac:dyDescent="0.25">
      <c r="A1312" t="s">
        <v>3360</v>
      </c>
      <c r="B1312" t="s">
        <v>3360</v>
      </c>
    </row>
    <row r="1313" spans="1:2" x14ac:dyDescent="0.25">
      <c r="A1313" t="s">
        <v>3362</v>
      </c>
      <c r="B1313" t="s">
        <v>3362</v>
      </c>
    </row>
    <row r="1314" spans="1:2" x14ac:dyDescent="0.25">
      <c r="A1314" t="s">
        <v>3364</v>
      </c>
      <c r="B1314" t="s">
        <v>3364</v>
      </c>
    </row>
    <row r="1315" spans="1:2" x14ac:dyDescent="0.25">
      <c r="A1315" t="s">
        <v>3366</v>
      </c>
      <c r="B1315" t="s">
        <v>3366</v>
      </c>
    </row>
    <row r="1316" spans="1:2" x14ac:dyDescent="0.25">
      <c r="A1316" t="s">
        <v>3369</v>
      </c>
      <c r="B1316" t="s">
        <v>3369</v>
      </c>
    </row>
    <row r="1317" spans="1:2" x14ac:dyDescent="0.25">
      <c r="A1317" t="s">
        <v>3371</v>
      </c>
      <c r="B1317" t="s">
        <v>3371</v>
      </c>
    </row>
    <row r="1318" spans="1:2" x14ac:dyDescent="0.25">
      <c r="A1318" t="s">
        <v>3373</v>
      </c>
      <c r="B1318" t="s">
        <v>3373</v>
      </c>
    </row>
    <row r="1319" spans="1:2" x14ac:dyDescent="0.25">
      <c r="A1319" t="s">
        <v>3375</v>
      </c>
      <c r="B1319" t="s">
        <v>3375</v>
      </c>
    </row>
    <row r="1320" spans="1:2" x14ac:dyDescent="0.25">
      <c r="A1320" t="s">
        <v>3377</v>
      </c>
      <c r="B1320" t="s">
        <v>3377</v>
      </c>
    </row>
    <row r="1321" spans="1:2" x14ac:dyDescent="0.25">
      <c r="A1321" t="s">
        <v>3379</v>
      </c>
      <c r="B1321" t="s">
        <v>3379</v>
      </c>
    </row>
    <row r="1322" spans="1:2" x14ac:dyDescent="0.25">
      <c r="A1322" t="s">
        <v>3381</v>
      </c>
      <c r="B1322" t="s">
        <v>3381</v>
      </c>
    </row>
    <row r="1323" spans="1:2" x14ac:dyDescent="0.25">
      <c r="A1323" t="s">
        <v>3383</v>
      </c>
      <c r="B1323" t="s">
        <v>3383</v>
      </c>
    </row>
    <row r="1324" spans="1:2" x14ac:dyDescent="0.25">
      <c r="A1324" t="s">
        <v>3386</v>
      </c>
      <c r="B1324" t="s">
        <v>3386</v>
      </c>
    </row>
    <row r="1325" spans="1:2" x14ac:dyDescent="0.25">
      <c r="A1325" t="s">
        <v>3388</v>
      </c>
      <c r="B1325" t="s">
        <v>3388</v>
      </c>
    </row>
    <row r="1326" spans="1:2" x14ac:dyDescent="0.25">
      <c r="A1326" t="s">
        <v>3391</v>
      </c>
      <c r="B1326" t="s">
        <v>3391</v>
      </c>
    </row>
    <row r="1327" spans="1:2" x14ac:dyDescent="0.25">
      <c r="A1327" t="s">
        <v>3393</v>
      </c>
      <c r="B1327" t="s">
        <v>3393</v>
      </c>
    </row>
    <row r="1328" spans="1:2" x14ac:dyDescent="0.25">
      <c r="A1328" t="s">
        <v>3395</v>
      </c>
      <c r="B1328" t="s">
        <v>3395</v>
      </c>
    </row>
    <row r="1329" spans="1:2" x14ac:dyDescent="0.25">
      <c r="A1329" t="s">
        <v>3397</v>
      </c>
      <c r="B1329" t="s">
        <v>3397</v>
      </c>
    </row>
    <row r="1330" spans="1:2" x14ac:dyDescent="0.25">
      <c r="A1330" t="s">
        <v>3399</v>
      </c>
      <c r="B1330" t="s">
        <v>3399</v>
      </c>
    </row>
    <row r="1331" spans="1:2" x14ac:dyDescent="0.25">
      <c r="A1331" t="s">
        <v>3401</v>
      </c>
      <c r="B1331" t="s">
        <v>3401</v>
      </c>
    </row>
    <row r="1332" spans="1:2" x14ac:dyDescent="0.25">
      <c r="A1332" t="s">
        <v>3403</v>
      </c>
      <c r="B1332" t="s">
        <v>3403</v>
      </c>
    </row>
    <row r="1333" spans="1:2" x14ac:dyDescent="0.25">
      <c r="A1333" t="s">
        <v>3406</v>
      </c>
      <c r="B1333" t="s">
        <v>3406</v>
      </c>
    </row>
    <row r="1334" spans="1:2" x14ac:dyDescent="0.25">
      <c r="A1334" t="s">
        <v>3408</v>
      </c>
      <c r="B1334" t="s">
        <v>3408</v>
      </c>
    </row>
    <row r="1335" spans="1:2" x14ac:dyDescent="0.25">
      <c r="A1335" t="s">
        <v>3410</v>
      </c>
      <c r="B1335" t="s">
        <v>3410</v>
      </c>
    </row>
    <row r="1336" spans="1:2" x14ac:dyDescent="0.25">
      <c r="A1336" t="s">
        <v>3412</v>
      </c>
      <c r="B1336" t="s">
        <v>3412</v>
      </c>
    </row>
    <row r="1337" spans="1:2" x14ac:dyDescent="0.25">
      <c r="A1337" t="s">
        <v>3414</v>
      </c>
      <c r="B1337" t="s">
        <v>3414</v>
      </c>
    </row>
    <row r="1338" spans="1:2" x14ac:dyDescent="0.25">
      <c r="A1338" t="s">
        <v>3416</v>
      </c>
      <c r="B1338" t="s">
        <v>3416</v>
      </c>
    </row>
    <row r="1339" spans="1:2" x14ac:dyDescent="0.25">
      <c r="A1339" t="s">
        <v>3418</v>
      </c>
      <c r="B1339" t="s">
        <v>3418</v>
      </c>
    </row>
    <row r="1340" spans="1:2" x14ac:dyDescent="0.25">
      <c r="A1340" t="s">
        <v>3421</v>
      </c>
      <c r="B1340" t="s">
        <v>3421</v>
      </c>
    </row>
    <row r="1341" spans="1:2" x14ac:dyDescent="0.25">
      <c r="A1341" t="s">
        <v>3424</v>
      </c>
      <c r="B1341" t="s">
        <v>3424</v>
      </c>
    </row>
    <row r="1342" spans="1:2" x14ac:dyDescent="0.25">
      <c r="A1342" t="s">
        <v>3426</v>
      </c>
      <c r="B1342" t="s">
        <v>3426</v>
      </c>
    </row>
    <row r="1343" spans="1:2" x14ac:dyDescent="0.25">
      <c r="A1343" t="s">
        <v>3428</v>
      </c>
      <c r="B1343" t="s">
        <v>3428</v>
      </c>
    </row>
    <row r="1344" spans="1:2" x14ac:dyDescent="0.25">
      <c r="A1344" t="s">
        <v>3430</v>
      </c>
      <c r="B1344" t="s">
        <v>3430</v>
      </c>
    </row>
    <row r="1345" spans="1:2" x14ac:dyDescent="0.25">
      <c r="A1345" t="s">
        <v>3433</v>
      </c>
      <c r="B1345" t="s">
        <v>3433</v>
      </c>
    </row>
    <row r="1346" spans="1:2" x14ac:dyDescent="0.25">
      <c r="A1346" t="s">
        <v>3435</v>
      </c>
      <c r="B1346" t="s">
        <v>3435</v>
      </c>
    </row>
    <row r="1347" spans="1:2" x14ac:dyDescent="0.25">
      <c r="A1347" t="s">
        <v>3437</v>
      </c>
      <c r="B1347" t="s">
        <v>3437</v>
      </c>
    </row>
    <row r="1348" spans="1:2" x14ac:dyDescent="0.25">
      <c r="A1348" t="s">
        <v>3439</v>
      </c>
      <c r="B1348" t="s">
        <v>3439</v>
      </c>
    </row>
    <row r="1349" spans="1:2" x14ac:dyDescent="0.25">
      <c r="A1349" t="s">
        <v>3441</v>
      </c>
      <c r="B1349" t="s">
        <v>3441</v>
      </c>
    </row>
    <row r="1350" spans="1:2" x14ac:dyDescent="0.25">
      <c r="A1350" t="s">
        <v>3443</v>
      </c>
      <c r="B1350" t="s">
        <v>3443</v>
      </c>
    </row>
    <row r="1351" spans="1:2" x14ac:dyDescent="0.25">
      <c r="A1351" t="s">
        <v>3445</v>
      </c>
      <c r="B1351" t="s">
        <v>3445</v>
      </c>
    </row>
    <row r="1352" spans="1:2" x14ac:dyDescent="0.25">
      <c r="A1352" t="s">
        <v>3448</v>
      </c>
      <c r="B1352" t="s">
        <v>3448</v>
      </c>
    </row>
    <row r="1353" spans="1:2" x14ac:dyDescent="0.25">
      <c r="A1353" t="s">
        <v>3450</v>
      </c>
      <c r="B1353" t="s">
        <v>3450</v>
      </c>
    </row>
    <row r="1354" spans="1:2" x14ac:dyDescent="0.25">
      <c r="A1354" t="s">
        <v>3453</v>
      </c>
      <c r="B1354" t="s">
        <v>3453</v>
      </c>
    </row>
    <row r="1355" spans="1:2" x14ac:dyDescent="0.25">
      <c r="A1355" t="s">
        <v>3455</v>
      </c>
      <c r="B1355" t="s">
        <v>3455</v>
      </c>
    </row>
    <row r="1356" spans="1:2" x14ac:dyDescent="0.25">
      <c r="A1356" t="s">
        <v>3458</v>
      </c>
      <c r="B1356" t="s">
        <v>3458</v>
      </c>
    </row>
    <row r="1357" spans="1:2" x14ac:dyDescent="0.25">
      <c r="A1357" t="s">
        <v>3461</v>
      </c>
      <c r="B1357" t="s">
        <v>3461</v>
      </c>
    </row>
    <row r="1358" spans="1:2" x14ac:dyDescent="0.25">
      <c r="A1358" t="s">
        <v>3464</v>
      </c>
      <c r="B1358" t="s">
        <v>3464</v>
      </c>
    </row>
    <row r="1359" spans="1:2" x14ac:dyDescent="0.25">
      <c r="A1359" t="s">
        <v>3467</v>
      </c>
      <c r="B1359" t="s">
        <v>3467</v>
      </c>
    </row>
    <row r="1360" spans="1:2" x14ac:dyDescent="0.25">
      <c r="A1360" t="s">
        <v>3469</v>
      </c>
      <c r="B1360" t="s">
        <v>3469</v>
      </c>
    </row>
    <row r="1361" spans="1:2" x14ac:dyDescent="0.25">
      <c r="A1361" t="s">
        <v>3472</v>
      </c>
      <c r="B1361" t="s">
        <v>3472</v>
      </c>
    </row>
    <row r="1362" spans="1:2" x14ac:dyDescent="0.25">
      <c r="A1362" t="s">
        <v>3474</v>
      </c>
      <c r="B1362" t="s">
        <v>3474</v>
      </c>
    </row>
    <row r="1363" spans="1:2" x14ac:dyDescent="0.25">
      <c r="A1363" t="s">
        <v>3476</v>
      </c>
      <c r="B1363" t="s">
        <v>3476</v>
      </c>
    </row>
    <row r="1364" spans="1:2" x14ac:dyDescent="0.25">
      <c r="A1364" t="s">
        <v>3478</v>
      </c>
      <c r="B1364" t="s">
        <v>3478</v>
      </c>
    </row>
    <row r="1365" spans="1:2" x14ac:dyDescent="0.25">
      <c r="A1365" t="s">
        <v>3480</v>
      </c>
      <c r="B1365" t="s">
        <v>3480</v>
      </c>
    </row>
    <row r="1366" spans="1:2" x14ac:dyDescent="0.25">
      <c r="A1366" t="s">
        <v>3482</v>
      </c>
      <c r="B1366" t="s">
        <v>3482</v>
      </c>
    </row>
    <row r="1367" spans="1:2" x14ac:dyDescent="0.25">
      <c r="A1367" t="s">
        <v>3484</v>
      </c>
      <c r="B1367" t="s">
        <v>3484</v>
      </c>
    </row>
    <row r="1368" spans="1:2" x14ac:dyDescent="0.25">
      <c r="A1368" t="s">
        <v>3486</v>
      </c>
      <c r="B1368" t="s">
        <v>3486</v>
      </c>
    </row>
    <row r="1369" spans="1:2" x14ac:dyDescent="0.25">
      <c r="A1369" t="s">
        <v>3488</v>
      </c>
      <c r="B1369" t="s">
        <v>3488</v>
      </c>
    </row>
    <row r="1370" spans="1:2" x14ac:dyDescent="0.25">
      <c r="A1370" t="s">
        <v>3492</v>
      </c>
      <c r="B1370" t="s">
        <v>3492</v>
      </c>
    </row>
    <row r="1371" spans="1:2" x14ac:dyDescent="0.25">
      <c r="A1371" t="s">
        <v>3494</v>
      </c>
      <c r="B1371" t="s">
        <v>3494</v>
      </c>
    </row>
    <row r="1372" spans="1:2" x14ac:dyDescent="0.25">
      <c r="A1372" t="s">
        <v>3496</v>
      </c>
      <c r="B1372" t="s">
        <v>3496</v>
      </c>
    </row>
    <row r="1373" spans="1:2" x14ac:dyDescent="0.25">
      <c r="A1373" t="s">
        <v>3499</v>
      </c>
      <c r="B1373" t="s">
        <v>3499</v>
      </c>
    </row>
    <row r="1374" spans="1:2" x14ac:dyDescent="0.25">
      <c r="A1374" t="s">
        <v>3501</v>
      </c>
      <c r="B1374" t="s">
        <v>3501</v>
      </c>
    </row>
    <row r="1375" spans="1:2" x14ac:dyDescent="0.25">
      <c r="A1375" t="s">
        <v>3503</v>
      </c>
      <c r="B1375" t="s">
        <v>3503</v>
      </c>
    </row>
    <row r="1376" spans="1:2" x14ac:dyDescent="0.25">
      <c r="A1376" t="s">
        <v>3506</v>
      </c>
      <c r="B1376" t="s">
        <v>3506</v>
      </c>
    </row>
    <row r="1377" spans="1:2" x14ac:dyDescent="0.25">
      <c r="A1377" t="s">
        <v>3508</v>
      </c>
      <c r="B1377" t="s">
        <v>3508</v>
      </c>
    </row>
    <row r="1378" spans="1:2" x14ac:dyDescent="0.25">
      <c r="A1378" t="s">
        <v>3511</v>
      </c>
      <c r="B1378" t="s">
        <v>3511</v>
      </c>
    </row>
    <row r="1379" spans="1:2" x14ac:dyDescent="0.25">
      <c r="A1379" t="s">
        <v>3514</v>
      </c>
      <c r="B1379" t="s">
        <v>3514</v>
      </c>
    </row>
    <row r="1380" spans="1:2" x14ac:dyDescent="0.25">
      <c r="A1380" t="s">
        <v>3519</v>
      </c>
      <c r="B1380" t="s">
        <v>3519</v>
      </c>
    </row>
    <row r="1381" spans="1:2" x14ac:dyDescent="0.25">
      <c r="A1381" t="s">
        <v>3521</v>
      </c>
      <c r="B1381" t="s">
        <v>3521</v>
      </c>
    </row>
    <row r="1382" spans="1:2" x14ac:dyDescent="0.25">
      <c r="A1382" t="s">
        <v>3523</v>
      </c>
      <c r="B1382" t="s">
        <v>3523</v>
      </c>
    </row>
    <row r="1383" spans="1:2" x14ac:dyDescent="0.25">
      <c r="A1383" t="s">
        <v>3525</v>
      </c>
      <c r="B1383" t="s">
        <v>3525</v>
      </c>
    </row>
    <row r="1384" spans="1:2" x14ac:dyDescent="0.25">
      <c r="A1384" t="s">
        <v>3527</v>
      </c>
      <c r="B1384" t="s">
        <v>3527</v>
      </c>
    </row>
    <row r="1385" spans="1:2" x14ac:dyDescent="0.25">
      <c r="A1385" t="s">
        <v>3529</v>
      </c>
      <c r="B1385" t="s">
        <v>3529</v>
      </c>
    </row>
    <row r="1386" spans="1:2" x14ac:dyDescent="0.25">
      <c r="A1386" t="s">
        <v>3531</v>
      </c>
      <c r="B1386" t="s">
        <v>3531</v>
      </c>
    </row>
    <row r="1387" spans="1:2" x14ac:dyDescent="0.25">
      <c r="A1387" t="s">
        <v>3534</v>
      </c>
      <c r="B1387" t="s">
        <v>3534</v>
      </c>
    </row>
    <row r="1388" spans="1:2" x14ac:dyDescent="0.25">
      <c r="A1388" t="s">
        <v>3538</v>
      </c>
      <c r="B1388" t="s">
        <v>3538</v>
      </c>
    </row>
    <row r="1389" spans="1:2" x14ac:dyDescent="0.25">
      <c r="A1389" t="s">
        <v>3540</v>
      </c>
      <c r="B1389" t="s">
        <v>3540</v>
      </c>
    </row>
    <row r="1390" spans="1:2" x14ac:dyDescent="0.25">
      <c r="A1390" t="s">
        <v>3542</v>
      </c>
      <c r="B1390" t="s">
        <v>3542</v>
      </c>
    </row>
    <row r="1391" spans="1:2" x14ac:dyDescent="0.25">
      <c r="A1391" t="s">
        <v>3546</v>
      </c>
      <c r="B1391" t="s">
        <v>3546</v>
      </c>
    </row>
    <row r="1392" spans="1:2" x14ac:dyDescent="0.25">
      <c r="A1392" t="s">
        <v>3548</v>
      </c>
      <c r="B1392" t="s">
        <v>3548</v>
      </c>
    </row>
    <row r="1393" spans="1:2" x14ac:dyDescent="0.25">
      <c r="A1393" t="s">
        <v>3550</v>
      </c>
      <c r="B1393" t="s">
        <v>3550</v>
      </c>
    </row>
    <row r="1394" spans="1:2" x14ac:dyDescent="0.25">
      <c r="A1394" t="s">
        <v>3552</v>
      </c>
      <c r="B1394" t="s">
        <v>3552</v>
      </c>
    </row>
    <row r="1395" spans="1:2" x14ac:dyDescent="0.25">
      <c r="A1395" t="s">
        <v>3555</v>
      </c>
      <c r="B1395" t="s">
        <v>3555</v>
      </c>
    </row>
    <row r="1396" spans="1:2" x14ac:dyDescent="0.25">
      <c r="A1396" t="s">
        <v>3557</v>
      </c>
      <c r="B1396" t="s">
        <v>3557</v>
      </c>
    </row>
    <row r="1397" spans="1:2" x14ac:dyDescent="0.25">
      <c r="A1397" t="s">
        <v>3560</v>
      </c>
      <c r="B1397" t="s">
        <v>3560</v>
      </c>
    </row>
    <row r="1398" spans="1:2" x14ac:dyDescent="0.25">
      <c r="A1398" t="s">
        <v>3564</v>
      </c>
      <c r="B1398" t="s">
        <v>3564</v>
      </c>
    </row>
    <row r="1399" spans="1:2" x14ac:dyDescent="0.25">
      <c r="A1399" t="s">
        <v>3566</v>
      </c>
      <c r="B1399" t="s">
        <v>3566</v>
      </c>
    </row>
    <row r="1400" spans="1:2" x14ac:dyDescent="0.25">
      <c r="A1400" t="s">
        <v>3568</v>
      </c>
      <c r="B1400" t="s">
        <v>3568</v>
      </c>
    </row>
    <row r="1401" spans="1:2" x14ac:dyDescent="0.25">
      <c r="A1401" t="s">
        <v>3570</v>
      </c>
      <c r="B1401" t="s">
        <v>3570</v>
      </c>
    </row>
    <row r="1402" spans="1:2" x14ac:dyDescent="0.25">
      <c r="A1402" t="s">
        <v>3572</v>
      </c>
      <c r="B1402" t="s">
        <v>3572</v>
      </c>
    </row>
    <row r="1403" spans="1:2" x14ac:dyDescent="0.25">
      <c r="A1403" t="s">
        <v>3575</v>
      </c>
      <c r="B1403" t="s">
        <v>3575</v>
      </c>
    </row>
    <row r="1404" spans="1:2" x14ac:dyDescent="0.25">
      <c r="A1404" t="s">
        <v>3578</v>
      </c>
      <c r="B1404" t="s">
        <v>3578</v>
      </c>
    </row>
    <row r="1405" spans="1:2" x14ac:dyDescent="0.25">
      <c r="A1405" t="s">
        <v>3581</v>
      </c>
      <c r="B1405" t="s">
        <v>3581</v>
      </c>
    </row>
    <row r="1406" spans="1:2" x14ac:dyDescent="0.25">
      <c r="A1406" t="s">
        <v>3584</v>
      </c>
      <c r="B1406" t="s">
        <v>3584</v>
      </c>
    </row>
    <row r="1407" spans="1:2" x14ac:dyDescent="0.25">
      <c r="A1407" t="s">
        <v>3586</v>
      </c>
      <c r="B1407" t="s">
        <v>3586</v>
      </c>
    </row>
    <row r="1408" spans="1:2" x14ac:dyDescent="0.25">
      <c r="A1408" t="s">
        <v>3588</v>
      </c>
      <c r="B1408" t="s">
        <v>3588</v>
      </c>
    </row>
    <row r="1409" spans="1:2" x14ac:dyDescent="0.25">
      <c r="A1409" t="s">
        <v>3590</v>
      </c>
      <c r="B1409" t="s">
        <v>3590</v>
      </c>
    </row>
    <row r="1410" spans="1:2" x14ac:dyDescent="0.25">
      <c r="A1410" t="s">
        <v>3592</v>
      </c>
      <c r="B1410" t="s">
        <v>3592</v>
      </c>
    </row>
    <row r="1411" spans="1:2" x14ac:dyDescent="0.25">
      <c r="A1411" t="s">
        <v>3595</v>
      </c>
      <c r="B1411" t="s">
        <v>3595</v>
      </c>
    </row>
    <row r="1412" spans="1:2" x14ac:dyDescent="0.25">
      <c r="A1412" t="s">
        <v>3598</v>
      </c>
      <c r="B1412" t="s">
        <v>3598</v>
      </c>
    </row>
    <row r="1413" spans="1:2" x14ac:dyDescent="0.25">
      <c r="A1413" t="s">
        <v>3600</v>
      </c>
      <c r="B1413" t="s">
        <v>3600</v>
      </c>
    </row>
    <row r="1414" spans="1:2" x14ac:dyDescent="0.25">
      <c r="A1414" t="s">
        <v>3604</v>
      </c>
      <c r="B1414" t="s">
        <v>3604</v>
      </c>
    </row>
    <row r="1415" spans="1:2" x14ac:dyDescent="0.25">
      <c r="A1415" t="s">
        <v>3607</v>
      </c>
      <c r="B1415" t="s">
        <v>3607</v>
      </c>
    </row>
    <row r="1416" spans="1:2" x14ac:dyDescent="0.25">
      <c r="A1416" t="s">
        <v>3610</v>
      </c>
      <c r="B1416" t="s">
        <v>3610</v>
      </c>
    </row>
    <row r="1417" spans="1:2" x14ac:dyDescent="0.25">
      <c r="A1417" t="s">
        <v>3612</v>
      </c>
      <c r="B1417" t="s">
        <v>3612</v>
      </c>
    </row>
    <row r="1418" spans="1:2" x14ac:dyDescent="0.25">
      <c r="A1418" t="s">
        <v>3615</v>
      </c>
      <c r="B1418" t="s">
        <v>3615</v>
      </c>
    </row>
    <row r="1419" spans="1:2" x14ac:dyDescent="0.25">
      <c r="A1419" t="s">
        <v>3617</v>
      </c>
      <c r="B1419" t="s">
        <v>3617</v>
      </c>
    </row>
    <row r="1420" spans="1:2" x14ac:dyDescent="0.25">
      <c r="A1420" t="s">
        <v>3619</v>
      </c>
      <c r="B1420" t="s">
        <v>3619</v>
      </c>
    </row>
    <row r="1421" spans="1:2" x14ac:dyDescent="0.25">
      <c r="A1421" t="s">
        <v>3621</v>
      </c>
      <c r="B1421" t="s">
        <v>3621</v>
      </c>
    </row>
    <row r="1422" spans="1:2" x14ac:dyDescent="0.25">
      <c r="A1422" t="s">
        <v>3624</v>
      </c>
      <c r="B1422" t="s">
        <v>3624</v>
      </c>
    </row>
    <row r="1423" spans="1:2" x14ac:dyDescent="0.25">
      <c r="A1423" t="s">
        <v>3626</v>
      </c>
      <c r="B1423" t="s">
        <v>3626</v>
      </c>
    </row>
    <row r="1424" spans="1:2" x14ac:dyDescent="0.25">
      <c r="A1424" t="s">
        <v>3628</v>
      </c>
      <c r="B1424" t="s">
        <v>3628</v>
      </c>
    </row>
    <row r="1425" spans="1:2" x14ac:dyDescent="0.25">
      <c r="A1425" t="s">
        <v>3631</v>
      </c>
      <c r="B1425" t="s">
        <v>3631</v>
      </c>
    </row>
    <row r="1426" spans="1:2" x14ac:dyDescent="0.25">
      <c r="A1426" t="s">
        <v>3634</v>
      </c>
      <c r="B1426" t="s">
        <v>3634</v>
      </c>
    </row>
    <row r="1427" spans="1:2" x14ac:dyDescent="0.25">
      <c r="A1427" t="s">
        <v>3637</v>
      </c>
      <c r="B1427" t="s">
        <v>3637</v>
      </c>
    </row>
    <row r="1428" spans="1:2" x14ac:dyDescent="0.25">
      <c r="A1428" t="s">
        <v>3639</v>
      </c>
      <c r="B1428" t="s">
        <v>3639</v>
      </c>
    </row>
    <row r="1429" spans="1:2" x14ac:dyDescent="0.25">
      <c r="A1429" t="s">
        <v>3642</v>
      </c>
      <c r="B1429" t="s">
        <v>3642</v>
      </c>
    </row>
    <row r="1430" spans="1:2" x14ac:dyDescent="0.25">
      <c r="A1430" t="s">
        <v>3644</v>
      </c>
      <c r="B1430" t="s">
        <v>3644</v>
      </c>
    </row>
    <row r="1431" spans="1:2" x14ac:dyDescent="0.25">
      <c r="A1431" t="s">
        <v>3647</v>
      </c>
      <c r="B1431" t="s">
        <v>3647</v>
      </c>
    </row>
    <row r="1432" spans="1:2" x14ac:dyDescent="0.25">
      <c r="A1432" t="s">
        <v>3649</v>
      </c>
      <c r="B1432" t="s">
        <v>3649</v>
      </c>
    </row>
    <row r="1433" spans="1:2" x14ac:dyDescent="0.25">
      <c r="A1433" t="s">
        <v>3651</v>
      </c>
      <c r="B1433" t="s">
        <v>3651</v>
      </c>
    </row>
    <row r="1434" spans="1:2" x14ac:dyDescent="0.25">
      <c r="A1434" t="s">
        <v>3653</v>
      </c>
      <c r="B1434" t="s">
        <v>3653</v>
      </c>
    </row>
    <row r="1435" spans="1:2" x14ac:dyDescent="0.25">
      <c r="A1435" t="s">
        <v>3655</v>
      </c>
      <c r="B1435" t="s">
        <v>3655</v>
      </c>
    </row>
    <row r="1436" spans="1:2" x14ac:dyDescent="0.25">
      <c r="A1436" t="s">
        <v>3657</v>
      </c>
      <c r="B1436" t="s">
        <v>3657</v>
      </c>
    </row>
    <row r="1437" spans="1:2" x14ac:dyDescent="0.25">
      <c r="A1437" t="s">
        <v>3659</v>
      </c>
      <c r="B1437" t="s">
        <v>3659</v>
      </c>
    </row>
    <row r="1438" spans="1:2" x14ac:dyDescent="0.25">
      <c r="A1438" t="s">
        <v>3661</v>
      </c>
      <c r="B1438" t="s">
        <v>3661</v>
      </c>
    </row>
    <row r="1439" spans="1:2" x14ac:dyDescent="0.25">
      <c r="A1439" t="s">
        <v>3663</v>
      </c>
      <c r="B1439" t="s">
        <v>3663</v>
      </c>
    </row>
    <row r="1440" spans="1:2" x14ac:dyDescent="0.25">
      <c r="A1440" t="s">
        <v>3666</v>
      </c>
      <c r="B1440" t="s">
        <v>3666</v>
      </c>
    </row>
    <row r="1441" spans="1:2" x14ac:dyDescent="0.25">
      <c r="A1441" t="s">
        <v>3668</v>
      </c>
      <c r="B1441" t="s">
        <v>3668</v>
      </c>
    </row>
    <row r="1442" spans="1:2" x14ac:dyDescent="0.25">
      <c r="A1442" t="s">
        <v>3671</v>
      </c>
      <c r="B1442" t="s">
        <v>3671</v>
      </c>
    </row>
    <row r="1443" spans="1:2" x14ac:dyDescent="0.25">
      <c r="A1443" t="s">
        <v>3673</v>
      </c>
      <c r="B1443" t="s">
        <v>3673</v>
      </c>
    </row>
    <row r="1444" spans="1:2" x14ac:dyDescent="0.25">
      <c r="A1444" t="s">
        <v>3675</v>
      </c>
      <c r="B1444" t="s">
        <v>3675</v>
      </c>
    </row>
    <row r="1445" spans="1:2" x14ac:dyDescent="0.25">
      <c r="A1445" t="s">
        <v>3677</v>
      </c>
      <c r="B1445" t="s">
        <v>3677</v>
      </c>
    </row>
    <row r="1446" spans="1:2" x14ac:dyDescent="0.25">
      <c r="A1446" t="s">
        <v>3679</v>
      </c>
      <c r="B1446" t="s">
        <v>3679</v>
      </c>
    </row>
    <row r="1447" spans="1:2" x14ac:dyDescent="0.25">
      <c r="A1447" t="s">
        <v>3681</v>
      </c>
      <c r="B1447" t="s">
        <v>3681</v>
      </c>
    </row>
    <row r="1448" spans="1:2" x14ac:dyDescent="0.25">
      <c r="A1448" t="s">
        <v>3683</v>
      </c>
      <c r="B1448" t="s">
        <v>3683</v>
      </c>
    </row>
    <row r="1449" spans="1:2" x14ac:dyDescent="0.25">
      <c r="A1449" t="s">
        <v>3685</v>
      </c>
      <c r="B1449" t="s">
        <v>3685</v>
      </c>
    </row>
    <row r="1450" spans="1:2" x14ac:dyDescent="0.25">
      <c r="A1450" t="s">
        <v>3687</v>
      </c>
      <c r="B1450" t="s">
        <v>3687</v>
      </c>
    </row>
    <row r="1451" spans="1:2" x14ac:dyDescent="0.25">
      <c r="A1451" t="s">
        <v>3689</v>
      </c>
      <c r="B1451" t="s">
        <v>3689</v>
      </c>
    </row>
    <row r="1452" spans="1:2" x14ac:dyDescent="0.25">
      <c r="A1452" t="s">
        <v>3691</v>
      </c>
      <c r="B1452" t="s">
        <v>3691</v>
      </c>
    </row>
    <row r="1453" spans="1:2" x14ac:dyDescent="0.25">
      <c r="A1453" t="s">
        <v>3694</v>
      </c>
      <c r="B1453" t="s">
        <v>3694</v>
      </c>
    </row>
    <row r="1454" spans="1:2" x14ac:dyDescent="0.25">
      <c r="A1454" t="s">
        <v>3696</v>
      </c>
      <c r="B1454" t="s">
        <v>3696</v>
      </c>
    </row>
    <row r="1455" spans="1:2" x14ac:dyDescent="0.25">
      <c r="A1455" t="s">
        <v>3698</v>
      </c>
      <c r="B1455" t="s">
        <v>3698</v>
      </c>
    </row>
    <row r="1456" spans="1:2" x14ac:dyDescent="0.25">
      <c r="A1456" t="s">
        <v>3701</v>
      </c>
      <c r="B1456" t="s">
        <v>3701</v>
      </c>
    </row>
    <row r="1457" spans="1:2" x14ac:dyDescent="0.25">
      <c r="A1457" t="s">
        <v>3703</v>
      </c>
      <c r="B1457" t="s">
        <v>3703</v>
      </c>
    </row>
    <row r="1458" spans="1:2" x14ac:dyDescent="0.25">
      <c r="A1458" t="s">
        <v>3705</v>
      </c>
      <c r="B1458" t="s">
        <v>3705</v>
      </c>
    </row>
    <row r="1459" spans="1:2" x14ac:dyDescent="0.25">
      <c r="A1459" t="s">
        <v>3707</v>
      </c>
      <c r="B1459" t="s">
        <v>3707</v>
      </c>
    </row>
    <row r="1460" spans="1:2" x14ac:dyDescent="0.25">
      <c r="A1460" t="s">
        <v>3709</v>
      </c>
      <c r="B1460" t="s">
        <v>3709</v>
      </c>
    </row>
    <row r="1461" spans="1:2" x14ac:dyDescent="0.25">
      <c r="A1461" t="s">
        <v>3711</v>
      </c>
      <c r="B1461" t="s">
        <v>3711</v>
      </c>
    </row>
    <row r="1462" spans="1:2" x14ac:dyDescent="0.25">
      <c r="A1462" t="s">
        <v>3713</v>
      </c>
      <c r="B1462" t="s">
        <v>3713</v>
      </c>
    </row>
    <row r="1463" spans="1:2" x14ac:dyDescent="0.25">
      <c r="A1463" t="s">
        <v>3716</v>
      </c>
      <c r="B1463" t="s">
        <v>3716</v>
      </c>
    </row>
    <row r="1464" spans="1:2" x14ac:dyDescent="0.25">
      <c r="A1464" t="s">
        <v>3718</v>
      </c>
      <c r="B1464" t="s">
        <v>3718</v>
      </c>
    </row>
    <row r="1465" spans="1:2" x14ac:dyDescent="0.25">
      <c r="A1465" t="s">
        <v>3720</v>
      </c>
      <c r="B1465" t="s">
        <v>3720</v>
      </c>
    </row>
    <row r="1466" spans="1:2" x14ac:dyDescent="0.25">
      <c r="A1466" t="s">
        <v>3723</v>
      </c>
      <c r="B1466" t="s">
        <v>3723</v>
      </c>
    </row>
    <row r="1467" spans="1:2" x14ac:dyDescent="0.25">
      <c r="A1467" t="s">
        <v>3726</v>
      </c>
      <c r="B1467" t="s">
        <v>3726</v>
      </c>
    </row>
    <row r="1468" spans="1:2" x14ac:dyDescent="0.25">
      <c r="A1468" t="s">
        <v>3728</v>
      </c>
      <c r="B1468" t="s">
        <v>3728</v>
      </c>
    </row>
    <row r="1469" spans="1:2" x14ac:dyDescent="0.25">
      <c r="A1469" t="s">
        <v>3730</v>
      </c>
      <c r="B1469" t="s">
        <v>3730</v>
      </c>
    </row>
    <row r="1470" spans="1:2" x14ac:dyDescent="0.25">
      <c r="A1470" t="s">
        <v>3732</v>
      </c>
      <c r="B1470" t="s">
        <v>3732</v>
      </c>
    </row>
    <row r="1471" spans="1:2" x14ac:dyDescent="0.25">
      <c r="A1471" t="s">
        <v>3734</v>
      </c>
      <c r="B1471" t="s">
        <v>3734</v>
      </c>
    </row>
    <row r="1472" spans="1:2" x14ac:dyDescent="0.25">
      <c r="A1472" t="s">
        <v>3736</v>
      </c>
      <c r="B1472" t="s">
        <v>3736</v>
      </c>
    </row>
    <row r="1473" spans="1:2" x14ac:dyDescent="0.25">
      <c r="A1473" t="s">
        <v>3738</v>
      </c>
      <c r="B1473" t="s">
        <v>3738</v>
      </c>
    </row>
    <row r="1474" spans="1:2" x14ac:dyDescent="0.25">
      <c r="A1474" t="s">
        <v>3740</v>
      </c>
      <c r="B1474" t="s">
        <v>3740</v>
      </c>
    </row>
    <row r="1475" spans="1:2" x14ac:dyDescent="0.25">
      <c r="A1475" t="s">
        <v>3742</v>
      </c>
      <c r="B1475" t="s">
        <v>3742</v>
      </c>
    </row>
    <row r="1476" spans="1:2" x14ac:dyDescent="0.25">
      <c r="A1476" t="s">
        <v>3745</v>
      </c>
      <c r="B1476" t="s">
        <v>3745</v>
      </c>
    </row>
    <row r="1477" spans="1:2" x14ac:dyDescent="0.25">
      <c r="A1477" t="s">
        <v>3747</v>
      </c>
      <c r="B1477" t="s">
        <v>3747</v>
      </c>
    </row>
    <row r="1478" spans="1:2" x14ac:dyDescent="0.25">
      <c r="A1478" t="s">
        <v>3749</v>
      </c>
      <c r="B1478" t="s">
        <v>3749</v>
      </c>
    </row>
    <row r="1479" spans="1:2" x14ac:dyDescent="0.25">
      <c r="A1479" t="s">
        <v>3751</v>
      </c>
      <c r="B1479" t="s">
        <v>3751</v>
      </c>
    </row>
    <row r="1480" spans="1:2" x14ac:dyDescent="0.25">
      <c r="A1480" t="s">
        <v>3755</v>
      </c>
      <c r="B1480" t="s">
        <v>3755</v>
      </c>
    </row>
    <row r="1481" spans="1:2" x14ac:dyDescent="0.25">
      <c r="A1481" t="s">
        <v>3757</v>
      </c>
      <c r="B1481" t="s">
        <v>3757</v>
      </c>
    </row>
    <row r="1482" spans="1:2" x14ac:dyDescent="0.25">
      <c r="A1482" t="s">
        <v>3759</v>
      </c>
      <c r="B1482" t="s">
        <v>3759</v>
      </c>
    </row>
    <row r="1483" spans="1:2" x14ac:dyDescent="0.25">
      <c r="A1483" t="s">
        <v>3762</v>
      </c>
      <c r="B1483" t="s">
        <v>3762</v>
      </c>
    </row>
    <row r="1484" spans="1:2" x14ac:dyDescent="0.25">
      <c r="A1484" t="s">
        <v>3765</v>
      </c>
      <c r="B1484" t="s">
        <v>3765</v>
      </c>
    </row>
    <row r="1485" spans="1:2" x14ac:dyDescent="0.25">
      <c r="A1485" t="s">
        <v>3767</v>
      </c>
      <c r="B1485" t="s">
        <v>3767</v>
      </c>
    </row>
    <row r="1486" spans="1:2" x14ac:dyDescent="0.25">
      <c r="A1486" t="s">
        <v>3769</v>
      </c>
      <c r="B1486" t="s">
        <v>3769</v>
      </c>
    </row>
    <row r="1487" spans="1:2" x14ac:dyDescent="0.25">
      <c r="A1487" t="s">
        <v>3771</v>
      </c>
      <c r="B1487" t="s">
        <v>3771</v>
      </c>
    </row>
    <row r="1488" spans="1:2" x14ac:dyDescent="0.25">
      <c r="A1488" t="s">
        <v>3773</v>
      </c>
      <c r="B1488" t="s">
        <v>3773</v>
      </c>
    </row>
    <row r="1489" spans="1:2" x14ac:dyDescent="0.25">
      <c r="A1489" t="s">
        <v>3775</v>
      </c>
      <c r="B1489" t="s">
        <v>3775</v>
      </c>
    </row>
    <row r="1490" spans="1:2" x14ac:dyDescent="0.25">
      <c r="A1490" t="s">
        <v>3777</v>
      </c>
      <c r="B1490" t="s">
        <v>3777</v>
      </c>
    </row>
    <row r="1491" spans="1:2" x14ac:dyDescent="0.25">
      <c r="A1491" t="s">
        <v>3780</v>
      </c>
      <c r="B1491" t="s">
        <v>3780</v>
      </c>
    </row>
    <row r="1492" spans="1:2" x14ac:dyDescent="0.25">
      <c r="A1492" t="s">
        <v>3782</v>
      </c>
      <c r="B1492" t="s">
        <v>3782</v>
      </c>
    </row>
    <row r="1493" spans="1:2" x14ac:dyDescent="0.25">
      <c r="A1493" t="s">
        <v>3784</v>
      </c>
      <c r="B1493" t="s">
        <v>3784</v>
      </c>
    </row>
    <row r="1494" spans="1:2" x14ac:dyDescent="0.25">
      <c r="A1494" t="s">
        <v>3786</v>
      </c>
      <c r="B1494" t="s">
        <v>3786</v>
      </c>
    </row>
    <row r="1495" spans="1:2" x14ac:dyDescent="0.25">
      <c r="A1495" t="s">
        <v>3788</v>
      </c>
      <c r="B1495" t="s">
        <v>3788</v>
      </c>
    </row>
    <row r="1496" spans="1:2" x14ac:dyDescent="0.25">
      <c r="A1496" t="s">
        <v>3790</v>
      </c>
      <c r="B1496" t="s">
        <v>3790</v>
      </c>
    </row>
    <row r="1497" spans="1:2" x14ac:dyDescent="0.25">
      <c r="A1497" t="s">
        <v>3792</v>
      </c>
      <c r="B1497" t="s">
        <v>3792</v>
      </c>
    </row>
    <row r="1498" spans="1:2" x14ac:dyDescent="0.25">
      <c r="A1498" t="s">
        <v>3794</v>
      </c>
      <c r="B1498" t="s">
        <v>3794</v>
      </c>
    </row>
    <row r="1499" spans="1:2" x14ac:dyDescent="0.25">
      <c r="A1499" t="s">
        <v>3796</v>
      </c>
      <c r="B1499" t="s">
        <v>3796</v>
      </c>
    </row>
    <row r="1500" spans="1:2" x14ac:dyDescent="0.25">
      <c r="A1500" t="s">
        <v>3798</v>
      </c>
      <c r="B1500" t="s">
        <v>3798</v>
      </c>
    </row>
    <row r="1501" spans="1:2" x14ac:dyDescent="0.25">
      <c r="A1501" t="s">
        <v>3800</v>
      </c>
      <c r="B1501" t="s">
        <v>3800</v>
      </c>
    </row>
    <row r="1502" spans="1:2" x14ac:dyDescent="0.25">
      <c r="A1502" t="s">
        <v>3802</v>
      </c>
      <c r="B1502" t="s">
        <v>3802</v>
      </c>
    </row>
    <row r="1503" spans="1:2" x14ac:dyDescent="0.25">
      <c r="A1503" t="s">
        <v>3805</v>
      </c>
      <c r="B1503" t="s">
        <v>3805</v>
      </c>
    </row>
    <row r="1504" spans="1:2" x14ac:dyDescent="0.25">
      <c r="A1504" t="s">
        <v>3807</v>
      </c>
      <c r="B1504" t="s">
        <v>3807</v>
      </c>
    </row>
    <row r="1505" spans="1:2" x14ac:dyDescent="0.25">
      <c r="A1505" t="s">
        <v>3809</v>
      </c>
      <c r="B1505" t="s">
        <v>3809</v>
      </c>
    </row>
    <row r="1506" spans="1:2" x14ac:dyDescent="0.25">
      <c r="A1506" t="s">
        <v>3811</v>
      </c>
      <c r="B1506" t="s">
        <v>3811</v>
      </c>
    </row>
    <row r="1507" spans="1:2" x14ac:dyDescent="0.25">
      <c r="A1507" t="s">
        <v>3813</v>
      </c>
      <c r="B1507" t="s">
        <v>3813</v>
      </c>
    </row>
    <row r="1508" spans="1:2" x14ac:dyDescent="0.25">
      <c r="A1508" t="s">
        <v>3815</v>
      </c>
      <c r="B1508" t="s">
        <v>3815</v>
      </c>
    </row>
    <row r="1509" spans="1:2" x14ac:dyDescent="0.25">
      <c r="A1509" t="s">
        <v>3817</v>
      </c>
      <c r="B1509" t="s">
        <v>3817</v>
      </c>
    </row>
    <row r="1510" spans="1:2" x14ac:dyDescent="0.25">
      <c r="A1510" t="s">
        <v>3819</v>
      </c>
      <c r="B1510" t="s">
        <v>3819</v>
      </c>
    </row>
    <row r="1511" spans="1:2" x14ac:dyDescent="0.25">
      <c r="A1511" t="s">
        <v>3821</v>
      </c>
      <c r="B1511" t="s">
        <v>3821</v>
      </c>
    </row>
    <row r="1512" spans="1:2" x14ac:dyDescent="0.25">
      <c r="A1512" t="s">
        <v>3823</v>
      </c>
      <c r="B1512" t="s">
        <v>3823</v>
      </c>
    </row>
    <row r="1513" spans="1:2" x14ac:dyDescent="0.25">
      <c r="A1513" t="s">
        <v>3826</v>
      </c>
      <c r="B1513" t="s">
        <v>3826</v>
      </c>
    </row>
    <row r="1514" spans="1:2" x14ac:dyDescent="0.25">
      <c r="A1514" t="s">
        <v>3828</v>
      </c>
      <c r="B1514" t="s">
        <v>3828</v>
      </c>
    </row>
    <row r="1515" spans="1:2" x14ac:dyDescent="0.25">
      <c r="A1515" t="s">
        <v>3830</v>
      </c>
      <c r="B1515" t="s">
        <v>3830</v>
      </c>
    </row>
    <row r="1516" spans="1:2" x14ac:dyDescent="0.25">
      <c r="A1516" t="s">
        <v>3832</v>
      </c>
      <c r="B1516" t="s">
        <v>3832</v>
      </c>
    </row>
    <row r="1517" spans="1:2" x14ac:dyDescent="0.25">
      <c r="A1517" t="s">
        <v>3834</v>
      </c>
      <c r="B1517" t="s">
        <v>3834</v>
      </c>
    </row>
    <row r="1518" spans="1:2" x14ac:dyDescent="0.25">
      <c r="A1518" t="s">
        <v>3836</v>
      </c>
      <c r="B1518" t="s">
        <v>3836</v>
      </c>
    </row>
    <row r="1519" spans="1:2" x14ac:dyDescent="0.25">
      <c r="A1519" t="s">
        <v>3840</v>
      </c>
      <c r="B1519" t="s">
        <v>3840</v>
      </c>
    </row>
    <row r="1520" spans="1:2" x14ac:dyDescent="0.25">
      <c r="A1520" t="s">
        <v>3842</v>
      </c>
      <c r="B1520" t="s">
        <v>3842</v>
      </c>
    </row>
    <row r="1521" spans="1:2" x14ac:dyDescent="0.25">
      <c r="A1521" t="s">
        <v>3844</v>
      </c>
      <c r="B1521" t="s">
        <v>3844</v>
      </c>
    </row>
    <row r="1522" spans="1:2" x14ac:dyDescent="0.25">
      <c r="A1522" t="s">
        <v>3846</v>
      </c>
      <c r="B1522" t="s">
        <v>3846</v>
      </c>
    </row>
    <row r="1523" spans="1:2" x14ac:dyDescent="0.25">
      <c r="A1523" t="s">
        <v>3848</v>
      </c>
      <c r="B1523" t="s">
        <v>3848</v>
      </c>
    </row>
    <row r="1524" spans="1:2" x14ac:dyDescent="0.25">
      <c r="A1524" t="s">
        <v>3851</v>
      </c>
      <c r="B1524" t="s">
        <v>3851</v>
      </c>
    </row>
    <row r="1525" spans="1:2" x14ac:dyDescent="0.25">
      <c r="A1525" t="s">
        <v>3853</v>
      </c>
      <c r="B1525" t="s">
        <v>3853</v>
      </c>
    </row>
    <row r="1526" spans="1:2" x14ac:dyDescent="0.25">
      <c r="A1526" t="s">
        <v>3855</v>
      </c>
      <c r="B1526" t="s">
        <v>3855</v>
      </c>
    </row>
    <row r="1527" spans="1:2" x14ac:dyDescent="0.25">
      <c r="A1527" t="s">
        <v>3857</v>
      </c>
      <c r="B1527" t="s">
        <v>3857</v>
      </c>
    </row>
    <row r="1528" spans="1:2" x14ac:dyDescent="0.25">
      <c r="A1528" t="s">
        <v>3859</v>
      </c>
      <c r="B1528" t="s">
        <v>3859</v>
      </c>
    </row>
    <row r="1529" spans="1:2" x14ac:dyDescent="0.25">
      <c r="A1529" t="s">
        <v>3861</v>
      </c>
      <c r="B1529" t="s">
        <v>3861</v>
      </c>
    </row>
    <row r="1530" spans="1:2" x14ac:dyDescent="0.25">
      <c r="A1530" t="s">
        <v>3863</v>
      </c>
      <c r="B1530" t="s">
        <v>3863</v>
      </c>
    </row>
    <row r="1531" spans="1:2" x14ac:dyDescent="0.25">
      <c r="A1531" t="s">
        <v>3865</v>
      </c>
      <c r="B1531" t="s">
        <v>3865</v>
      </c>
    </row>
    <row r="1532" spans="1:2" x14ac:dyDescent="0.25">
      <c r="A1532" t="s">
        <v>3867</v>
      </c>
      <c r="B1532" t="s">
        <v>3867</v>
      </c>
    </row>
    <row r="1533" spans="1:2" x14ac:dyDescent="0.25">
      <c r="A1533" t="s">
        <v>3869</v>
      </c>
      <c r="B1533" t="s">
        <v>3869</v>
      </c>
    </row>
    <row r="1534" spans="1:2" x14ac:dyDescent="0.25">
      <c r="A1534" t="s">
        <v>3871</v>
      </c>
      <c r="B1534" t="s">
        <v>3871</v>
      </c>
    </row>
    <row r="1535" spans="1:2" x14ac:dyDescent="0.25">
      <c r="A1535" t="s">
        <v>3874</v>
      </c>
      <c r="B1535" t="s">
        <v>3874</v>
      </c>
    </row>
    <row r="1536" spans="1:2" x14ac:dyDescent="0.25">
      <c r="A1536" t="s">
        <v>3876</v>
      </c>
      <c r="B1536" t="s">
        <v>3876</v>
      </c>
    </row>
    <row r="1537" spans="1:2" x14ac:dyDescent="0.25">
      <c r="A1537" t="s">
        <v>3879</v>
      </c>
      <c r="B1537" t="s">
        <v>3879</v>
      </c>
    </row>
    <row r="1538" spans="1:2" x14ac:dyDescent="0.25">
      <c r="A1538" t="s">
        <v>3881</v>
      </c>
      <c r="B1538" t="s">
        <v>3881</v>
      </c>
    </row>
    <row r="1539" spans="1:2" x14ac:dyDescent="0.25">
      <c r="A1539" t="s">
        <v>3883</v>
      </c>
      <c r="B1539" t="s">
        <v>3883</v>
      </c>
    </row>
    <row r="1540" spans="1:2" x14ac:dyDescent="0.25">
      <c r="A1540" t="s">
        <v>3885</v>
      </c>
      <c r="B1540" t="s">
        <v>3885</v>
      </c>
    </row>
    <row r="1541" spans="1:2" x14ac:dyDescent="0.25">
      <c r="A1541" t="s">
        <v>3887</v>
      </c>
      <c r="B1541" t="s">
        <v>3887</v>
      </c>
    </row>
    <row r="1542" spans="1:2" x14ac:dyDescent="0.25">
      <c r="A1542" t="s">
        <v>3889</v>
      </c>
      <c r="B1542" t="s">
        <v>3889</v>
      </c>
    </row>
    <row r="1543" spans="1:2" x14ac:dyDescent="0.25">
      <c r="A1543" t="s">
        <v>3892</v>
      </c>
      <c r="B1543" t="s">
        <v>3892</v>
      </c>
    </row>
    <row r="1544" spans="1:2" x14ac:dyDescent="0.25">
      <c r="A1544" t="s">
        <v>3894</v>
      </c>
      <c r="B1544" t="s">
        <v>3894</v>
      </c>
    </row>
    <row r="1545" spans="1:2" x14ac:dyDescent="0.25">
      <c r="A1545" t="s">
        <v>3896</v>
      </c>
      <c r="B1545" t="s">
        <v>3896</v>
      </c>
    </row>
    <row r="1546" spans="1:2" x14ac:dyDescent="0.25">
      <c r="A1546" t="s">
        <v>3898</v>
      </c>
      <c r="B1546" t="s">
        <v>3898</v>
      </c>
    </row>
    <row r="1547" spans="1:2" x14ac:dyDescent="0.25">
      <c r="A1547" t="s">
        <v>3901</v>
      </c>
      <c r="B1547" t="s">
        <v>3901</v>
      </c>
    </row>
    <row r="1548" spans="1:2" x14ac:dyDescent="0.25">
      <c r="A1548" t="s">
        <v>3904</v>
      </c>
      <c r="B1548" t="s">
        <v>3904</v>
      </c>
    </row>
    <row r="1549" spans="1:2" x14ac:dyDescent="0.25">
      <c r="A1549" t="s">
        <v>3906</v>
      </c>
      <c r="B1549" t="s">
        <v>3906</v>
      </c>
    </row>
    <row r="1550" spans="1:2" x14ac:dyDescent="0.25">
      <c r="A1550" t="s">
        <v>3908</v>
      </c>
      <c r="B1550" t="s">
        <v>3908</v>
      </c>
    </row>
    <row r="1551" spans="1:2" x14ac:dyDescent="0.25">
      <c r="A1551" t="s">
        <v>3910</v>
      </c>
      <c r="B1551" t="s">
        <v>3910</v>
      </c>
    </row>
    <row r="1552" spans="1:2" x14ac:dyDescent="0.25">
      <c r="A1552" t="s">
        <v>3912</v>
      </c>
      <c r="B1552" t="s">
        <v>3912</v>
      </c>
    </row>
    <row r="1553" spans="1:2" x14ac:dyDescent="0.25">
      <c r="A1553" t="s">
        <v>3915</v>
      </c>
      <c r="B1553" t="s">
        <v>3915</v>
      </c>
    </row>
    <row r="1554" spans="1:2" x14ac:dyDescent="0.25">
      <c r="A1554" t="s">
        <v>3917</v>
      </c>
      <c r="B1554" t="s">
        <v>3917</v>
      </c>
    </row>
    <row r="1555" spans="1:2" x14ac:dyDescent="0.25">
      <c r="A1555" t="s">
        <v>3919</v>
      </c>
      <c r="B1555" t="s">
        <v>3919</v>
      </c>
    </row>
    <row r="1556" spans="1:2" x14ac:dyDescent="0.25">
      <c r="A1556" t="s">
        <v>3921</v>
      </c>
      <c r="B1556" t="s">
        <v>3921</v>
      </c>
    </row>
    <row r="1557" spans="1:2" x14ac:dyDescent="0.25">
      <c r="A1557" t="s">
        <v>3923</v>
      </c>
      <c r="B1557" t="s">
        <v>3923</v>
      </c>
    </row>
    <row r="1558" spans="1:2" x14ac:dyDescent="0.25">
      <c r="A1558" t="s">
        <v>3925</v>
      </c>
      <c r="B1558" t="s">
        <v>3925</v>
      </c>
    </row>
    <row r="1559" spans="1:2" x14ac:dyDescent="0.25">
      <c r="A1559" t="s">
        <v>3928</v>
      </c>
      <c r="B1559" t="s">
        <v>3928</v>
      </c>
    </row>
    <row r="1560" spans="1:2" x14ac:dyDescent="0.25">
      <c r="A1560" t="s">
        <v>3930</v>
      </c>
      <c r="B1560" t="s">
        <v>3930</v>
      </c>
    </row>
    <row r="1561" spans="1:2" x14ac:dyDescent="0.25">
      <c r="A1561" t="s">
        <v>3932</v>
      </c>
      <c r="B1561" t="s">
        <v>3932</v>
      </c>
    </row>
    <row r="1562" spans="1:2" x14ac:dyDescent="0.25">
      <c r="A1562" t="s">
        <v>3934</v>
      </c>
      <c r="B1562" t="s">
        <v>3934</v>
      </c>
    </row>
    <row r="1563" spans="1:2" x14ac:dyDescent="0.25">
      <c r="A1563" t="s">
        <v>3937</v>
      </c>
      <c r="B1563" t="s">
        <v>3937</v>
      </c>
    </row>
    <row r="1564" spans="1:2" x14ac:dyDescent="0.25">
      <c r="A1564" t="s">
        <v>3939</v>
      </c>
      <c r="B1564" t="s">
        <v>3939</v>
      </c>
    </row>
    <row r="1565" spans="1:2" x14ac:dyDescent="0.25">
      <c r="A1565" t="s">
        <v>3941</v>
      </c>
      <c r="B1565" t="s">
        <v>3941</v>
      </c>
    </row>
    <row r="1566" spans="1:2" x14ac:dyDescent="0.25">
      <c r="A1566" t="s">
        <v>3943</v>
      </c>
      <c r="B1566" t="s">
        <v>3943</v>
      </c>
    </row>
    <row r="1567" spans="1:2" x14ac:dyDescent="0.25">
      <c r="A1567" t="s">
        <v>3945</v>
      </c>
      <c r="B1567" t="s">
        <v>3945</v>
      </c>
    </row>
    <row r="1568" spans="1:2" x14ac:dyDescent="0.25">
      <c r="A1568" t="s">
        <v>3947</v>
      </c>
      <c r="B1568" t="s">
        <v>3947</v>
      </c>
    </row>
    <row r="1569" spans="1:2" x14ac:dyDescent="0.25">
      <c r="A1569" t="s">
        <v>3949</v>
      </c>
      <c r="B1569" t="s">
        <v>3949</v>
      </c>
    </row>
    <row r="1570" spans="1:2" x14ac:dyDescent="0.25">
      <c r="A1570" t="s">
        <v>3951</v>
      </c>
      <c r="B1570" t="s">
        <v>3951</v>
      </c>
    </row>
    <row r="1571" spans="1:2" x14ac:dyDescent="0.25">
      <c r="A1571" t="s">
        <v>3953</v>
      </c>
      <c r="B1571" t="s">
        <v>3953</v>
      </c>
    </row>
    <row r="1572" spans="1:2" x14ac:dyDescent="0.25">
      <c r="A1572" t="s">
        <v>3955</v>
      </c>
      <c r="B1572" t="s">
        <v>3955</v>
      </c>
    </row>
    <row r="1573" spans="1:2" x14ac:dyDescent="0.25">
      <c r="A1573" t="s">
        <v>3957</v>
      </c>
      <c r="B1573" t="s">
        <v>3957</v>
      </c>
    </row>
    <row r="1574" spans="1:2" x14ac:dyDescent="0.25">
      <c r="A1574" t="s">
        <v>3959</v>
      </c>
      <c r="B1574" t="s">
        <v>3959</v>
      </c>
    </row>
    <row r="1575" spans="1:2" x14ac:dyDescent="0.25">
      <c r="A1575" t="s">
        <v>3962</v>
      </c>
      <c r="B1575" t="s">
        <v>3962</v>
      </c>
    </row>
    <row r="1576" spans="1:2" x14ac:dyDescent="0.25">
      <c r="A1576" t="s">
        <v>3964</v>
      </c>
      <c r="B1576" t="s">
        <v>3964</v>
      </c>
    </row>
    <row r="1577" spans="1:2" x14ac:dyDescent="0.25">
      <c r="A1577" t="s">
        <v>3966</v>
      </c>
      <c r="B1577" t="s">
        <v>3966</v>
      </c>
    </row>
    <row r="1578" spans="1:2" x14ac:dyDescent="0.25">
      <c r="A1578" t="s">
        <v>3968</v>
      </c>
      <c r="B1578" t="s">
        <v>3968</v>
      </c>
    </row>
    <row r="1579" spans="1:2" x14ac:dyDescent="0.25">
      <c r="A1579" t="s">
        <v>3971</v>
      </c>
      <c r="B1579" t="s">
        <v>3971</v>
      </c>
    </row>
    <row r="1580" spans="1:2" x14ac:dyDescent="0.25">
      <c r="A1580" t="s">
        <v>3974</v>
      </c>
      <c r="B1580" t="s">
        <v>3974</v>
      </c>
    </row>
    <row r="1581" spans="1:2" x14ac:dyDescent="0.25">
      <c r="A1581" t="s">
        <v>3976</v>
      </c>
      <c r="B1581" t="s">
        <v>3976</v>
      </c>
    </row>
    <row r="1582" spans="1:2" x14ac:dyDescent="0.25">
      <c r="A1582" t="s">
        <v>3978</v>
      </c>
      <c r="B1582" t="s">
        <v>3978</v>
      </c>
    </row>
    <row r="1583" spans="1:2" x14ac:dyDescent="0.25">
      <c r="A1583" t="s">
        <v>3981</v>
      </c>
      <c r="B1583" t="s">
        <v>3981</v>
      </c>
    </row>
    <row r="1584" spans="1:2" x14ac:dyDescent="0.25">
      <c r="A1584" t="s">
        <v>3983</v>
      </c>
      <c r="B1584" t="s">
        <v>3983</v>
      </c>
    </row>
    <row r="1585" spans="1:2" x14ac:dyDescent="0.25">
      <c r="A1585" t="s">
        <v>3985</v>
      </c>
      <c r="B1585" t="s">
        <v>3985</v>
      </c>
    </row>
    <row r="1586" spans="1:2" x14ac:dyDescent="0.25">
      <c r="A1586" t="s">
        <v>3988</v>
      </c>
      <c r="B1586" t="s">
        <v>3988</v>
      </c>
    </row>
    <row r="1587" spans="1:2" x14ac:dyDescent="0.25">
      <c r="A1587" t="s">
        <v>3990</v>
      </c>
      <c r="B1587" t="s">
        <v>3990</v>
      </c>
    </row>
    <row r="1588" spans="1:2" x14ac:dyDescent="0.25">
      <c r="A1588" t="s">
        <v>3993</v>
      </c>
      <c r="B1588" t="s">
        <v>3993</v>
      </c>
    </row>
    <row r="1589" spans="1:2" x14ac:dyDescent="0.25">
      <c r="A1589" t="s">
        <v>3995</v>
      </c>
      <c r="B1589" t="s">
        <v>3995</v>
      </c>
    </row>
    <row r="1590" spans="1:2" x14ac:dyDescent="0.25">
      <c r="A1590" t="s">
        <v>3997</v>
      </c>
      <c r="B1590" t="s">
        <v>3997</v>
      </c>
    </row>
    <row r="1591" spans="1:2" x14ac:dyDescent="0.25">
      <c r="A1591" t="s">
        <v>3999</v>
      </c>
      <c r="B1591" t="s">
        <v>3999</v>
      </c>
    </row>
    <row r="1592" spans="1:2" x14ac:dyDescent="0.25">
      <c r="A1592" t="s">
        <v>4002</v>
      </c>
      <c r="B1592" t="s">
        <v>4002</v>
      </c>
    </row>
    <row r="1593" spans="1:2" x14ac:dyDescent="0.25">
      <c r="A1593" t="s">
        <v>4005</v>
      </c>
      <c r="B1593" t="s">
        <v>4005</v>
      </c>
    </row>
    <row r="1594" spans="1:2" x14ac:dyDescent="0.25">
      <c r="A1594" t="s">
        <v>4007</v>
      </c>
      <c r="B1594" t="s">
        <v>4007</v>
      </c>
    </row>
    <row r="1595" spans="1:2" x14ac:dyDescent="0.25">
      <c r="A1595" t="s">
        <v>4010</v>
      </c>
      <c r="B1595" t="s">
        <v>4010</v>
      </c>
    </row>
    <row r="1596" spans="1:2" x14ac:dyDescent="0.25">
      <c r="A1596" t="s">
        <v>4012</v>
      </c>
      <c r="B1596" t="s">
        <v>4012</v>
      </c>
    </row>
    <row r="1597" spans="1:2" x14ac:dyDescent="0.25">
      <c r="A1597" t="s">
        <v>4014</v>
      </c>
      <c r="B1597" t="s">
        <v>4014</v>
      </c>
    </row>
    <row r="1598" spans="1:2" x14ac:dyDescent="0.25">
      <c r="A1598" t="s">
        <v>4018</v>
      </c>
      <c r="B1598" t="s">
        <v>4018</v>
      </c>
    </row>
    <row r="1599" spans="1:2" x14ac:dyDescent="0.25">
      <c r="A1599" t="s">
        <v>4021</v>
      </c>
      <c r="B1599" t="s">
        <v>4021</v>
      </c>
    </row>
    <row r="1600" spans="1:2" x14ac:dyDescent="0.25">
      <c r="A1600" t="s">
        <v>4023</v>
      </c>
      <c r="B1600" t="s">
        <v>4023</v>
      </c>
    </row>
    <row r="1601" spans="1:2" x14ac:dyDescent="0.25">
      <c r="A1601" t="s">
        <v>4025</v>
      </c>
      <c r="B1601" t="s">
        <v>4025</v>
      </c>
    </row>
    <row r="1602" spans="1:2" x14ac:dyDescent="0.25">
      <c r="A1602" t="s">
        <v>4027</v>
      </c>
      <c r="B1602" t="s">
        <v>4027</v>
      </c>
    </row>
    <row r="1603" spans="1:2" x14ac:dyDescent="0.25">
      <c r="A1603" t="s">
        <v>4029</v>
      </c>
      <c r="B1603" t="s">
        <v>4029</v>
      </c>
    </row>
    <row r="1604" spans="1:2" x14ac:dyDescent="0.25">
      <c r="A1604" t="s">
        <v>4031</v>
      </c>
      <c r="B1604" t="s">
        <v>4031</v>
      </c>
    </row>
    <row r="1605" spans="1:2" x14ac:dyDescent="0.25">
      <c r="A1605" t="s">
        <v>4033</v>
      </c>
      <c r="B1605" t="s">
        <v>4033</v>
      </c>
    </row>
    <row r="1606" spans="1:2" x14ac:dyDescent="0.25">
      <c r="A1606" t="s">
        <v>4035</v>
      </c>
      <c r="B1606" t="s">
        <v>4035</v>
      </c>
    </row>
    <row r="1607" spans="1:2" x14ac:dyDescent="0.25">
      <c r="A1607" t="s">
        <v>4037</v>
      </c>
      <c r="B1607" t="s">
        <v>4037</v>
      </c>
    </row>
    <row r="1608" spans="1:2" x14ac:dyDescent="0.25">
      <c r="A1608" t="s">
        <v>4039</v>
      </c>
      <c r="B1608" t="s">
        <v>4039</v>
      </c>
    </row>
    <row r="1609" spans="1:2" x14ac:dyDescent="0.25">
      <c r="A1609" t="s">
        <v>4042</v>
      </c>
      <c r="B1609" t="s">
        <v>4042</v>
      </c>
    </row>
    <row r="1610" spans="1:2" x14ac:dyDescent="0.25">
      <c r="A1610" t="s">
        <v>4044</v>
      </c>
      <c r="B1610" t="s">
        <v>4044</v>
      </c>
    </row>
    <row r="1611" spans="1:2" x14ac:dyDescent="0.25">
      <c r="A1611" t="s">
        <v>4046</v>
      </c>
      <c r="B1611" t="s">
        <v>4046</v>
      </c>
    </row>
    <row r="1612" spans="1:2" x14ac:dyDescent="0.25">
      <c r="A1612" t="s">
        <v>4048</v>
      </c>
      <c r="B1612" t="s">
        <v>4048</v>
      </c>
    </row>
    <row r="1613" spans="1:2" x14ac:dyDescent="0.25">
      <c r="A1613" t="s">
        <v>4051</v>
      </c>
      <c r="B1613" t="s">
        <v>4051</v>
      </c>
    </row>
    <row r="1614" spans="1:2" x14ac:dyDescent="0.25">
      <c r="A1614" t="s">
        <v>4054</v>
      </c>
      <c r="B1614" t="s">
        <v>4054</v>
      </c>
    </row>
    <row r="1615" spans="1:2" x14ac:dyDescent="0.25">
      <c r="A1615" t="s">
        <v>4056</v>
      </c>
      <c r="B1615" t="s">
        <v>4056</v>
      </c>
    </row>
    <row r="1616" spans="1:2" x14ac:dyDescent="0.25">
      <c r="A1616" t="s">
        <v>4059</v>
      </c>
      <c r="B1616" t="s">
        <v>4059</v>
      </c>
    </row>
    <row r="1617" spans="1:2" x14ac:dyDescent="0.25">
      <c r="A1617" t="s">
        <v>4061</v>
      </c>
      <c r="B1617" t="s">
        <v>4061</v>
      </c>
    </row>
    <row r="1618" spans="1:2" x14ac:dyDescent="0.25">
      <c r="A1618" t="s">
        <v>4064</v>
      </c>
      <c r="B1618" t="s">
        <v>4064</v>
      </c>
    </row>
    <row r="1619" spans="1:2" x14ac:dyDescent="0.25">
      <c r="A1619" t="s">
        <v>4067</v>
      </c>
      <c r="B1619" t="s">
        <v>4067</v>
      </c>
    </row>
    <row r="1620" spans="1:2" x14ac:dyDescent="0.25">
      <c r="A1620" t="s">
        <v>4069</v>
      </c>
      <c r="B1620" t="s">
        <v>4069</v>
      </c>
    </row>
    <row r="1621" spans="1:2" x14ac:dyDescent="0.25">
      <c r="A1621" t="s">
        <v>4071</v>
      </c>
      <c r="B1621" t="s">
        <v>4071</v>
      </c>
    </row>
    <row r="1622" spans="1:2" x14ac:dyDescent="0.25">
      <c r="A1622" t="s">
        <v>4073</v>
      </c>
      <c r="B1622" t="s">
        <v>4073</v>
      </c>
    </row>
    <row r="1623" spans="1:2" x14ac:dyDescent="0.25">
      <c r="A1623" t="s">
        <v>4075</v>
      </c>
      <c r="B1623" t="s">
        <v>4075</v>
      </c>
    </row>
    <row r="1624" spans="1:2" x14ac:dyDescent="0.25">
      <c r="A1624" t="s">
        <v>4077</v>
      </c>
      <c r="B1624" t="s">
        <v>4077</v>
      </c>
    </row>
    <row r="1625" spans="1:2" x14ac:dyDescent="0.25">
      <c r="A1625" t="s">
        <v>4081</v>
      </c>
      <c r="B1625" t="s">
        <v>4081</v>
      </c>
    </row>
    <row r="1626" spans="1:2" x14ac:dyDescent="0.25">
      <c r="A1626" t="s">
        <v>4084</v>
      </c>
      <c r="B1626" t="s">
        <v>4084</v>
      </c>
    </row>
    <row r="1627" spans="1:2" x14ac:dyDescent="0.25">
      <c r="A1627" t="s">
        <v>4086</v>
      </c>
      <c r="B1627" t="s">
        <v>4086</v>
      </c>
    </row>
    <row r="1628" spans="1:2" x14ac:dyDescent="0.25">
      <c r="A1628" t="s">
        <v>4088</v>
      </c>
      <c r="B1628" t="s">
        <v>4088</v>
      </c>
    </row>
    <row r="1629" spans="1:2" x14ac:dyDescent="0.25">
      <c r="A1629" t="s">
        <v>4090</v>
      </c>
      <c r="B1629" t="s">
        <v>4090</v>
      </c>
    </row>
    <row r="1630" spans="1:2" x14ac:dyDescent="0.25">
      <c r="A1630" t="s">
        <v>4092</v>
      </c>
      <c r="B1630" t="s">
        <v>4092</v>
      </c>
    </row>
    <row r="1631" spans="1:2" x14ac:dyDescent="0.25">
      <c r="A1631" t="s">
        <v>4094</v>
      </c>
      <c r="B1631" t="s">
        <v>4094</v>
      </c>
    </row>
    <row r="1632" spans="1:2" x14ac:dyDescent="0.25">
      <c r="A1632" t="s">
        <v>4096</v>
      </c>
      <c r="B1632" t="s">
        <v>4096</v>
      </c>
    </row>
    <row r="1633" spans="1:2" x14ac:dyDescent="0.25">
      <c r="A1633" t="s">
        <v>4099</v>
      </c>
      <c r="B1633" t="s">
        <v>4099</v>
      </c>
    </row>
    <row r="1634" spans="1:2" x14ac:dyDescent="0.25">
      <c r="A1634" t="s">
        <v>4101</v>
      </c>
      <c r="B1634" t="s">
        <v>4101</v>
      </c>
    </row>
    <row r="1635" spans="1:2" x14ac:dyDescent="0.25">
      <c r="A1635" t="s">
        <v>4103</v>
      </c>
      <c r="B1635" t="s">
        <v>4103</v>
      </c>
    </row>
    <row r="1636" spans="1:2" x14ac:dyDescent="0.25">
      <c r="A1636" t="s">
        <v>4105</v>
      </c>
      <c r="B1636" t="s">
        <v>4105</v>
      </c>
    </row>
    <row r="1637" spans="1:2" x14ac:dyDescent="0.25">
      <c r="A1637" t="s">
        <v>4107</v>
      </c>
      <c r="B1637" t="s">
        <v>4107</v>
      </c>
    </row>
    <row r="1638" spans="1:2" x14ac:dyDescent="0.25">
      <c r="A1638" t="s">
        <v>4109</v>
      </c>
      <c r="B1638" t="s">
        <v>4109</v>
      </c>
    </row>
    <row r="1639" spans="1:2" x14ac:dyDescent="0.25">
      <c r="A1639" t="s">
        <v>4111</v>
      </c>
      <c r="B1639" t="s">
        <v>4111</v>
      </c>
    </row>
    <row r="1640" spans="1:2" x14ac:dyDescent="0.25">
      <c r="A1640" t="s">
        <v>4113</v>
      </c>
      <c r="B1640" t="s">
        <v>4113</v>
      </c>
    </row>
    <row r="1641" spans="1:2" x14ac:dyDescent="0.25">
      <c r="A1641" t="s">
        <v>4115</v>
      </c>
      <c r="B1641" t="s">
        <v>4115</v>
      </c>
    </row>
    <row r="1642" spans="1:2" x14ac:dyDescent="0.25">
      <c r="A1642" t="s">
        <v>4117</v>
      </c>
      <c r="B1642" t="s">
        <v>4117</v>
      </c>
    </row>
    <row r="1643" spans="1:2" x14ac:dyDescent="0.25">
      <c r="A1643" t="s">
        <v>4119</v>
      </c>
      <c r="B1643" t="s">
        <v>4119</v>
      </c>
    </row>
    <row r="1644" spans="1:2" x14ac:dyDescent="0.25">
      <c r="A1644" t="s">
        <v>4121</v>
      </c>
      <c r="B1644" t="s">
        <v>4121</v>
      </c>
    </row>
    <row r="1645" spans="1:2" x14ac:dyDescent="0.25">
      <c r="A1645" t="s">
        <v>4123</v>
      </c>
      <c r="B1645" t="s">
        <v>4123</v>
      </c>
    </row>
    <row r="1646" spans="1:2" x14ac:dyDescent="0.25">
      <c r="A1646" t="s">
        <v>4125</v>
      </c>
      <c r="B1646" t="s">
        <v>4125</v>
      </c>
    </row>
    <row r="1647" spans="1:2" x14ac:dyDescent="0.25">
      <c r="A1647" t="s">
        <v>4127</v>
      </c>
      <c r="B1647" t="s">
        <v>4127</v>
      </c>
    </row>
    <row r="1648" spans="1:2" x14ac:dyDescent="0.25">
      <c r="A1648" t="s">
        <v>4129</v>
      </c>
      <c r="B1648" t="s">
        <v>4129</v>
      </c>
    </row>
    <row r="1649" spans="1:2" x14ac:dyDescent="0.25">
      <c r="A1649" t="s">
        <v>4131</v>
      </c>
      <c r="B1649" t="s">
        <v>4131</v>
      </c>
    </row>
    <row r="1650" spans="1:2" x14ac:dyDescent="0.25">
      <c r="A1650" t="s">
        <v>4134</v>
      </c>
      <c r="B1650" t="s">
        <v>4134</v>
      </c>
    </row>
    <row r="1651" spans="1:2" x14ac:dyDescent="0.25">
      <c r="A1651" t="s">
        <v>4136</v>
      </c>
      <c r="B1651" t="s">
        <v>4136</v>
      </c>
    </row>
    <row r="1652" spans="1:2" x14ac:dyDescent="0.25">
      <c r="A1652" t="s">
        <v>4140</v>
      </c>
      <c r="B1652" t="s">
        <v>4140</v>
      </c>
    </row>
    <row r="1653" spans="1:2" x14ac:dyDescent="0.25">
      <c r="A1653" t="s">
        <v>4142</v>
      </c>
      <c r="B1653" t="s">
        <v>4142</v>
      </c>
    </row>
    <row r="1654" spans="1:2" x14ac:dyDescent="0.25">
      <c r="A1654" t="s">
        <v>4144</v>
      </c>
      <c r="B1654" t="s">
        <v>4144</v>
      </c>
    </row>
    <row r="1655" spans="1:2" x14ac:dyDescent="0.25">
      <c r="A1655" t="s">
        <v>4146</v>
      </c>
      <c r="B1655" t="s">
        <v>4146</v>
      </c>
    </row>
    <row r="1656" spans="1:2" x14ac:dyDescent="0.25">
      <c r="A1656" t="s">
        <v>4148</v>
      </c>
      <c r="B1656" t="s">
        <v>4148</v>
      </c>
    </row>
    <row r="1657" spans="1:2" x14ac:dyDescent="0.25">
      <c r="A1657" t="s">
        <v>4150</v>
      </c>
      <c r="B1657" t="s">
        <v>4150</v>
      </c>
    </row>
    <row r="1658" spans="1:2" x14ac:dyDescent="0.25">
      <c r="A1658" t="s">
        <v>4152</v>
      </c>
      <c r="B1658" t="s">
        <v>4152</v>
      </c>
    </row>
    <row r="1659" spans="1:2" x14ac:dyDescent="0.25">
      <c r="A1659" t="s">
        <v>4154</v>
      </c>
      <c r="B1659" t="s">
        <v>4154</v>
      </c>
    </row>
    <row r="1660" spans="1:2" x14ac:dyDescent="0.25">
      <c r="A1660" t="s">
        <v>4156</v>
      </c>
      <c r="B1660" t="s">
        <v>4156</v>
      </c>
    </row>
    <row r="1661" spans="1:2" x14ac:dyDescent="0.25">
      <c r="A1661" t="s">
        <v>4158</v>
      </c>
      <c r="B1661" t="s">
        <v>4158</v>
      </c>
    </row>
    <row r="1662" spans="1:2" x14ac:dyDescent="0.25">
      <c r="A1662" t="s">
        <v>4160</v>
      </c>
      <c r="B1662" t="s">
        <v>4160</v>
      </c>
    </row>
    <row r="1663" spans="1:2" x14ac:dyDescent="0.25">
      <c r="A1663" t="s">
        <v>4162</v>
      </c>
      <c r="B1663" t="s">
        <v>4162</v>
      </c>
    </row>
    <row r="1664" spans="1:2" x14ac:dyDescent="0.25">
      <c r="A1664" t="s">
        <v>4164</v>
      </c>
      <c r="B1664" t="s">
        <v>4164</v>
      </c>
    </row>
    <row r="1665" spans="1:2" x14ac:dyDescent="0.25">
      <c r="A1665" t="s">
        <v>4167</v>
      </c>
      <c r="B1665" t="s">
        <v>4167</v>
      </c>
    </row>
    <row r="1666" spans="1:2" x14ac:dyDescent="0.25">
      <c r="A1666" t="s">
        <v>4169</v>
      </c>
      <c r="B1666" t="s">
        <v>4169</v>
      </c>
    </row>
    <row r="1667" spans="1:2" x14ac:dyDescent="0.25">
      <c r="A1667" t="s">
        <v>4171</v>
      </c>
      <c r="B1667" t="s">
        <v>4171</v>
      </c>
    </row>
    <row r="1668" spans="1:2" x14ac:dyDescent="0.25">
      <c r="A1668" t="s">
        <v>4173</v>
      </c>
      <c r="B1668" t="s">
        <v>4173</v>
      </c>
    </row>
    <row r="1669" spans="1:2" x14ac:dyDescent="0.25">
      <c r="A1669" t="s">
        <v>4175</v>
      </c>
      <c r="B1669" t="s">
        <v>4175</v>
      </c>
    </row>
    <row r="1670" spans="1:2" x14ac:dyDescent="0.25">
      <c r="A1670" t="s">
        <v>4177</v>
      </c>
      <c r="B1670" t="s">
        <v>4177</v>
      </c>
    </row>
    <row r="1671" spans="1:2" x14ac:dyDescent="0.25">
      <c r="A1671" t="s">
        <v>4179</v>
      </c>
      <c r="B1671" t="s">
        <v>4179</v>
      </c>
    </row>
    <row r="1672" spans="1:2" x14ac:dyDescent="0.25">
      <c r="A1672" t="s">
        <v>4183</v>
      </c>
      <c r="B1672" t="s">
        <v>4183</v>
      </c>
    </row>
    <row r="1673" spans="1:2" x14ac:dyDescent="0.25">
      <c r="A1673" t="s">
        <v>4186</v>
      </c>
      <c r="B1673" t="s">
        <v>4186</v>
      </c>
    </row>
    <row r="1674" spans="1:2" x14ac:dyDescent="0.25">
      <c r="A1674" t="s">
        <v>4189</v>
      </c>
      <c r="B1674" t="s">
        <v>4189</v>
      </c>
    </row>
    <row r="1675" spans="1:2" x14ac:dyDescent="0.25">
      <c r="A1675" t="s">
        <v>4191</v>
      </c>
      <c r="B1675" t="s">
        <v>4191</v>
      </c>
    </row>
    <row r="1676" spans="1:2" x14ac:dyDescent="0.25">
      <c r="A1676" t="s">
        <v>4193</v>
      </c>
      <c r="B1676" t="s">
        <v>4193</v>
      </c>
    </row>
    <row r="1677" spans="1:2" x14ac:dyDescent="0.25">
      <c r="A1677" t="s">
        <v>4195</v>
      </c>
      <c r="B1677" t="s">
        <v>4195</v>
      </c>
    </row>
    <row r="1678" spans="1:2" x14ac:dyDescent="0.25">
      <c r="A1678" t="s">
        <v>4197</v>
      </c>
      <c r="B1678" t="s">
        <v>4197</v>
      </c>
    </row>
    <row r="1679" spans="1:2" x14ac:dyDescent="0.25">
      <c r="A1679" t="s">
        <v>4199</v>
      </c>
      <c r="B1679" t="s">
        <v>4199</v>
      </c>
    </row>
    <row r="1680" spans="1:2" x14ac:dyDescent="0.25">
      <c r="A1680" t="s">
        <v>4201</v>
      </c>
      <c r="B1680" t="s">
        <v>4201</v>
      </c>
    </row>
    <row r="1681" spans="1:2" x14ac:dyDescent="0.25">
      <c r="A1681" t="s">
        <v>4205</v>
      </c>
      <c r="B1681" t="s">
        <v>4205</v>
      </c>
    </row>
    <row r="1682" spans="1:2" x14ac:dyDescent="0.25">
      <c r="A1682" t="s">
        <v>4207</v>
      </c>
      <c r="B1682" t="s">
        <v>4207</v>
      </c>
    </row>
    <row r="1683" spans="1:2" x14ac:dyDescent="0.25">
      <c r="A1683" t="s">
        <v>4209</v>
      </c>
      <c r="B1683" t="s">
        <v>4209</v>
      </c>
    </row>
    <row r="1684" spans="1:2" x14ac:dyDescent="0.25">
      <c r="A1684" t="s">
        <v>4212</v>
      </c>
      <c r="B1684" t="s">
        <v>4212</v>
      </c>
    </row>
    <row r="1685" spans="1:2" x14ac:dyDescent="0.25">
      <c r="A1685" t="s">
        <v>4214</v>
      </c>
      <c r="B1685" t="s">
        <v>4214</v>
      </c>
    </row>
    <row r="1686" spans="1:2" x14ac:dyDescent="0.25">
      <c r="A1686" t="s">
        <v>4216</v>
      </c>
      <c r="B1686" t="s">
        <v>4216</v>
      </c>
    </row>
    <row r="1687" spans="1:2" x14ac:dyDescent="0.25">
      <c r="A1687" t="s">
        <v>4218</v>
      </c>
      <c r="B1687" t="s">
        <v>4218</v>
      </c>
    </row>
    <row r="1688" spans="1:2" x14ac:dyDescent="0.25">
      <c r="A1688" t="s">
        <v>4220</v>
      </c>
      <c r="B1688" t="s">
        <v>4220</v>
      </c>
    </row>
    <row r="1689" spans="1:2" x14ac:dyDescent="0.25">
      <c r="A1689" t="s">
        <v>4222</v>
      </c>
      <c r="B1689" t="s">
        <v>4222</v>
      </c>
    </row>
    <row r="1690" spans="1:2" x14ac:dyDescent="0.25">
      <c r="A1690" t="s">
        <v>4224</v>
      </c>
      <c r="B1690" t="s">
        <v>4224</v>
      </c>
    </row>
    <row r="1691" spans="1:2" x14ac:dyDescent="0.25">
      <c r="A1691" t="s">
        <v>4227</v>
      </c>
      <c r="B1691" t="s">
        <v>4227</v>
      </c>
    </row>
    <row r="1692" spans="1:2" x14ac:dyDescent="0.25">
      <c r="A1692" t="s">
        <v>4229</v>
      </c>
      <c r="B1692" t="s">
        <v>4229</v>
      </c>
    </row>
    <row r="1693" spans="1:2" x14ac:dyDescent="0.25">
      <c r="A1693" t="s">
        <v>4232</v>
      </c>
      <c r="B1693" t="s">
        <v>4232</v>
      </c>
    </row>
    <row r="1694" spans="1:2" x14ac:dyDescent="0.25">
      <c r="A1694" t="s">
        <v>4234</v>
      </c>
      <c r="B1694" t="s">
        <v>4234</v>
      </c>
    </row>
    <row r="1695" spans="1:2" x14ac:dyDescent="0.25">
      <c r="A1695" t="s">
        <v>4236</v>
      </c>
      <c r="B1695" t="s">
        <v>4236</v>
      </c>
    </row>
    <row r="1696" spans="1:2" x14ac:dyDescent="0.25">
      <c r="A1696" t="s">
        <v>4238</v>
      </c>
      <c r="B1696" t="s">
        <v>4238</v>
      </c>
    </row>
    <row r="1697" spans="1:2" x14ac:dyDescent="0.25">
      <c r="A1697" t="s">
        <v>4241</v>
      </c>
      <c r="B1697" t="s">
        <v>4241</v>
      </c>
    </row>
    <row r="1698" spans="1:2" x14ac:dyDescent="0.25">
      <c r="A1698" t="s">
        <v>4244</v>
      </c>
      <c r="B1698" t="s">
        <v>4244</v>
      </c>
    </row>
    <row r="1699" spans="1:2" x14ac:dyDescent="0.25">
      <c r="A1699" t="s">
        <v>4246</v>
      </c>
      <c r="B1699" t="s">
        <v>4246</v>
      </c>
    </row>
    <row r="1700" spans="1:2" x14ac:dyDescent="0.25">
      <c r="A1700" t="s">
        <v>4248</v>
      </c>
      <c r="B1700" t="s">
        <v>4248</v>
      </c>
    </row>
    <row r="1701" spans="1:2" x14ac:dyDescent="0.25">
      <c r="A1701" t="s">
        <v>4250</v>
      </c>
      <c r="B1701" t="s">
        <v>4250</v>
      </c>
    </row>
    <row r="1702" spans="1:2" x14ac:dyDescent="0.25">
      <c r="A1702" t="s">
        <v>4252</v>
      </c>
      <c r="B1702" t="s">
        <v>4252</v>
      </c>
    </row>
    <row r="1703" spans="1:2" x14ac:dyDescent="0.25">
      <c r="A1703" t="s">
        <v>4254</v>
      </c>
      <c r="B1703" t="s">
        <v>4254</v>
      </c>
    </row>
    <row r="1704" spans="1:2" x14ac:dyDescent="0.25">
      <c r="A1704" t="s">
        <v>4257</v>
      </c>
      <c r="B1704" t="s">
        <v>4257</v>
      </c>
    </row>
    <row r="1705" spans="1:2" x14ac:dyDescent="0.25">
      <c r="A1705" t="s">
        <v>4259</v>
      </c>
      <c r="B1705" t="s">
        <v>4259</v>
      </c>
    </row>
    <row r="1706" spans="1:2" x14ac:dyDescent="0.25">
      <c r="A1706" t="s">
        <v>4261</v>
      </c>
      <c r="B1706" t="s">
        <v>4261</v>
      </c>
    </row>
    <row r="1707" spans="1:2" x14ac:dyDescent="0.25">
      <c r="A1707" t="s">
        <v>4264</v>
      </c>
      <c r="B1707" t="s">
        <v>4264</v>
      </c>
    </row>
    <row r="1708" spans="1:2" x14ac:dyDescent="0.25">
      <c r="A1708" t="s">
        <v>4266</v>
      </c>
      <c r="B1708" t="s">
        <v>4266</v>
      </c>
    </row>
    <row r="1709" spans="1:2" x14ac:dyDescent="0.25">
      <c r="A1709" t="s">
        <v>4268</v>
      </c>
      <c r="B1709" t="s">
        <v>4268</v>
      </c>
    </row>
    <row r="1710" spans="1:2" x14ac:dyDescent="0.25">
      <c r="A1710" t="s">
        <v>4270</v>
      </c>
      <c r="B1710" t="s">
        <v>4270</v>
      </c>
    </row>
    <row r="1711" spans="1:2" x14ac:dyDescent="0.25">
      <c r="A1711" t="s">
        <v>4272</v>
      </c>
      <c r="B1711" t="s">
        <v>4272</v>
      </c>
    </row>
    <row r="1712" spans="1:2" x14ac:dyDescent="0.25">
      <c r="A1712" t="s">
        <v>4274</v>
      </c>
      <c r="B1712" t="s">
        <v>4274</v>
      </c>
    </row>
    <row r="1713" spans="1:2" x14ac:dyDescent="0.25">
      <c r="A1713" t="s">
        <v>4277</v>
      </c>
      <c r="B1713" t="s">
        <v>4277</v>
      </c>
    </row>
    <row r="1714" spans="1:2" x14ac:dyDescent="0.25">
      <c r="A1714" t="s">
        <v>4279</v>
      </c>
      <c r="B1714" t="s">
        <v>4279</v>
      </c>
    </row>
    <row r="1715" spans="1:2" x14ac:dyDescent="0.25">
      <c r="A1715" t="s">
        <v>4283</v>
      </c>
      <c r="B1715" t="s">
        <v>4283</v>
      </c>
    </row>
    <row r="1716" spans="1:2" x14ac:dyDescent="0.25">
      <c r="A1716" t="s">
        <v>4285</v>
      </c>
      <c r="B1716" t="s">
        <v>4285</v>
      </c>
    </row>
    <row r="1717" spans="1:2" x14ac:dyDescent="0.25">
      <c r="A1717" t="s">
        <v>4289</v>
      </c>
      <c r="B1717" t="s">
        <v>4289</v>
      </c>
    </row>
    <row r="1718" spans="1:2" x14ac:dyDescent="0.25">
      <c r="A1718" t="s">
        <v>4291</v>
      </c>
      <c r="B1718" t="s">
        <v>4291</v>
      </c>
    </row>
    <row r="1719" spans="1:2" x14ac:dyDescent="0.25">
      <c r="A1719" t="s">
        <v>4294</v>
      </c>
      <c r="B1719" t="s">
        <v>4294</v>
      </c>
    </row>
    <row r="1720" spans="1:2" x14ac:dyDescent="0.25">
      <c r="A1720" t="s">
        <v>4297</v>
      </c>
      <c r="B1720" t="s">
        <v>4297</v>
      </c>
    </row>
    <row r="1721" spans="1:2" x14ac:dyDescent="0.25">
      <c r="A1721" t="s">
        <v>4299</v>
      </c>
      <c r="B1721" t="s">
        <v>4299</v>
      </c>
    </row>
    <row r="1722" spans="1:2" x14ac:dyDescent="0.25">
      <c r="A1722" t="s">
        <v>4302</v>
      </c>
      <c r="B1722" t="s">
        <v>4302</v>
      </c>
    </row>
    <row r="1723" spans="1:2" x14ac:dyDescent="0.25">
      <c r="A1723" t="s">
        <v>4304</v>
      </c>
      <c r="B1723" t="s">
        <v>4304</v>
      </c>
    </row>
    <row r="1724" spans="1:2" x14ac:dyDescent="0.25">
      <c r="A1724" t="s">
        <v>4306</v>
      </c>
      <c r="B1724" t="s">
        <v>4306</v>
      </c>
    </row>
    <row r="1725" spans="1:2" x14ac:dyDescent="0.25">
      <c r="A1725" t="s">
        <v>4309</v>
      </c>
      <c r="B1725" t="s">
        <v>4309</v>
      </c>
    </row>
    <row r="1726" spans="1:2" x14ac:dyDescent="0.25">
      <c r="A1726" t="s">
        <v>4311</v>
      </c>
      <c r="B1726" t="s">
        <v>4311</v>
      </c>
    </row>
    <row r="1727" spans="1:2" x14ac:dyDescent="0.25">
      <c r="A1727" t="s">
        <v>4313</v>
      </c>
      <c r="B1727" t="s">
        <v>4313</v>
      </c>
    </row>
    <row r="1728" spans="1:2" x14ac:dyDescent="0.25">
      <c r="A1728" t="s">
        <v>4315</v>
      </c>
      <c r="B1728" t="s">
        <v>4315</v>
      </c>
    </row>
    <row r="1729" spans="1:2" x14ac:dyDescent="0.25">
      <c r="A1729" t="s">
        <v>4318</v>
      </c>
      <c r="B1729" t="s">
        <v>4318</v>
      </c>
    </row>
    <row r="1730" spans="1:2" x14ac:dyDescent="0.25">
      <c r="A1730" t="s">
        <v>4320</v>
      </c>
      <c r="B1730" t="s">
        <v>4320</v>
      </c>
    </row>
    <row r="1731" spans="1:2" x14ac:dyDescent="0.25">
      <c r="A1731" t="s">
        <v>4322</v>
      </c>
      <c r="B1731" t="s">
        <v>4322</v>
      </c>
    </row>
    <row r="1732" spans="1:2" x14ac:dyDescent="0.25">
      <c r="A1732" t="s">
        <v>4324</v>
      </c>
      <c r="B1732" t="s">
        <v>4324</v>
      </c>
    </row>
    <row r="1733" spans="1:2" x14ac:dyDescent="0.25">
      <c r="A1733" t="s">
        <v>4326</v>
      </c>
      <c r="B1733" t="s">
        <v>4326</v>
      </c>
    </row>
    <row r="1734" spans="1:2" x14ac:dyDescent="0.25">
      <c r="A1734" t="s">
        <v>4328</v>
      </c>
      <c r="B1734" t="s">
        <v>4328</v>
      </c>
    </row>
    <row r="1735" spans="1:2" x14ac:dyDescent="0.25">
      <c r="A1735" t="s">
        <v>4330</v>
      </c>
      <c r="B1735" t="s">
        <v>4330</v>
      </c>
    </row>
    <row r="1736" spans="1:2" x14ac:dyDescent="0.25">
      <c r="A1736" t="s">
        <v>4332</v>
      </c>
      <c r="B1736" t="s">
        <v>4332</v>
      </c>
    </row>
    <row r="1737" spans="1:2" x14ac:dyDescent="0.25">
      <c r="A1737" t="s">
        <v>4334</v>
      </c>
      <c r="B1737" t="s">
        <v>4334</v>
      </c>
    </row>
    <row r="1738" spans="1:2" x14ac:dyDescent="0.25">
      <c r="A1738" t="s">
        <v>4336</v>
      </c>
      <c r="B1738" t="s">
        <v>4336</v>
      </c>
    </row>
    <row r="1739" spans="1:2" x14ac:dyDescent="0.25">
      <c r="A1739" t="s">
        <v>4338</v>
      </c>
      <c r="B1739" t="s">
        <v>4338</v>
      </c>
    </row>
    <row r="1740" spans="1:2" x14ac:dyDescent="0.25">
      <c r="A1740" t="s">
        <v>4340</v>
      </c>
      <c r="B1740" t="s">
        <v>4340</v>
      </c>
    </row>
    <row r="1741" spans="1:2" x14ac:dyDescent="0.25">
      <c r="A1741" t="s">
        <v>4342</v>
      </c>
      <c r="B1741" t="s">
        <v>4342</v>
      </c>
    </row>
    <row r="1742" spans="1:2" x14ac:dyDescent="0.25">
      <c r="A1742" t="s">
        <v>4345</v>
      </c>
      <c r="B1742" t="s">
        <v>4345</v>
      </c>
    </row>
    <row r="1743" spans="1:2" x14ac:dyDescent="0.25">
      <c r="A1743" t="s">
        <v>4347</v>
      </c>
      <c r="B1743" t="s">
        <v>4347</v>
      </c>
    </row>
    <row r="1744" spans="1:2" x14ac:dyDescent="0.25">
      <c r="A1744" t="s">
        <v>4349</v>
      </c>
      <c r="B1744" t="s">
        <v>4349</v>
      </c>
    </row>
    <row r="1745" spans="1:2" x14ac:dyDescent="0.25">
      <c r="A1745" t="s">
        <v>4351</v>
      </c>
      <c r="B1745" t="s">
        <v>4351</v>
      </c>
    </row>
    <row r="1746" spans="1:2" x14ac:dyDescent="0.25">
      <c r="A1746" t="s">
        <v>4354</v>
      </c>
      <c r="B1746" t="s">
        <v>4354</v>
      </c>
    </row>
    <row r="1747" spans="1:2" x14ac:dyDescent="0.25">
      <c r="A1747" t="s">
        <v>4356</v>
      </c>
      <c r="B1747" t="s">
        <v>4356</v>
      </c>
    </row>
    <row r="1748" spans="1:2" x14ac:dyDescent="0.25">
      <c r="A1748" t="s">
        <v>4358</v>
      </c>
      <c r="B1748" t="s">
        <v>4358</v>
      </c>
    </row>
    <row r="1749" spans="1:2" x14ac:dyDescent="0.25">
      <c r="A1749" t="s">
        <v>4360</v>
      </c>
      <c r="B1749" t="s">
        <v>4360</v>
      </c>
    </row>
    <row r="1750" spans="1:2" x14ac:dyDescent="0.25">
      <c r="A1750" t="s">
        <v>4362</v>
      </c>
      <c r="B1750" t="s">
        <v>4362</v>
      </c>
    </row>
    <row r="1751" spans="1:2" x14ac:dyDescent="0.25">
      <c r="A1751" t="s">
        <v>4366</v>
      </c>
      <c r="B1751" t="s">
        <v>4366</v>
      </c>
    </row>
    <row r="1752" spans="1:2" x14ac:dyDescent="0.25">
      <c r="A1752" t="s">
        <v>4368</v>
      </c>
      <c r="B1752" t="s">
        <v>4368</v>
      </c>
    </row>
    <row r="1753" spans="1:2" x14ac:dyDescent="0.25">
      <c r="A1753" t="s">
        <v>4370</v>
      </c>
      <c r="B1753" t="s">
        <v>4370</v>
      </c>
    </row>
    <row r="1754" spans="1:2" x14ac:dyDescent="0.25">
      <c r="A1754" t="s">
        <v>4373</v>
      </c>
      <c r="B1754" t="s">
        <v>4373</v>
      </c>
    </row>
    <row r="1755" spans="1:2" x14ac:dyDescent="0.25">
      <c r="A1755" t="s">
        <v>4375</v>
      </c>
      <c r="B1755" t="s">
        <v>4375</v>
      </c>
    </row>
    <row r="1756" spans="1:2" x14ac:dyDescent="0.25">
      <c r="A1756" t="s">
        <v>4377</v>
      </c>
      <c r="B1756" t="s">
        <v>4377</v>
      </c>
    </row>
    <row r="1757" spans="1:2" x14ac:dyDescent="0.25">
      <c r="A1757" t="s">
        <v>4380</v>
      </c>
      <c r="B1757" t="s">
        <v>4380</v>
      </c>
    </row>
    <row r="1758" spans="1:2" x14ac:dyDescent="0.25">
      <c r="A1758" t="s">
        <v>4382</v>
      </c>
      <c r="B1758" t="s">
        <v>4382</v>
      </c>
    </row>
    <row r="1759" spans="1:2" x14ac:dyDescent="0.25">
      <c r="A1759" t="s">
        <v>4384</v>
      </c>
      <c r="B1759" t="s">
        <v>4384</v>
      </c>
    </row>
    <row r="1760" spans="1:2" x14ac:dyDescent="0.25">
      <c r="A1760" t="s">
        <v>4386</v>
      </c>
      <c r="B1760" t="s">
        <v>4386</v>
      </c>
    </row>
    <row r="1761" spans="1:2" x14ac:dyDescent="0.25">
      <c r="A1761" t="s">
        <v>4388</v>
      </c>
      <c r="B1761" t="s">
        <v>4388</v>
      </c>
    </row>
    <row r="1762" spans="1:2" x14ac:dyDescent="0.25">
      <c r="A1762" t="s">
        <v>4391</v>
      </c>
      <c r="B1762" t="s">
        <v>4391</v>
      </c>
    </row>
    <row r="1763" spans="1:2" x14ac:dyDescent="0.25">
      <c r="A1763" t="s">
        <v>4393</v>
      </c>
      <c r="B1763" t="s">
        <v>4393</v>
      </c>
    </row>
    <row r="1764" spans="1:2" x14ac:dyDescent="0.25">
      <c r="A1764" t="s">
        <v>4395</v>
      </c>
      <c r="B1764" t="s">
        <v>4395</v>
      </c>
    </row>
    <row r="1765" spans="1:2" x14ac:dyDescent="0.25">
      <c r="A1765" t="s">
        <v>4398</v>
      </c>
      <c r="B1765" t="s">
        <v>4398</v>
      </c>
    </row>
    <row r="1766" spans="1:2" x14ac:dyDescent="0.25">
      <c r="A1766" t="s">
        <v>4400</v>
      </c>
      <c r="B1766" t="s">
        <v>4400</v>
      </c>
    </row>
    <row r="1767" spans="1:2" x14ac:dyDescent="0.25">
      <c r="A1767" t="s">
        <v>4403</v>
      </c>
      <c r="B1767" t="s">
        <v>4403</v>
      </c>
    </row>
    <row r="1768" spans="1:2" x14ac:dyDescent="0.25">
      <c r="A1768" t="s">
        <v>4405</v>
      </c>
      <c r="B1768" t="s">
        <v>4405</v>
      </c>
    </row>
    <row r="1769" spans="1:2" x14ac:dyDescent="0.25">
      <c r="A1769" t="s">
        <v>4407</v>
      </c>
      <c r="B1769" t="s">
        <v>4407</v>
      </c>
    </row>
    <row r="1770" spans="1:2" x14ac:dyDescent="0.25">
      <c r="A1770" t="s">
        <v>4409</v>
      </c>
      <c r="B1770" t="s">
        <v>4409</v>
      </c>
    </row>
    <row r="1771" spans="1:2" x14ac:dyDescent="0.25">
      <c r="A1771" t="s">
        <v>4411</v>
      </c>
      <c r="B1771" t="s">
        <v>4411</v>
      </c>
    </row>
    <row r="1772" spans="1:2" x14ac:dyDescent="0.25">
      <c r="A1772" t="s">
        <v>4413</v>
      </c>
      <c r="B1772" t="s">
        <v>4413</v>
      </c>
    </row>
    <row r="1773" spans="1:2" x14ac:dyDescent="0.25">
      <c r="A1773" t="s">
        <v>4415</v>
      </c>
      <c r="B1773" t="s">
        <v>4415</v>
      </c>
    </row>
    <row r="1774" spans="1:2" x14ac:dyDescent="0.25">
      <c r="A1774" t="s">
        <v>4417</v>
      </c>
      <c r="B1774" t="s">
        <v>4417</v>
      </c>
    </row>
    <row r="1775" spans="1:2" x14ac:dyDescent="0.25">
      <c r="A1775" t="s">
        <v>4419</v>
      </c>
      <c r="B1775" t="s">
        <v>4419</v>
      </c>
    </row>
    <row r="1776" spans="1:2" x14ac:dyDescent="0.25">
      <c r="A1776" t="s">
        <v>4421</v>
      </c>
      <c r="B1776" t="s">
        <v>4421</v>
      </c>
    </row>
    <row r="1777" spans="1:2" x14ac:dyDescent="0.25">
      <c r="A1777" t="s">
        <v>4424</v>
      </c>
      <c r="B1777" t="s">
        <v>4424</v>
      </c>
    </row>
    <row r="1778" spans="1:2" x14ac:dyDescent="0.25">
      <c r="A1778" t="s">
        <v>4426</v>
      </c>
      <c r="B1778" t="s">
        <v>4426</v>
      </c>
    </row>
    <row r="1779" spans="1:2" x14ac:dyDescent="0.25">
      <c r="A1779" t="s">
        <v>4428</v>
      </c>
      <c r="B1779" t="s">
        <v>4428</v>
      </c>
    </row>
    <row r="1780" spans="1:2" x14ac:dyDescent="0.25">
      <c r="A1780" t="s">
        <v>4430</v>
      </c>
      <c r="B1780" t="s">
        <v>4430</v>
      </c>
    </row>
    <row r="1781" spans="1:2" x14ac:dyDescent="0.25">
      <c r="A1781" t="s">
        <v>4432</v>
      </c>
      <c r="B1781" t="s">
        <v>4432</v>
      </c>
    </row>
    <row r="1782" spans="1:2" x14ac:dyDescent="0.25">
      <c r="A1782" t="s">
        <v>4434</v>
      </c>
      <c r="B1782" t="s">
        <v>4434</v>
      </c>
    </row>
    <row r="1783" spans="1:2" x14ac:dyDescent="0.25">
      <c r="A1783" t="s">
        <v>4436</v>
      </c>
      <c r="B1783" t="s">
        <v>4436</v>
      </c>
    </row>
    <row r="1784" spans="1:2" x14ac:dyDescent="0.25">
      <c r="A1784" t="s">
        <v>4439</v>
      </c>
      <c r="B1784" t="s">
        <v>4439</v>
      </c>
    </row>
    <row r="1785" spans="1:2" x14ac:dyDescent="0.25">
      <c r="A1785" t="s">
        <v>4441</v>
      </c>
      <c r="B1785" t="s">
        <v>4441</v>
      </c>
    </row>
    <row r="1786" spans="1:2" x14ac:dyDescent="0.25">
      <c r="A1786" t="s">
        <v>4444</v>
      </c>
      <c r="B1786" t="s">
        <v>4444</v>
      </c>
    </row>
    <row r="1787" spans="1:2" x14ac:dyDescent="0.25">
      <c r="A1787" t="s">
        <v>4447</v>
      </c>
      <c r="B1787" t="s">
        <v>4447</v>
      </c>
    </row>
    <row r="1788" spans="1:2" x14ac:dyDescent="0.25">
      <c r="A1788" t="s">
        <v>4450</v>
      </c>
      <c r="B1788" t="s">
        <v>4450</v>
      </c>
    </row>
    <row r="1789" spans="1:2" x14ac:dyDescent="0.25">
      <c r="A1789" t="s">
        <v>4452</v>
      </c>
      <c r="B1789" t="s">
        <v>4452</v>
      </c>
    </row>
    <row r="1790" spans="1:2" x14ac:dyDescent="0.25">
      <c r="A1790" t="s">
        <v>4454</v>
      </c>
      <c r="B1790" t="s">
        <v>4454</v>
      </c>
    </row>
    <row r="1791" spans="1:2" x14ac:dyDescent="0.25">
      <c r="A1791" t="s">
        <v>4456</v>
      </c>
      <c r="B1791" t="s">
        <v>4456</v>
      </c>
    </row>
    <row r="1792" spans="1:2" x14ac:dyDescent="0.25">
      <c r="A1792" t="s">
        <v>4458</v>
      </c>
      <c r="B1792" t="s">
        <v>4458</v>
      </c>
    </row>
    <row r="1793" spans="1:2" x14ac:dyDescent="0.25">
      <c r="A1793" t="s">
        <v>4460</v>
      </c>
      <c r="B1793" t="s">
        <v>4460</v>
      </c>
    </row>
    <row r="1794" spans="1:2" x14ac:dyDescent="0.25">
      <c r="A1794" t="s">
        <v>4462</v>
      </c>
      <c r="B1794" t="s">
        <v>4462</v>
      </c>
    </row>
    <row r="1795" spans="1:2" x14ac:dyDescent="0.25">
      <c r="A1795" t="s">
        <v>4465</v>
      </c>
      <c r="B1795" t="s">
        <v>4465</v>
      </c>
    </row>
    <row r="1796" spans="1:2" x14ac:dyDescent="0.25">
      <c r="A1796" t="s">
        <v>4467</v>
      </c>
      <c r="B1796" t="s">
        <v>4467</v>
      </c>
    </row>
    <row r="1797" spans="1:2" x14ac:dyDescent="0.25">
      <c r="A1797" t="s">
        <v>4469</v>
      </c>
      <c r="B1797" t="s">
        <v>4469</v>
      </c>
    </row>
    <row r="1798" spans="1:2" x14ac:dyDescent="0.25">
      <c r="A1798" t="s">
        <v>4471</v>
      </c>
      <c r="B1798" t="s">
        <v>4471</v>
      </c>
    </row>
    <row r="1799" spans="1:2" x14ac:dyDescent="0.25">
      <c r="A1799" t="s">
        <v>4473</v>
      </c>
      <c r="B1799" t="s">
        <v>4473</v>
      </c>
    </row>
    <row r="1800" spans="1:2" x14ac:dyDescent="0.25">
      <c r="A1800" t="s">
        <v>4476</v>
      </c>
      <c r="B1800" t="s">
        <v>4476</v>
      </c>
    </row>
    <row r="1801" spans="1:2" x14ac:dyDescent="0.25">
      <c r="A1801" t="s">
        <v>4478</v>
      </c>
      <c r="B1801" t="s">
        <v>4478</v>
      </c>
    </row>
    <row r="1802" spans="1:2" x14ac:dyDescent="0.25">
      <c r="A1802" t="s">
        <v>4480</v>
      </c>
      <c r="B1802" t="s">
        <v>4480</v>
      </c>
    </row>
    <row r="1803" spans="1:2" x14ac:dyDescent="0.25">
      <c r="A1803" t="s">
        <v>4482</v>
      </c>
      <c r="B1803" t="s">
        <v>4482</v>
      </c>
    </row>
    <row r="1804" spans="1:2" x14ac:dyDescent="0.25">
      <c r="A1804" t="s">
        <v>4484</v>
      </c>
      <c r="B1804" t="s">
        <v>4484</v>
      </c>
    </row>
    <row r="1805" spans="1:2" x14ac:dyDescent="0.25">
      <c r="A1805" t="s">
        <v>4486</v>
      </c>
      <c r="B1805" t="s">
        <v>4486</v>
      </c>
    </row>
    <row r="1806" spans="1:2" x14ac:dyDescent="0.25">
      <c r="A1806" t="s">
        <v>4488</v>
      </c>
      <c r="B1806" t="s">
        <v>4488</v>
      </c>
    </row>
    <row r="1807" spans="1:2" x14ac:dyDescent="0.25">
      <c r="A1807" t="s">
        <v>4491</v>
      </c>
      <c r="B1807" t="s">
        <v>4491</v>
      </c>
    </row>
    <row r="1808" spans="1:2" x14ac:dyDescent="0.25">
      <c r="A1808" t="s">
        <v>4493</v>
      </c>
      <c r="B1808" t="s">
        <v>4493</v>
      </c>
    </row>
    <row r="1809" spans="1:2" x14ac:dyDescent="0.25">
      <c r="A1809" t="s">
        <v>4495</v>
      </c>
      <c r="B1809" t="s">
        <v>4495</v>
      </c>
    </row>
    <row r="1810" spans="1:2" x14ac:dyDescent="0.25">
      <c r="A1810" t="s">
        <v>4497</v>
      </c>
      <c r="B1810" t="s">
        <v>4497</v>
      </c>
    </row>
    <row r="1811" spans="1:2" x14ac:dyDescent="0.25">
      <c r="A1811" t="s">
        <v>4500</v>
      </c>
      <c r="B1811" t="s">
        <v>4500</v>
      </c>
    </row>
    <row r="1812" spans="1:2" x14ac:dyDescent="0.25">
      <c r="A1812" t="s">
        <v>4502</v>
      </c>
      <c r="B1812" t="s">
        <v>4502</v>
      </c>
    </row>
    <row r="1813" spans="1:2" x14ac:dyDescent="0.25">
      <c r="A1813" t="s">
        <v>4505</v>
      </c>
      <c r="B1813" t="s">
        <v>4505</v>
      </c>
    </row>
    <row r="1814" spans="1:2" x14ac:dyDescent="0.25">
      <c r="A1814" t="s">
        <v>4507</v>
      </c>
      <c r="B1814" t="s">
        <v>4507</v>
      </c>
    </row>
    <row r="1815" spans="1:2" x14ac:dyDescent="0.25">
      <c r="A1815" t="s">
        <v>4509</v>
      </c>
      <c r="B1815" t="s">
        <v>4509</v>
      </c>
    </row>
    <row r="1816" spans="1:2" x14ac:dyDescent="0.25">
      <c r="A1816" t="s">
        <v>4511</v>
      </c>
      <c r="B1816" t="s">
        <v>4511</v>
      </c>
    </row>
    <row r="1817" spans="1:2" x14ac:dyDescent="0.25">
      <c r="A1817" t="s">
        <v>4513</v>
      </c>
      <c r="B1817" t="s">
        <v>4513</v>
      </c>
    </row>
    <row r="1818" spans="1:2" x14ac:dyDescent="0.25">
      <c r="A1818" t="s">
        <v>4515</v>
      </c>
      <c r="B1818" t="s">
        <v>4515</v>
      </c>
    </row>
    <row r="1819" spans="1:2" x14ac:dyDescent="0.25">
      <c r="A1819" t="s">
        <v>4517</v>
      </c>
      <c r="B1819" t="s">
        <v>4517</v>
      </c>
    </row>
    <row r="1820" spans="1:2" x14ac:dyDescent="0.25">
      <c r="A1820" t="s">
        <v>4520</v>
      </c>
      <c r="B1820" t="s">
        <v>4520</v>
      </c>
    </row>
    <row r="1821" spans="1:2" x14ac:dyDescent="0.25">
      <c r="A1821" t="s">
        <v>4524</v>
      </c>
      <c r="B1821" t="s">
        <v>4524</v>
      </c>
    </row>
    <row r="1822" spans="1:2" x14ac:dyDescent="0.25">
      <c r="A1822" t="s">
        <v>4527</v>
      </c>
      <c r="B1822" t="s">
        <v>4527</v>
      </c>
    </row>
    <row r="1823" spans="1:2" x14ac:dyDescent="0.25">
      <c r="A1823" t="s">
        <v>4529</v>
      </c>
      <c r="B1823" t="s">
        <v>4529</v>
      </c>
    </row>
    <row r="1824" spans="1:2" x14ac:dyDescent="0.25">
      <c r="A1824" t="s">
        <v>4531</v>
      </c>
      <c r="B1824" t="s">
        <v>4531</v>
      </c>
    </row>
    <row r="1825" spans="1:2" x14ac:dyDescent="0.25">
      <c r="A1825" t="s">
        <v>4533</v>
      </c>
      <c r="B1825" t="s">
        <v>4533</v>
      </c>
    </row>
    <row r="1826" spans="1:2" x14ac:dyDescent="0.25">
      <c r="A1826" t="s">
        <v>4535</v>
      </c>
      <c r="B1826" t="s">
        <v>4535</v>
      </c>
    </row>
    <row r="1827" spans="1:2" x14ac:dyDescent="0.25">
      <c r="A1827" t="s">
        <v>4537</v>
      </c>
      <c r="B1827" t="s">
        <v>4537</v>
      </c>
    </row>
    <row r="1828" spans="1:2" x14ac:dyDescent="0.25">
      <c r="A1828" t="s">
        <v>4539</v>
      </c>
      <c r="B1828" t="s">
        <v>4539</v>
      </c>
    </row>
    <row r="1829" spans="1:2" x14ac:dyDescent="0.25">
      <c r="A1829" t="s">
        <v>4541</v>
      </c>
      <c r="B1829" t="s">
        <v>4541</v>
      </c>
    </row>
    <row r="1830" spans="1:2" x14ac:dyDescent="0.25">
      <c r="A1830" t="s">
        <v>4543</v>
      </c>
      <c r="B1830" t="s">
        <v>4543</v>
      </c>
    </row>
    <row r="1831" spans="1:2" x14ac:dyDescent="0.25">
      <c r="A1831" t="s">
        <v>4545</v>
      </c>
      <c r="B1831" t="s">
        <v>4545</v>
      </c>
    </row>
    <row r="1832" spans="1:2" x14ac:dyDescent="0.25">
      <c r="A1832" t="s">
        <v>4547</v>
      </c>
      <c r="B1832" t="s">
        <v>4547</v>
      </c>
    </row>
    <row r="1833" spans="1:2" x14ac:dyDescent="0.25">
      <c r="A1833" t="s">
        <v>4549</v>
      </c>
      <c r="B1833" t="s">
        <v>4549</v>
      </c>
    </row>
    <row r="1834" spans="1:2" x14ac:dyDescent="0.25">
      <c r="A1834" t="s">
        <v>4551</v>
      </c>
      <c r="B1834" t="s">
        <v>4551</v>
      </c>
    </row>
    <row r="1835" spans="1:2" x14ac:dyDescent="0.25">
      <c r="A1835" t="s">
        <v>4553</v>
      </c>
      <c r="B1835" t="s">
        <v>4553</v>
      </c>
    </row>
    <row r="1836" spans="1:2" x14ac:dyDescent="0.25">
      <c r="A1836" t="s">
        <v>4555</v>
      </c>
      <c r="B1836" t="s">
        <v>4555</v>
      </c>
    </row>
    <row r="1837" spans="1:2" x14ac:dyDescent="0.25">
      <c r="A1837" t="s">
        <v>4558</v>
      </c>
      <c r="B1837" t="s">
        <v>4558</v>
      </c>
    </row>
    <row r="1838" spans="1:2" x14ac:dyDescent="0.25">
      <c r="A1838" t="s">
        <v>4560</v>
      </c>
      <c r="B1838" t="s">
        <v>4560</v>
      </c>
    </row>
    <row r="1839" spans="1:2" x14ac:dyDescent="0.25">
      <c r="A1839" t="s">
        <v>4563</v>
      </c>
      <c r="B1839" t="s">
        <v>4563</v>
      </c>
    </row>
    <row r="1840" spans="1:2" x14ac:dyDescent="0.25">
      <c r="A1840" t="s">
        <v>4565</v>
      </c>
      <c r="B1840" t="s">
        <v>4565</v>
      </c>
    </row>
    <row r="1841" spans="1:2" x14ac:dyDescent="0.25">
      <c r="A1841" t="s">
        <v>4569</v>
      </c>
      <c r="B1841" t="s">
        <v>4569</v>
      </c>
    </row>
    <row r="1842" spans="1:2" x14ac:dyDescent="0.25">
      <c r="A1842" t="s">
        <v>4571</v>
      </c>
      <c r="B1842" t="s">
        <v>4571</v>
      </c>
    </row>
    <row r="1843" spans="1:2" x14ac:dyDescent="0.25">
      <c r="A1843" t="s">
        <v>4573</v>
      </c>
      <c r="B1843" t="s">
        <v>4573</v>
      </c>
    </row>
    <row r="1844" spans="1:2" x14ac:dyDescent="0.25">
      <c r="A1844" t="s">
        <v>4575</v>
      </c>
      <c r="B1844" t="s">
        <v>4575</v>
      </c>
    </row>
    <row r="1845" spans="1:2" x14ac:dyDescent="0.25">
      <c r="A1845" t="s">
        <v>4577</v>
      </c>
      <c r="B1845" t="s">
        <v>4577</v>
      </c>
    </row>
    <row r="1846" spans="1:2" x14ac:dyDescent="0.25">
      <c r="A1846" t="s">
        <v>4579</v>
      </c>
      <c r="B1846" t="s">
        <v>4579</v>
      </c>
    </row>
    <row r="1847" spans="1:2" x14ac:dyDescent="0.25">
      <c r="A1847" t="s">
        <v>4581</v>
      </c>
      <c r="B1847" t="s">
        <v>4581</v>
      </c>
    </row>
    <row r="1848" spans="1:2" x14ac:dyDescent="0.25">
      <c r="A1848" t="s">
        <v>4584</v>
      </c>
      <c r="B1848" t="s">
        <v>4584</v>
      </c>
    </row>
    <row r="1849" spans="1:2" x14ac:dyDescent="0.25">
      <c r="A1849" t="s">
        <v>4586</v>
      </c>
      <c r="B1849" t="s">
        <v>4586</v>
      </c>
    </row>
    <row r="1850" spans="1:2" x14ac:dyDescent="0.25">
      <c r="A1850" t="s">
        <v>4588</v>
      </c>
      <c r="B1850" t="s">
        <v>4588</v>
      </c>
    </row>
    <row r="1851" spans="1:2" x14ac:dyDescent="0.25">
      <c r="A1851" t="s">
        <v>4590</v>
      </c>
      <c r="B1851" t="s">
        <v>4590</v>
      </c>
    </row>
    <row r="1852" spans="1:2" x14ac:dyDescent="0.25">
      <c r="A1852" t="s">
        <v>4592</v>
      </c>
      <c r="B1852" t="s">
        <v>4592</v>
      </c>
    </row>
    <row r="1853" spans="1:2" x14ac:dyDescent="0.25">
      <c r="A1853" t="s">
        <v>4595</v>
      </c>
      <c r="B1853" t="s">
        <v>4595</v>
      </c>
    </row>
    <row r="1854" spans="1:2" x14ac:dyDescent="0.25">
      <c r="A1854" t="s">
        <v>4597</v>
      </c>
      <c r="B1854" t="s">
        <v>4597</v>
      </c>
    </row>
    <row r="1855" spans="1:2" x14ac:dyDescent="0.25">
      <c r="A1855" t="s">
        <v>4599</v>
      </c>
      <c r="B1855" t="s">
        <v>4599</v>
      </c>
    </row>
    <row r="1856" spans="1:2" x14ac:dyDescent="0.25">
      <c r="A1856" t="s">
        <v>4602</v>
      </c>
      <c r="B1856" t="s">
        <v>4602</v>
      </c>
    </row>
    <row r="1857" spans="1:2" x14ac:dyDescent="0.25">
      <c r="A1857" t="s">
        <v>4605</v>
      </c>
      <c r="B1857" t="s">
        <v>4605</v>
      </c>
    </row>
    <row r="1858" spans="1:2" x14ac:dyDescent="0.25">
      <c r="A1858" t="s">
        <v>4607</v>
      </c>
      <c r="B1858" t="s">
        <v>4607</v>
      </c>
    </row>
    <row r="1859" spans="1:2" x14ac:dyDescent="0.25">
      <c r="A1859" t="s">
        <v>4610</v>
      </c>
      <c r="B1859" t="s">
        <v>4610</v>
      </c>
    </row>
    <row r="1860" spans="1:2" x14ac:dyDescent="0.25">
      <c r="A1860" t="s">
        <v>4613</v>
      </c>
      <c r="B1860" t="s">
        <v>4613</v>
      </c>
    </row>
    <row r="1861" spans="1:2" x14ac:dyDescent="0.25">
      <c r="A1861" t="s">
        <v>4615</v>
      </c>
      <c r="B1861" t="s">
        <v>4615</v>
      </c>
    </row>
    <row r="1862" spans="1:2" x14ac:dyDescent="0.25">
      <c r="A1862" t="s">
        <v>4618</v>
      </c>
      <c r="B1862" t="s">
        <v>4618</v>
      </c>
    </row>
    <row r="1863" spans="1:2" x14ac:dyDescent="0.25">
      <c r="A1863" t="s">
        <v>4620</v>
      </c>
      <c r="B1863" t="s">
        <v>4620</v>
      </c>
    </row>
    <row r="1864" spans="1:2" x14ac:dyDescent="0.25">
      <c r="A1864" t="s">
        <v>4623</v>
      </c>
      <c r="B1864" t="s">
        <v>4623</v>
      </c>
    </row>
    <row r="1865" spans="1:2" x14ac:dyDescent="0.25">
      <c r="A1865" t="s">
        <v>4625</v>
      </c>
      <c r="B1865" t="s">
        <v>4625</v>
      </c>
    </row>
    <row r="1866" spans="1:2" x14ac:dyDescent="0.25">
      <c r="A1866" t="s">
        <v>4628</v>
      </c>
      <c r="B1866" t="s">
        <v>4628</v>
      </c>
    </row>
    <row r="1867" spans="1:2" x14ac:dyDescent="0.25">
      <c r="A1867" t="s">
        <v>4630</v>
      </c>
      <c r="B1867" t="s">
        <v>4630</v>
      </c>
    </row>
    <row r="1868" spans="1:2" x14ac:dyDescent="0.25">
      <c r="A1868" t="s">
        <v>4632</v>
      </c>
      <c r="B1868" t="s">
        <v>4632</v>
      </c>
    </row>
    <row r="1869" spans="1:2" x14ac:dyDescent="0.25">
      <c r="A1869" t="s">
        <v>4634</v>
      </c>
      <c r="B1869" t="s">
        <v>4634</v>
      </c>
    </row>
    <row r="1870" spans="1:2" x14ac:dyDescent="0.25">
      <c r="A1870" t="s">
        <v>4636</v>
      </c>
      <c r="B1870" t="s">
        <v>4636</v>
      </c>
    </row>
    <row r="1871" spans="1:2" x14ac:dyDescent="0.25">
      <c r="A1871" t="s">
        <v>4638</v>
      </c>
      <c r="B1871" t="s">
        <v>4638</v>
      </c>
    </row>
    <row r="1872" spans="1:2" x14ac:dyDescent="0.25">
      <c r="A1872" t="s">
        <v>4641</v>
      </c>
      <c r="B1872" t="s">
        <v>4641</v>
      </c>
    </row>
    <row r="1873" spans="1:2" x14ac:dyDescent="0.25">
      <c r="A1873" t="s">
        <v>4643</v>
      </c>
      <c r="B1873" t="s">
        <v>4643</v>
      </c>
    </row>
    <row r="1874" spans="1:2" x14ac:dyDescent="0.25">
      <c r="A1874" t="s">
        <v>4645</v>
      </c>
      <c r="B1874" t="s">
        <v>4645</v>
      </c>
    </row>
    <row r="1875" spans="1:2" x14ac:dyDescent="0.25">
      <c r="A1875" t="s">
        <v>4647</v>
      </c>
      <c r="B1875" t="s">
        <v>4647</v>
      </c>
    </row>
    <row r="1876" spans="1:2" x14ac:dyDescent="0.25">
      <c r="A1876" t="s">
        <v>4650</v>
      </c>
      <c r="B1876" t="s">
        <v>4650</v>
      </c>
    </row>
    <row r="1877" spans="1:2" x14ac:dyDescent="0.25">
      <c r="A1877" t="s">
        <v>4652</v>
      </c>
      <c r="B1877" t="s">
        <v>4652</v>
      </c>
    </row>
    <row r="1878" spans="1:2" x14ac:dyDescent="0.25">
      <c r="A1878" t="s">
        <v>4654</v>
      </c>
      <c r="B1878" t="s">
        <v>4654</v>
      </c>
    </row>
    <row r="1879" spans="1:2" x14ac:dyDescent="0.25">
      <c r="A1879" t="s">
        <v>4656</v>
      </c>
      <c r="B1879" t="s">
        <v>4656</v>
      </c>
    </row>
    <row r="1880" spans="1:2" x14ac:dyDescent="0.25">
      <c r="A1880" t="s">
        <v>4659</v>
      </c>
      <c r="B1880" t="s">
        <v>4659</v>
      </c>
    </row>
    <row r="1881" spans="1:2" x14ac:dyDescent="0.25">
      <c r="A1881" t="s">
        <v>4663</v>
      </c>
      <c r="B1881" t="s">
        <v>4663</v>
      </c>
    </row>
    <row r="1882" spans="1:2" x14ac:dyDescent="0.25">
      <c r="A1882" t="s">
        <v>4665</v>
      </c>
      <c r="B1882" t="s">
        <v>4665</v>
      </c>
    </row>
    <row r="1883" spans="1:2" x14ac:dyDescent="0.25">
      <c r="A1883" t="s">
        <v>4667</v>
      </c>
      <c r="B1883" t="s">
        <v>4667</v>
      </c>
    </row>
    <row r="1884" spans="1:2" x14ac:dyDescent="0.25">
      <c r="A1884" t="s">
        <v>4669</v>
      </c>
      <c r="B1884" t="s">
        <v>4669</v>
      </c>
    </row>
    <row r="1885" spans="1:2" x14ac:dyDescent="0.25">
      <c r="A1885" t="s">
        <v>4671</v>
      </c>
      <c r="B1885" t="s">
        <v>4671</v>
      </c>
    </row>
    <row r="1886" spans="1:2" x14ac:dyDescent="0.25">
      <c r="A1886" t="s">
        <v>4673</v>
      </c>
      <c r="B1886" t="s">
        <v>4673</v>
      </c>
    </row>
    <row r="1887" spans="1:2" x14ac:dyDescent="0.25">
      <c r="A1887" t="s">
        <v>4675</v>
      </c>
      <c r="B1887" t="s">
        <v>4675</v>
      </c>
    </row>
    <row r="1888" spans="1:2" x14ac:dyDescent="0.25">
      <c r="A1888" t="s">
        <v>4678</v>
      </c>
      <c r="B1888" t="s">
        <v>4678</v>
      </c>
    </row>
    <row r="1889" spans="1:2" x14ac:dyDescent="0.25">
      <c r="A1889" t="s">
        <v>4681</v>
      </c>
      <c r="B1889" t="s">
        <v>4681</v>
      </c>
    </row>
    <row r="1890" spans="1:2" x14ac:dyDescent="0.25">
      <c r="A1890" t="s">
        <v>4685</v>
      </c>
      <c r="B1890" t="s">
        <v>4685</v>
      </c>
    </row>
    <row r="1891" spans="1:2" x14ac:dyDescent="0.25">
      <c r="A1891" t="s">
        <v>4687</v>
      </c>
      <c r="B1891" t="s">
        <v>4687</v>
      </c>
    </row>
    <row r="1892" spans="1:2" x14ac:dyDescent="0.25">
      <c r="A1892" t="s">
        <v>4690</v>
      </c>
      <c r="B1892" t="s">
        <v>4690</v>
      </c>
    </row>
    <row r="1893" spans="1:2" x14ac:dyDescent="0.25">
      <c r="A1893" t="s">
        <v>4693</v>
      </c>
      <c r="B1893" t="s">
        <v>4693</v>
      </c>
    </row>
    <row r="1894" spans="1:2" x14ac:dyDescent="0.25">
      <c r="A1894" t="s">
        <v>4695</v>
      </c>
      <c r="B1894" t="s">
        <v>4695</v>
      </c>
    </row>
    <row r="1895" spans="1:2" x14ac:dyDescent="0.25">
      <c r="A1895" t="s">
        <v>4697</v>
      </c>
      <c r="B1895" t="s">
        <v>4697</v>
      </c>
    </row>
    <row r="1896" spans="1:2" x14ac:dyDescent="0.25">
      <c r="A1896" t="s">
        <v>4699</v>
      </c>
      <c r="B1896" t="s">
        <v>4699</v>
      </c>
    </row>
    <row r="1897" spans="1:2" x14ac:dyDescent="0.25">
      <c r="A1897" t="s">
        <v>4701</v>
      </c>
      <c r="B1897" t="s">
        <v>4701</v>
      </c>
    </row>
    <row r="1898" spans="1:2" x14ac:dyDescent="0.25">
      <c r="A1898" t="s">
        <v>4704</v>
      </c>
      <c r="B1898" t="s">
        <v>4704</v>
      </c>
    </row>
    <row r="1899" spans="1:2" x14ac:dyDescent="0.25">
      <c r="A1899" t="s">
        <v>4706</v>
      </c>
      <c r="B1899" t="s">
        <v>4706</v>
      </c>
    </row>
    <row r="1900" spans="1:2" x14ac:dyDescent="0.25">
      <c r="A1900" t="s">
        <v>4708</v>
      </c>
      <c r="B1900" t="s">
        <v>4708</v>
      </c>
    </row>
    <row r="1901" spans="1:2" x14ac:dyDescent="0.25">
      <c r="A1901" t="s">
        <v>4710</v>
      </c>
      <c r="B1901" t="s">
        <v>4710</v>
      </c>
    </row>
    <row r="1902" spans="1:2" x14ac:dyDescent="0.25">
      <c r="A1902" t="s">
        <v>4712</v>
      </c>
      <c r="B1902" t="s">
        <v>4712</v>
      </c>
    </row>
    <row r="1903" spans="1:2" x14ac:dyDescent="0.25">
      <c r="A1903" t="s">
        <v>4714</v>
      </c>
      <c r="B1903" t="s">
        <v>4714</v>
      </c>
    </row>
    <row r="1904" spans="1:2" x14ac:dyDescent="0.25">
      <c r="A1904" t="s">
        <v>4716</v>
      </c>
      <c r="B1904" t="s">
        <v>4716</v>
      </c>
    </row>
    <row r="1905" spans="1:2" x14ac:dyDescent="0.25">
      <c r="A1905" t="s">
        <v>4718</v>
      </c>
      <c r="B1905" t="s">
        <v>4718</v>
      </c>
    </row>
    <row r="1906" spans="1:2" x14ac:dyDescent="0.25">
      <c r="A1906" t="s">
        <v>4720</v>
      </c>
      <c r="B1906" t="s">
        <v>4720</v>
      </c>
    </row>
    <row r="1907" spans="1:2" x14ac:dyDescent="0.25">
      <c r="A1907" t="s">
        <v>4722</v>
      </c>
      <c r="B1907" t="s">
        <v>4722</v>
      </c>
    </row>
    <row r="1908" spans="1:2" x14ac:dyDescent="0.25">
      <c r="A1908" t="s">
        <v>4724</v>
      </c>
      <c r="B1908" t="s">
        <v>4724</v>
      </c>
    </row>
    <row r="1909" spans="1:2" x14ac:dyDescent="0.25">
      <c r="A1909" t="s">
        <v>4726</v>
      </c>
      <c r="B1909" t="s">
        <v>4726</v>
      </c>
    </row>
    <row r="1910" spans="1:2" x14ac:dyDescent="0.25">
      <c r="A1910" t="s">
        <v>4728</v>
      </c>
      <c r="B1910" t="s">
        <v>4728</v>
      </c>
    </row>
    <row r="1911" spans="1:2" x14ac:dyDescent="0.25">
      <c r="A1911" t="s">
        <v>4730</v>
      </c>
      <c r="B1911" t="s">
        <v>4730</v>
      </c>
    </row>
    <row r="1912" spans="1:2" x14ac:dyDescent="0.25">
      <c r="A1912" t="s">
        <v>4733</v>
      </c>
      <c r="B1912" t="s">
        <v>4733</v>
      </c>
    </row>
    <row r="1913" spans="1:2" x14ac:dyDescent="0.25">
      <c r="A1913" t="s">
        <v>4735</v>
      </c>
      <c r="B1913" t="s">
        <v>4735</v>
      </c>
    </row>
    <row r="1914" spans="1:2" x14ac:dyDescent="0.25">
      <c r="A1914" t="s">
        <v>4737</v>
      </c>
      <c r="B1914" t="s">
        <v>4737</v>
      </c>
    </row>
    <row r="1915" spans="1:2" x14ac:dyDescent="0.25">
      <c r="A1915" t="s">
        <v>4739</v>
      </c>
      <c r="B1915" t="s">
        <v>4739</v>
      </c>
    </row>
    <row r="1916" spans="1:2" x14ac:dyDescent="0.25">
      <c r="A1916" t="s">
        <v>4741</v>
      </c>
      <c r="B1916" t="s">
        <v>4741</v>
      </c>
    </row>
    <row r="1917" spans="1:2" x14ac:dyDescent="0.25">
      <c r="A1917" t="s">
        <v>4743</v>
      </c>
      <c r="B1917" t="s">
        <v>4743</v>
      </c>
    </row>
    <row r="1918" spans="1:2" x14ac:dyDescent="0.25">
      <c r="A1918" t="s">
        <v>4745</v>
      </c>
      <c r="B1918" t="s">
        <v>4745</v>
      </c>
    </row>
    <row r="1919" spans="1:2" x14ac:dyDescent="0.25">
      <c r="A1919" t="s">
        <v>4748</v>
      </c>
      <c r="B1919" t="s">
        <v>4748</v>
      </c>
    </row>
    <row r="1920" spans="1:2" x14ac:dyDescent="0.25">
      <c r="A1920" t="s">
        <v>4752</v>
      </c>
      <c r="B1920" t="s">
        <v>4752</v>
      </c>
    </row>
    <row r="1921" spans="1:2" x14ac:dyDescent="0.25">
      <c r="A1921" t="s">
        <v>4754</v>
      </c>
      <c r="B1921" t="s">
        <v>4754</v>
      </c>
    </row>
    <row r="1922" spans="1:2" x14ac:dyDescent="0.25">
      <c r="A1922" t="s">
        <v>4757</v>
      </c>
      <c r="B1922" t="s">
        <v>4757</v>
      </c>
    </row>
    <row r="1923" spans="1:2" x14ac:dyDescent="0.25">
      <c r="A1923" t="s">
        <v>4759</v>
      </c>
      <c r="B1923" t="s">
        <v>4759</v>
      </c>
    </row>
    <row r="1924" spans="1:2" x14ac:dyDescent="0.25">
      <c r="A1924" t="s">
        <v>4761</v>
      </c>
      <c r="B1924" t="s">
        <v>4761</v>
      </c>
    </row>
    <row r="1925" spans="1:2" x14ac:dyDescent="0.25">
      <c r="A1925" t="s">
        <v>4764</v>
      </c>
      <c r="B1925" t="s">
        <v>4764</v>
      </c>
    </row>
    <row r="1926" spans="1:2" x14ac:dyDescent="0.25">
      <c r="A1926" t="s">
        <v>4766</v>
      </c>
      <c r="B1926" t="s">
        <v>4766</v>
      </c>
    </row>
    <row r="1927" spans="1:2" x14ac:dyDescent="0.25">
      <c r="A1927" t="s">
        <v>4770</v>
      </c>
      <c r="B1927" t="s">
        <v>4770</v>
      </c>
    </row>
    <row r="1928" spans="1:2" x14ac:dyDescent="0.25">
      <c r="A1928" t="s">
        <v>4772</v>
      </c>
      <c r="B1928" t="s">
        <v>4772</v>
      </c>
    </row>
    <row r="1929" spans="1:2" x14ac:dyDescent="0.25">
      <c r="A1929" t="s">
        <v>4774</v>
      </c>
      <c r="B1929" t="s">
        <v>4774</v>
      </c>
    </row>
    <row r="1930" spans="1:2" x14ac:dyDescent="0.25">
      <c r="A1930" t="s">
        <v>4776</v>
      </c>
      <c r="B1930" t="s">
        <v>4776</v>
      </c>
    </row>
    <row r="1931" spans="1:2" x14ac:dyDescent="0.25">
      <c r="A1931" t="s">
        <v>4779</v>
      </c>
      <c r="B1931" t="s">
        <v>4779</v>
      </c>
    </row>
    <row r="1932" spans="1:2" x14ac:dyDescent="0.25">
      <c r="A1932" t="s">
        <v>4782</v>
      </c>
      <c r="B1932" t="s">
        <v>4782</v>
      </c>
    </row>
    <row r="1933" spans="1:2" x14ac:dyDescent="0.25">
      <c r="A1933" t="s">
        <v>4784</v>
      </c>
      <c r="B1933" t="s">
        <v>4784</v>
      </c>
    </row>
    <row r="1934" spans="1:2" x14ac:dyDescent="0.25">
      <c r="A1934" t="s">
        <v>4787</v>
      </c>
      <c r="B1934" t="s">
        <v>4787</v>
      </c>
    </row>
    <row r="1935" spans="1:2" x14ac:dyDescent="0.25">
      <c r="A1935" t="s">
        <v>4790</v>
      </c>
      <c r="B1935" t="s">
        <v>4790</v>
      </c>
    </row>
    <row r="1936" spans="1:2" x14ac:dyDescent="0.25">
      <c r="A1936" t="s">
        <v>4792</v>
      </c>
      <c r="B1936" t="s">
        <v>4792</v>
      </c>
    </row>
    <row r="1937" spans="1:2" x14ac:dyDescent="0.25">
      <c r="A1937" t="s">
        <v>4794</v>
      </c>
      <c r="B1937" t="s">
        <v>4794</v>
      </c>
    </row>
    <row r="1938" spans="1:2" x14ac:dyDescent="0.25">
      <c r="A1938" t="s">
        <v>4796</v>
      </c>
      <c r="B1938" t="s">
        <v>4796</v>
      </c>
    </row>
    <row r="1939" spans="1:2" x14ac:dyDescent="0.25">
      <c r="A1939" t="s">
        <v>4798</v>
      </c>
      <c r="B1939" t="s">
        <v>4798</v>
      </c>
    </row>
    <row r="1940" spans="1:2" x14ac:dyDescent="0.25">
      <c r="A1940" t="s">
        <v>4800</v>
      </c>
      <c r="B1940" t="s">
        <v>4800</v>
      </c>
    </row>
    <row r="1941" spans="1:2" x14ac:dyDescent="0.25">
      <c r="A1941" t="s">
        <v>4802</v>
      </c>
      <c r="B1941" t="s">
        <v>4802</v>
      </c>
    </row>
    <row r="1942" spans="1:2" x14ac:dyDescent="0.25">
      <c r="A1942" t="s">
        <v>4806</v>
      </c>
      <c r="B1942" t="s">
        <v>4806</v>
      </c>
    </row>
    <row r="1943" spans="1:2" x14ac:dyDescent="0.25">
      <c r="A1943" t="s">
        <v>4808</v>
      </c>
      <c r="B1943" t="s">
        <v>4808</v>
      </c>
    </row>
    <row r="1944" spans="1:2" x14ac:dyDescent="0.25">
      <c r="A1944" t="s">
        <v>4810</v>
      </c>
      <c r="B1944" t="s">
        <v>4810</v>
      </c>
    </row>
    <row r="1945" spans="1:2" x14ac:dyDescent="0.25">
      <c r="A1945" t="s">
        <v>4812</v>
      </c>
      <c r="B1945" t="s">
        <v>4812</v>
      </c>
    </row>
    <row r="1946" spans="1:2" x14ac:dyDescent="0.25">
      <c r="A1946" t="s">
        <v>4814</v>
      </c>
      <c r="B1946" t="s">
        <v>4814</v>
      </c>
    </row>
    <row r="1947" spans="1:2" x14ac:dyDescent="0.25">
      <c r="A1947" t="s">
        <v>4816</v>
      </c>
      <c r="B1947" t="s">
        <v>4816</v>
      </c>
    </row>
    <row r="1948" spans="1:2" x14ac:dyDescent="0.25">
      <c r="A1948" t="s">
        <v>4818</v>
      </c>
      <c r="B1948" t="s">
        <v>4818</v>
      </c>
    </row>
    <row r="1949" spans="1:2" x14ac:dyDescent="0.25">
      <c r="A1949" t="s">
        <v>4820</v>
      </c>
      <c r="B1949" t="s">
        <v>4820</v>
      </c>
    </row>
    <row r="1950" spans="1:2" x14ac:dyDescent="0.25">
      <c r="A1950" t="s">
        <v>4822</v>
      </c>
      <c r="B1950" t="s">
        <v>4822</v>
      </c>
    </row>
    <row r="1951" spans="1:2" x14ac:dyDescent="0.25">
      <c r="A1951" t="s">
        <v>4825</v>
      </c>
      <c r="B1951" t="s">
        <v>4825</v>
      </c>
    </row>
    <row r="1952" spans="1:2" x14ac:dyDescent="0.25">
      <c r="A1952" t="s">
        <v>4827</v>
      </c>
      <c r="B1952" t="s">
        <v>4827</v>
      </c>
    </row>
    <row r="1953" spans="1:2" x14ac:dyDescent="0.25">
      <c r="A1953" t="s">
        <v>4829</v>
      </c>
      <c r="B1953" t="s">
        <v>4829</v>
      </c>
    </row>
    <row r="1954" spans="1:2" x14ac:dyDescent="0.25">
      <c r="A1954" t="s">
        <v>4831</v>
      </c>
      <c r="B1954" t="s">
        <v>4831</v>
      </c>
    </row>
    <row r="1955" spans="1:2" x14ac:dyDescent="0.25">
      <c r="A1955" t="s">
        <v>4834</v>
      </c>
      <c r="B1955" t="s">
        <v>4834</v>
      </c>
    </row>
    <row r="1956" spans="1:2" x14ac:dyDescent="0.25">
      <c r="A1956" t="s">
        <v>4837</v>
      </c>
      <c r="B1956" t="s">
        <v>4837</v>
      </c>
    </row>
    <row r="1957" spans="1:2" x14ac:dyDescent="0.25">
      <c r="A1957" t="s">
        <v>4839</v>
      </c>
      <c r="B1957" t="s">
        <v>4839</v>
      </c>
    </row>
    <row r="1958" spans="1:2" x14ac:dyDescent="0.25">
      <c r="A1958" t="s">
        <v>4841</v>
      </c>
      <c r="B1958" t="s">
        <v>4841</v>
      </c>
    </row>
    <row r="1959" spans="1:2" x14ac:dyDescent="0.25">
      <c r="A1959" t="s">
        <v>4843</v>
      </c>
      <c r="B1959" t="s">
        <v>4843</v>
      </c>
    </row>
    <row r="1960" spans="1:2" x14ac:dyDescent="0.25">
      <c r="A1960" t="s">
        <v>4845</v>
      </c>
      <c r="B1960" t="s">
        <v>4845</v>
      </c>
    </row>
    <row r="1961" spans="1:2" x14ac:dyDescent="0.25">
      <c r="A1961" t="s">
        <v>4848</v>
      </c>
      <c r="B1961" t="s">
        <v>4848</v>
      </c>
    </row>
    <row r="1962" spans="1:2" x14ac:dyDescent="0.25">
      <c r="A1962" t="s">
        <v>4851</v>
      </c>
      <c r="B1962" t="s">
        <v>4851</v>
      </c>
    </row>
    <row r="1963" spans="1:2" x14ac:dyDescent="0.25">
      <c r="A1963" t="s">
        <v>4853</v>
      </c>
      <c r="B1963" t="s">
        <v>4853</v>
      </c>
    </row>
    <row r="1964" spans="1:2" x14ac:dyDescent="0.25">
      <c r="A1964" t="s">
        <v>4855</v>
      </c>
      <c r="B1964" t="s">
        <v>4855</v>
      </c>
    </row>
    <row r="1965" spans="1:2" x14ac:dyDescent="0.25">
      <c r="A1965" t="s">
        <v>4858</v>
      </c>
      <c r="B1965" t="s">
        <v>4858</v>
      </c>
    </row>
    <row r="1966" spans="1:2" x14ac:dyDescent="0.25">
      <c r="A1966" t="s">
        <v>4860</v>
      </c>
      <c r="B1966" t="s">
        <v>4860</v>
      </c>
    </row>
    <row r="1967" spans="1:2" x14ac:dyDescent="0.25">
      <c r="A1967" t="s">
        <v>4862</v>
      </c>
      <c r="B1967" t="s">
        <v>4862</v>
      </c>
    </row>
    <row r="1968" spans="1:2" x14ac:dyDescent="0.25">
      <c r="A1968" t="s">
        <v>4864</v>
      </c>
      <c r="B1968" t="s">
        <v>4864</v>
      </c>
    </row>
    <row r="1969" spans="1:2" x14ac:dyDescent="0.25">
      <c r="A1969" t="s">
        <v>4866</v>
      </c>
      <c r="B1969" t="s">
        <v>4866</v>
      </c>
    </row>
    <row r="1970" spans="1:2" x14ac:dyDescent="0.25">
      <c r="A1970" t="s">
        <v>4868</v>
      </c>
      <c r="B1970" t="s">
        <v>4868</v>
      </c>
    </row>
    <row r="1971" spans="1:2" x14ac:dyDescent="0.25">
      <c r="A1971" t="s">
        <v>4871</v>
      </c>
      <c r="B1971" t="s">
        <v>4871</v>
      </c>
    </row>
    <row r="1972" spans="1:2" x14ac:dyDescent="0.25">
      <c r="A1972" t="s">
        <v>4873</v>
      </c>
      <c r="B1972" t="s">
        <v>4873</v>
      </c>
    </row>
    <row r="1973" spans="1:2" x14ac:dyDescent="0.25">
      <c r="A1973" t="s">
        <v>4875</v>
      </c>
      <c r="B1973" t="s">
        <v>4875</v>
      </c>
    </row>
    <row r="1974" spans="1:2" x14ac:dyDescent="0.25">
      <c r="A1974" t="s">
        <v>4877</v>
      </c>
      <c r="B1974" t="s">
        <v>4877</v>
      </c>
    </row>
    <row r="1975" spans="1:2" x14ac:dyDescent="0.25">
      <c r="A1975" t="s">
        <v>4880</v>
      </c>
      <c r="B1975" t="s">
        <v>4880</v>
      </c>
    </row>
    <row r="1976" spans="1:2" x14ac:dyDescent="0.25">
      <c r="A1976" t="s">
        <v>4882</v>
      </c>
      <c r="B1976" t="s">
        <v>4882</v>
      </c>
    </row>
    <row r="1977" spans="1:2" x14ac:dyDescent="0.25">
      <c r="A1977" t="s">
        <v>4884</v>
      </c>
      <c r="B1977" t="s">
        <v>4884</v>
      </c>
    </row>
    <row r="1978" spans="1:2" x14ac:dyDescent="0.25">
      <c r="A1978" t="s">
        <v>4886</v>
      </c>
      <c r="B1978" t="s">
        <v>4886</v>
      </c>
    </row>
    <row r="1979" spans="1:2" x14ac:dyDescent="0.25">
      <c r="A1979" t="s">
        <v>4888</v>
      </c>
      <c r="B1979" t="s">
        <v>4888</v>
      </c>
    </row>
    <row r="1980" spans="1:2" x14ac:dyDescent="0.25">
      <c r="A1980" t="s">
        <v>4892</v>
      </c>
      <c r="B1980" t="s">
        <v>4892</v>
      </c>
    </row>
    <row r="1981" spans="1:2" x14ac:dyDescent="0.25">
      <c r="A1981" t="s">
        <v>4895</v>
      </c>
      <c r="B1981" t="s">
        <v>4895</v>
      </c>
    </row>
    <row r="1982" spans="1:2" x14ac:dyDescent="0.25">
      <c r="A1982" t="s">
        <v>4897</v>
      </c>
      <c r="B1982" t="s">
        <v>4897</v>
      </c>
    </row>
    <row r="1983" spans="1:2" x14ac:dyDescent="0.25">
      <c r="A1983" t="s">
        <v>4899</v>
      </c>
      <c r="B1983" t="s">
        <v>4899</v>
      </c>
    </row>
    <row r="1984" spans="1:2" x14ac:dyDescent="0.25">
      <c r="A1984" t="s">
        <v>4903</v>
      </c>
      <c r="B1984" t="s">
        <v>4903</v>
      </c>
    </row>
    <row r="1985" spans="1:2" x14ac:dyDescent="0.25">
      <c r="A1985" t="s">
        <v>4905</v>
      </c>
      <c r="B1985" t="s">
        <v>4905</v>
      </c>
    </row>
    <row r="1986" spans="1:2" x14ac:dyDescent="0.25">
      <c r="A1986" t="s">
        <v>4907</v>
      </c>
      <c r="B1986" t="s">
        <v>4907</v>
      </c>
    </row>
    <row r="1987" spans="1:2" x14ac:dyDescent="0.25">
      <c r="A1987" t="s">
        <v>4909</v>
      </c>
      <c r="B1987" t="s">
        <v>4909</v>
      </c>
    </row>
    <row r="1988" spans="1:2" x14ac:dyDescent="0.25">
      <c r="A1988" t="s">
        <v>4912</v>
      </c>
      <c r="B1988" t="s">
        <v>4912</v>
      </c>
    </row>
    <row r="1989" spans="1:2" x14ac:dyDescent="0.25">
      <c r="A1989" t="s">
        <v>4914</v>
      </c>
      <c r="B1989" t="s">
        <v>4914</v>
      </c>
    </row>
    <row r="1990" spans="1:2" x14ac:dyDescent="0.25">
      <c r="A1990" t="s">
        <v>4917</v>
      </c>
      <c r="B1990" t="s">
        <v>4917</v>
      </c>
    </row>
    <row r="1991" spans="1:2" x14ac:dyDescent="0.25">
      <c r="A1991" t="s">
        <v>4919</v>
      </c>
      <c r="B1991" t="s">
        <v>4919</v>
      </c>
    </row>
    <row r="1992" spans="1:2" x14ac:dyDescent="0.25">
      <c r="A1992" t="s">
        <v>4921</v>
      </c>
      <c r="B1992" t="s">
        <v>4921</v>
      </c>
    </row>
    <row r="1993" spans="1:2" x14ac:dyDescent="0.25">
      <c r="A1993" t="s">
        <v>4924</v>
      </c>
      <c r="B1993" t="s">
        <v>4924</v>
      </c>
    </row>
    <row r="1994" spans="1:2" x14ac:dyDescent="0.25">
      <c r="A1994" t="s">
        <v>4926</v>
      </c>
      <c r="B1994" t="s">
        <v>4926</v>
      </c>
    </row>
    <row r="1995" spans="1:2" x14ac:dyDescent="0.25">
      <c r="A1995" t="s">
        <v>4928</v>
      </c>
      <c r="B1995" t="s">
        <v>4928</v>
      </c>
    </row>
    <row r="1996" spans="1:2" x14ac:dyDescent="0.25">
      <c r="A1996" t="s">
        <v>4931</v>
      </c>
      <c r="B1996" t="s">
        <v>4931</v>
      </c>
    </row>
    <row r="1997" spans="1:2" x14ac:dyDescent="0.25">
      <c r="A1997" t="s">
        <v>4934</v>
      </c>
      <c r="B1997" t="s">
        <v>4934</v>
      </c>
    </row>
    <row r="1998" spans="1:2" x14ac:dyDescent="0.25">
      <c r="A1998" t="s">
        <v>4937</v>
      </c>
      <c r="B1998" t="s">
        <v>4937</v>
      </c>
    </row>
    <row r="1999" spans="1:2" x14ac:dyDescent="0.25">
      <c r="A1999" t="s">
        <v>4939</v>
      </c>
      <c r="B1999" t="s">
        <v>4939</v>
      </c>
    </row>
    <row r="2000" spans="1:2" x14ac:dyDescent="0.25">
      <c r="A2000" t="s">
        <v>4941</v>
      </c>
      <c r="B2000" t="s">
        <v>4941</v>
      </c>
    </row>
    <row r="2001" spans="1:2" x14ac:dyDescent="0.25">
      <c r="A2001" t="s">
        <v>4943</v>
      </c>
      <c r="B2001" t="s">
        <v>4943</v>
      </c>
    </row>
    <row r="2002" spans="1:2" x14ac:dyDescent="0.25">
      <c r="A2002" t="s">
        <v>4945</v>
      </c>
      <c r="B2002" t="s">
        <v>4945</v>
      </c>
    </row>
    <row r="2003" spans="1:2" x14ac:dyDescent="0.25">
      <c r="A2003" t="s">
        <v>4947</v>
      </c>
      <c r="B2003" t="s">
        <v>4947</v>
      </c>
    </row>
    <row r="2004" spans="1:2" x14ac:dyDescent="0.25">
      <c r="A2004" t="s">
        <v>4949</v>
      </c>
      <c r="B2004" t="s">
        <v>4949</v>
      </c>
    </row>
    <row r="2005" spans="1:2" x14ac:dyDescent="0.25">
      <c r="A2005" t="s">
        <v>4952</v>
      </c>
      <c r="B2005" t="s">
        <v>4952</v>
      </c>
    </row>
    <row r="2006" spans="1:2" x14ac:dyDescent="0.25">
      <c r="A2006" t="s">
        <v>4954</v>
      </c>
      <c r="B2006" t="s">
        <v>4954</v>
      </c>
    </row>
    <row r="2007" spans="1:2" x14ac:dyDescent="0.25">
      <c r="A2007" t="s">
        <v>4956</v>
      </c>
      <c r="B2007" t="s">
        <v>4956</v>
      </c>
    </row>
    <row r="2008" spans="1:2" x14ac:dyDescent="0.25">
      <c r="A2008" t="s">
        <v>4958</v>
      </c>
      <c r="B2008" t="s">
        <v>4958</v>
      </c>
    </row>
    <row r="2009" spans="1:2" x14ac:dyDescent="0.25">
      <c r="A2009" t="s">
        <v>4960</v>
      </c>
      <c r="B2009" t="s">
        <v>4960</v>
      </c>
    </row>
    <row r="2010" spans="1:2" x14ac:dyDescent="0.25">
      <c r="A2010" t="s">
        <v>4962</v>
      </c>
      <c r="B2010" t="s">
        <v>4962</v>
      </c>
    </row>
    <row r="2011" spans="1:2" x14ac:dyDescent="0.25">
      <c r="A2011" t="s">
        <v>4964</v>
      </c>
      <c r="B2011" t="s">
        <v>4964</v>
      </c>
    </row>
    <row r="2012" spans="1:2" x14ac:dyDescent="0.25">
      <c r="A2012" t="s">
        <v>4966</v>
      </c>
      <c r="B2012" t="s">
        <v>4966</v>
      </c>
    </row>
    <row r="2013" spans="1:2" x14ac:dyDescent="0.25">
      <c r="A2013" t="s">
        <v>4968</v>
      </c>
      <c r="B2013" t="s">
        <v>4968</v>
      </c>
    </row>
    <row r="2014" spans="1:2" x14ac:dyDescent="0.25">
      <c r="A2014" t="s">
        <v>4972</v>
      </c>
      <c r="B2014" t="s">
        <v>4972</v>
      </c>
    </row>
    <row r="2015" spans="1:2" x14ac:dyDescent="0.25">
      <c r="A2015" t="s">
        <v>4974</v>
      </c>
      <c r="B2015" t="s">
        <v>4974</v>
      </c>
    </row>
    <row r="2016" spans="1:2" x14ac:dyDescent="0.25">
      <c r="A2016" t="s">
        <v>4976</v>
      </c>
      <c r="B2016" t="s">
        <v>4976</v>
      </c>
    </row>
    <row r="2017" spans="1:2" x14ac:dyDescent="0.25">
      <c r="A2017" t="s">
        <v>4978</v>
      </c>
      <c r="B2017" t="s">
        <v>4978</v>
      </c>
    </row>
    <row r="2018" spans="1:2" x14ac:dyDescent="0.25">
      <c r="A2018" t="s">
        <v>4981</v>
      </c>
      <c r="B2018" t="s">
        <v>4981</v>
      </c>
    </row>
    <row r="2019" spans="1:2" x14ac:dyDescent="0.25">
      <c r="A2019" t="s">
        <v>4983</v>
      </c>
      <c r="B2019" t="s">
        <v>4983</v>
      </c>
    </row>
    <row r="2020" spans="1:2" x14ac:dyDescent="0.25">
      <c r="A2020" t="s">
        <v>4985</v>
      </c>
      <c r="B2020" t="s">
        <v>4985</v>
      </c>
    </row>
    <row r="2021" spans="1:2" x14ac:dyDescent="0.25">
      <c r="A2021" t="s">
        <v>4987</v>
      </c>
      <c r="B2021" t="s">
        <v>4987</v>
      </c>
    </row>
    <row r="2022" spans="1:2" x14ac:dyDescent="0.25">
      <c r="A2022" t="s">
        <v>4989</v>
      </c>
      <c r="B2022" t="s">
        <v>4989</v>
      </c>
    </row>
    <row r="2023" spans="1:2" x14ac:dyDescent="0.25">
      <c r="A2023" t="s">
        <v>4991</v>
      </c>
      <c r="B2023" t="s">
        <v>4991</v>
      </c>
    </row>
    <row r="2024" spans="1:2" x14ac:dyDescent="0.25">
      <c r="A2024" t="s">
        <v>4993</v>
      </c>
      <c r="B2024" t="s">
        <v>4993</v>
      </c>
    </row>
    <row r="2025" spans="1:2" x14ac:dyDescent="0.25">
      <c r="A2025" t="s">
        <v>4996</v>
      </c>
      <c r="B2025" t="s">
        <v>4996</v>
      </c>
    </row>
    <row r="2026" spans="1:2" x14ac:dyDescent="0.25">
      <c r="A2026" t="s">
        <v>4999</v>
      </c>
      <c r="B2026" t="s">
        <v>4999</v>
      </c>
    </row>
    <row r="2027" spans="1:2" x14ac:dyDescent="0.25">
      <c r="A2027" t="s">
        <v>5001</v>
      </c>
      <c r="B2027" t="s">
        <v>5001</v>
      </c>
    </row>
    <row r="2028" spans="1:2" x14ac:dyDescent="0.25">
      <c r="A2028" t="s">
        <v>5004</v>
      </c>
      <c r="B2028" t="s">
        <v>5004</v>
      </c>
    </row>
    <row r="2029" spans="1:2" x14ac:dyDescent="0.25">
      <c r="A2029" t="s">
        <v>5006</v>
      </c>
      <c r="B2029" t="s">
        <v>5006</v>
      </c>
    </row>
    <row r="2030" spans="1:2" x14ac:dyDescent="0.25">
      <c r="A2030" t="s">
        <v>5008</v>
      </c>
      <c r="B2030" t="s">
        <v>5008</v>
      </c>
    </row>
    <row r="2031" spans="1:2" x14ac:dyDescent="0.25">
      <c r="A2031" t="s">
        <v>5010</v>
      </c>
      <c r="B2031" t="s">
        <v>5010</v>
      </c>
    </row>
    <row r="2032" spans="1:2" x14ac:dyDescent="0.25">
      <c r="A2032" t="s">
        <v>5013</v>
      </c>
      <c r="B2032" t="s">
        <v>5013</v>
      </c>
    </row>
    <row r="2033" spans="1:2" x14ac:dyDescent="0.25">
      <c r="A2033" t="s">
        <v>5015</v>
      </c>
      <c r="B2033" t="s">
        <v>5015</v>
      </c>
    </row>
    <row r="2034" spans="1:2" x14ac:dyDescent="0.25">
      <c r="A2034" t="s">
        <v>5017</v>
      </c>
      <c r="B2034" t="s">
        <v>5017</v>
      </c>
    </row>
    <row r="2035" spans="1:2" x14ac:dyDescent="0.25">
      <c r="A2035" t="s">
        <v>5019</v>
      </c>
      <c r="B2035" t="s">
        <v>5019</v>
      </c>
    </row>
    <row r="2036" spans="1:2" x14ac:dyDescent="0.25">
      <c r="A2036" t="s">
        <v>5021</v>
      </c>
      <c r="B2036" t="s">
        <v>5021</v>
      </c>
    </row>
    <row r="2037" spans="1:2" x14ac:dyDescent="0.25">
      <c r="A2037" t="s">
        <v>5023</v>
      </c>
      <c r="B2037" t="s">
        <v>5023</v>
      </c>
    </row>
    <row r="2038" spans="1:2" x14ac:dyDescent="0.25">
      <c r="A2038" t="s">
        <v>5026</v>
      </c>
      <c r="B2038" t="s">
        <v>5026</v>
      </c>
    </row>
    <row r="2039" spans="1:2" x14ac:dyDescent="0.25">
      <c r="A2039" t="s">
        <v>5028</v>
      </c>
      <c r="B2039" t="s">
        <v>5028</v>
      </c>
    </row>
    <row r="2040" spans="1:2" x14ac:dyDescent="0.25">
      <c r="A2040" t="s">
        <v>5030</v>
      </c>
      <c r="B2040" t="s">
        <v>5030</v>
      </c>
    </row>
    <row r="2041" spans="1:2" x14ac:dyDescent="0.25">
      <c r="A2041" t="s">
        <v>5032</v>
      </c>
      <c r="B2041" t="s">
        <v>5032</v>
      </c>
    </row>
    <row r="2042" spans="1:2" x14ac:dyDescent="0.25">
      <c r="A2042" t="s">
        <v>5034</v>
      </c>
      <c r="B2042" t="s">
        <v>5034</v>
      </c>
    </row>
    <row r="2043" spans="1:2" x14ac:dyDescent="0.25">
      <c r="A2043" t="s">
        <v>5036</v>
      </c>
      <c r="B2043" t="s">
        <v>5036</v>
      </c>
    </row>
    <row r="2044" spans="1:2" x14ac:dyDescent="0.25">
      <c r="A2044" t="s">
        <v>5038</v>
      </c>
      <c r="B2044" t="s">
        <v>5038</v>
      </c>
    </row>
    <row r="2045" spans="1:2" x14ac:dyDescent="0.25">
      <c r="A2045" t="s">
        <v>5041</v>
      </c>
      <c r="B2045" t="s">
        <v>5041</v>
      </c>
    </row>
    <row r="2046" spans="1:2" x14ac:dyDescent="0.25">
      <c r="A2046" t="s">
        <v>5043</v>
      </c>
      <c r="B2046" t="s">
        <v>5043</v>
      </c>
    </row>
    <row r="2047" spans="1:2" x14ac:dyDescent="0.25">
      <c r="A2047" t="s">
        <v>5046</v>
      </c>
      <c r="B2047" t="s">
        <v>5046</v>
      </c>
    </row>
    <row r="2048" spans="1:2" x14ac:dyDescent="0.25">
      <c r="A2048" t="s">
        <v>5048</v>
      </c>
      <c r="B2048" t="s">
        <v>5048</v>
      </c>
    </row>
    <row r="2049" spans="1:2" x14ac:dyDescent="0.25">
      <c r="A2049" t="s">
        <v>5050</v>
      </c>
      <c r="B2049" t="s">
        <v>5050</v>
      </c>
    </row>
    <row r="2050" spans="1:2" x14ac:dyDescent="0.25">
      <c r="A2050" t="s">
        <v>5054</v>
      </c>
      <c r="B2050" t="s">
        <v>5054</v>
      </c>
    </row>
    <row r="2051" spans="1:2" x14ac:dyDescent="0.25">
      <c r="A2051" t="s">
        <v>5056</v>
      </c>
      <c r="B2051" t="s">
        <v>5056</v>
      </c>
    </row>
    <row r="2052" spans="1:2" x14ac:dyDescent="0.25">
      <c r="A2052" t="s">
        <v>5058</v>
      </c>
      <c r="B2052" t="s">
        <v>5058</v>
      </c>
    </row>
    <row r="2053" spans="1:2" x14ac:dyDescent="0.25">
      <c r="A2053" t="s">
        <v>5060</v>
      </c>
      <c r="B2053" t="s">
        <v>5060</v>
      </c>
    </row>
    <row r="2054" spans="1:2" x14ac:dyDescent="0.25">
      <c r="A2054" t="s">
        <v>5062</v>
      </c>
      <c r="B2054" t="s">
        <v>5062</v>
      </c>
    </row>
    <row r="2055" spans="1:2" x14ac:dyDescent="0.25">
      <c r="A2055" t="s">
        <v>5064</v>
      </c>
      <c r="B2055" t="s">
        <v>5064</v>
      </c>
    </row>
    <row r="2056" spans="1:2" x14ac:dyDescent="0.25">
      <c r="A2056" t="s">
        <v>5068</v>
      </c>
      <c r="B2056" t="s">
        <v>5068</v>
      </c>
    </row>
    <row r="2057" spans="1:2" x14ac:dyDescent="0.25">
      <c r="A2057" t="s">
        <v>5070</v>
      </c>
      <c r="B2057" t="s">
        <v>5070</v>
      </c>
    </row>
    <row r="2058" spans="1:2" x14ac:dyDescent="0.25">
      <c r="A2058" t="s">
        <v>5072</v>
      </c>
      <c r="B2058" t="s">
        <v>5072</v>
      </c>
    </row>
    <row r="2059" spans="1:2" x14ac:dyDescent="0.25">
      <c r="A2059" t="s">
        <v>5075</v>
      </c>
      <c r="B2059" t="s">
        <v>5075</v>
      </c>
    </row>
    <row r="2060" spans="1:2" x14ac:dyDescent="0.25">
      <c r="A2060" t="s">
        <v>5077</v>
      </c>
      <c r="B2060" t="s">
        <v>5077</v>
      </c>
    </row>
    <row r="2061" spans="1:2" x14ac:dyDescent="0.25">
      <c r="A2061" t="s">
        <v>5079</v>
      </c>
      <c r="B2061" t="s">
        <v>5079</v>
      </c>
    </row>
    <row r="2062" spans="1:2" x14ac:dyDescent="0.25">
      <c r="A2062" t="s">
        <v>5081</v>
      </c>
      <c r="B2062" t="s">
        <v>5081</v>
      </c>
    </row>
    <row r="2063" spans="1:2" x14ac:dyDescent="0.25">
      <c r="A2063" t="s">
        <v>5083</v>
      </c>
      <c r="B2063" t="s">
        <v>5083</v>
      </c>
    </row>
    <row r="2064" spans="1:2" x14ac:dyDescent="0.25">
      <c r="A2064" t="s">
        <v>5085</v>
      </c>
      <c r="B2064" t="s">
        <v>5085</v>
      </c>
    </row>
    <row r="2065" spans="1:2" x14ac:dyDescent="0.25">
      <c r="A2065" t="s">
        <v>5087</v>
      </c>
      <c r="B2065" t="s">
        <v>5087</v>
      </c>
    </row>
    <row r="2066" spans="1:2" x14ac:dyDescent="0.25">
      <c r="A2066" t="s">
        <v>5089</v>
      </c>
      <c r="B2066" t="s">
        <v>5089</v>
      </c>
    </row>
    <row r="2067" spans="1:2" x14ac:dyDescent="0.25">
      <c r="A2067" t="s">
        <v>5091</v>
      </c>
      <c r="B2067" t="s">
        <v>5091</v>
      </c>
    </row>
    <row r="2068" spans="1:2" x14ac:dyDescent="0.25">
      <c r="A2068" t="s">
        <v>5093</v>
      </c>
      <c r="B2068" t="s">
        <v>5093</v>
      </c>
    </row>
    <row r="2069" spans="1:2" x14ac:dyDescent="0.25">
      <c r="A2069" t="s">
        <v>5096</v>
      </c>
      <c r="B2069" t="s">
        <v>5096</v>
      </c>
    </row>
    <row r="2070" spans="1:2" x14ac:dyDescent="0.25">
      <c r="A2070" t="s">
        <v>5098</v>
      </c>
      <c r="B2070" t="s">
        <v>5098</v>
      </c>
    </row>
    <row r="2071" spans="1:2" x14ac:dyDescent="0.25">
      <c r="A2071" t="s">
        <v>5101</v>
      </c>
      <c r="B2071" t="s">
        <v>5101</v>
      </c>
    </row>
    <row r="2072" spans="1:2" x14ac:dyDescent="0.25">
      <c r="A2072" t="s">
        <v>5104</v>
      </c>
      <c r="B2072" t="s">
        <v>5104</v>
      </c>
    </row>
    <row r="2073" spans="1:2" x14ac:dyDescent="0.25">
      <c r="A2073" t="s">
        <v>5106</v>
      </c>
      <c r="B2073" t="s">
        <v>5106</v>
      </c>
    </row>
    <row r="2074" spans="1:2" x14ac:dyDescent="0.25">
      <c r="A2074" t="s">
        <v>5108</v>
      </c>
      <c r="B2074" t="s">
        <v>5108</v>
      </c>
    </row>
    <row r="2075" spans="1:2" x14ac:dyDescent="0.25">
      <c r="A2075" t="s">
        <v>5112</v>
      </c>
      <c r="B2075" t="s">
        <v>5112</v>
      </c>
    </row>
    <row r="2076" spans="1:2" x14ac:dyDescent="0.25">
      <c r="A2076" t="s">
        <v>5115</v>
      </c>
      <c r="B2076" t="s">
        <v>5115</v>
      </c>
    </row>
    <row r="2077" spans="1:2" x14ac:dyDescent="0.25">
      <c r="A2077" t="s">
        <v>5117</v>
      </c>
      <c r="B2077" t="s">
        <v>5117</v>
      </c>
    </row>
    <row r="2078" spans="1:2" x14ac:dyDescent="0.25">
      <c r="A2078" t="s">
        <v>5120</v>
      </c>
      <c r="B2078" t="s">
        <v>5120</v>
      </c>
    </row>
    <row r="2079" spans="1:2" x14ac:dyDescent="0.25">
      <c r="A2079" t="s">
        <v>5122</v>
      </c>
      <c r="B2079" t="s">
        <v>5122</v>
      </c>
    </row>
    <row r="2080" spans="1:2" x14ac:dyDescent="0.25">
      <c r="A2080" t="s">
        <v>5124</v>
      </c>
      <c r="B2080" t="s">
        <v>5124</v>
      </c>
    </row>
    <row r="2081" spans="1:2" x14ac:dyDescent="0.25">
      <c r="A2081" t="s">
        <v>5127</v>
      </c>
      <c r="B2081" t="s">
        <v>5127</v>
      </c>
    </row>
    <row r="2082" spans="1:2" x14ac:dyDescent="0.25">
      <c r="A2082" t="s">
        <v>5129</v>
      </c>
      <c r="B2082" t="s">
        <v>5129</v>
      </c>
    </row>
    <row r="2083" spans="1:2" x14ac:dyDescent="0.25">
      <c r="A2083" t="s">
        <v>5131</v>
      </c>
      <c r="B2083" t="s">
        <v>5131</v>
      </c>
    </row>
    <row r="2084" spans="1:2" x14ac:dyDescent="0.25">
      <c r="A2084" t="s">
        <v>5133</v>
      </c>
      <c r="B2084" t="s">
        <v>5133</v>
      </c>
    </row>
    <row r="2085" spans="1:2" x14ac:dyDescent="0.25">
      <c r="A2085" t="s">
        <v>5135</v>
      </c>
      <c r="B2085" t="s">
        <v>5135</v>
      </c>
    </row>
    <row r="2086" spans="1:2" x14ac:dyDescent="0.25">
      <c r="A2086" t="s">
        <v>5137</v>
      </c>
      <c r="B2086" t="s">
        <v>5137</v>
      </c>
    </row>
    <row r="2087" spans="1:2" x14ac:dyDescent="0.25">
      <c r="A2087" t="s">
        <v>5140</v>
      </c>
      <c r="B2087" t="s">
        <v>5140</v>
      </c>
    </row>
    <row r="2088" spans="1:2" x14ac:dyDescent="0.25">
      <c r="A2088" t="s">
        <v>5143</v>
      </c>
      <c r="B2088" t="s">
        <v>5143</v>
      </c>
    </row>
    <row r="2089" spans="1:2" x14ac:dyDescent="0.25">
      <c r="A2089" t="s">
        <v>5145</v>
      </c>
      <c r="B2089" t="s">
        <v>5145</v>
      </c>
    </row>
    <row r="2090" spans="1:2" x14ac:dyDescent="0.25">
      <c r="A2090" t="s">
        <v>5147</v>
      </c>
      <c r="B2090" t="s">
        <v>5147</v>
      </c>
    </row>
    <row r="2091" spans="1:2" x14ac:dyDescent="0.25">
      <c r="A2091" t="s">
        <v>5150</v>
      </c>
      <c r="B2091" t="s">
        <v>5150</v>
      </c>
    </row>
    <row r="2092" spans="1:2" x14ac:dyDescent="0.25">
      <c r="A2092" t="s">
        <v>5153</v>
      </c>
      <c r="B2092" t="s">
        <v>5153</v>
      </c>
    </row>
    <row r="2093" spans="1:2" x14ac:dyDescent="0.25">
      <c r="A2093" t="s">
        <v>5156</v>
      </c>
      <c r="B2093" t="s">
        <v>5156</v>
      </c>
    </row>
    <row r="2094" spans="1:2" x14ac:dyDescent="0.25">
      <c r="A2094" t="s">
        <v>5158</v>
      </c>
      <c r="B2094" t="s">
        <v>5158</v>
      </c>
    </row>
    <row r="2095" spans="1:2" x14ac:dyDescent="0.25">
      <c r="A2095" t="s">
        <v>5160</v>
      </c>
      <c r="B2095" t="s">
        <v>5160</v>
      </c>
    </row>
    <row r="2096" spans="1:2" x14ac:dyDescent="0.25">
      <c r="A2096" t="s">
        <v>5163</v>
      </c>
      <c r="B2096" t="s">
        <v>5163</v>
      </c>
    </row>
    <row r="2097" spans="1:2" x14ac:dyDescent="0.25">
      <c r="A2097" t="s">
        <v>5165</v>
      </c>
      <c r="B2097" t="s">
        <v>5165</v>
      </c>
    </row>
    <row r="2098" spans="1:2" x14ac:dyDescent="0.25">
      <c r="A2098" t="s">
        <v>5168</v>
      </c>
      <c r="B2098" t="s">
        <v>5168</v>
      </c>
    </row>
    <row r="2099" spans="1:2" x14ac:dyDescent="0.25">
      <c r="A2099" t="s">
        <v>5170</v>
      </c>
      <c r="B2099" t="s">
        <v>5170</v>
      </c>
    </row>
    <row r="2100" spans="1:2" x14ac:dyDescent="0.25">
      <c r="A2100" t="s">
        <v>5175</v>
      </c>
      <c r="B2100" t="s">
        <v>5175</v>
      </c>
    </row>
    <row r="2101" spans="1:2" x14ac:dyDescent="0.25">
      <c r="A2101" t="s">
        <v>5178</v>
      </c>
      <c r="B2101" t="s">
        <v>5178</v>
      </c>
    </row>
    <row r="2102" spans="1:2" x14ac:dyDescent="0.25">
      <c r="A2102" t="s">
        <v>5181</v>
      </c>
      <c r="B2102" t="s">
        <v>5181</v>
      </c>
    </row>
    <row r="2103" spans="1:2" x14ac:dyDescent="0.25">
      <c r="A2103" t="s">
        <v>5183</v>
      </c>
      <c r="B2103" t="s">
        <v>5183</v>
      </c>
    </row>
    <row r="2104" spans="1:2" x14ac:dyDescent="0.25">
      <c r="A2104" t="s">
        <v>5186</v>
      </c>
      <c r="B2104" t="s">
        <v>5186</v>
      </c>
    </row>
    <row r="2105" spans="1:2" x14ac:dyDescent="0.25">
      <c r="A2105" t="s">
        <v>5190</v>
      </c>
      <c r="B2105" t="s">
        <v>5190</v>
      </c>
    </row>
    <row r="2106" spans="1:2" x14ac:dyDescent="0.25">
      <c r="A2106" t="s">
        <v>5193</v>
      </c>
      <c r="B2106" t="s">
        <v>5193</v>
      </c>
    </row>
    <row r="2107" spans="1:2" x14ac:dyDescent="0.25">
      <c r="A2107" t="s">
        <v>5196</v>
      </c>
      <c r="B2107" t="s">
        <v>5196</v>
      </c>
    </row>
    <row r="2108" spans="1:2" x14ac:dyDescent="0.25">
      <c r="A2108" t="s">
        <v>5198</v>
      </c>
      <c r="B2108" t="s">
        <v>5198</v>
      </c>
    </row>
    <row r="2109" spans="1:2" x14ac:dyDescent="0.25">
      <c r="A2109" t="s">
        <v>5201</v>
      </c>
      <c r="B2109" t="s">
        <v>5201</v>
      </c>
    </row>
    <row r="2110" spans="1:2" x14ac:dyDescent="0.25">
      <c r="A2110" t="s">
        <v>5204</v>
      </c>
      <c r="B2110" t="s">
        <v>5204</v>
      </c>
    </row>
    <row r="2111" spans="1:2" x14ac:dyDescent="0.25">
      <c r="A2111" t="s">
        <v>5206</v>
      </c>
      <c r="B2111" t="s">
        <v>5206</v>
      </c>
    </row>
    <row r="2112" spans="1:2" x14ac:dyDescent="0.25">
      <c r="A2112" t="s">
        <v>5209</v>
      </c>
      <c r="B2112" t="s">
        <v>5209</v>
      </c>
    </row>
    <row r="2113" spans="1:2" x14ac:dyDescent="0.25">
      <c r="A2113" t="s">
        <v>5211</v>
      </c>
      <c r="B2113" t="s">
        <v>5211</v>
      </c>
    </row>
    <row r="2114" spans="1:2" x14ac:dyDescent="0.25">
      <c r="A2114" t="s">
        <v>5214</v>
      </c>
      <c r="B2114" t="s">
        <v>5214</v>
      </c>
    </row>
    <row r="2115" spans="1:2" x14ac:dyDescent="0.25">
      <c r="A2115" t="s">
        <v>5216</v>
      </c>
      <c r="B2115" t="s">
        <v>5216</v>
      </c>
    </row>
    <row r="2116" spans="1:2" x14ac:dyDescent="0.25">
      <c r="A2116" t="s">
        <v>5218</v>
      </c>
      <c r="B2116" t="s">
        <v>5218</v>
      </c>
    </row>
    <row r="2117" spans="1:2" x14ac:dyDescent="0.25">
      <c r="A2117" t="s">
        <v>5220</v>
      </c>
      <c r="B2117" t="s">
        <v>5220</v>
      </c>
    </row>
    <row r="2118" spans="1:2" x14ac:dyDescent="0.25">
      <c r="A2118" t="s">
        <v>5222</v>
      </c>
      <c r="B2118" t="s">
        <v>5222</v>
      </c>
    </row>
    <row r="2119" spans="1:2" x14ac:dyDescent="0.25">
      <c r="A2119" t="s">
        <v>5224</v>
      </c>
      <c r="B2119" t="s">
        <v>5224</v>
      </c>
    </row>
    <row r="2120" spans="1:2" x14ac:dyDescent="0.25">
      <c r="A2120" t="s">
        <v>5227</v>
      </c>
      <c r="B2120" t="s">
        <v>5227</v>
      </c>
    </row>
    <row r="2121" spans="1:2" x14ac:dyDescent="0.25">
      <c r="A2121" t="s">
        <v>5229</v>
      </c>
      <c r="B2121" t="s">
        <v>5229</v>
      </c>
    </row>
    <row r="2122" spans="1:2" x14ac:dyDescent="0.25">
      <c r="A2122" t="s">
        <v>5232</v>
      </c>
      <c r="B2122" t="s">
        <v>5232</v>
      </c>
    </row>
    <row r="2123" spans="1:2" x14ac:dyDescent="0.25">
      <c r="A2123" t="s">
        <v>5234</v>
      </c>
      <c r="B2123" t="s">
        <v>5234</v>
      </c>
    </row>
    <row r="2124" spans="1:2" x14ac:dyDescent="0.25">
      <c r="A2124" t="s">
        <v>5236</v>
      </c>
      <c r="B2124" t="s">
        <v>5236</v>
      </c>
    </row>
    <row r="2125" spans="1:2" x14ac:dyDescent="0.25">
      <c r="A2125" t="s">
        <v>5238</v>
      </c>
      <c r="B2125" t="s">
        <v>5238</v>
      </c>
    </row>
    <row r="2126" spans="1:2" x14ac:dyDescent="0.25">
      <c r="A2126" t="s">
        <v>5240</v>
      </c>
      <c r="B2126" t="s">
        <v>5240</v>
      </c>
    </row>
    <row r="2127" spans="1:2" x14ac:dyDescent="0.25">
      <c r="A2127" t="s">
        <v>5243</v>
      </c>
      <c r="B2127" t="s">
        <v>5243</v>
      </c>
    </row>
    <row r="2128" spans="1:2" x14ac:dyDescent="0.25">
      <c r="A2128" t="s">
        <v>5245</v>
      </c>
      <c r="B2128" t="s">
        <v>5245</v>
      </c>
    </row>
    <row r="2129" spans="1:2" x14ac:dyDescent="0.25">
      <c r="A2129" t="s">
        <v>5247</v>
      </c>
      <c r="B2129" t="s">
        <v>5247</v>
      </c>
    </row>
    <row r="2130" spans="1:2" x14ac:dyDescent="0.25">
      <c r="A2130" t="s">
        <v>5251</v>
      </c>
      <c r="B2130" t="s">
        <v>5251</v>
      </c>
    </row>
    <row r="2131" spans="1:2" x14ac:dyDescent="0.25">
      <c r="A2131" t="s">
        <v>5253</v>
      </c>
      <c r="B2131" t="s">
        <v>5253</v>
      </c>
    </row>
    <row r="2132" spans="1:2" x14ac:dyDescent="0.25">
      <c r="A2132" t="s">
        <v>5255</v>
      </c>
      <c r="B2132" t="s">
        <v>5255</v>
      </c>
    </row>
    <row r="2133" spans="1:2" x14ac:dyDescent="0.25">
      <c r="A2133" t="s">
        <v>5257</v>
      </c>
      <c r="B2133" t="s">
        <v>5257</v>
      </c>
    </row>
    <row r="2134" spans="1:2" x14ac:dyDescent="0.25">
      <c r="A2134" t="s">
        <v>5259</v>
      </c>
      <c r="B2134" t="s">
        <v>5259</v>
      </c>
    </row>
    <row r="2135" spans="1:2" x14ac:dyDescent="0.25">
      <c r="A2135" t="s">
        <v>5261</v>
      </c>
      <c r="B2135" t="s">
        <v>5261</v>
      </c>
    </row>
    <row r="2136" spans="1:2" x14ac:dyDescent="0.25">
      <c r="A2136" t="s">
        <v>5263</v>
      </c>
      <c r="B2136" t="s">
        <v>5263</v>
      </c>
    </row>
    <row r="2137" spans="1:2" x14ac:dyDescent="0.25">
      <c r="A2137" t="s">
        <v>5265</v>
      </c>
      <c r="B2137" t="s">
        <v>5265</v>
      </c>
    </row>
    <row r="2138" spans="1:2" x14ac:dyDescent="0.25">
      <c r="A2138" t="s">
        <v>5267</v>
      </c>
      <c r="B2138" t="s">
        <v>5267</v>
      </c>
    </row>
    <row r="2139" spans="1:2" x14ac:dyDescent="0.25">
      <c r="A2139" t="s">
        <v>5269</v>
      </c>
      <c r="B2139" t="s">
        <v>5269</v>
      </c>
    </row>
    <row r="2140" spans="1:2" x14ac:dyDescent="0.25">
      <c r="A2140" t="s">
        <v>5271</v>
      </c>
      <c r="B2140" t="s">
        <v>5271</v>
      </c>
    </row>
    <row r="2141" spans="1:2" x14ac:dyDescent="0.25">
      <c r="A2141" t="s">
        <v>5273</v>
      </c>
      <c r="B2141" t="s">
        <v>5273</v>
      </c>
    </row>
    <row r="2142" spans="1:2" x14ac:dyDescent="0.25">
      <c r="A2142" t="s">
        <v>5276</v>
      </c>
      <c r="B2142" t="s">
        <v>5276</v>
      </c>
    </row>
    <row r="2143" spans="1:2" x14ac:dyDescent="0.25">
      <c r="A2143" t="s">
        <v>5278</v>
      </c>
      <c r="B2143" t="s">
        <v>5278</v>
      </c>
    </row>
    <row r="2144" spans="1:2" x14ac:dyDescent="0.25">
      <c r="A2144" t="s">
        <v>5280</v>
      </c>
      <c r="B2144" t="s">
        <v>5280</v>
      </c>
    </row>
    <row r="2145" spans="1:2" x14ac:dyDescent="0.25">
      <c r="A2145" t="s">
        <v>5282</v>
      </c>
      <c r="B2145" t="s">
        <v>5282</v>
      </c>
    </row>
    <row r="2146" spans="1:2" x14ac:dyDescent="0.25">
      <c r="A2146" t="s">
        <v>5285</v>
      </c>
      <c r="B2146" t="s">
        <v>5285</v>
      </c>
    </row>
    <row r="2147" spans="1:2" x14ac:dyDescent="0.25">
      <c r="A2147" t="s">
        <v>5287</v>
      </c>
      <c r="B2147" t="s">
        <v>5287</v>
      </c>
    </row>
    <row r="2148" spans="1:2" x14ac:dyDescent="0.25">
      <c r="A2148" t="s">
        <v>5289</v>
      </c>
      <c r="B2148" t="s">
        <v>5289</v>
      </c>
    </row>
    <row r="2149" spans="1:2" x14ac:dyDescent="0.25">
      <c r="A2149" t="s">
        <v>5292</v>
      </c>
      <c r="B2149" t="s">
        <v>5292</v>
      </c>
    </row>
    <row r="2150" spans="1:2" x14ac:dyDescent="0.25">
      <c r="A2150" t="s">
        <v>5296</v>
      </c>
      <c r="B2150" t="s">
        <v>5296</v>
      </c>
    </row>
    <row r="2151" spans="1:2" x14ac:dyDescent="0.25">
      <c r="A2151" t="s">
        <v>5299</v>
      </c>
      <c r="B2151" t="s">
        <v>5299</v>
      </c>
    </row>
    <row r="2152" spans="1:2" x14ac:dyDescent="0.25">
      <c r="A2152" t="s">
        <v>5301</v>
      </c>
      <c r="B2152" t="s">
        <v>5301</v>
      </c>
    </row>
    <row r="2153" spans="1:2" x14ac:dyDescent="0.25">
      <c r="A2153" t="s">
        <v>5302</v>
      </c>
      <c r="B2153" t="s">
        <v>5302</v>
      </c>
    </row>
    <row r="2154" spans="1:2" x14ac:dyDescent="0.25">
      <c r="A2154" t="s">
        <v>5304</v>
      </c>
      <c r="B2154" t="s">
        <v>5304</v>
      </c>
    </row>
    <row r="2155" spans="1:2" x14ac:dyDescent="0.25">
      <c r="A2155" t="s">
        <v>5306</v>
      </c>
      <c r="B2155" t="s">
        <v>5306</v>
      </c>
    </row>
    <row r="2156" spans="1:2" x14ac:dyDescent="0.25">
      <c r="A2156" t="s">
        <v>5308</v>
      </c>
      <c r="B2156" t="s">
        <v>5308</v>
      </c>
    </row>
    <row r="2157" spans="1:2" x14ac:dyDescent="0.25">
      <c r="A2157" t="s">
        <v>5311</v>
      </c>
      <c r="B2157" t="s">
        <v>5311</v>
      </c>
    </row>
    <row r="2158" spans="1:2" x14ac:dyDescent="0.25">
      <c r="A2158" t="s">
        <v>5313</v>
      </c>
      <c r="B2158" t="s">
        <v>5313</v>
      </c>
    </row>
    <row r="2159" spans="1:2" x14ac:dyDescent="0.25">
      <c r="A2159" t="s">
        <v>5315</v>
      </c>
      <c r="B2159" t="s">
        <v>5315</v>
      </c>
    </row>
    <row r="2160" spans="1:2" x14ac:dyDescent="0.25">
      <c r="A2160" t="s">
        <v>5318</v>
      </c>
      <c r="B2160" t="s">
        <v>5318</v>
      </c>
    </row>
    <row r="2161" spans="1:2" x14ac:dyDescent="0.25">
      <c r="A2161" t="s">
        <v>5320</v>
      </c>
      <c r="B2161" t="s">
        <v>5320</v>
      </c>
    </row>
    <row r="2162" spans="1:2" x14ac:dyDescent="0.25">
      <c r="A2162" t="s">
        <v>5324</v>
      </c>
      <c r="B2162" t="s">
        <v>5324</v>
      </c>
    </row>
    <row r="2163" spans="1:2" x14ac:dyDescent="0.25">
      <c r="A2163" t="s">
        <v>5328</v>
      </c>
      <c r="B2163" t="s">
        <v>5328</v>
      </c>
    </row>
    <row r="2164" spans="1:2" x14ac:dyDescent="0.25">
      <c r="A2164" t="s">
        <v>5330</v>
      </c>
      <c r="B2164" t="s">
        <v>5330</v>
      </c>
    </row>
    <row r="2165" spans="1:2" x14ac:dyDescent="0.25">
      <c r="A2165" t="s">
        <v>5332</v>
      </c>
      <c r="B2165" t="s">
        <v>5332</v>
      </c>
    </row>
    <row r="2166" spans="1:2" x14ac:dyDescent="0.25">
      <c r="A2166" t="s">
        <v>5335</v>
      </c>
      <c r="B2166" t="s">
        <v>5335</v>
      </c>
    </row>
    <row r="2167" spans="1:2" x14ac:dyDescent="0.25">
      <c r="A2167" t="s">
        <v>5337</v>
      </c>
      <c r="B2167" t="s">
        <v>5337</v>
      </c>
    </row>
    <row r="2168" spans="1:2" x14ac:dyDescent="0.25">
      <c r="A2168" t="s">
        <v>5339</v>
      </c>
      <c r="B2168" t="s">
        <v>5339</v>
      </c>
    </row>
    <row r="2169" spans="1:2" x14ac:dyDescent="0.25">
      <c r="A2169" t="s">
        <v>5341</v>
      </c>
      <c r="B2169" t="s">
        <v>5341</v>
      </c>
    </row>
    <row r="2170" spans="1:2" x14ac:dyDescent="0.25">
      <c r="A2170" t="s">
        <v>5343</v>
      </c>
      <c r="B2170" t="s">
        <v>5343</v>
      </c>
    </row>
    <row r="2171" spans="1:2" x14ac:dyDescent="0.25">
      <c r="A2171" t="s">
        <v>5345</v>
      </c>
      <c r="B2171" t="s">
        <v>5345</v>
      </c>
    </row>
    <row r="2172" spans="1:2" x14ac:dyDescent="0.25">
      <c r="A2172" t="s">
        <v>5347</v>
      </c>
      <c r="B2172" t="s">
        <v>5347</v>
      </c>
    </row>
    <row r="2173" spans="1:2" x14ac:dyDescent="0.25">
      <c r="A2173" t="s">
        <v>5349</v>
      </c>
      <c r="B2173" t="s">
        <v>5349</v>
      </c>
    </row>
    <row r="2174" spans="1:2" x14ac:dyDescent="0.25">
      <c r="A2174" t="s">
        <v>5351</v>
      </c>
      <c r="B2174" t="s">
        <v>5351</v>
      </c>
    </row>
    <row r="2175" spans="1:2" x14ac:dyDescent="0.25">
      <c r="A2175" t="s">
        <v>5353</v>
      </c>
      <c r="B2175" t="s">
        <v>5353</v>
      </c>
    </row>
    <row r="2176" spans="1:2" x14ac:dyDescent="0.25">
      <c r="A2176" t="s">
        <v>5355</v>
      </c>
      <c r="B2176" t="s">
        <v>5355</v>
      </c>
    </row>
    <row r="2177" spans="1:2" x14ac:dyDescent="0.25">
      <c r="A2177" t="s">
        <v>5357</v>
      </c>
      <c r="B2177" t="s">
        <v>5357</v>
      </c>
    </row>
    <row r="2178" spans="1:2" x14ac:dyDescent="0.25">
      <c r="A2178" t="s">
        <v>5360</v>
      </c>
      <c r="B2178" t="s">
        <v>5360</v>
      </c>
    </row>
    <row r="2179" spans="1:2" x14ac:dyDescent="0.25">
      <c r="A2179" t="s">
        <v>5362</v>
      </c>
      <c r="B2179" t="s">
        <v>5362</v>
      </c>
    </row>
    <row r="2180" spans="1:2" x14ac:dyDescent="0.25">
      <c r="A2180" t="s">
        <v>5364</v>
      </c>
      <c r="B2180" t="s">
        <v>5364</v>
      </c>
    </row>
    <row r="2181" spans="1:2" x14ac:dyDescent="0.25">
      <c r="A2181" t="s">
        <v>5366</v>
      </c>
      <c r="B2181" t="s">
        <v>5366</v>
      </c>
    </row>
    <row r="2182" spans="1:2" x14ac:dyDescent="0.25">
      <c r="A2182" t="s">
        <v>5369</v>
      </c>
      <c r="B2182" t="s">
        <v>5369</v>
      </c>
    </row>
    <row r="2183" spans="1:2" x14ac:dyDescent="0.25">
      <c r="A2183" t="s">
        <v>5371</v>
      </c>
      <c r="B2183" t="s">
        <v>5371</v>
      </c>
    </row>
    <row r="2184" spans="1:2" x14ac:dyDescent="0.25">
      <c r="A2184" t="s">
        <v>5374</v>
      </c>
      <c r="B2184" t="s">
        <v>5374</v>
      </c>
    </row>
    <row r="2185" spans="1:2" x14ac:dyDescent="0.25">
      <c r="A2185" t="s">
        <v>5376</v>
      </c>
      <c r="B2185" t="s">
        <v>5376</v>
      </c>
    </row>
    <row r="2186" spans="1:2" x14ac:dyDescent="0.25">
      <c r="A2186" t="s">
        <v>5378</v>
      </c>
      <c r="B2186" t="s">
        <v>5378</v>
      </c>
    </row>
    <row r="2187" spans="1:2" x14ac:dyDescent="0.25">
      <c r="A2187" t="s">
        <v>5381</v>
      </c>
      <c r="B2187" t="s">
        <v>5381</v>
      </c>
    </row>
    <row r="2188" spans="1:2" x14ac:dyDescent="0.25">
      <c r="A2188" t="s">
        <v>5383</v>
      </c>
      <c r="B2188" t="s">
        <v>5383</v>
      </c>
    </row>
    <row r="2189" spans="1:2" x14ac:dyDescent="0.25">
      <c r="A2189" t="s">
        <v>5385</v>
      </c>
      <c r="B2189" t="s">
        <v>5385</v>
      </c>
    </row>
    <row r="2190" spans="1:2" x14ac:dyDescent="0.25">
      <c r="A2190" t="s">
        <v>5387</v>
      </c>
      <c r="B2190" t="s">
        <v>5387</v>
      </c>
    </row>
    <row r="2191" spans="1:2" x14ac:dyDescent="0.25">
      <c r="A2191" t="s">
        <v>5389</v>
      </c>
      <c r="B2191" t="s">
        <v>5389</v>
      </c>
    </row>
    <row r="2192" spans="1:2" x14ac:dyDescent="0.25">
      <c r="A2192" t="s">
        <v>5391</v>
      </c>
      <c r="B2192" t="s">
        <v>5391</v>
      </c>
    </row>
    <row r="2193" spans="1:2" x14ac:dyDescent="0.25">
      <c r="A2193" t="s">
        <v>5393</v>
      </c>
      <c r="B2193" t="s">
        <v>5393</v>
      </c>
    </row>
    <row r="2194" spans="1:2" x14ac:dyDescent="0.25">
      <c r="A2194" t="s">
        <v>5396</v>
      </c>
      <c r="B2194" t="s">
        <v>5396</v>
      </c>
    </row>
    <row r="2195" spans="1:2" x14ac:dyDescent="0.25">
      <c r="A2195" t="s">
        <v>5399</v>
      </c>
      <c r="B2195" t="s">
        <v>5399</v>
      </c>
    </row>
    <row r="2196" spans="1:2" x14ac:dyDescent="0.25">
      <c r="A2196" t="s">
        <v>5401</v>
      </c>
      <c r="B2196" t="s">
        <v>5401</v>
      </c>
    </row>
    <row r="2197" spans="1:2" x14ac:dyDescent="0.25">
      <c r="A2197" t="s">
        <v>5403</v>
      </c>
      <c r="B2197" t="s">
        <v>5403</v>
      </c>
    </row>
    <row r="2198" spans="1:2" x14ac:dyDescent="0.25">
      <c r="A2198" t="s">
        <v>5406</v>
      </c>
      <c r="B2198" t="s">
        <v>5406</v>
      </c>
    </row>
    <row r="2199" spans="1:2" x14ac:dyDescent="0.25">
      <c r="A2199" t="s">
        <v>5408</v>
      </c>
      <c r="B2199" t="s">
        <v>5408</v>
      </c>
    </row>
    <row r="2200" spans="1:2" x14ac:dyDescent="0.25">
      <c r="A2200" t="s">
        <v>5410</v>
      </c>
      <c r="B2200" t="s">
        <v>5410</v>
      </c>
    </row>
    <row r="2201" spans="1:2" x14ac:dyDescent="0.25">
      <c r="A2201" t="s">
        <v>5413</v>
      </c>
      <c r="B2201" t="s">
        <v>5413</v>
      </c>
    </row>
    <row r="2202" spans="1:2" x14ac:dyDescent="0.25">
      <c r="A2202" t="s">
        <v>5415</v>
      </c>
      <c r="B2202" t="s">
        <v>5415</v>
      </c>
    </row>
    <row r="2203" spans="1:2" x14ac:dyDescent="0.25">
      <c r="A2203" t="s">
        <v>5418</v>
      </c>
      <c r="B2203" t="s">
        <v>5418</v>
      </c>
    </row>
    <row r="2204" spans="1:2" x14ac:dyDescent="0.25">
      <c r="A2204" t="s">
        <v>5421</v>
      </c>
      <c r="B2204" t="s">
        <v>5421</v>
      </c>
    </row>
    <row r="2205" spans="1:2" x14ac:dyDescent="0.25">
      <c r="A2205" t="s">
        <v>5423</v>
      </c>
      <c r="B2205" t="s">
        <v>5423</v>
      </c>
    </row>
    <row r="2206" spans="1:2" x14ac:dyDescent="0.25">
      <c r="A2206" t="s">
        <v>5425</v>
      </c>
      <c r="B2206" t="s">
        <v>5425</v>
      </c>
    </row>
    <row r="2207" spans="1:2" x14ac:dyDescent="0.25">
      <c r="A2207" t="s">
        <v>5427</v>
      </c>
      <c r="B2207" t="s">
        <v>5427</v>
      </c>
    </row>
    <row r="2208" spans="1:2" x14ac:dyDescent="0.25">
      <c r="A2208" t="s">
        <v>5430</v>
      </c>
      <c r="B2208" t="s">
        <v>5430</v>
      </c>
    </row>
    <row r="2209" spans="1:2" x14ac:dyDescent="0.25">
      <c r="A2209" t="s">
        <v>5432</v>
      </c>
      <c r="B2209" t="s">
        <v>5432</v>
      </c>
    </row>
    <row r="2210" spans="1:2" x14ac:dyDescent="0.25">
      <c r="A2210" t="s">
        <v>5434</v>
      </c>
      <c r="B2210" t="s">
        <v>5434</v>
      </c>
    </row>
    <row r="2211" spans="1:2" x14ac:dyDescent="0.25">
      <c r="A2211" t="s">
        <v>5436</v>
      </c>
      <c r="B2211" t="s">
        <v>5436</v>
      </c>
    </row>
    <row r="2212" spans="1:2" x14ac:dyDescent="0.25">
      <c r="A2212" t="s">
        <v>5438</v>
      </c>
      <c r="B2212" t="s">
        <v>5438</v>
      </c>
    </row>
    <row r="2213" spans="1:2" x14ac:dyDescent="0.25">
      <c r="A2213" t="s">
        <v>5440</v>
      </c>
      <c r="B2213" t="s">
        <v>5440</v>
      </c>
    </row>
    <row r="2214" spans="1:2" x14ac:dyDescent="0.25">
      <c r="A2214" t="s">
        <v>5442</v>
      </c>
      <c r="B2214" t="s">
        <v>5442</v>
      </c>
    </row>
    <row r="2215" spans="1:2" x14ac:dyDescent="0.25">
      <c r="A2215" t="s">
        <v>5444</v>
      </c>
      <c r="B2215" t="s">
        <v>5444</v>
      </c>
    </row>
    <row r="2216" spans="1:2" x14ac:dyDescent="0.25">
      <c r="A2216" t="s">
        <v>5446</v>
      </c>
      <c r="B2216" t="s">
        <v>5446</v>
      </c>
    </row>
    <row r="2217" spans="1:2" x14ac:dyDescent="0.25">
      <c r="A2217" t="s">
        <v>5448</v>
      </c>
      <c r="B2217" t="s">
        <v>5448</v>
      </c>
    </row>
    <row r="2218" spans="1:2" x14ac:dyDescent="0.25">
      <c r="A2218" t="s">
        <v>5450</v>
      </c>
      <c r="B2218" t="s">
        <v>5450</v>
      </c>
    </row>
    <row r="2219" spans="1:2" x14ac:dyDescent="0.25">
      <c r="A2219" t="s">
        <v>5452</v>
      </c>
      <c r="B2219" t="s">
        <v>5452</v>
      </c>
    </row>
    <row r="2220" spans="1:2" x14ac:dyDescent="0.25">
      <c r="A2220" t="s">
        <v>5454</v>
      </c>
      <c r="B2220" t="s">
        <v>5454</v>
      </c>
    </row>
    <row r="2221" spans="1:2" x14ac:dyDescent="0.25">
      <c r="A2221" t="s">
        <v>5456</v>
      </c>
      <c r="B2221" t="s">
        <v>5456</v>
      </c>
    </row>
    <row r="2222" spans="1:2" x14ac:dyDescent="0.25">
      <c r="A2222" t="s">
        <v>5459</v>
      </c>
      <c r="B2222" t="s">
        <v>5459</v>
      </c>
    </row>
    <row r="2223" spans="1:2" x14ac:dyDescent="0.25">
      <c r="A2223" t="s">
        <v>5461</v>
      </c>
      <c r="B2223" t="s">
        <v>5461</v>
      </c>
    </row>
    <row r="2224" spans="1:2" x14ac:dyDescent="0.25">
      <c r="A2224" t="s">
        <v>5463</v>
      </c>
      <c r="B2224" t="s">
        <v>5463</v>
      </c>
    </row>
    <row r="2225" spans="1:2" x14ac:dyDescent="0.25">
      <c r="A2225" t="s">
        <v>5465</v>
      </c>
      <c r="B2225" t="s">
        <v>5465</v>
      </c>
    </row>
    <row r="2226" spans="1:2" x14ac:dyDescent="0.25">
      <c r="A2226" t="s">
        <v>5467</v>
      </c>
      <c r="B2226" t="s">
        <v>5467</v>
      </c>
    </row>
    <row r="2227" spans="1:2" x14ac:dyDescent="0.25">
      <c r="A2227" t="s">
        <v>5469</v>
      </c>
      <c r="B2227" t="s">
        <v>5469</v>
      </c>
    </row>
    <row r="2228" spans="1:2" x14ac:dyDescent="0.25">
      <c r="A2228" t="s">
        <v>5472</v>
      </c>
      <c r="B2228" t="s">
        <v>5472</v>
      </c>
    </row>
    <row r="2229" spans="1:2" x14ac:dyDescent="0.25">
      <c r="A2229" t="s">
        <v>5474</v>
      </c>
      <c r="B2229" t="s">
        <v>5474</v>
      </c>
    </row>
    <row r="2230" spans="1:2" x14ac:dyDescent="0.25">
      <c r="A2230" t="s">
        <v>5476</v>
      </c>
      <c r="B2230" t="s">
        <v>5476</v>
      </c>
    </row>
    <row r="2231" spans="1:2" x14ac:dyDescent="0.25">
      <c r="A2231" t="s">
        <v>5478</v>
      </c>
      <c r="B2231" t="s">
        <v>5478</v>
      </c>
    </row>
    <row r="2232" spans="1:2" x14ac:dyDescent="0.25">
      <c r="A2232" t="s">
        <v>5481</v>
      </c>
      <c r="B2232" t="s">
        <v>5481</v>
      </c>
    </row>
    <row r="2233" spans="1:2" x14ac:dyDescent="0.25">
      <c r="A2233" t="s">
        <v>5484</v>
      </c>
      <c r="B2233" t="s">
        <v>5484</v>
      </c>
    </row>
    <row r="2234" spans="1:2" x14ac:dyDescent="0.25">
      <c r="A2234" t="s">
        <v>5486</v>
      </c>
      <c r="B2234" t="s">
        <v>5486</v>
      </c>
    </row>
    <row r="2235" spans="1:2" x14ac:dyDescent="0.25">
      <c r="A2235" t="s">
        <v>5489</v>
      </c>
      <c r="B2235" t="s">
        <v>5489</v>
      </c>
    </row>
    <row r="2236" spans="1:2" x14ac:dyDescent="0.25">
      <c r="A2236" t="s">
        <v>5492</v>
      </c>
      <c r="B2236" t="s">
        <v>5492</v>
      </c>
    </row>
    <row r="2237" spans="1:2" x14ac:dyDescent="0.25">
      <c r="A2237" t="s">
        <v>5494</v>
      </c>
      <c r="B2237" t="s">
        <v>5494</v>
      </c>
    </row>
    <row r="2238" spans="1:2" x14ac:dyDescent="0.25">
      <c r="A2238" t="s">
        <v>5497</v>
      </c>
      <c r="B2238" t="s">
        <v>5497</v>
      </c>
    </row>
    <row r="2239" spans="1:2" x14ac:dyDescent="0.25">
      <c r="A2239" t="s">
        <v>5499</v>
      </c>
      <c r="B2239" t="s">
        <v>5499</v>
      </c>
    </row>
    <row r="2240" spans="1:2" x14ac:dyDescent="0.25">
      <c r="A2240" t="s">
        <v>5501</v>
      </c>
      <c r="B2240" t="s">
        <v>5501</v>
      </c>
    </row>
    <row r="2241" spans="1:2" x14ac:dyDescent="0.25">
      <c r="A2241" t="s">
        <v>5503</v>
      </c>
      <c r="B2241" t="s">
        <v>5503</v>
      </c>
    </row>
    <row r="2242" spans="1:2" x14ac:dyDescent="0.25">
      <c r="A2242" t="s">
        <v>5505</v>
      </c>
      <c r="B2242" t="s">
        <v>5505</v>
      </c>
    </row>
    <row r="2243" spans="1:2" x14ac:dyDescent="0.25">
      <c r="A2243" t="s">
        <v>5508</v>
      </c>
      <c r="B2243" t="s">
        <v>5508</v>
      </c>
    </row>
    <row r="2244" spans="1:2" x14ac:dyDescent="0.25">
      <c r="A2244" t="s">
        <v>5510</v>
      </c>
      <c r="B2244" t="s">
        <v>5510</v>
      </c>
    </row>
    <row r="2245" spans="1:2" x14ac:dyDescent="0.25">
      <c r="A2245" t="s">
        <v>5512</v>
      </c>
      <c r="B2245" t="s">
        <v>5512</v>
      </c>
    </row>
    <row r="2246" spans="1:2" x14ac:dyDescent="0.25">
      <c r="A2246" t="s">
        <v>5514</v>
      </c>
      <c r="B2246" t="s">
        <v>5514</v>
      </c>
    </row>
    <row r="2247" spans="1:2" x14ac:dyDescent="0.25">
      <c r="A2247" t="s">
        <v>5516</v>
      </c>
      <c r="B2247" t="s">
        <v>5516</v>
      </c>
    </row>
    <row r="2248" spans="1:2" x14ac:dyDescent="0.25">
      <c r="A2248" t="s">
        <v>5518</v>
      </c>
      <c r="B2248" t="s">
        <v>5518</v>
      </c>
    </row>
    <row r="2249" spans="1:2" x14ac:dyDescent="0.25">
      <c r="A2249" t="s">
        <v>5520</v>
      </c>
      <c r="B2249" t="s">
        <v>5520</v>
      </c>
    </row>
    <row r="2250" spans="1:2" x14ac:dyDescent="0.25">
      <c r="A2250" t="s">
        <v>5522</v>
      </c>
      <c r="B2250" t="s">
        <v>5522</v>
      </c>
    </row>
    <row r="2251" spans="1:2" x14ac:dyDescent="0.25">
      <c r="A2251" t="s">
        <v>5525</v>
      </c>
      <c r="B2251" t="s">
        <v>5525</v>
      </c>
    </row>
    <row r="2252" spans="1:2" x14ac:dyDescent="0.25">
      <c r="A2252" t="s">
        <v>5527</v>
      </c>
      <c r="B2252" t="s">
        <v>5527</v>
      </c>
    </row>
    <row r="2253" spans="1:2" x14ac:dyDescent="0.25">
      <c r="A2253" t="s">
        <v>5529</v>
      </c>
      <c r="B2253" t="s">
        <v>5529</v>
      </c>
    </row>
    <row r="2254" spans="1:2" x14ac:dyDescent="0.25">
      <c r="A2254" t="s">
        <v>5531</v>
      </c>
      <c r="B2254" t="s">
        <v>5531</v>
      </c>
    </row>
    <row r="2255" spans="1:2" x14ac:dyDescent="0.25">
      <c r="A2255" t="s">
        <v>5533</v>
      </c>
      <c r="B2255" t="s">
        <v>5533</v>
      </c>
    </row>
    <row r="2256" spans="1:2" x14ac:dyDescent="0.25">
      <c r="A2256" t="s">
        <v>5536</v>
      </c>
      <c r="B2256" t="s">
        <v>5536</v>
      </c>
    </row>
    <row r="2257" spans="1:2" x14ac:dyDescent="0.25">
      <c r="A2257" t="s">
        <v>5538</v>
      </c>
      <c r="B2257" t="s">
        <v>5538</v>
      </c>
    </row>
    <row r="2258" spans="1:2" x14ac:dyDescent="0.25">
      <c r="A2258" t="s">
        <v>5541</v>
      </c>
      <c r="B2258" t="s">
        <v>5541</v>
      </c>
    </row>
    <row r="2259" spans="1:2" x14ac:dyDescent="0.25">
      <c r="A2259" t="s">
        <v>5543</v>
      </c>
      <c r="B2259" t="s">
        <v>5543</v>
      </c>
    </row>
    <row r="2260" spans="1:2" x14ac:dyDescent="0.25">
      <c r="A2260" t="s">
        <v>5545</v>
      </c>
      <c r="B2260" t="s">
        <v>5545</v>
      </c>
    </row>
    <row r="2261" spans="1:2" x14ac:dyDescent="0.25">
      <c r="A2261" t="s">
        <v>5548</v>
      </c>
      <c r="B2261" t="s">
        <v>5548</v>
      </c>
    </row>
    <row r="2262" spans="1:2" x14ac:dyDescent="0.25">
      <c r="A2262" t="s">
        <v>5550</v>
      </c>
      <c r="B2262" t="s">
        <v>5550</v>
      </c>
    </row>
    <row r="2263" spans="1:2" x14ac:dyDescent="0.25">
      <c r="A2263" t="s">
        <v>5552</v>
      </c>
      <c r="B2263" t="s">
        <v>5552</v>
      </c>
    </row>
    <row r="2264" spans="1:2" x14ac:dyDescent="0.25">
      <c r="A2264" t="s">
        <v>5554</v>
      </c>
      <c r="B2264" t="s">
        <v>5554</v>
      </c>
    </row>
    <row r="2265" spans="1:2" x14ac:dyDescent="0.25">
      <c r="A2265" t="s">
        <v>5556</v>
      </c>
      <c r="B2265" t="s">
        <v>5556</v>
      </c>
    </row>
    <row r="2266" spans="1:2" x14ac:dyDescent="0.25">
      <c r="A2266" t="s">
        <v>5558</v>
      </c>
      <c r="B2266" t="s">
        <v>5558</v>
      </c>
    </row>
    <row r="2267" spans="1:2" x14ac:dyDescent="0.25">
      <c r="A2267" t="s">
        <v>5560</v>
      </c>
      <c r="B2267" t="s">
        <v>5560</v>
      </c>
    </row>
    <row r="2268" spans="1:2" x14ac:dyDescent="0.25">
      <c r="A2268" t="s">
        <v>5562</v>
      </c>
      <c r="B2268" t="s">
        <v>5562</v>
      </c>
    </row>
    <row r="2269" spans="1:2" x14ac:dyDescent="0.25">
      <c r="A2269" t="s">
        <v>5566</v>
      </c>
      <c r="B2269" t="s">
        <v>5566</v>
      </c>
    </row>
    <row r="2270" spans="1:2" x14ac:dyDescent="0.25">
      <c r="A2270" t="s">
        <v>5569</v>
      </c>
      <c r="B2270" t="s">
        <v>5569</v>
      </c>
    </row>
    <row r="2271" spans="1:2" x14ac:dyDescent="0.25">
      <c r="A2271" t="s">
        <v>5571</v>
      </c>
      <c r="B2271" t="s">
        <v>5571</v>
      </c>
    </row>
    <row r="2272" spans="1:2" x14ac:dyDescent="0.25">
      <c r="A2272" t="s">
        <v>5574</v>
      </c>
      <c r="B2272" t="s">
        <v>5574</v>
      </c>
    </row>
    <row r="2273" spans="1:2" x14ac:dyDescent="0.25">
      <c r="A2273" t="s">
        <v>5576</v>
      </c>
      <c r="B2273" t="s">
        <v>5576</v>
      </c>
    </row>
    <row r="2274" spans="1:2" x14ac:dyDescent="0.25">
      <c r="A2274" t="s">
        <v>5578</v>
      </c>
      <c r="B2274" t="s">
        <v>5578</v>
      </c>
    </row>
    <row r="2275" spans="1:2" x14ac:dyDescent="0.25">
      <c r="A2275" t="s">
        <v>5581</v>
      </c>
      <c r="B2275" t="s">
        <v>5581</v>
      </c>
    </row>
    <row r="2276" spans="1:2" x14ac:dyDescent="0.25">
      <c r="A2276" t="s">
        <v>5584</v>
      </c>
      <c r="B2276" t="s">
        <v>5584</v>
      </c>
    </row>
    <row r="2277" spans="1:2" x14ac:dyDescent="0.25">
      <c r="A2277" t="s">
        <v>5586</v>
      </c>
      <c r="B2277" t="s">
        <v>5586</v>
      </c>
    </row>
    <row r="2278" spans="1:2" x14ac:dyDescent="0.25">
      <c r="A2278" t="s">
        <v>5588</v>
      </c>
      <c r="B2278" t="s">
        <v>5588</v>
      </c>
    </row>
    <row r="2279" spans="1:2" x14ac:dyDescent="0.25">
      <c r="A2279" t="s">
        <v>5590</v>
      </c>
      <c r="B2279" t="s">
        <v>5590</v>
      </c>
    </row>
    <row r="2280" spans="1:2" x14ac:dyDescent="0.25">
      <c r="A2280" t="s">
        <v>5592</v>
      </c>
      <c r="B2280" t="s">
        <v>5592</v>
      </c>
    </row>
    <row r="2281" spans="1:2" x14ac:dyDescent="0.25">
      <c r="A2281" t="s">
        <v>5594</v>
      </c>
      <c r="B2281" t="s">
        <v>5594</v>
      </c>
    </row>
    <row r="2282" spans="1:2" x14ac:dyDescent="0.25">
      <c r="A2282" t="s">
        <v>5596</v>
      </c>
      <c r="B2282" t="s">
        <v>5596</v>
      </c>
    </row>
    <row r="2283" spans="1:2" x14ac:dyDescent="0.25">
      <c r="A2283" t="s">
        <v>5598</v>
      </c>
      <c r="B2283" t="s">
        <v>5598</v>
      </c>
    </row>
    <row r="2284" spans="1:2" x14ac:dyDescent="0.25">
      <c r="A2284" t="s">
        <v>5600</v>
      </c>
      <c r="B2284" t="s">
        <v>5600</v>
      </c>
    </row>
    <row r="2285" spans="1:2" x14ac:dyDescent="0.25">
      <c r="A2285" t="s">
        <v>5603</v>
      </c>
      <c r="B2285" t="s">
        <v>5603</v>
      </c>
    </row>
    <row r="2286" spans="1:2" x14ac:dyDescent="0.25">
      <c r="A2286" t="s">
        <v>5605</v>
      </c>
      <c r="B2286" t="s">
        <v>5605</v>
      </c>
    </row>
    <row r="2287" spans="1:2" x14ac:dyDescent="0.25">
      <c r="A2287" t="s">
        <v>5607</v>
      </c>
      <c r="B2287" t="s">
        <v>5607</v>
      </c>
    </row>
    <row r="2288" spans="1:2" x14ac:dyDescent="0.25">
      <c r="A2288" t="s">
        <v>5610</v>
      </c>
      <c r="B2288" t="s">
        <v>5610</v>
      </c>
    </row>
    <row r="2289" spans="1:2" x14ac:dyDescent="0.25">
      <c r="A2289" t="s">
        <v>5612</v>
      </c>
      <c r="B2289" t="s">
        <v>5612</v>
      </c>
    </row>
    <row r="2290" spans="1:2" x14ac:dyDescent="0.25">
      <c r="A2290" t="s">
        <v>5615</v>
      </c>
      <c r="B2290" t="s">
        <v>5615</v>
      </c>
    </row>
    <row r="2291" spans="1:2" x14ac:dyDescent="0.25">
      <c r="A2291" t="s">
        <v>5617</v>
      </c>
      <c r="B2291" t="s">
        <v>5617</v>
      </c>
    </row>
    <row r="2292" spans="1:2" x14ac:dyDescent="0.25">
      <c r="A2292" t="s">
        <v>5619</v>
      </c>
      <c r="B2292" t="s">
        <v>5619</v>
      </c>
    </row>
    <row r="2293" spans="1:2" x14ac:dyDescent="0.25">
      <c r="A2293" t="s">
        <v>5621</v>
      </c>
      <c r="B2293" t="s">
        <v>5621</v>
      </c>
    </row>
    <row r="2294" spans="1:2" x14ac:dyDescent="0.25">
      <c r="A2294" t="s">
        <v>5623</v>
      </c>
      <c r="B2294" t="s">
        <v>5623</v>
      </c>
    </row>
    <row r="2295" spans="1:2" x14ac:dyDescent="0.25">
      <c r="A2295" t="s">
        <v>5625</v>
      </c>
      <c r="B2295" t="s">
        <v>5625</v>
      </c>
    </row>
    <row r="2296" spans="1:2" x14ac:dyDescent="0.25">
      <c r="A2296" t="s">
        <v>5627</v>
      </c>
      <c r="B2296" t="s">
        <v>5627</v>
      </c>
    </row>
    <row r="2297" spans="1:2" x14ac:dyDescent="0.25">
      <c r="A2297" t="s">
        <v>5629</v>
      </c>
      <c r="B2297" t="s">
        <v>5629</v>
      </c>
    </row>
    <row r="2298" spans="1:2" x14ac:dyDescent="0.25">
      <c r="A2298" t="s">
        <v>5631</v>
      </c>
      <c r="B2298" t="s">
        <v>5631</v>
      </c>
    </row>
    <row r="2299" spans="1:2" x14ac:dyDescent="0.25">
      <c r="A2299" t="s">
        <v>5633</v>
      </c>
      <c r="B2299" t="s">
        <v>5633</v>
      </c>
    </row>
    <row r="2300" spans="1:2" x14ac:dyDescent="0.25">
      <c r="A2300" t="s">
        <v>5635</v>
      </c>
      <c r="B2300" t="s">
        <v>5635</v>
      </c>
    </row>
    <row r="2301" spans="1:2" x14ac:dyDescent="0.25">
      <c r="A2301" t="s">
        <v>5637</v>
      </c>
      <c r="B2301" t="s">
        <v>5637</v>
      </c>
    </row>
    <row r="2302" spans="1:2" x14ac:dyDescent="0.25">
      <c r="A2302" t="s">
        <v>5639</v>
      </c>
      <c r="B2302" t="s">
        <v>5639</v>
      </c>
    </row>
    <row r="2303" spans="1:2" x14ac:dyDescent="0.25">
      <c r="A2303" t="s">
        <v>5641</v>
      </c>
      <c r="B2303" t="s">
        <v>5641</v>
      </c>
    </row>
    <row r="2304" spans="1:2" x14ac:dyDescent="0.25">
      <c r="A2304" t="s">
        <v>5644</v>
      </c>
      <c r="B2304" t="s">
        <v>5644</v>
      </c>
    </row>
    <row r="2305" spans="1:2" x14ac:dyDescent="0.25">
      <c r="A2305" t="s">
        <v>5646</v>
      </c>
      <c r="B2305" t="s">
        <v>5646</v>
      </c>
    </row>
    <row r="2306" spans="1:2" x14ac:dyDescent="0.25">
      <c r="A2306" t="s">
        <v>5648</v>
      </c>
      <c r="B2306" t="s">
        <v>5648</v>
      </c>
    </row>
    <row r="2307" spans="1:2" x14ac:dyDescent="0.25">
      <c r="A2307" t="s">
        <v>5652</v>
      </c>
      <c r="B2307" t="s">
        <v>5652</v>
      </c>
    </row>
    <row r="2308" spans="1:2" x14ac:dyDescent="0.25">
      <c r="A2308" t="s">
        <v>5654</v>
      </c>
      <c r="B2308" t="s">
        <v>5654</v>
      </c>
    </row>
    <row r="2309" spans="1:2" x14ac:dyDescent="0.25">
      <c r="A2309" t="s">
        <v>5656</v>
      </c>
      <c r="B2309" t="s">
        <v>5656</v>
      </c>
    </row>
    <row r="2310" spans="1:2" x14ac:dyDescent="0.25">
      <c r="A2310" t="s">
        <v>5661</v>
      </c>
      <c r="B2310" t="s">
        <v>5661</v>
      </c>
    </row>
    <row r="2311" spans="1:2" x14ac:dyDescent="0.25">
      <c r="A2311" t="s">
        <v>5663</v>
      </c>
      <c r="B2311" t="s">
        <v>5663</v>
      </c>
    </row>
    <row r="2312" spans="1:2" x14ac:dyDescent="0.25">
      <c r="A2312" t="s">
        <v>5665</v>
      </c>
      <c r="B2312" t="s">
        <v>5665</v>
      </c>
    </row>
    <row r="2313" spans="1:2" x14ac:dyDescent="0.25">
      <c r="A2313" t="s">
        <v>5668</v>
      </c>
      <c r="B2313" t="s">
        <v>5668</v>
      </c>
    </row>
    <row r="2314" spans="1:2" x14ac:dyDescent="0.25">
      <c r="A2314" t="s">
        <v>5670</v>
      </c>
      <c r="B2314" t="s">
        <v>5670</v>
      </c>
    </row>
    <row r="2315" spans="1:2" x14ac:dyDescent="0.25">
      <c r="A2315" t="s">
        <v>5673</v>
      </c>
      <c r="B2315" t="s">
        <v>5673</v>
      </c>
    </row>
    <row r="2316" spans="1:2" x14ac:dyDescent="0.25">
      <c r="A2316" t="s">
        <v>5676</v>
      </c>
      <c r="B2316" t="s">
        <v>5676</v>
      </c>
    </row>
    <row r="2317" spans="1:2" x14ac:dyDescent="0.25">
      <c r="A2317" t="s">
        <v>5679</v>
      </c>
      <c r="B2317" t="s">
        <v>5679</v>
      </c>
    </row>
    <row r="2318" spans="1:2" x14ac:dyDescent="0.25">
      <c r="A2318" t="s">
        <v>5682</v>
      </c>
      <c r="B2318" t="s">
        <v>5682</v>
      </c>
    </row>
    <row r="2319" spans="1:2" x14ac:dyDescent="0.25">
      <c r="A2319" t="s">
        <v>5684</v>
      </c>
      <c r="B2319" t="s">
        <v>5684</v>
      </c>
    </row>
    <row r="2320" spans="1:2" x14ac:dyDescent="0.25">
      <c r="A2320" t="s">
        <v>5687</v>
      </c>
      <c r="B2320" t="s">
        <v>5687</v>
      </c>
    </row>
    <row r="2321" spans="1:2" x14ac:dyDescent="0.25">
      <c r="A2321" t="s">
        <v>5689</v>
      </c>
      <c r="B2321" t="s">
        <v>5689</v>
      </c>
    </row>
    <row r="2322" spans="1:2" x14ac:dyDescent="0.25">
      <c r="A2322" t="s">
        <v>5691</v>
      </c>
      <c r="B2322" t="s">
        <v>5691</v>
      </c>
    </row>
    <row r="2323" spans="1:2" x14ac:dyDescent="0.25">
      <c r="A2323" t="s">
        <v>5693</v>
      </c>
      <c r="B2323" t="s">
        <v>5693</v>
      </c>
    </row>
    <row r="2324" spans="1:2" x14ac:dyDescent="0.25">
      <c r="A2324" t="s">
        <v>5696</v>
      </c>
      <c r="B2324" t="s">
        <v>5696</v>
      </c>
    </row>
    <row r="2325" spans="1:2" x14ac:dyDescent="0.25">
      <c r="A2325" t="s">
        <v>5700</v>
      </c>
      <c r="B2325" t="s">
        <v>5700</v>
      </c>
    </row>
    <row r="2326" spans="1:2" x14ac:dyDescent="0.25">
      <c r="A2326" t="s">
        <v>5703</v>
      </c>
      <c r="B2326" t="s">
        <v>5703</v>
      </c>
    </row>
    <row r="2327" spans="1:2" x14ac:dyDescent="0.25">
      <c r="A2327" t="s">
        <v>5705</v>
      </c>
      <c r="B2327" t="s">
        <v>5705</v>
      </c>
    </row>
    <row r="2328" spans="1:2" x14ac:dyDescent="0.25">
      <c r="A2328" t="s">
        <v>5707</v>
      </c>
      <c r="B2328" t="s">
        <v>5707</v>
      </c>
    </row>
    <row r="2329" spans="1:2" x14ac:dyDescent="0.25">
      <c r="A2329" t="s">
        <v>5711</v>
      </c>
      <c r="B2329" t="s">
        <v>5711</v>
      </c>
    </row>
    <row r="2330" spans="1:2" x14ac:dyDescent="0.25">
      <c r="A2330" t="s">
        <v>5713</v>
      </c>
      <c r="B2330" t="s">
        <v>5713</v>
      </c>
    </row>
    <row r="2331" spans="1:2" x14ac:dyDescent="0.25">
      <c r="A2331" t="s">
        <v>5716</v>
      </c>
      <c r="B2331" t="s">
        <v>5716</v>
      </c>
    </row>
    <row r="2332" spans="1:2" x14ac:dyDescent="0.25">
      <c r="A2332" t="s">
        <v>5718</v>
      </c>
      <c r="B2332" t="s">
        <v>5718</v>
      </c>
    </row>
    <row r="2333" spans="1:2" x14ac:dyDescent="0.25">
      <c r="A2333" t="s">
        <v>5720</v>
      </c>
      <c r="B2333" t="s">
        <v>5720</v>
      </c>
    </row>
    <row r="2334" spans="1:2" x14ac:dyDescent="0.25">
      <c r="A2334" t="s">
        <v>5723</v>
      </c>
      <c r="B2334" t="s">
        <v>5723</v>
      </c>
    </row>
    <row r="2335" spans="1:2" x14ac:dyDescent="0.25">
      <c r="A2335" t="s">
        <v>5725</v>
      </c>
      <c r="B2335" t="s">
        <v>5725</v>
      </c>
    </row>
    <row r="2336" spans="1:2" x14ac:dyDescent="0.25">
      <c r="A2336" t="s">
        <v>5727</v>
      </c>
      <c r="B2336" t="s">
        <v>5727</v>
      </c>
    </row>
    <row r="2337" spans="1:2" x14ac:dyDescent="0.25">
      <c r="A2337" t="s">
        <v>5729</v>
      </c>
      <c r="B2337" t="s">
        <v>5729</v>
      </c>
    </row>
    <row r="2338" spans="1:2" x14ac:dyDescent="0.25">
      <c r="A2338" t="s">
        <v>5731</v>
      </c>
      <c r="B2338" t="s">
        <v>5731</v>
      </c>
    </row>
    <row r="2339" spans="1:2" x14ac:dyDescent="0.25">
      <c r="A2339" t="s">
        <v>5733</v>
      </c>
      <c r="B2339" t="s">
        <v>5733</v>
      </c>
    </row>
    <row r="2340" spans="1:2" x14ac:dyDescent="0.25">
      <c r="A2340" t="s">
        <v>5735</v>
      </c>
      <c r="B2340" t="s">
        <v>5735</v>
      </c>
    </row>
    <row r="2341" spans="1:2" x14ac:dyDescent="0.25">
      <c r="A2341" t="s">
        <v>5738</v>
      </c>
      <c r="B2341" t="s">
        <v>5738</v>
      </c>
    </row>
    <row r="2342" spans="1:2" x14ac:dyDescent="0.25">
      <c r="A2342" t="s">
        <v>5740</v>
      </c>
      <c r="B2342" t="s">
        <v>5740</v>
      </c>
    </row>
    <row r="2343" spans="1:2" x14ac:dyDescent="0.25">
      <c r="A2343" t="s">
        <v>5742</v>
      </c>
      <c r="B2343" t="s">
        <v>5742</v>
      </c>
    </row>
    <row r="2344" spans="1:2" x14ac:dyDescent="0.25">
      <c r="A2344" t="s">
        <v>5745</v>
      </c>
      <c r="B2344" t="s">
        <v>5745</v>
      </c>
    </row>
    <row r="2345" spans="1:2" x14ac:dyDescent="0.25">
      <c r="A2345" t="s">
        <v>5747</v>
      </c>
      <c r="B2345" t="s">
        <v>5747</v>
      </c>
    </row>
    <row r="2346" spans="1:2" x14ac:dyDescent="0.25">
      <c r="A2346" t="s">
        <v>5749</v>
      </c>
      <c r="B2346" t="s">
        <v>5749</v>
      </c>
    </row>
    <row r="2347" spans="1:2" x14ac:dyDescent="0.25">
      <c r="A2347" t="s">
        <v>5751</v>
      </c>
      <c r="B2347" t="s">
        <v>5751</v>
      </c>
    </row>
    <row r="2348" spans="1:2" x14ac:dyDescent="0.25">
      <c r="A2348" t="s">
        <v>5753</v>
      </c>
      <c r="B2348" t="s">
        <v>5753</v>
      </c>
    </row>
    <row r="2349" spans="1:2" x14ac:dyDescent="0.25">
      <c r="A2349" t="s">
        <v>5755</v>
      </c>
      <c r="B2349" t="s">
        <v>5755</v>
      </c>
    </row>
    <row r="2350" spans="1:2" x14ac:dyDescent="0.25">
      <c r="A2350" t="s">
        <v>5759</v>
      </c>
      <c r="B2350" t="s">
        <v>5759</v>
      </c>
    </row>
    <row r="2351" spans="1:2" x14ac:dyDescent="0.25">
      <c r="A2351" t="s">
        <v>5763</v>
      </c>
      <c r="B2351" t="s">
        <v>5763</v>
      </c>
    </row>
    <row r="2352" spans="1:2" x14ac:dyDescent="0.25">
      <c r="A2352" t="s">
        <v>5765</v>
      </c>
      <c r="B2352" t="s">
        <v>5765</v>
      </c>
    </row>
    <row r="2353" spans="1:2" x14ac:dyDescent="0.25">
      <c r="A2353" t="s">
        <v>5767</v>
      </c>
      <c r="B2353" t="s">
        <v>5767</v>
      </c>
    </row>
    <row r="2354" spans="1:2" x14ac:dyDescent="0.25">
      <c r="A2354" t="s">
        <v>5769</v>
      </c>
      <c r="B2354" t="s">
        <v>5769</v>
      </c>
    </row>
    <row r="2355" spans="1:2" x14ac:dyDescent="0.25">
      <c r="A2355" t="s">
        <v>5772</v>
      </c>
      <c r="B2355" t="s">
        <v>5772</v>
      </c>
    </row>
    <row r="2356" spans="1:2" x14ac:dyDescent="0.25">
      <c r="A2356" t="s">
        <v>5774</v>
      </c>
      <c r="B2356" t="s">
        <v>5774</v>
      </c>
    </row>
    <row r="2357" spans="1:2" x14ac:dyDescent="0.25">
      <c r="A2357" t="s">
        <v>5777</v>
      </c>
      <c r="B2357" t="s">
        <v>5777</v>
      </c>
    </row>
    <row r="2358" spans="1:2" x14ac:dyDescent="0.25">
      <c r="A2358" t="s">
        <v>5780</v>
      </c>
      <c r="B2358" t="s">
        <v>5780</v>
      </c>
    </row>
    <row r="2359" spans="1:2" x14ac:dyDescent="0.25">
      <c r="A2359" t="s">
        <v>5782</v>
      </c>
      <c r="B2359" t="s">
        <v>5782</v>
      </c>
    </row>
    <row r="2360" spans="1:2" x14ac:dyDescent="0.25">
      <c r="A2360" t="s">
        <v>5784</v>
      </c>
      <c r="B2360" t="s">
        <v>5784</v>
      </c>
    </row>
    <row r="2361" spans="1:2" x14ac:dyDescent="0.25">
      <c r="A2361" t="s">
        <v>5786</v>
      </c>
      <c r="B2361" t="s">
        <v>5786</v>
      </c>
    </row>
    <row r="2362" spans="1:2" x14ac:dyDescent="0.25">
      <c r="A2362" t="s">
        <v>5789</v>
      </c>
      <c r="B2362" t="s">
        <v>5789</v>
      </c>
    </row>
    <row r="2363" spans="1:2" x14ac:dyDescent="0.25">
      <c r="A2363" t="s">
        <v>5792</v>
      </c>
      <c r="B2363" t="s">
        <v>5792</v>
      </c>
    </row>
    <row r="2364" spans="1:2" x14ac:dyDescent="0.25">
      <c r="A2364" t="s">
        <v>5794</v>
      </c>
      <c r="B2364" t="s">
        <v>5794</v>
      </c>
    </row>
    <row r="2365" spans="1:2" x14ac:dyDescent="0.25">
      <c r="A2365" t="s">
        <v>5796</v>
      </c>
      <c r="B2365" t="s">
        <v>5796</v>
      </c>
    </row>
    <row r="2366" spans="1:2" x14ac:dyDescent="0.25">
      <c r="A2366" t="s">
        <v>5798</v>
      </c>
      <c r="B2366" t="s">
        <v>5798</v>
      </c>
    </row>
    <row r="2367" spans="1:2" x14ac:dyDescent="0.25">
      <c r="A2367" t="s">
        <v>5800</v>
      </c>
      <c r="B2367" t="s">
        <v>5800</v>
      </c>
    </row>
    <row r="2368" spans="1:2" x14ac:dyDescent="0.25">
      <c r="A2368" t="s">
        <v>5802</v>
      </c>
      <c r="B2368" t="s">
        <v>5802</v>
      </c>
    </row>
    <row r="2369" spans="1:2" x14ac:dyDescent="0.25">
      <c r="A2369" t="s">
        <v>5804</v>
      </c>
      <c r="B2369" t="s">
        <v>5804</v>
      </c>
    </row>
    <row r="2370" spans="1:2" x14ac:dyDescent="0.25">
      <c r="A2370" t="s">
        <v>5806</v>
      </c>
      <c r="B2370" t="s">
        <v>5806</v>
      </c>
    </row>
    <row r="2371" spans="1:2" x14ac:dyDescent="0.25">
      <c r="A2371" t="s">
        <v>5808</v>
      </c>
      <c r="B2371" t="s">
        <v>5808</v>
      </c>
    </row>
    <row r="2372" spans="1:2" x14ac:dyDescent="0.25">
      <c r="A2372" t="s">
        <v>5811</v>
      </c>
      <c r="B2372" t="s">
        <v>5811</v>
      </c>
    </row>
    <row r="2373" spans="1:2" x14ac:dyDescent="0.25">
      <c r="A2373" t="s">
        <v>5813</v>
      </c>
      <c r="B2373" t="s">
        <v>5813</v>
      </c>
    </row>
    <row r="2374" spans="1:2" x14ac:dyDescent="0.25">
      <c r="A2374" t="s">
        <v>5815</v>
      </c>
      <c r="B2374" t="s">
        <v>5815</v>
      </c>
    </row>
    <row r="2375" spans="1:2" x14ac:dyDescent="0.25">
      <c r="A2375" t="s">
        <v>5817</v>
      </c>
      <c r="B2375" t="s">
        <v>5817</v>
      </c>
    </row>
    <row r="2376" spans="1:2" x14ac:dyDescent="0.25">
      <c r="A2376" t="s">
        <v>5819</v>
      </c>
      <c r="B2376" t="s">
        <v>5819</v>
      </c>
    </row>
    <row r="2377" spans="1:2" x14ac:dyDescent="0.25">
      <c r="A2377" t="s">
        <v>5822</v>
      </c>
      <c r="B2377" t="s">
        <v>5822</v>
      </c>
    </row>
    <row r="2378" spans="1:2" x14ac:dyDescent="0.25">
      <c r="A2378" t="s">
        <v>5824</v>
      </c>
      <c r="B2378" t="s">
        <v>5824</v>
      </c>
    </row>
    <row r="2379" spans="1:2" x14ac:dyDescent="0.25">
      <c r="A2379" t="s">
        <v>5828</v>
      </c>
      <c r="B2379" t="s">
        <v>5828</v>
      </c>
    </row>
    <row r="2380" spans="1:2" x14ac:dyDescent="0.25">
      <c r="A2380" t="s">
        <v>5830</v>
      </c>
      <c r="B2380" t="s">
        <v>5830</v>
      </c>
    </row>
    <row r="2381" spans="1:2" x14ac:dyDescent="0.25">
      <c r="A2381" t="s">
        <v>5832</v>
      </c>
      <c r="B2381" t="s">
        <v>5832</v>
      </c>
    </row>
    <row r="2382" spans="1:2" x14ac:dyDescent="0.25">
      <c r="A2382" t="s">
        <v>5835</v>
      </c>
      <c r="B2382" t="s">
        <v>5835</v>
      </c>
    </row>
    <row r="2383" spans="1:2" x14ac:dyDescent="0.25">
      <c r="A2383" t="s">
        <v>5838</v>
      </c>
      <c r="B2383" t="s">
        <v>5838</v>
      </c>
    </row>
    <row r="2384" spans="1:2" x14ac:dyDescent="0.25">
      <c r="A2384" t="s">
        <v>5840</v>
      </c>
      <c r="B2384" t="s">
        <v>5840</v>
      </c>
    </row>
    <row r="2385" spans="1:2" x14ac:dyDescent="0.25">
      <c r="A2385" t="s">
        <v>5842</v>
      </c>
      <c r="B2385" t="s">
        <v>5842</v>
      </c>
    </row>
    <row r="2386" spans="1:2" x14ac:dyDescent="0.25">
      <c r="A2386" t="s">
        <v>5844</v>
      </c>
      <c r="B2386" t="s">
        <v>5844</v>
      </c>
    </row>
    <row r="2387" spans="1:2" x14ac:dyDescent="0.25">
      <c r="A2387" t="s">
        <v>5847</v>
      </c>
      <c r="B2387" t="s">
        <v>5847</v>
      </c>
    </row>
    <row r="2388" spans="1:2" x14ac:dyDescent="0.25">
      <c r="A2388" t="s">
        <v>5850</v>
      </c>
      <c r="B2388" t="s">
        <v>5850</v>
      </c>
    </row>
    <row r="2389" spans="1:2" x14ac:dyDescent="0.25">
      <c r="A2389" t="s">
        <v>5852</v>
      </c>
      <c r="B2389" t="s">
        <v>5852</v>
      </c>
    </row>
    <row r="2390" spans="1:2" x14ac:dyDescent="0.25">
      <c r="A2390" t="s">
        <v>5854</v>
      </c>
      <c r="B2390" t="s">
        <v>5854</v>
      </c>
    </row>
    <row r="2391" spans="1:2" x14ac:dyDescent="0.25">
      <c r="A2391" t="s">
        <v>5856</v>
      </c>
      <c r="B2391" t="s">
        <v>5856</v>
      </c>
    </row>
    <row r="2392" spans="1:2" x14ac:dyDescent="0.25">
      <c r="A2392" t="s">
        <v>5858</v>
      </c>
      <c r="B2392" t="s">
        <v>5858</v>
      </c>
    </row>
    <row r="2393" spans="1:2" x14ac:dyDescent="0.25">
      <c r="A2393" t="s">
        <v>5860</v>
      </c>
      <c r="B2393" t="s">
        <v>5860</v>
      </c>
    </row>
    <row r="2394" spans="1:2" x14ac:dyDescent="0.25">
      <c r="A2394" t="s">
        <v>5862</v>
      </c>
      <c r="B2394" t="s">
        <v>5862</v>
      </c>
    </row>
    <row r="2395" spans="1:2" x14ac:dyDescent="0.25">
      <c r="A2395" t="s">
        <v>5865</v>
      </c>
      <c r="B2395" t="s">
        <v>5865</v>
      </c>
    </row>
    <row r="2396" spans="1:2" x14ac:dyDescent="0.25">
      <c r="A2396" t="s">
        <v>5868</v>
      </c>
      <c r="B2396" t="s">
        <v>5868</v>
      </c>
    </row>
    <row r="2397" spans="1:2" x14ac:dyDescent="0.25">
      <c r="A2397" t="s">
        <v>5870</v>
      </c>
      <c r="B2397" t="s">
        <v>5870</v>
      </c>
    </row>
    <row r="2398" spans="1:2" x14ac:dyDescent="0.25">
      <c r="A2398" t="s">
        <v>5872</v>
      </c>
      <c r="B2398" t="s">
        <v>5872</v>
      </c>
    </row>
    <row r="2399" spans="1:2" x14ac:dyDescent="0.25">
      <c r="A2399" t="s">
        <v>5874</v>
      </c>
      <c r="B2399" t="s">
        <v>5874</v>
      </c>
    </row>
    <row r="2400" spans="1:2" x14ac:dyDescent="0.25">
      <c r="A2400" t="s">
        <v>5877</v>
      </c>
      <c r="B2400" t="s">
        <v>5877</v>
      </c>
    </row>
    <row r="2401" spans="1:2" x14ac:dyDescent="0.25">
      <c r="A2401" t="s">
        <v>5880</v>
      </c>
      <c r="B2401" t="s">
        <v>5880</v>
      </c>
    </row>
    <row r="2402" spans="1:2" x14ac:dyDescent="0.25">
      <c r="A2402" t="s">
        <v>5882</v>
      </c>
      <c r="B2402" t="s">
        <v>5882</v>
      </c>
    </row>
    <row r="2403" spans="1:2" x14ac:dyDescent="0.25">
      <c r="A2403" t="s">
        <v>5884</v>
      </c>
      <c r="B2403" t="s">
        <v>5884</v>
      </c>
    </row>
    <row r="2404" spans="1:2" x14ac:dyDescent="0.25">
      <c r="A2404" t="s">
        <v>5887</v>
      </c>
      <c r="B2404" t="s">
        <v>5887</v>
      </c>
    </row>
    <row r="2405" spans="1:2" x14ac:dyDescent="0.25">
      <c r="A2405" t="s">
        <v>5889</v>
      </c>
      <c r="B2405" t="s">
        <v>5889</v>
      </c>
    </row>
    <row r="2406" spans="1:2" x14ac:dyDescent="0.25">
      <c r="A2406" t="s">
        <v>5892</v>
      </c>
      <c r="B2406" t="s">
        <v>5892</v>
      </c>
    </row>
    <row r="2407" spans="1:2" x14ac:dyDescent="0.25">
      <c r="A2407" t="s">
        <v>5895</v>
      </c>
      <c r="B2407" t="s">
        <v>5895</v>
      </c>
    </row>
    <row r="2408" spans="1:2" x14ac:dyDescent="0.25">
      <c r="A2408" t="s">
        <v>5897</v>
      </c>
      <c r="B2408" t="s">
        <v>5897</v>
      </c>
    </row>
    <row r="2409" spans="1:2" x14ac:dyDescent="0.25">
      <c r="A2409" t="s">
        <v>5899</v>
      </c>
      <c r="B2409" t="s">
        <v>5899</v>
      </c>
    </row>
    <row r="2410" spans="1:2" x14ac:dyDescent="0.25">
      <c r="A2410" t="s">
        <v>5901</v>
      </c>
      <c r="B2410" t="s">
        <v>5901</v>
      </c>
    </row>
    <row r="2411" spans="1:2" x14ac:dyDescent="0.25">
      <c r="A2411" t="s">
        <v>5903</v>
      </c>
      <c r="B2411" t="s">
        <v>5903</v>
      </c>
    </row>
    <row r="2412" spans="1:2" x14ac:dyDescent="0.25">
      <c r="A2412" t="s">
        <v>5905</v>
      </c>
      <c r="B2412" t="s">
        <v>5905</v>
      </c>
    </row>
    <row r="2413" spans="1:2" x14ac:dyDescent="0.25">
      <c r="A2413" t="s">
        <v>5907</v>
      </c>
      <c r="B2413" t="s">
        <v>5907</v>
      </c>
    </row>
    <row r="2414" spans="1:2" x14ac:dyDescent="0.25">
      <c r="A2414" t="s">
        <v>5909</v>
      </c>
      <c r="B2414" t="s">
        <v>5909</v>
      </c>
    </row>
    <row r="2415" spans="1:2" x14ac:dyDescent="0.25">
      <c r="A2415" t="s">
        <v>5911</v>
      </c>
      <c r="B2415" t="s">
        <v>5911</v>
      </c>
    </row>
    <row r="2416" spans="1:2" x14ac:dyDescent="0.25">
      <c r="A2416" t="s">
        <v>5914</v>
      </c>
      <c r="B2416" t="s">
        <v>5914</v>
      </c>
    </row>
    <row r="2417" spans="1:2" x14ac:dyDescent="0.25">
      <c r="A2417" t="s">
        <v>5916</v>
      </c>
      <c r="B2417" t="s">
        <v>5916</v>
      </c>
    </row>
    <row r="2418" spans="1:2" x14ac:dyDescent="0.25">
      <c r="A2418" t="s">
        <v>5918</v>
      </c>
      <c r="B2418" t="s">
        <v>5918</v>
      </c>
    </row>
    <row r="2419" spans="1:2" x14ac:dyDescent="0.25">
      <c r="A2419" t="s">
        <v>5920</v>
      </c>
      <c r="B2419" t="s">
        <v>5920</v>
      </c>
    </row>
    <row r="2420" spans="1:2" x14ac:dyDescent="0.25">
      <c r="A2420" t="s">
        <v>5922</v>
      </c>
      <c r="B2420" t="s">
        <v>5922</v>
      </c>
    </row>
    <row r="2421" spans="1:2" x14ac:dyDescent="0.25">
      <c r="A2421" t="s">
        <v>5924</v>
      </c>
      <c r="B2421" t="s">
        <v>5924</v>
      </c>
    </row>
    <row r="2422" spans="1:2" x14ac:dyDescent="0.25">
      <c r="A2422" t="s">
        <v>5926</v>
      </c>
      <c r="B2422" t="s">
        <v>5926</v>
      </c>
    </row>
    <row r="2423" spans="1:2" x14ac:dyDescent="0.25">
      <c r="A2423" t="s">
        <v>5928</v>
      </c>
      <c r="B2423" t="s">
        <v>5928</v>
      </c>
    </row>
    <row r="2424" spans="1:2" x14ac:dyDescent="0.25">
      <c r="A2424" t="s">
        <v>5930</v>
      </c>
      <c r="B2424" t="s">
        <v>5930</v>
      </c>
    </row>
    <row r="2425" spans="1:2" x14ac:dyDescent="0.25">
      <c r="A2425" t="s">
        <v>5932</v>
      </c>
      <c r="B2425" t="s">
        <v>5932</v>
      </c>
    </row>
    <row r="2426" spans="1:2" x14ac:dyDescent="0.25">
      <c r="A2426" t="s">
        <v>5935</v>
      </c>
      <c r="B2426" t="s">
        <v>5935</v>
      </c>
    </row>
    <row r="2427" spans="1:2" x14ac:dyDescent="0.25">
      <c r="A2427" t="s">
        <v>5938</v>
      </c>
      <c r="B2427" t="s">
        <v>5938</v>
      </c>
    </row>
    <row r="2428" spans="1:2" x14ac:dyDescent="0.25">
      <c r="A2428" t="s">
        <v>5940</v>
      </c>
      <c r="B2428" t="s">
        <v>5940</v>
      </c>
    </row>
    <row r="2429" spans="1:2" x14ac:dyDescent="0.25">
      <c r="A2429" t="s">
        <v>5942</v>
      </c>
      <c r="B2429" t="s">
        <v>5942</v>
      </c>
    </row>
    <row r="2430" spans="1:2" x14ac:dyDescent="0.25">
      <c r="A2430" t="s">
        <v>5944</v>
      </c>
      <c r="B2430" t="s">
        <v>5944</v>
      </c>
    </row>
    <row r="2431" spans="1:2" x14ac:dyDescent="0.25">
      <c r="A2431" t="s">
        <v>5947</v>
      </c>
      <c r="B2431" t="s">
        <v>5947</v>
      </c>
    </row>
    <row r="2432" spans="1:2" x14ac:dyDescent="0.25">
      <c r="A2432" t="s">
        <v>5949</v>
      </c>
      <c r="B2432" t="s">
        <v>5949</v>
      </c>
    </row>
    <row r="2433" spans="1:2" x14ac:dyDescent="0.25">
      <c r="A2433" t="s">
        <v>5951</v>
      </c>
      <c r="B2433" t="s">
        <v>5951</v>
      </c>
    </row>
    <row r="2434" spans="1:2" x14ac:dyDescent="0.25">
      <c r="A2434" t="s">
        <v>5953</v>
      </c>
      <c r="B2434" t="s">
        <v>5953</v>
      </c>
    </row>
    <row r="2435" spans="1:2" x14ac:dyDescent="0.25">
      <c r="A2435" t="s">
        <v>5955</v>
      </c>
      <c r="B2435" t="s">
        <v>5955</v>
      </c>
    </row>
    <row r="2436" spans="1:2" x14ac:dyDescent="0.25">
      <c r="A2436" t="s">
        <v>5957</v>
      </c>
      <c r="B2436" t="s">
        <v>5957</v>
      </c>
    </row>
    <row r="2437" spans="1:2" x14ac:dyDescent="0.25">
      <c r="A2437" t="s">
        <v>5959</v>
      </c>
      <c r="B2437" t="s">
        <v>5959</v>
      </c>
    </row>
    <row r="2438" spans="1:2" x14ac:dyDescent="0.25">
      <c r="A2438" t="s">
        <v>5961</v>
      </c>
      <c r="B2438" t="s">
        <v>5961</v>
      </c>
    </row>
    <row r="2439" spans="1:2" x14ac:dyDescent="0.25">
      <c r="A2439" t="s">
        <v>5963</v>
      </c>
      <c r="B2439" t="s">
        <v>5963</v>
      </c>
    </row>
    <row r="2440" spans="1:2" x14ac:dyDescent="0.25">
      <c r="A2440" t="s">
        <v>5965</v>
      </c>
      <c r="B2440" t="s">
        <v>5965</v>
      </c>
    </row>
    <row r="2441" spans="1:2" x14ac:dyDescent="0.25">
      <c r="A2441" t="s">
        <v>5967</v>
      </c>
      <c r="B2441" t="s">
        <v>5967</v>
      </c>
    </row>
    <row r="2442" spans="1:2" x14ac:dyDescent="0.25">
      <c r="A2442" t="s">
        <v>5969</v>
      </c>
      <c r="B2442" t="s">
        <v>5969</v>
      </c>
    </row>
    <row r="2443" spans="1:2" x14ac:dyDescent="0.25">
      <c r="A2443" t="s">
        <v>5972</v>
      </c>
      <c r="B2443" t="s">
        <v>5972</v>
      </c>
    </row>
    <row r="2444" spans="1:2" x14ac:dyDescent="0.25">
      <c r="A2444" t="s">
        <v>5974</v>
      </c>
      <c r="B2444" t="s">
        <v>5974</v>
      </c>
    </row>
    <row r="2445" spans="1:2" x14ac:dyDescent="0.25">
      <c r="A2445" t="s">
        <v>5976</v>
      </c>
      <c r="B2445" t="s">
        <v>5976</v>
      </c>
    </row>
    <row r="2446" spans="1:2" x14ac:dyDescent="0.25">
      <c r="A2446" t="s">
        <v>5978</v>
      </c>
      <c r="B2446" t="s">
        <v>5978</v>
      </c>
    </row>
    <row r="2447" spans="1:2" x14ac:dyDescent="0.25">
      <c r="A2447" t="s">
        <v>5981</v>
      </c>
      <c r="B2447" t="s">
        <v>5981</v>
      </c>
    </row>
    <row r="2448" spans="1:2" x14ac:dyDescent="0.25">
      <c r="A2448" t="s">
        <v>5983</v>
      </c>
      <c r="B2448" t="s">
        <v>5983</v>
      </c>
    </row>
    <row r="2449" spans="1:2" x14ac:dyDescent="0.25">
      <c r="A2449" t="s">
        <v>5985</v>
      </c>
      <c r="B2449" t="s">
        <v>5985</v>
      </c>
    </row>
    <row r="2450" spans="1:2" x14ac:dyDescent="0.25">
      <c r="A2450" t="s">
        <v>5987</v>
      </c>
      <c r="B2450" t="s">
        <v>5987</v>
      </c>
    </row>
    <row r="2451" spans="1:2" x14ac:dyDescent="0.25">
      <c r="A2451" t="s">
        <v>5989</v>
      </c>
      <c r="B2451" t="s">
        <v>5989</v>
      </c>
    </row>
    <row r="2452" spans="1:2" x14ac:dyDescent="0.25">
      <c r="A2452" t="s">
        <v>5991</v>
      </c>
      <c r="B2452" t="s">
        <v>5991</v>
      </c>
    </row>
    <row r="2453" spans="1:2" x14ac:dyDescent="0.25">
      <c r="A2453" t="s">
        <v>5993</v>
      </c>
      <c r="B2453" t="s">
        <v>5993</v>
      </c>
    </row>
    <row r="2454" spans="1:2" x14ac:dyDescent="0.25">
      <c r="A2454" t="s">
        <v>5995</v>
      </c>
      <c r="B2454" t="s">
        <v>5995</v>
      </c>
    </row>
    <row r="2455" spans="1:2" x14ac:dyDescent="0.25">
      <c r="A2455" t="s">
        <v>5997</v>
      </c>
      <c r="B2455" t="s">
        <v>5997</v>
      </c>
    </row>
    <row r="2456" spans="1:2" x14ac:dyDescent="0.25">
      <c r="A2456" t="s">
        <v>5999</v>
      </c>
      <c r="B2456" t="s">
        <v>5999</v>
      </c>
    </row>
    <row r="2457" spans="1:2" x14ac:dyDescent="0.25">
      <c r="A2457" t="s">
        <v>6001</v>
      </c>
      <c r="B2457" t="s">
        <v>6001</v>
      </c>
    </row>
    <row r="2458" spans="1:2" x14ac:dyDescent="0.25">
      <c r="A2458" t="s">
        <v>6005</v>
      </c>
      <c r="B2458" t="s">
        <v>6005</v>
      </c>
    </row>
    <row r="2459" spans="1:2" x14ac:dyDescent="0.25">
      <c r="A2459" t="s">
        <v>6007</v>
      </c>
      <c r="B2459" t="s">
        <v>6007</v>
      </c>
    </row>
    <row r="2460" spans="1:2" x14ac:dyDescent="0.25">
      <c r="A2460" t="s">
        <v>6009</v>
      </c>
      <c r="B2460" t="s">
        <v>6009</v>
      </c>
    </row>
    <row r="2461" spans="1:2" x14ac:dyDescent="0.25">
      <c r="A2461" t="s">
        <v>6011</v>
      </c>
      <c r="B2461" t="s">
        <v>6011</v>
      </c>
    </row>
    <row r="2462" spans="1:2" x14ac:dyDescent="0.25">
      <c r="A2462" t="s">
        <v>6013</v>
      </c>
      <c r="B2462" t="s">
        <v>6013</v>
      </c>
    </row>
    <row r="2463" spans="1:2" x14ac:dyDescent="0.25">
      <c r="A2463" t="s">
        <v>6015</v>
      </c>
      <c r="B2463" t="s">
        <v>6015</v>
      </c>
    </row>
    <row r="2464" spans="1:2" x14ac:dyDescent="0.25">
      <c r="A2464" t="s">
        <v>6018</v>
      </c>
      <c r="B2464" t="s">
        <v>6018</v>
      </c>
    </row>
    <row r="2465" spans="1:2" x14ac:dyDescent="0.25">
      <c r="A2465" t="s">
        <v>6020</v>
      </c>
      <c r="B2465" t="s">
        <v>6020</v>
      </c>
    </row>
    <row r="2466" spans="1:2" x14ac:dyDescent="0.25">
      <c r="A2466" t="s">
        <v>6022</v>
      </c>
      <c r="B2466" t="s">
        <v>6022</v>
      </c>
    </row>
    <row r="2467" spans="1:2" x14ac:dyDescent="0.25">
      <c r="A2467" t="s">
        <v>6024</v>
      </c>
      <c r="B2467" t="s">
        <v>6024</v>
      </c>
    </row>
    <row r="2468" spans="1:2" x14ac:dyDescent="0.25">
      <c r="A2468" t="s">
        <v>6026</v>
      </c>
      <c r="B2468" t="s">
        <v>6026</v>
      </c>
    </row>
    <row r="2469" spans="1:2" x14ac:dyDescent="0.25">
      <c r="A2469" t="s">
        <v>6028</v>
      </c>
      <c r="B2469" t="s">
        <v>6028</v>
      </c>
    </row>
    <row r="2470" spans="1:2" x14ac:dyDescent="0.25">
      <c r="A2470" t="s">
        <v>6030</v>
      </c>
      <c r="B2470" t="s">
        <v>6030</v>
      </c>
    </row>
    <row r="2471" spans="1:2" x14ac:dyDescent="0.25">
      <c r="A2471" t="s">
        <v>6035</v>
      </c>
      <c r="B2471" t="s">
        <v>6035</v>
      </c>
    </row>
    <row r="2472" spans="1:2" x14ac:dyDescent="0.25">
      <c r="A2472" t="s">
        <v>6038</v>
      </c>
      <c r="B2472" t="s">
        <v>6038</v>
      </c>
    </row>
    <row r="2473" spans="1:2" x14ac:dyDescent="0.25">
      <c r="A2473" t="s">
        <v>6041</v>
      </c>
      <c r="B2473" t="s">
        <v>6041</v>
      </c>
    </row>
    <row r="2474" spans="1:2" x14ac:dyDescent="0.25">
      <c r="A2474" t="s">
        <v>6045</v>
      </c>
      <c r="B2474" t="s">
        <v>6045</v>
      </c>
    </row>
    <row r="2475" spans="1:2" x14ac:dyDescent="0.25">
      <c r="A2475" t="s">
        <v>6048</v>
      </c>
      <c r="B2475" t="s">
        <v>6048</v>
      </c>
    </row>
    <row r="2476" spans="1:2" x14ac:dyDescent="0.25">
      <c r="A2476" t="s">
        <v>6050</v>
      </c>
      <c r="B2476" t="s">
        <v>6050</v>
      </c>
    </row>
    <row r="2477" spans="1:2" x14ac:dyDescent="0.25">
      <c r="A2477" t="s">
        <v>6053</v>
      </c>
      <c r="B2477" t="s">
        <v>6053</v>
      </c>
    </row>
    <row r="2478" spans="1:2" x14ac:dyDescent="0.25">
      <c r="A2478" t="s">
        <v>6055</v>
      </c>
      <c r="B2478" t="s">
        <v>6055</v>
      </c>
    </row>
    <row r="2479" spans="1:2" x14ac:dyDescent="0.25">
      <c r="A2479" t="s">
        <v>6057</v>
      </c>
      <c r="B2479" t="s">
        <v>6057</v>
      </c>
    </row>
    <row r="2480" spans="1:2" x14ac:dyDescent="0.25">
      <c r="A2480" t="s">
        <v>6059</v>
      </c>
      <c r="B2480" t="s">
        <v>6059</v>
      </c>
    </row>
    <row r="2481" spans="1:2" x14ac:dyDescent="0.25">
      <c r="A2481" t="s">
        <v>6061</v>
      </c>
      <c r="B2481" t="s">
        <v>6061</v>
      </c>
    </row>
    <row r="2482" spans="1:2" x14ac:dyDescent="0.25">
      <c r="A2482" t="s">
        <v>6063</v>
      </c>
      <c r="B2482" t="s">
        <v>6063</v>
      </c>
    </row>
    <row r="2483" spans="1:2" x14ac:dyDescent="0.25">
      <c r="A2483" t="s">
        <v>6065</v>
      </c>
      <c r="B2483" t="s">
        <v>6065</v>
      </c>
    </row>
    <row r="2484" spans="1:2" x14ac:dyDescent="0.25">
      <c r="A2484" t="s">
        <v>6067</v>
      </c>
      <c r="B2484" t="s">
        <v>6067</v>
      </c>
    </row>
    <row r="2485" spans="1:2" x14ac:dyDescent="0.25">
      <c r="A2485" t="s">
        <v>6070</v>
      </c>
      <c r="B2485" t="s">
        <v>6070</v>
      </c>
    </row>
    <row r="2486" spans="1:2" x14ac:dyDescent="0.25">
      <c r="A2486" t="s">
        <v>6072</v>
      </c>
      <c r="B2486" t="s">
        <v>6072</v>
      </c>
    </row>
    <row r="2487" spans="1:2" x14ac:dyDescent="0.25">
      <c r="A2487" t="s">
        <v>6075</v>
      </c>
      <c r="B2487" t="s">
        <v>6075</v>
      </c>
    </row>
    <row r="2488" spans="1:2" x14ac:dyDescent="0.25">
      <c r="A2488" t="s">
        <v>6077</v>
      </c>
      <c r="B2488" t="s">
        <v>6077</v>
      </c>
    </row>
    <row r="2489" spans="1:2" x14ac:dyDescent="0.25">
      <c r="A2489" t="s">
        <v>6080</v>
      </c>
      <c r="B2489" t="s">
        <v>6080</v>
      </c>
    </row>
    <row r="2490" spans="1:2" x14ac:dyDescent="0.25">
      <c r="A2490" t="s">
        <v>6082</v>
      </c>
      <c r="B2490" t="s">
        <v>6082</v>
      </c>
    </row>
    <row r="2491" spans="1:2" x14ac:dyDescent="0.25">
      <c r="A2491" t="s">
        <v>6084</v>
      </c>
      <c r="B2491" t="s">
        <v>6084</v>
      </c>
    </row>
    <row r="2492" spans="1:2" x14ac:dyDescent="0.25">
      <c r="A2492" t="s">
        <v>6086</v>
      </c>
      <c r="B2492" t="s">
        <v>6086</v>
      </c>
    </row>
    <row r="2493" spans="1:2" x14ac:dyDescent="0.25">
      <c r="A2493" t="s">
        <v>6088</v>
      </c>
      <c r="B2493" t="s">
        <v>6088</v>
      </c>
    </row>
    <row r="2494" spans="1:2" x14ac:dyDescent="0.25">
      <c r="A2494" t="s">
        <v>6091</v>
      </c>
      <c r="B2494" t="s">
        <v>6091</v>
      </c>
    </row>
    <row r="2495" spans="1:2" x14ac:dyDescent="0.25">
      <c r="A2495" t="s">
        <v>6093</v>
      </c>
      <c r="B2495" t="s">
        <v>6093</v>
      </c>
    </row>
    <row r="2496" spans="1:2" x14ac:dyDescent="0.25">
      <c r="A2496" t="s">
        <v>6094</v>
      </c>
      <c r="B2496" t="s">
        <v>6094</v>
      </c>
    </row>
    <row r="2497" spans="1:2" x14ac:dyDescent="0.25">
      <c r="A2497" t="s">
        <v>6096</v>
      </c>
      <c r="B2497" t="s">
        <v>6096</v>
      </c>
    </row>
    <row r="2498" spans="1:2" x14ac:dyDescent="0.25">
      <c r="A2498" t="s">
        <v>6098</v>
      </c>
      <c r="B2498" t="s">
        <v>6098</v>
      </c>
    </row>
    <row r="2499" spans="1:2" x14ac:dyDescent="0.25">
      <c r="A2499" t="s">
        <v>6100</v>
      </c>
      <c r="B2499" t="s">
        <v>6100</v>
      </c>
    </row>
    <row r="2500" spans="1:2" x14ac:dyDescent="0.25">
      <c r="A2500" t="s">
        <v>6103</v>
      </c>
      <c r="B2500" t="s">
        <v>6103</v>
      </c>
    </row>
    <row r="2501" spans="1:2" x14ac:dyDescent="0.25">
      <c r="A2501" t="s">
        <v>6105</v>
      </c>
      <c r="B2501" t="s">
        <v>6105</v>
      </c>
    </row>
    <row r="2502" spans="1:2" x14ac:dyDescent="0.25">
      <c r="A2502" t="s">
        <v>6108</v>
      </c>
      <c r="B2502" t="s">
        <v>6108</v>
      </c>
    </row>
    <row r="2503" spans="1:2" x14ac:dyDescent="0.25">
      <c r="A2503" t="s">
        <v>6110</v>
      </c>
      <c r="B2503" t="s">
        <v>6110</v>
      </c>
    </row>
    <row r="2504" spans="1:2" x14ac:dyDescent="0.25">
      <c r="A2504" t="s">
        <v>6113</v>
      </c>
      <c r="B2504" t="s">
        <v>6113</v>
      </c>
    </row>
    <row r="2505" spans="1:2" x14ac:dyDescent="0.25">
      <c r="A2505" t="s">
        <v>6115</v>
      </c>
      <c r="B2505" t="s">
        <v>6115</v>
      </c>
    </row>
    <row r="2506" spans="1:2" x14ac:dyDescent="0.25">
      <c r="A2506" t="s">
        <v>6117</v>
      </c>
      <c r="B2506" t="s">
        <v>6117</v>
      </c>
    </row>
    <row r="2507" spans="1:2" x14ac:dyDescent="0.25">
      <c r="A2507" t="s">
        <v>6119</v>
      </c>
      <c r="B2507" t="s">
        <v>6119</v>
      </c>
    </row>
    <row r="2508" spans="1:2" x14ac:dyDescent="0.25">
      <c r="A2508" t="s">
        <v>6121</v>
      </c>
      <c r="B2508" t="s">
        <v>6121</v>
      </c>
    </row>
    <row r="2509" spans="1:2" x14ac:dyDescent="0.25">
      <c r="A2509" t="s">
        <v>6123</v>
      </c>
      <c r="B2509" t="s">
        <v>6123</v>
      </c>
    </row>
    <row r="2510" spans="1:2" x14ac:dyDescent="0.25">
      <c r="A2510" t="s">
        <v>6125</v>
      </c>
      <c r="B2510" t="s">
        <v>6125</v>
      </c>
    </row>
    <row r="2511" spans="1:2" x14ac:dyDescent="0.25">
      <c r="A2511" t="s">
        <v>6127</v>
      </c>
      <c r="B2511" t="s">
        <v>6127</v>
      </c>
    </row>
    <row r="2512" spans="1:2" x14ac:dyDescent="0.25">
      <c r="A2512" t="s">
        <v>6129</v>
      </c>
      <c r="B2512" t="s">
        <v>6129</v>
      </c>
    </row>
    <row r="2513" spans="1:2" x14ac:dyDescent="0.25">
      <c r="A2513" t="s">
        <v>6131</v>
      </c>
      <c r="B2513" t="s">
        <v>6131</v>
      </c>
    </row>
    <row r="2514" spans="1:2" x14ac:dyDescent="0.25">
      <c r="A2514" t="s">
        <v>6133</v>
      </c>
      <c r="B2514" t="s">
        <v>6133</v>
      </c>
    </row>
    <row r="2515" spans="1:2" x14ac:dyDescent="0.25">
      <c r="A2515" t="s">
        <v>6135</v>
      </c>
      <c r="B2515" t="s">
        <v>6135</v>
      </c>
    </row>
    <row r="2516" spans="1:2" x14ac:dyDescent="0.25">
      <c r="A2516" t="s">
        <v>6137</v>
      </c>
      <c r="B2516" t="s">
        <v>6137</v>
      </c>
    </row>
    <row r="2517" spans="1:2" x14ac:dyDescent="0.25">
      <c r="A2517" t="s">
        <v>6139</v>
      </c>
      <c r="B2517" t="s">
        <v>6139</v>
      </c>
    </row>
    <row r="2518" spans="1:2" x14ac:dyDescent="0.25">
      <c r="A2518" t="s">
        <v>6141</v>
      </c>
      <c r="B2518" t="s">
        <v>6141</v>
      </c>
    </row>
    <row r="2519" spans="1:2" x14ac:dyDescent="0.25">
      <c r="A2519" t="s">
        <v>6143</v>
      </c>
      <c r="B2519" t="s">
        <v>6143</v>
      </c>
    </row>
    <row r="2520" spans="1:2" x14ac:dyDescent="0.25">
      <c r="A2520" t="s">
        <v>6145</v>
      </c>
      <c r="B2520" t="s">
        <v>6145</v>
      </c>
    </row>
    <row r="2521" spans="1:2" x14ac:dyDescent="0.25">
      <c r="A2521" t="s">
        <v>6148</v>
      </c>
      <c r="B2521" t="s">
        <v>6148</v>
      </c>
    </row>
    <row r="2522" spans="1:2" x14ac:dyDescent="0.25">
      <c r="A2522" t="s">
        <v>6150</v>
      </c>
      <c r="B2522" t="s">
        <v>6150</v>
      </c>
    </row>
    <row r="2523" spans="1:2" x14ac:dyDescent="0.25">
      <c r="A2523" t="s">
        <v>6152</v>
      </c>
      <c r="B2523" t="s">
        <v>6152</v>
      </c>
    </row>
    <row r="2524" spans="1:2" x14ac:dyDescent="0.25">
      <c r="A2524" t="s">
        <v>6154</v>
      </c>
      <c r="B2524" t="s">
        <v>6154</v>
      </c>
    </row>
    <row r="2525" spans="1:2" x14ac:dyDescent="0.25">
      <c r="A2525" t="s">
        <v>6156</v>
      </c>
      <c r="B2525" t="s">
        <v>6156</v>
      </c>
    </row>
    <row r="2526" spans="1:2" x14ac:dyDescent="0.25">
      <c r="A2526" t="s">
        <v>6158</v>
      </c>
      <c r="B2526" t="s">
        <v>6158</v>
      </c>
    </row>
    <row r="2527" spans="1:2" x14ac:dyDescent="0.25">
      <c r="A2527" t="s">
        <v>6160</v>
      </c>
      <c r="B2527" t="s">
        <v>6160</v>
      </c>
    </row>
    <row r="2528" spans="1:2" x14ac:dyDescent="0.25">
      <c r="A2528" t="s">
        <v>6162</v>
      </c>
      <c r="B2528" t="s">
        <v>6162</v>
      </c>
    </row>
    <row r="2529" spans="1:2" x14ac:dyDescent="0.25">
      <c r="A2529" t="s">
        <v>6164</v>
      </c>
      <c r="B2529" t="s">
        <v>6164</v>
      </c>
    </row>
    <row r="2530" spans="1:2" x14ac:dyDescent="0.25">
      <c r="A2530" t="s">
        <v>6167</v>
      </c>
      <c r="B2530" t="s">
        <v>6167</v>
      </c>
    </row>
    <row r="2531" spans="1:2" x14ac:dyDescent="0.25">
      <c r="A2531" t="s">
        <v>6169</v>
      </c>
      <c r="B2531" t="s">
        <v>6169</v>
      </c>
    </row>
    <row r="2532" spans="1:2" x14ac:dyDescent="0.25">
      <c r="A2532" t="s">
        <v>6173</v>
      </c>
      <c r="B2532" t="s">
        <v>6173</v>
      </c>
    </row>
    <row r="2533" spans="1:2" x14ac:dyDescent="0.25">
      <c r="A2533" t="s">
        <v>6175</v>
      </c>
      <c r="B2533" t="s">
        <v>6175</v>
      </c>
    </row>
    <row r="2534" spans="1:2" x14ac:dyDescent="0.25">
      <c r="A2534" t="s">
        <v>6177</v>
      </c>
      <c r="B2534" t="s">
        <v>6177</v>
      </c>
    </row>
    <row r="2535" spans="1:2" x14ac:dyDescent="0.25">
      <c r="A2535" t="s">
        <v>6179</v>
      </c>
      <c r="B2535" t="s">
        <v>6179</v>
      </c>
    </row>
    <row r="2536" spans="1:2" x14ac:dyDescent="0.25">
      <c r="A2536" t="s">
        <v>6181</v>
      </c>
      <c r="B2536" t="s">
        <v>6181</v>
      </c>
    </row>
    <row r="2537" spans="1:2" x14ac:dyDescent="0.25">
      <c r="A2537" t="s">
        <v>6184</v>
      </c>
      <c r="B2537" t="s">
        <v>6184</v>
      </c>
    </row>
    <row r="2538" spans="1:2" x14ac:dyDescent="0.25">
      <c r="A2538" t="s">
        <v>6186</v>
      </c>
      <c r="B2538" t="s">
        <v>6186</v>
      </c>
    </row>
    <row r="2539" spans="1:2" x14ac:dyDescent="0.25">
      <c r="A2539" t="s">
        <v>6188</v>
      </c>
      <c r="B2539" t="s">
        <v>6188</v>
      </c>
    </row>
    <row r="2540" spans="1:2" x14ac:dyDescent="0.25">
      <c r="A2540" t="s">
        <v>6190</v>
      </c>
      <c r="B2540" t="s">
        <v>6190</v>
      </c>
    </row>
    <row r="2541" spans="1:2" x14ac:dyDescent="0.25">
      <c r="A2541" t="s">
        <v>6193</v>
      </c>
      <c r="B2541" t="s">
        <v>6193</v>
      </c>
    </row>
    <row r="2542" spans="1:2" x14ac:dyDescent="0.25">
      <c r="A2542" t="s">
        <v>6196</v>
      </c>
      <c r="B2542" t="s">
        <v>6196</v>
      </c>
    </row>
    <row r="2543" spans="1:2" x14ac:dyDescent="0.25">
      <c r="A2543" t="s">
        <v>6198</v>
      </c>
      <c r="B2543" t="s">
        <v>6198</v>
      </c>
    </row>
    <row r="2544" spans="1:2" x14ac:dyDescent="0.25">
      <c r="A2544" t="s">
        <v>6201</v>
      </c>
      <c r="B2544" t="s">
        <v>6201</v>
      </c>
    </row>
    <row r="2545" spans="1:2" x14ac:dyDescent="0.25">
      <c r="A2545" t="s">
        <v>6204</v>
      </c>
      <c r="B2545" t="s">
        <v>6204</v>
      </c>
    </row>
    <row r="2546" spans="1:2" x14ac:dyDescent="0.25">
      <c r="A2546" t="s">
        <v>6207</v>
      </c>
      <c r="B2546" t="s">
        <v>6207</v>
      </c>
    </row>
    <row r="2547" spans="1:2" x14ac:dyDescent="0.25">
      <c r="A2547" t="s">
        <v>6209</v>
      </c>
      <c r="B2547" t="s">
        <v>6209</v>
      </c>
    </row>
    <row r="2548" spans="1:2" x14ac:dyDescent="0.25">
      <c r="A2548" t="s">
        <v>6211</v>
      </c>
      <c r="B2548" t="s">
        <v>6211</v>
      </c>
    </row>
    <row r="2549" spans="1:2" x14ac:dyDescent="0.25">
      <c r="A2549" t="s">
        <v>6214</v>
      </c>
      <c r="B2549" t="s">
        <v>6214</v>
      </c>
    </row>
    <row r="2550" spans="1:2" x14ac:dyDescent="0.25">
      <c r="A2550" t="s">
        <v>6217</v>
      </c>
      <c r="B2550" t="s">
        <v>6217</v>
      </c>
    </row>
    <row r="2551" spans="1:2" x14ac:dyDescent="0.25">
      <c r="A2551" t="s">
        <v>6219</v>
      </c>
      <c r="B2551" t="s">
        <v>6219</v>
      </c>
    </row>
    <row r="2552" spans="1:2" x14ac:dyDescent="0.25">
      <c r="A2552" t="s">
        <v>6221</v>
      </c>
      <c r="B2552" t="s">
        <v>6221</v>
      </c>
    </row>
    <row r="2553" spans="1:2" x14ac:dyDescent="0.25">
      <c r="A2553" t="s">
        <v>6223</v>
      </c>
      <c r="B2553" t="s">
        <v>6223</v>
      </c>
    </row>
    <row r="2554" spans="1:2" x14ac:dyDescent="0.25">
      <c r="A2554" t="s">
        <v>6226</v>
      </c>
      <c r="B2554" t="s">
        <v>6226</v>
      </c>
    </row>
    <row r="2555" spans="1:2" x14ac:dyDescent="0.25">
      <c r="A2555" t="s">
        <v>6228</v>
      </c>
      <c r="B2555" t="s">
        <v>6228</v>
      </c>
    </row>
    <row r="2556" spans="1:2" x14ac:dyDescent="0.25">
      <c r="A2556" t="s">
        <v>6230</v>
      </c>
      <c r="B2556" t="s">
        <v>6230</v>
      </c>
    </row>
    <row r="2557" spans="1:2" x14ac:dyDescent="0.25">
      <c r="A2557" t="s">
        <v>6233</v>
      </c>
      <c r="B2557" t="s">
        <v>6233</v>
      </c>
    </row>
    <row r="2558" spans="1:2" x14ac:dyDescent="0.25">
      <c r="A2558" t="s">
        <v>6235</v>
      </c>
      <c r="B2558" t="s">
        <v>6235</v>
      </c>
    </row>
    <row r="2559" spans="1:2" x14ac:dyDescent="0.25">
      <c r="A2559" t="s">
        <v>6237</v>
      </c>
      <c r="B2559" t="s">
        <v>6237</v>
      </c>
    </row>
    <row r="2560" spans="1:2" x14ac:dyDescent="0.25">
      <c r="A2560" t="s">
        <v>6239</v>
      </c>
      <c r="B2560" t="s">
        <v>6239</v>
      </c>
    </row>
    <row r="2561" spans="1:2" x14ac:dyDescent="0.25">
      <c r="A2561" t="s">
        <v>6241</v>
      </c>
      <c r="B2561" t="s">
        <v>6241</v>
      </c>
    </row>
    <row r="2562" spans="1:2" x14ac:dyDescent="0.25">
      <c r="A2562" t="s">
        <v>6243</v>
      </c>
      <c r="B2562" t="s">
        <v>6243</v>
      </c>
    </row>
    <row r="2563" spans="1:2" x14ac:dyDescent="0.25">
      <c r="A2563" t="s">
        <v>6245</v>
      </c>
      <c r="B2563" t="s">
        <v>6245</v>
      </c>
    </row>
    <row r="2564" spans="1:2" x14ac:dyDescent="0.25">
      <c r="A2564" t="s">
        <v>6247</v>
      </c>
      <c r="B2564" t="s">
        <v>6247</v>
      </c>
    </row>
    <row r="2565" spans="1:2" x14ac:dyDescent="0.25">
      <c r="A2565" t="s">
        <v>6249</v>
      </c>
      <c r="B2565" t="s">
        <v>6249</v>
      </c>
    </row>
    <row r="2566" spans="1:2" x14ac:dyDescent="0.25">
      <c r="A2566" t="s">
        <v>6251</v>
      </c>
      <c r="B2566" t="s">
        <v>6251</v>
      </c>
    </row>
    <row r="2567" spans="1:2" x14ac:dyDescent="0.25">
      <c r="A2567" t="s">
        <v>6253</v>
      </c>
      <c r="B2567" t="s">
        <v>6253</v>
      </c>
    </row>
    <row r="2568" spans="1:2" x14ac:dyDescent="0.25">
      <c r="A2568" t="s">
        <v>6255</v>
      </c>
      <c r="B2568" t="s">
        <v>6255</v>
      </c>
    </row>
    <row r="2569" spans="1:2" x14ac:dyDescent="0.25">
      <c r="A2569" t="s">
        <v>6257</v>
      </c>
      <c r="B2569" t="s">
        <v>6257</v>
      </c>
    </row>
    <row r="2570" spans="1:2" x14ac:dyDescent="0.25">
      <c r="A2570" t="s">
        <v>6259</v>
      </c>
      <c r="B2570" t="s">
        <v>6259</v>
      </c>
    </row>
    <row r="2571" spans="1:2" x14ac:dyDescent="0.25">
      <c r="A2571" t="s">
        <v>6261</v>
      </c>
      <c r="B2571" t="s">
        <v>6261</v>
      </c>
    </row>
    <row r="2572" spans="1:2" x14ac:dyDescent="0.25">
      <c r="A2572" t="s">
        <v>6263</v>
      </c>
      <c r="B2572" t="s">
        <v>6263</v>
      </c>
    </row>
    <row r="2573" spans="1:2" x14ac:dyDescent="0.25">
      <c r="A2573" t="s">
        <v>6266</v>
      </c>
      <c r="B2573" t="s">
        <v>6266</v>
      </c>
    </row>
    <row r="2574" spans="1:2" x14ac:dyDescent="0.25">
      <c r="A2574" t="s">
        <v>6268</v>
      </c>
      <c r="B2574" t="s">
        <v>6268</v>
      </c>
    </row>
    <row r="2575" spans="1:2" x14ac:dyDescent="0.25">
      <c r="A2575" t="s">
        <v>6271</v>
      </c>
      <c r="B2575" t="s">
        <v>6271</v>
      </c>
    </row>
    <row r="2576" spans="1:2" x14ac:dyDescent="0.25">
      <c r="A2576" t="s">
        <v>6273</v>
      </c>
      <c r="B2576" t="s">
        <v>6273</v>
      </c>
    </row>
    <row r="2577" spans="1:2" x14ac:dyDescent="0.25">
      <c r="A2577" t="s">
        <v>6275</v>
      </c>
      <c r="B2577" t="s">
        <v>6275</v>
      </c>
    </row>
    <row r="2578" spans="1:2" x14ac:dyDescent="0.25">
      <c r="A2578" t="s">
        <v>6277</v>
      </c>
      <c r="B2578" t="s">
        <v>6277</v>
      </c>
    </row>
    <row r="2579" spans="1:2" x14ac:dyDescent="0.25">
      <c r="A2579" t="s">
        <v>6279</v>
      </c>
      <c r="B2579" t="s">
        <v>6279</v>
      </c>
    </row>
    <row r="2580" spans="1:2" x14ac:dyDescent="0.25">
      <c r="A2580" t="s">
        <v>6281</v>
      </c>
      <c r="B2580" t="s">
        <v>6281</v>
      </c>
    </row>
    <row r="2581" spans="1:2" x14ac:dyDescent="0.25">
      <c r="A2581" t="s">
        <v>6283</v>
      </c>
      <c r="B2581" t="s">
        <v>6283</v>
      </c>
    </row>
    <row r="2582" spans="1:2" x14ac:dyDescent="0.25">
      <c r="A2582" t="s">
        <v>6286</v>
      </c>
      <c r="B2582" t="s">
        <v>6286</v>
      </c>
    </row>
    <row r="2583" spans="1:2" x14ac:dyDescent="0.25">
      <c r="A2583" t="s">
        <v>6288</v>
      </c>
      <c r="B2583" t="s">
        <v>6288</v>
      </c>
    </row>
    <row r="2584" spans="1:2" x14ac:dyDescent="0.25">
      <c r="A2584" t="s">
        <v>6292</v>
      </c>
      <c r="B2584" t="s">
        <v>6292</v>
      </c>
    </row>
    <row r="2585" spans="1:2" x14ac:dyDescent="0.25">
      <c r="A2585" t="s">
        <v>6295</v>
      </c>
      <c r="B2585" t="s">
        <v>6295</v>
      </c>
    </row>
    <row r="2586" spans="1:2" x14ac:dyDescent="0.25">
      <c r="A2586" t="s">
        <v>6297</v>
      </c>
      <c r="B2586" t="s">
        <v>6297</v>
      </c>
    </row>
    <row r="2587" spans="1:2" x14ac:dyDescent="0.25">
      <c r="A2587" t="s">
        <v>6299</v>
      </c>
      <c r="B2587" t="s">
        <v>6299</v>
      </c>
    </row>
    <row r="2588" spans="1:2" x14ac:dyDescent="0.25">
      <c r="A2588" t="s">
        <v>6301</v>
      </c>
      <c r="B2588" t="s">
        <v>6301</v>
      </c>
    </row>
    <row r="2589" spans="1:2" x14ac:dyDescent="0.25">
      <c r="A2589" t="s">
        <v>6303</v>
      </c>
      <c r="B2589" t="s">
        <v>6303</v>
      </c>
    </row>
    <row r="2590" spans="1:2" x14ac:dyDescent="0.25">
      <c r="A2590" t="s">
        <v>6307</v>
      </c>
      <c r="B2590" t="s">
        <v>6307</v>
      </c>
    </row>
    <row r="2591" spans="1:2" x14ac:dyDescent="0.25">
      <c r="A2591" t="s">
        <v>6310</v>
      </c>
      <c r="B2591" t="s">
        <v>6310</v>
      </c>
    </row>
    <row r="2592" spans="1:2" x14ac:dyDescent="0.25">
      <c r="A2592" t="s">
        <v>6312</v>
      </c>
      <c r="B2592" t="s">
        <v>6312</v>
      </c>
    </row>
    <row r="2593" spans="1:2" x14ac:dyDescent="0.25">
      <c r="A2593" t="s">
        <v>6314</v>
      </c>
      <c r="B2593" t="s">
        <v>6314</v>
      </c>
    </row>
    <row r="2594" spans="1:2" x14ac:dyDescent="0.25">
      <c r="A2594" t="s">
        <v>6316</v>
      </c>
      <c r="B2594" t="s">
        <v>6316</v>
      </c>
    </row>
    <row r="2595" spans="1:2" x14ac:dyDescent="0.25">
      <c r="A2595" t="s">
        <v>6318</v>
      </c>
      <c r="B2595" t="s">
        <v>6318</v>
      </c>
    </row>
    <row r="2596" spans="1:2" x14ac:dyDescent="0.25">
      <c r="A2596" t="s">
        <v>6320</v>
      </c>
      <c r="B2596" t="s">
        <v>6320</v>
      </c>
    </row>
    <row r="2597" spans="1:2" x14ac:dyDescent="0.25">
      <c r="A2597" t="s">
        <v>6322</v>
      </c>
      <c r="B2597" t="s">
        <v>6322</v>
      </c>
    </row>
    <row r="2598" spans="1:2" x14ac:dyDescent="0.25">
      <c r="A2598" t="s">
        <v>6326</v>
      </c>
      <c r="B2598" t="s">
        <v>6326</v>
      </c>
    </row>
    <row r="2599" spans="1:2" x14ac:dyDescent="0.25">
      <c r="A2599" t="s">
        <v>6328</v>
      </c>
      <c r="B2599" t="s">
        <v>6328</v>
      </c>
    </row>
    <row r="2600" spans="1:2" x14ac:dyDescent="0.25">
      <c r="A2600" t="s">
        <v>6330</v>
      </c>
      <c r="B2600" t="s">
        <v>6330</v>
      </c>
    </row>
    <row r="2601" spans="1:2" x14ac:dyDescent="0.25">
      <c r="A2601" t="s">
        <v>6332</v>
      </c>
      <c r="B2601" t="s">
        <v>6332</v>
      </c>
    </row>
    <row r="2602" spans="1:2" x14ac:dyDescent="0.25">
      <c r="A2602" t="s">
        <v>6334</v>
      </c>
      <c r="B2602" t="s">
        <v>6334</v>
      </c>
    </row>
    <row r="2603" spans="1:2" x14ac:dyDescent="0.25">
      <c r="A2603" t="s">
        <v>6338</v>
      </c>
      <c r="B2603" t="s">
        <v>6338</v>
      </c>
    </row>
    <row r="2604" spans="1:2" x14ac:dyDescent="0.25">
      <c r="A2604" t="s">
        <v>6340</v>
      </c>
      <c r="B2604" t="s">
        <v>6340</v>
      </c>
    </row>
    <row r="2605" spans="1:2" x14ac:dyDescent="0.25">
      <c r="A2605" t="s">
        <v>6343</v>
      </c>
      <c r="B2605" t="s">
        <v>6343</v>
      </c>
    </row>
    <row r="2606" spans="1:2" x14ac:dyDescent="0.25">
      <c r="A2606" t="s">
        <v>6345</v>
      </c>
      <c r="B2606" t="s">
        <v>6345</v>
      </c>
    </row>
    <row r="2607" spans="1:2" x14ac:dyDescent="0.25">
      <c r="A2607" t="s">
        <v>6349</v>
      </c>
      <c r="B2607" t="s">
        <v>6349</v>
      </c>
    </row>
    <row r="2608" spans="1:2" x14ac:dyDescent="0.25">
      <c r="A2608" t="s">
        <v>6351</v>
      </c>
      <c r="B2608" t="s">
        <v>6351</v>
      </c>
    </row>
    <row r="2609" spans="1:2" x14ac:dyDescent="0.25">
      <c r="A2609" t="s">
        <v>6353</v>
      </c>
      <c r="B2609" t="s">
        <v>6353</v>
      </c>
    </row>
    <row r="2610" spans="1:2" x14ac:dyDescent="0.25">
      <c r="A2610" t="s">
        <v>6355</v>
      </c>
      <c r="B2610" t="s">
        <v>6355</v>
      </c>
    </row>
    <row r="2611" spans="1:2" x14ac:dyDescent="0.25">
      <c r="A2611" t="s">
        <v>6357</v>
      </c>
      <c r="B2611" t="s">
        <v>6357</v>
      </c>
    </row>
    <row r="2612" spans="1:2" x14ac:dyDescent="0.25">
      <c r="A2612" t="s">
        <v>6359</v>
      </c>
      <c r="B2612" t="s">
        <v>6359</v>
      </c>
    </row>
    <row r="2613" spans="1:2" x14ac:dyDescent="0.25">
      <c r="A2613" t="s">
        <v>6361</v>
      </c>
      <c r="B2613" t="s">
        <v>6361</v>
      </c>
    </row>
    <row r="2614" spans="1:2" x14ac:dyDescent="0.25">
      <c r="A2614" t="s">
        <v>6364</v>
      </c>
      <c r="B2614" t="s">
        <v>6364</v>
      </c>
    </row>
    <row r="2615" spans="1:2" x14ac:dyDescent="0.25">
      <c r="A2615" t="s">
        <v>6366</v>
      </c>
      <c r="B2615" t="s">
        <v>6366</v>
      </c>
    </row>
    <row r="2616" spans="1:2" x14ac:dyDescent="0.25">
      <c r="A2616" t="s">
        <v>6368</v>
      </c>
      <c r="B2616" t="s">
        <v>6368</v>
      </c>
    </row>
    <row r="2617" spans="1:2" x14ac:dyDescent="0.25">
      <c r="A2617" t="s">
        <v>6370</v>
      </c>
      <c r="B2617" t="s">
        <v>6370</v>
      </c>
    </row>
    <row r="2618" spans="1:2" x14ac:dyDescent="0.25">
      <c r="A2618" t="s">
        <v>6372</v>
      </c>
      <c r="B2618" t="s">
        <v>6372</v>
      </c>
    </row>
    <row r="2619" spans="1:2" x14ac:dyDescent="0.25">
      <c r="A2619" t="s">
        <v>6374</v>
      </c>
      <c r="B2619" t="s">
        <v>6374</v>
      </c>
    </row>
    <row r="2620" spans="1:2" x14ac:dyDescent="0.25">
      <c r="A2620" t="s">
        <v>6378</v>
      </c>
      <c r="B2620" t="s">
        <v>6378</v>
      </c>
    </row>
    <row r="2621" spans="1:2" x14ac:dyDescent="0.25">
      <c r="A2621" t="s">
        <v>6380</v>
      </c>
      <c r="B2621" t="s">
        <v>6380</v>
      </c>
    </row>
    <row r="2622" spans="1:2" x14ac:dyDescent="0.25">
      <c r="A2622" t="s">
        <v>6383</v>
      </c>
      <c r="B2622" t="s">
        <v>6383</v>
      </c>
    </row>
    <row r="2623" spans="1:2" x14ac:dyDescent="0.25">
      <c r="A2623" t="s">
        <v>6385</v>
      </c>
      <c r="B2623" t="s">
        <v>6385</v>
      </c>
    </row>
    <row r="2624" spans="1:2" x14ac:dyDescent="0.25">
      <c r="A2624" t="s">
        <v>6387</v>
      </c>
      <c r="B2624" t="s">
        <v>6387</v>
      </c>
    </row>
    <row r="2625" spans="1:2" x14ac:dyDescent="0.25">
      <c r="A2625" t="s">
        <v>6389</v>
      </c>
      <c r="B2625" t="s">
        <v>6389</v>
      </c>
    </row>
    <row r="2626" spans="1:2" x14ac:dyDescent="0.25">
      <c r="A2626" t="s">
        <v>6391</v>
      </c>
      <c r="B2626" t="s">
        <v>6391</v>
      </c>
    </row>
    <row r="2627" spans="1:2" x14ac:dyDescent="0.25">
      <c r="A2627" t="s">
        <v>6393</v>
      </c>
      <c r="B2627" t="s">
        <v>6393</v>
      </c>
    </row>
    <row r="2628" spans="1:2" x14ac:dyDescent="0.25">
      <c r="A2628" t="s">
        <v>6395</v>
      </c>
      <c r="B2628" t="s">
        <v>6395</v>
      </c>
    </row>
    <row r="2629" spans="1:2" x14ac:dyDescent="0.25">
      <c r="A2629" t="s">
        <v>6398</v>
      </c>
      <c r="B2629" t="s">
        <v>6398</v>
      </c>
    </row>
    <row r="2630" spans="1:2" x14ac:dyDescent="0.25">
      <c r="A2630" t="s">
        <v>6400</v>
      </c>
      <c r="B2630" t="s">
        <v>6400</v>
      </c>
    </row>
    <row r="2631" spans="1:2" x14ac:dyDescent="0.25">
      <c r="A2631" t="s">
        <v>6403</v>
      </c>
      <c r="B2631" t="s">
        <v>6403</v>
      </c>
    </row>
    <row r="2632" spans="1:2" x14ac:dyDescent="0.25">
      <c r="A2632" t="s">
        <v>6405</v>
      </c>
      <c r="B2632" t="s">
        <v>6405</v>
      </c>
    </row>
    <row r="2633" spans="1:2" x14ac:dyDescent="0.25">
      <c r="A2633" t="s">
        <v>6408</v>
      </c>
      <c r="B2633" t="s">
        <v>6408</v>
      </c>
    </row>
    <row r="2634" spans="1:2" x14ac:dyDescent="0.25">
      <c r="A2634" t="s">
        <v>6410</v>
      </c>
      <c r="B2634" t="s">
        <v>6410</v>
      </c>
    </row>
    <row r="2635" spans="1:2" x14ac:dyDescent="0.25">
      <c r="A2635" t="s">
        <v>6412</v>
      </c>
      <c r="B2635" t="s">
        <v>6412</v>
      </c>
    </row>
    <row r="2636" spans="1:2" x14ac:dyDescent="0.25">
      <c r="A2636" t="s">
        <v>6415</v>
      </c>
      <c r="B2636" t="s">
        <v>6415</v>
      </c>
    </row>
    <row r="2637" spans="1:2" x14ac:dyDescent="0.25">
      <c r="A2637" t="s">
        <v>6417</v>
      </c>
      <c r="B2637" t="s">
        <v>6417</v>
      </c>
    </row>
    <row r="2638" spans="1:2" x14ac:dyDescent="0.25">
      <c r="A2638" t="s">
        <v>6419</v>
      </c>
      <c r="B2638" t="s">
        <v>6419</v>
      </c>
    </row>
    <row r="2639" spans="1:2" x14ac:dyDescent="0.25">
      <c r="A2639" t="s">
        <v>6421</v>
      </c>
      <c r="B2639" t="s">
        <v>6421</v>
      </c>
    </row>
    <row r="2640" spans="1:2" x14ac:dyDescent="0.25">
      <c r="A2640" t="s">
        <v>6423</v>
      </c>
      <c r="B2640" t="s">
        <v>6423</v>
      </c>
    </row>
    <row r="2641" spans="1:2" x14ac:dyDescent="0.25">
      <c r="A2641" t="s">
        <v>6425</v>
      </c>
      <c r="B2641" t="s">
        <v>6425</v>
      </c>
    </row>
    <row r="2642" spans="1:2" x14ac:dyDescent="0.25">
      <c r="A2642" t="s">
        <v>6427</v>
      </c>
      <c r="B2642" t="s">
        <v>6427</v>
      </c>
    </row>
    <row r="2643" spans="1:2" x14ac:dyDescent="0.25">
      <c r="A2643" t="s">
        <v>6429</v>
      </c>
      <c r="B2643" t="s">
        <v>6429</v>
      </c>
    </row>
    <row r="2644" spans="1:2" x14ac:dyDescent="0.25">
      <c r="A2644" t="s">
        <v>6433</v>
      </c>
      <c r="B2644" t="s">
        <v>6433</v>
      </c>
    </row>
    <row r="2645" spans="1:2" x14ac:dyDescent="0.25">
      <c r="A2645" t="s">
        <v>6435</v>
      </c>
      <c r="B2645" t="s">
        <v>6435</v>
      </c>
    </row>
    <row r="2646" spans="1:2" x14ac:dyDescent="0.25">
      <c r="A2646" t="s">
        <v>6437</v>
      </c>
      <c r="B2646" t="s">
        <v>6437</v>
      </c>
    </row>
    <row r="2647" spans="1:2" x14ac:dyDescent="0.25">
      <c r="A2647" t="s">
        <v>6441</v>
      </c>
      <c r="B2647" t="s">
        <v>6441</v>
      </c>
    </row>
    <row r="2648" spans="1:2" x14ac:dyDescent="0.25">
      <c r="A2648" t="s">
        <v>6443</v>
      </c>
      <c r="B2648" t="s">
        <v>6443</v>
      </c>
    </row>
    <row r="2649" spans="1:2" x14ac:dyDescent="0.25">
      <c r="A2649" t="s">
        <v>6445</v>
      </c>
      <c r="B2649" t="s">
        <v>6445</v>
      </c>
    </row>
    <row r="2650" spans="1:2" x14ac:dyDescent="0.25">
      <c r="A2650" t="s">
        <v>6448</v>
      </c>
      <c r="B2650" t="s">
        <v>6448</v>
      </c>
    </row>
    <row r="2651" spans="1:2" x14ac:dyDescent="0.25">
      <c r="A2651" t="s">
        <v>6450</v>
      </c>
      <c r="B2651" t="s">
        <v>6450</v>
      </c>
    </row>
    <row r="2652" spans="1:2" x14ac:dyDescent="0.25">
      <c r="A2652" t="s">
        <v>6452</v>
      </c>
      <c r="B2652" t="s">
        <v>6452</v>
      </c>
    </row>
    <row r="2653" spans="1:2" x14ac:dyDescent="0.25">
      <c r="A2653" t="s">
        <v>6454</v>
      </c>
      <c r="B2653" t="s">
        <v>6454</v>
      </c>
    </row>
    <row r="2654" spans="1:2" x14ac:dyDescent="0.25">
      <c r="A2654" t="s">
        <v>6458</v>
      </c>
      <c r="B2654" t="s">
        <v>6458</v>
      </c>
    </row>
    <row r="2655" spans="1:2" x14ac:dyDescent="0.25">
      <c r="A2655" t="s">
        <v>6460</v>
      </c>
      <c r="B2655" t="s">
        <v>6460</v>
      </c>
    </row>
    <row r="2656" spans="1:2" x14ac:dyDescent="0.25">
      <c r="A2656" t="s">
        <v>6462</v>
      </c>
      <c r="B2656" t="s">
        <v>6462</v>
      </c>
    </row>
    <row r="2657" spans="1:2" x14ac:dyDescent="0.25">
      <c r="A2657" t="s">
        <v>6464</v>
      </c>
      <c r="B2657" t="s">
        <v>6464</v>
      </c>
    </row>
    <row r="2658" spans="1:2" x14ac:dyDescent="0.25">
      <c r="A2658" t="s">
        <v>6466</v>
      </c>
      <c r="B2658" t="s">
        <v>6466</v>
      </c>
    </row>
    <row r="2659" spans="1:2" x14ac:dyDescent="0.25">
      <c r="A2659" t="s">
        <v>6468</v>
      </c>
      <c r="B2659" t="s">
        <v>6468</v>
      </c>
    </row>
    <row r="2660" spans="1:2" x14ac:dyDescent="0.25">
      <c r="A2660" t="s">
        <v>6470</v>
      </c>
      <c r="B2660" t="s">
        <v>6470</v>
      </c>
    </row>
    <row r="2661" spans="1:2" x14ac:dyDescent="0.25">
      <c r="A2661" t="s">
        <v>6472</v>
      </c>
      <c r="B2661" t="s">
        <v>6472</v>
      </c>
    </row>
    <row r="2662" spans="1:2" x14ac:dyDescent="0.25">
      <c r="A2662" t="s">
        <v>6475</v>
      </c>
      <c r="B2662" t="s">
        <v>6475</v>
      </c>
    </row>
    <row r="2663" spans="1:2" x14ac:dyDescent="0.25">
      <c r="A2663" t="s">
        <v>6477</v>
      </c>
      <c r="B2663" t="s">
        <v>6477</v>
      </c>
    </row>
    <row r="2664" spans="1:2" x14ac:dyDescent="0.25">
      <c r="A2664" t="s">
        <v>6479</v>
      </c>
      <c r="B2664" t="s">
        <v>6479</v>
      </c>
    </row>
    <row r="2665" spans="1:2" x14ac:dyDescent="0.25">
      <c r="A2665" t="s">
        <v>6481</v>
      </c>
      <c r="B2665" t="s">
        <v>6481</v>
      </c>
    </row>
    <row r="2666" spans="1:2" x14ac:dyDescent="0.25">
      <c r="A2666" t="s">
        <v>6483</v>
      </c>
      <c r="B2666" t="s">
        <v>6483</v>
      </c>
    </row>
    <row r="2667" spans="1:2" x14ac:dyDescent="0.25">
      <c r="A2667" t="s">
        <v>6485</v>
      </c>
      <c r="B2667" t="s">
        <v>6485</v>
      </c>
    </row>
    <row r="2668" spans="1:2" x14ac:dyDescent="0.25">
      <c r="A2668" t="s">
        <v>6488</v>
      </c>
      <c r="B2668" t="s">
        <v>6488</v>
      </c>
    </row>
    <row r="2669" spans="1:2" x14ac:dyDescent="0.25">
      <c r="A2669" t="s">
        <v>6490</v>
      </c>
      <c r="B2669" t="s">
        <v>6490</v>
      </c>
    </row>
    <row r="2670" spans="1:2" x14ac:dyDescent="0.25">
      <c r="A2670" t="s">
        <v>6492</v>
      </c>
      <c r="B2670" t="s">
        <v>6492</v>
      </c>
    </row>
    <row r="2671" spans="1:2" x14ac:dyDescent="0.25">
      <c r="A2671" t="s">
        <v>6494</v>
      </c>
      <c r="B2671" t="s">
        <v>6494</v>
      </c>
    </row>
    <row r="2672" spans="1:2" x14ac:dyDescent="0.25">
      <c r="A2672" t="s">
        <v>6497</v>
      </c>
      <c r="B2672" t="s">
        <v>6497</v>
      </c>
    </row>
    <row r="2673" spans="1:2" x14ac:dyDescent="0.25">
      <c r="A2673" t="s">
        <v>6499</v>
      </c>
      <c r="B2673" t="s">
        <v>6499</v>
      </c>
    </row>
    <row r="2674" spans="1:2" x14ac:dyDescent="0.25">
      <c r="A2674" t="s">
        <v>6502</v>
      </c>
      <c r="B2674" t="s">
        <v>6502</v>
      </c>
    </row>
    <row r="2675" spans="1:2" x14ac:dyDescent="0.25">
      <c r="A2675" t="s">
        <v>6504</v>
      </c>
      <c r="B2675" t="s">
        <v>6504</v>
      </c>
    </row>
    <row r="2676" spans="1:2" x14ac:dyDescent="0.25">
      <c r="A2676" t="s">
        <v>6506</v>
      </c>
      <c r="B2676" t="s">
        <v>6506</v>
      </c>
    </row>
    <row r="2677" spans="1:2" x14ac:dyDescent="0.25">
      <c r="A2677" t="s">
        <v>6508</v>
      </c>
      <c r="B2677" t="s">
        <v>6508</v>
      </c>
    </row>
    <row r="2678" spans="1:2" x14ac:dyDescent="0.25">
      <c r="A2678" t="s">
        <v>6510</v>
      </c>
      <c r="B2678" t="s">
        <v>6510</v>
      </c>
    </row>
    <row r="2679" spans="1:2" x14ac:dyDescent="0.25">
      <c r="A2679" t="s">
        <v>6512</v>
      </c>
      <c r="B2679" t="s">
        <v>6512</v>
      </c>
    </row>
    <row r="2680" spans="1:2" x14ac:dyDescent="0.25">
      <c r="A2680" t="s">
        <v>6514</v>
      </c>
      <c r="B2680" t="s">
        <v>6514</v>
      </c>
    </row>
    <row r="2681" spans="1:2" x14ac:dyDescent="0.25">
      <c r="A2681" t="s">
        <v>6516</v>
      </c>
      <c r="B2681" t="s">
        <v>6516</v>
      </c>
    </row>
    <row r="2682" spans="1:2" x14ac:dyDescent="0.25">
      <c r="A2682" t="s">
        <v>6518</v>
      </c>
      <c r="B2682" t="s">
        <v>6518</v>
      </c>
    </row>
    <row r="2683" spans="1:2" x14ac:dyDescent="0.25">
      <c r="A2683" t="s">
        <v>6520</v>
      </c>
      <c r="B2683" t="s">
        <v>6520</v>
      </c>
    </row>
    <row r="2684" spans="1:2" x14ac:dyDescent="0.25">
      <c r="A2684" t="s">
        <v>6522</v>
      </c>
      <c r="B2684" t="s">
        <v>6522</v>
      </c>
    </row>
    <row r="2685" spans="1:2" x14ac:dyDescent="0.25">
      <c r="A2685" t="s">
        <v>6524</v>
      </c>
      <c r="B2685" t="s">
        <v>6524</v>
      </c>
    </row>
    <row r="2686" spans="1:2" x14ac:dyDescent="0.25">
      <c r="A2686" t="s">
        <v>6526</v>
      </c>
      <c r="B2686" t="s">
        <v>6526</v>
      </c>
    </row>
    <row r="2687" spans="1:2" x14ac:dyDescent="0.25">
      <c r="A2687" t="s">
        <v>6529</v>
      </c>
      <c r="B2687" t="s">
        <v>6529</v>
      </c>
    </row>
    <row r="2688" spans="1:2" x14ac:dyDescent="0.25">
      <c r="A2688" t="s">
        <v>6531</v>
      </c>
      <c r="B2688" t="s">
        <v>6531</v>
      </c>
    </row>
    <row r="2689" spans="1:2" x14ac:dyDescent="0.25">
      <c r="A2689" t="s">
        <v>6533</v>
      </c>
      <c r="B2689" t="s">
        <v>6533</v>
      </c>
    </row>
    <row r="2690" spans="1:2" x14ac:dyDescent="0.25">
      <c r="A2690" t="s">
        <v>6535</v>
      </c>
      <c r="B2690" t="s">
        <v>6535</v>
      </c>
    </row>
    <row r="2691" spans="1:2" x14ac:dyDescent="0.25">
      <c r="A2691" t="s">
        <v>6537</v>
      </c>
      <c r="B2691" t="s">
        <v>6537</v>
      </c>
    </row>
    <row r="2692" spans="1:2" x14ac:dyDescent="0.25">
      <c r="A2692" t="s">
        <v>6539</v>
      </c>
      <c r="B2692" t="s">
        <v>6539</v>
      </c>
    </row>
    <row r="2693" spans="1:2" x14ac:dyDescent="0.25">
      <c r="A2693" t="s">
        <v>6541</v>
      </c>
      <c r="B2693" t="s">
        <v>6541</v>
      </c>
    </row>
    <row r="2694" spans="1:2" x14ac:dyDescent="0.25">
      <c r="A2694" t="s">
        <v>6543</v>
      </c>
      <c r="B2694" t="s">
        <v>6543</v>
      </c>
    </row>
    <row r="2695" spans="1:2" x14ac:dyDescent="0.25">
      <c r="A2695" t="s">
        <v>6546</v>
      </c>
      <c r="B2695" t="s">
        <v>6546</v>
      </c>
    </row>
    <row r="2696" spans="1:2" x14ac:dyDescent="0.25">
      <c r="A2696" t="s">
        <v>6548</v>
      </c>
      <c r="B2696" t="s">
        <v>6548</v>
      </c>
    </row>
    <row r="2697" spans="1:2" x14ac:dyDescent="0.25">
      <c r="A2697" t="s">
        <v>6550</v>
      </c>
      <c r="B2697" t="s">
        <v>6550</v>
      </c>
    </row>
    <row r="2698" spans="1:2" x14ac:dyDescent="0.25">
      <c r="A2698" t="s">
        <v>6552</v>
      </c>
      <c r="B2698" t="s">
        <v>6552</v>
      </c>
    </row>
    <row r="2699" spans="1:2" x14ac:dyDescent="0.25">
      <c r="A2699" t="s">
        <v>6555</v>
      </c>
      <c r="B2699" t="s">
        <v>6555</v>
      </c>
    </row>
    <row r="2700" spans="1:2" x14ac:dyDescent="0.25">
      <c r="A2700" t="s">
        <v>6557</v>
      </c>
      <c r="B2700" t="s">
        <v>6557</v>
      </c>
    </row>
    <row r="2701" spans="1:2" x14ac:dyDescent="0.25">
      <c r="A2701" t="s">
        <v>6559</v>
      </c>
      <c r="B2701" t="s">
        <v>6559</v>
      </c>
    </row>
    <row r="2702" spans="1:2" x14ac:dyDescent="0.25">
      <c r="A2702" t="s">
        <v>6561</v>
      </c>
      <c r="B2702" t="s">
        <v>6561</v>
      </c>
    </row>
    <row r="2703" spans="1:2" x14ac:dyDescent="0.25">
      <c r="A2703" t="s">
        <v>6563</v>
      </c>
      <c r="B2703" t="s">
        <v>6563</v>
      </c>
    </row>
    <row r="2704" spans="1:2" x14ac:dyDescent="0.25">
      <c r="A2704" t="s">
        <v>6566</v>
      </c>
      <c r="B2704" t="s">
        <v>6566</v>
      </c>
    </row>
    <row r="2705" spans="1:2" x14ac:dyDescent="0.25">
      <c r="A2705" t="s">
        <v>6568</v>
      </c>
      <c r="B2705" t="s">
        <v>6568</v>
      </c>
    </row>
    <row r="2706" spans="1:2" x14ac:dyDescent="0.25">
      <c r="A2706" t="s">
        <v>6570</v>
      </c>
      <c r="B2706" t="s">
        <v>6570</v>
      </c>
    </row>
    <row r="2707" spans="1:2" x14ac:dyDescent="0.25">
      <c r="A2707" t="s">
        <v>6573</v>
      </c>
      <c r="B2707" t="s">
        <v>6573</v>
      </c>
    </row>
    <row r="2708" spans="1:2" x14ac:dyDescent="0.25">
      <c r="A2708" t="s">
        <v>6575</v>
      </c>
      <c r="B2708" t="s">
        <v>6575</v>
      </c>
    </row>
    <row r="2709" spans="1:2" x14ac:dyDescent="0.25">
      <c r="A2709" t="s">
        <v>6577</v>
      </c>
      <c r="B2709" t="s">
        <v>6577</v>
      </c>
    </row>
    <row r="2710" spans="1:2" x14ac:dyDescent="0.25">
      <c r="A2710" t="s">
        <v>6579</v>
      </c>
      <c r="B2710" t="s">
        <v>6579</v>
      </c>
    </row>
    <row r="2711" spans="1:2" x14ac:dyDescent="0.25">
      <c r="A2711" t="s">
        <v>6581</v>
      </c>
      <c r="B2711" t="s">
        <v>6581</v>
      </c>
    </row>
    <row r="2712" spans="1:2" x14ac:dyDescent="0.25">
      <c r="A2712" t="s">
        <v>6583</v>
      </c>
      <c r="B2712" t="s">
        <v>6583</v>
      </c>
    </row>
    <row r="2713" spans="1:2" x14ac:dyDescent="0.25">
      <c r="A2713" t="s">
        <v>6586</v>
      </c>
      <c r="B2713" t="s">
        <v>6586</v>
      </c>
    </row>
    <row r="2714" spans="1:2" x14ac:dyDescent="0.25">
      <c r="A2714" t="s">
        <v>6590</v>
      </c>
      <c r="B2714" t="s">
        <v>6590</v>
      </c>
    </row>
    <row r="2715" spans="1:2" x14ac:dyDescent="0.25">
      <c r="A2715" t="s">
        <v>6592</v>
      </c>
      <c r="B2715" t="s">
        <v>6592</v>
      </c>
    </row>
    <row r="2716" spans="1:2" x14ac:dyDescent="0.25">
      <c r="A2716" t="s">
        <v>6594</v>
      </c>
      <c r="B2716" t="s">
        <v>6594</v>
      </c>
    </row>
    <row r="2717" spans="1:2" x14ac:dyDescent="0.25">
      <c r="A2717" t="s">
        <v>6597</v>
      </c>
      <c r="B2717" t="s">
        <v>6597</v>
      </c>
    </row>
    <row r="2718" spans="1:2" x14ac:dyDescent="0.25">
      <c r="A2718" t="s">
        <v>6599</v>
      </c>
      <c r="B2718" t="s">
        <v>6599</v>
      </c>
    </row>
    <row r="2719" spans="1:2" x14ac:dyDescent="0.25">
      <c r="A2719" t="s">
        <v>6601</v>
      </c>
      <c r="B2719" t="s">
        <v>6601</v>
      </c>
    </row>
    <row r="2720" spans="1:2" x14ac:dyDescent="0.25">
      <c r="A2720" t="s">
        <v>6603</v>
      </c>
      <c r="B2720" t="s">
        <v>6603</v>
      </c>
    </row>
    <row r="2721" spans="1:2" x14ac:dyDescent="0.25">
      <c r="A2721" t="s">
        <v>6605</v>
      </c>
      <c r="B2721" t="s">
        <v>6605</v>
      </c>
    </row>
    <row r="2722" spans="1:2" x14ac:dyDescent="0.25">
      <c r="A2722" t="s">
        <v>6607</v>
      </c>
      <c r="B2722" t="s">
        <v>6607</v>
      </c>
    </row>
    <row r="2723" spans="1:2" x14ac:dyDescent="0.25">
      <c r="A2723" t="s">
        <v>6609</v>
      </c>
      <c r="B2723" t="s">
        <v>6609</v>
      </c>
    </row>
    <row r="2724" spans="1:2" x14ac:dyDescent="0.25">
      <c r="A2724" t="s">
        <v>6611</v>
      </c>
      <c r="B2724" t="s">
        <v>6611</v>
      </c>
    </row>
    <row r="2725" spans="1:2" x14ac:dyDescent="0.25">
      <c r="A2725" t="s">
        <v>6613</v>
      </c>
      <c r="B2725" t="s">
        <v>6613</v>
      </c>
    </row>
    <row r="2726" spans="1:2" x14ac:dyDescent="0.25">
      <c r="A2726" t="s">
        <v>6616</v>
      </c>
      <c r="B2726" t="s">
        <v>6616</v>
      </c>
    </row>
    <row r="2727" spans="1:2" x14ac:dyDescent="0.25">
      <c r="A2727" t="s">
        <v>6618</v>
      </c>
      <c r="B2727" t="s">
        <v>6618</v>
      </c>
    </row>
    <row r="2728" spans="1:2" x14ac:dyDescent="0.25">
      <c r="A2728" t="s">
        <v>6621</v>
      </c>
      <c r="B2728" t="s">
        <v>6621</v>
      </c>
    </row>
    <row r="2729" spans="1:2" x14ac:dyDescent="0.25">
      <c r="A2729" t="s">
        <v>6624</v>
      </c>
      <c r="B2729" t="s">
        <v>6624</v>
      </c>
    </row>
    <row r="2730" spans="1:2" x14ac:dyDescent="0.25">
      <c r="A2730" t="s">
        <v>6627</v>
      </c>
      <c r="B2730" t="s">
        <v>6627</v>
      </c>
    </row>
    <row r="2731" spans="1:2" x14ac:dyDescent="0.25">
      <c r="A2731" t="s">
        <v>6629</v>
      </c>
      <c r="B2731" t="s">
        <v>6629</v>
      </c>
    </row>
    <row r="2732" spans="1:2" x14ac:dyDescent="0.25">
      <c r="A2732" t="s">
        <v>6631</v>
      </c>
      <c r="B2732" t="s">
        <v>6631</v>
      </c>
    </row>
    <row r="2733" spans="1:2" x14ac:dyDescent="0.25">
      <c r="A2733" t="s">
        <v>6633</v>
      </c>
      <c r="B2733" t="s">
        <v>6633</v>
      </c>
    </row>
    <row r="2734" spans="1:2" x14ac:dyDescent="0.25">
      <c r="A2734" t="s">
        <v>6636</v>
      </c>
      <c r="B2734" t="s">
        <v>6636</v>
      </c>
    </row>
    <row r="2735" spans="1:2" x14ac:dyDescent="0.25">
      <c r="A2735" t="s">
        <v>6638</v>
      </c>
      <c r="B2735" t="s">
        <v>6638</v>
      </c>
    </row>
    <row r="2736" spans="1:2" x14ac:dyDescent="0.25">
      <c r="A2736" t="s">
        <v>6640</v>
      </c>
      <c r="B2736" t="s">
        <v>6640</v>
      </c>
    </row>
    <row r="2737" spans="1:2" x14ac:dyDescent="0.25">
      <c r="A2737" t="s">
        <v>6642</v>
      </c>
      <c r="B2737" t="s">
        <v>6642</v>
      </c>
    </row>
    <row r="2738" spans="1:2" x14ac:dyDescent="0.25">
      <c r="A2738" t="s">
        <v>6645</v>
      </c>
      <c r="B2738" t="s">
        <v>6645</v>
      </c>
    </row>
    <row r="2739" spans="1:2" x14ac:dyDescent="0.25">
      <c r="A2739" t="s">
        <v>6647</v>
      </c>
      <c r="B2739" t="s">
        <v>6647</v>
      </c>
    </row>
    <row r="2740" spans="1:2" x14ac:dyDescent="0.25">
      <c r="A2740" t="s">
        <v>6649</v>
      </c>
      <c r="B2740" t="s">
        <v>6649</v>
      </c>
    </row>
    <row r="2741" spans="1:2" x14ac:dyDescent="0.25">
      <c r="A2741" t="s">
        <v>6651</v>
      </c>
      <c r="B2741" t="s">
        <v>6651</v>
      </c>
    </row>
    <row r="2742" spans="1:2" x14ac:dyDescent="0.25">
      <c r="A2742" t="s">
        <v>6654</v>
      </c>
      <c r="B2742" t="s">
        <v>6654</v>
      </c>
    </row>
    <row r="2743" spans="1:2" x14ac:dyDescent="0.25">
      <c r="A2743" t="s">
        <v>6656</v>
      </c>
      <c r="B2743" t="s">
        <v>6656</v>
      </c>
    </row>
    <row r="2744" spans="1:2" x14ac:dyDescent="0.25">
      <c r="A2744" t="s">
        <v>6658</v>
      </c>
      <c r="B2744" t="s">
        <v>6658</v>
      </c>
    </row>
    <row r="2745" spans="1:2" x14ac:dyDescent="0.25">
      <c r="A2745" t="s">
        <v>6660</v>
      </c>
      <c r="B2745" t="s">
        <v>6660</v>
      </c>
    </row>
    <row r="2746" spans="1:2" x14ac:dyDescent="0.25">
      <c r="A2746" t="s">
        <v>6663</v>
      </c>
      <c r="B2746" t="s">
        <v>6663</v>
      </c>
    </row>
    <row r="2747" spans="1:2" x14ac:dyDescent="0.25">
      <c r="A2747" t="s">
        <v>6665</v>
      </c>
      <c r="B2747" t="s">
        <v>6665</v>
      </c>
    </row>
    <row r="2748" spans="1:2" x14ac:dyDescent="0.25">
      <c r="A2748" t="s">
        <v>6668</v>
      </c>
      <c r="B2748" t="s">
        <v>6668</v>
      </c>
    </row>
    <row r="2749" spans="1:2" x14ac:dyDescent="0.25">
      <c r="A2749" t="s">
        <v>6671</v>
      </c>
      <c r="B2749" t="s">
        <v>6671</v>
      </c>
    </row>
    <row r="2750" spans="1:2" x14ac:dyDescent="0.25">
      <c r="A2750" t="s">
        <v>6673</v>
      </c>
      <c r="B2750" t="s">
        <v>6673</v>
      </c>
    </row>
    <row r="2751" spans="1:2" x14ac:dyDescent="0.25">
      <c r="A2751" t="s">
        <v>6675</v>
      </c>
      <c r="B2751" t="s">
        <v>6675</v>
      </c>
    </row>
    <row r="2752" spans="1:2" x14ac:dyDescent="0.25">
      <c r="A2752" t="s">
        <v>6677</v>
      </c>
      <c r="B2752" t="s">
        <v>6677</v>
      </c>
    </row>
    <row r="2753" spans="1:2" x14ac:dyDescent="0.25">
      <c r="A2753" t="s">
        <v>6679</v>
      </c>
      <c r="B2753" t="s">
        <v>6679</v>
      </c>
    </row>
    <row r="2754" spans="1:2" x14ac:dyDescent="0.25">
      <c r="A2754" t="s">
        <v>6681</v>
      </c>
      <c r="B2754" t="s">
        <v>6681</v>
      </c>
    </row>
    <row r="2755" spans="1:2" x14ac:dyDescent="0.25">
      <c r="A2755" t="s">
        <v>6685</v>
      </c>
      <c r="B2755" t="s">
        <v>6685</v>
      </c>
    </row>
    <row r="2756" spans="1:2" x14ac:dyDescent="0.25">
      <c r="A2756" t="s">
        <v>6688</v>
      </c>
      <c r="B2756" t="s">
        <v>6688</v>
      </c>
    </row>
    <row r="2757" spans="1:2" x14ac:dyDescent="0.25">
      <c r="A2757" t="s">
        <v>6690</v>
      </c>
      <c r="B2757" t="s">
        <v>6690</v>
      </c>
    </row>
    <row r="2758" spans="1:2" x14ac:dyDescent="0.25">
      <c r="A2758" t="s">
        <v>6693</v>
      </c>
      <c r="B2758" t="s">
        <v>6693</v>
      </c>
    </row>
    <row r="2759" spans="1:2" x14ac:dyDescent="0.25">
      <c r="A2759" t="s">
        <v>6695</v>
      </c>
      <c r="B2759" t="s">
        <v>6695</v>
      </c>
    </row>
    <row r="2760" spans="1:2" x14ac:dyDescent="0.25">
      <c r="A2760" t="s">
        <v>6698</v>
      </c>
      <c r="B2760" t="s">
        <v>6698</v>
      </c>
    </row>
    <row r="2761" spans="1:2" x14ac:dyDescent="0.25">
      <c r="A2761" t="s">
        <v>6700</v>
      </c>
      <c r="B2761" t="s">
        <v>6700</v>
      </c>
    </row>
    <row r="2762" spans="1:2" x14ac:dyDescent="0.25">
      <c r="A2762" t="s">
        <v>6702</v>
      </c>
      <c r="B2762" t="s">
        <v>6702</v>
      </c>
    </row>
    <row r="2763" spans="1:2" x14ac:dyDescent="0.25">
      <c r="A2763" t="s">
        <v>6704</v>
      </c>
      <c r="B2763" t="s">
        <v>6704</v>
      </c>
    </row>
    <row r="2764" spans="1:2" x14ac:dyDescent="0.25">
      <c r="A2764" t="s">
        <v>6706</v>
      </c>
      <c r="B2764" t="s">
        <v>6706</v>
      </c>
    </row>
    <row r="2765" spans="1:2" x14ac:dyDescent="0.25">
      <c r="A2765" t="s">
        <v>6708</v>
      </c>
      <c r="B2765" t="s">
        <v>6708</v>
      </c>
    </row>
    <row r="2766" spans="1:2" x14ac:dyDescent="0.25">
      <c r="A2766" t="s">
        <v>6711</v>
      </c>
      <c r="B2766" t="s">
        <v>6711</v>
      </c>
    </row>
    <row r="2767" spans="1:2" x14ac:dyDescent="0.25">
      <c r="A2767" t="s">
        <v>6713</v>
      </c>
      <c r="B2767" t="s">
        <v>6713</v>
      </c>
    </row>
    <row r="2768" spans="1:2" x14ac:dyDescent="0.25">
      <c r="A2768" t="s">
        <v>6715</v>
      </c>
      <c r="B2768" t="s">
        <v>6715</v>
      </c>
    </row>
    <row r="2769" spans="1:2" x14ac:dyDescent="0.25">
      <c r="A2769" t="s">
        <v>6718</v>
      </c>
      <c r="B2769" t="s">
        <v>6718</v>
      </c>
    </row>
    <row r="2770" spans="1:2" x14ac:dyDescent="0.25">
      <c r="A2770" t="s">
        <v>6720</v>
      </c>
      <c r="B2770" t="s">
        <v>6720</v>
      </c>
    </row>
    <row r="2771" spans="1:2" x14ac:dyDescent="0.25">
      <c r="A2771" t="s">
        <v>6722</v>
      </c>
      <c r="B2771" t="s">
        <v>6722</v>
      </c>
    </row>
    <row r="2772" spans="1:2" x14ac:dyDescent="0.25">
      <c r="A2772" t="s">
        <v>6724</v>
      </c>
      <c r="B2772" t="s">
        <v>6724</v>
      </c>
    </row>
    <row r="2773" spans="1:2" x14ac:dyDescent="0.25">
      <c r="A2773" t="s">
        <v>6728</v>
      </c>
      <c r="B2773" t="s">
        <v>6728</v>
      </c>
    </row>
    <row r="2774" spans="1:2" x14ac:dyDescent="0.25">
      <c r="A2774" t="s">
        <v>6730</v>
      </c>
      <c r="B2774" t="s">
        <v>6730</v>
      </c>
    </row>
    <row r="2775" spans="1:2" x14ac:dyDescent="0.25">
      <c r="A2775" t="s">
        <v>6733</v>
      </c>
      <c r="B2775" t="s">
        <v>6733</v>
      </c>
    </row>
    <row r="2776" spans="1:2" x14ac:dyDescent="0.25">
      <c r="A2776" t="s">
        <v>6735</v>
      </c>
      <c r="B2776" t="s">
        <v>6735</v>
      </c>
    </row>
    <row r="2777" spans="1:2" x14ac:dyDescent="0.25">
      <c r="A2777" t="s">
        <v>6737</v>
      </c>
      <c r="B2777" t="s">
        <v>6737</v>
      </c>
    </row>
    <row r="2778" spans="1:2" x14ac:dyDescent="0.25">
      <c r="A2778" t="s">
        <v>6739</v>
      </c>
      <c r="B2778" t="s">
        <v>6739</v>
      </c>
    </row>
    <row r="2779" spans="1:2" x14ac:dyDescent="0.25">
      <c r="A2779" t="s">
        <v>6741</v>
      </c>
      <c r="B2779" t="s">
        <v>6741</v>
      </c>
    </row>
    <row r="2780" spans="1:2" x14ac:dyDescent="0.25">
      <c r="A2780" t="s">
        <v>6743</v>
      </c>
      <c r="B2780" t="s">
        <v>6743</v>
      </c>
    </row>
    <row r="2781" spans="1:2" x14ac:dyDescent="0.25">
      <c r="A2781" t="s">
        <v>6746</v>
      </c>
      <c r="B2781" t="s">
        <v>6746</v>
      </c>
    </row>
    <row r="2782" spans="1:2" x14ac:dyDescent="0.25">
      <c r="A2782" t="s">
        <v>6748</v>
      </c>
      <c r="B2782" t="s">
        <v>6748</v>
      </c>
    </row>
    <row r="2783" spans="1:2" x14ac:dyDescent="0.25">
      <c r="A2783" t="s">
        <v>6750</v>
      </c>
      <c r="B2783" t="s">
        <v>6750</v>
      </c>
    </row>
    <row r="2784" spans="1:2" x14ac:dyDescent="0.25">
      <c r="A2784" t="s">
        <v>6752</v>
      </c>
      <c r="B2784" t="s">
        <v>6752</v>
      </c>
    </row>
    <row r="2785" spans="1:2" x14ac:dyDescent="0.25">
      <c r="A2785" t="s">
        <v>6754</v>
      </c>
      <c r="B2785" t="s">
        <v>6754</v>
      </c>
    </row>
    <row r="2786" spans="1:2" x14ac:dyDescent="0.25">
      <c r="A2786" t="s">
        <v>6757</v>
      </c>
      <c r="B2786" t="s">
        <v>6757</v>
      </c>
    </row>
    <row r="2787" spans="1:2" x14ac:dyDescent="0.25">
      <c r="A2787" t="s">
        <v>6759</v>
      </c>
      <c r="B2787" t="s">
        <v>6759</v>
      </c>
    </row>
    <row r="2788" spans="1:2" x14ac:dyDescent="0.25">
      <c r="A2788" t="s">
        <v>6761</v>
      </c>
      <c r="B2788" t="s">
        <v>6761</v>
      </c>
    </row>
    <row r="2789" spans="1:2" x14ac:dyDescent="0.25">
      <c r="A2789" t="s">
        <v>6763</v>
      </c>
      <c r="B2789" t="s">
        <v>6763</v>
      </c>
    </row>
    <row r="2790" spans="1:2" x14ac:dyDescent="0.25">
      <c r="A2790" t="s">
        <v>6765</v>
      </c>
      <c r="B2790" t="s">
        <v>6765</v>
      </c>
    </row>
    <row r="2791" spans="1:2" x14ac:dyDescent="0.25">
      <c r="A2791" t="s">
        <v>6767</v>
      </c>
      <c r="B2791" t="s">
        <v>6767</v>
      </c>
    </row>
    <row r="2792" spans="1:2" x14ac:dyDescent="0.25">
      <c r="A2792" t="s">
        <v>6769</v>
      </c>
      <c r="B2792" t="s">
        <v>6769</v>
      </c>
    </row>
    <row r="2793" spans="1:2" x14ac:dyDescent="0.25">
      <c r="A2793" t="s">
        <v>6771</v>
      </c>
      <c r="B2793" t="s">
        <v>6771</v>
      </c>
    </row>
    <row r="2794" spans="1:2" x14ac:dyDescent="0.25">
      <c r="A2794" t="s">
        <v>6773</v>
      </c>
      <c r="B2794" t="s">
        <v>6773</v>
      </c>
    </row>
    <row r="2795" spans="1:2" x14ac:dyDescent="0.25">
      <c r="A2795" t="s">
        <v>6775</v>
      </c>
      <c r="B2795" t="s">
        <v>6775</v>
      </c>
    </row>
    <row r="2796" spans="1:2" x14ac:dyDescent="0.25">
      <c r="A2796" t="s">
        <v>6778</v>
      </c>
      <c r="B2796" t="s">
        <v>6778</v>
      </c>
    </row>
    <row r="2797" spans="1:2" x14ac:dyDescent="0.25">
      <c r="A2797" t="s">
        <v>6780</v>
      </c>
      <c r="B2797" t="s">
        <v>6780</v>
      </c>
    </row>
    <row r="2798" spans="1:2" x14ac:dyDescent="0.25">
      <c r="A2798" t="s">
        <v>6782</v>
      </c>
      <c r="B2798" t="s">
        <v>6782</v>
      </c>
    </row>
    <row r="2799" spans="1:2" x14ac:dyDescent="0.25">
      <c r="A2799" t="s">
        <v>6785</v>
      </c>
      <c r="B2799" t="s">
        <v>6785</v>
      </c>
    </row>
    <row r="2800" spans="1:2" x14ac:dyDescent="0.25">
      <c r="A2800" t="s">
        <v>6787</v>
      </c>
      <c r="B2800" t="s">
        <v>6787</v>
      </c>
    </row>
    <row r="2801" spans="1:2" x14ac:dyDescent="0.25">
      <c r="A2801" t="s">
        <v>6790</v>
      </c>
      <c r="B2801" t="s">
        <v>6790</v>
      </c>
    </row>
    <row r="2802" spans="1:2" x14ac:dyDescent="0.25">
      <c r="A2802" t="s">
        <v>6792</v>
      </c>
      <c r="B2802" t="s">
        <v>6792</v>
      </c>
    </row>
    <row r="2803" spans="1:2" x14ac:dyDescent="0.25">
      <c r="A2803" t="s">
        <v>6794</v>
      </c>
      <c r="B2803" t="s">
        <v>6794</v>
      </c>
    </row>
    <row r="2804" spans="1:2" x14ac:dyDescent="0.25">
      <c r="A2804" t="s">
        <v>6796</v>
      </c>
      <c r="B2804" t="s">
        <v>6796</v>
      </c>
    </row>
    <row r="2805" spans="1:2" x14ac:dyDescent="0.25">
      <c r="A2805" t="s">
        <v>6798</v>
      </c>
      <c r="B2805" t="s">
        <v>6798</v>
      </c>
    </row>
    <row r="2806" spans="1:2" x14ac:dyDescent="0.25">
      <c r="A2806" t="s">
        <v>6800</v>
      </c>
      <c r="B2806" t="s">
        <v>6800</v>
      </c>
    </row>
    <row r="2807" spans="1:2" x14ac:dyDescent="0.25">
      <c r="A2807" t="s">
        <v>6802</v>
      </c>
      <c r="B2807" t="s">
        <v>6802</v>
      </c>
    </row>
    <row r="2808" spans="1:2" x14ac:dyDescent="0.25">
      <c r="A2808" t="s">
        <v>6806</v>
      </c>
      <c r="B2808" t="s">
        <v>6806</v>
      </c>
    </row>
    <row r="2809" spans="1:2" x14ac:dyDescent="0.25">
      <c r="A2809" t="s">
        <v>6808</v>
      </c>
      <c r="B2809" t="s">
        <v>6808</v>
      </c>
    </row>
    <row r="2810" spans="1:2" x14ac:dyDescent="0.25">
      <c r="A2810" t="s">
        <v>6811</v>
      </c>
      <c r="B2810" t="s">
        <v>6811</v>
      </c>
    </row>
    <row r="2811" spans="1:2" x14ac:dyDescent="0.25">
      <c r="A2811" t="s">
        <v>6813</v>
      </c>
      <c r="B2811" t="s">
        <v>6813</v>
      </c>
    </row>
    <row r="2812" spans="1:2" x14ac:dyDescent="0.25">
      <c r="A2812" t="s">
        <v>6815</v>
      </c>
      <c r="B2812" t="s">
        <v>6815</v>
      </c>
    </row>
    <row r="2813" spans="1:2" x14ac:dyDescent="0.25">
      <c r="A2813" t="s">
        <v>6817</v>
      </c>
      <c r="B2813" t="s">
        <v>6817</v>
      </c>
    </row>
    <row r="2814" spans="1:2" x14ac:dyDescent="0.25">
      <c r="A2814" t="s">
        <v>6819</v>
      </c>
      <c r="B2814" t="s">
        <v>6819</v>
      </c>
    </row>
    <row r="2815" spans="1:2" x14ac:dyDescent="0.25">
      <c r="A2815" t="s">
        <v>6821</v>
      </c>
      <c r="B2815" t="s">
        <v>6821</v>
      </c>
    </row>
    <row r="2816" spans="1:2" x14ac:dyDescent="0.25">
      <c r="A2816" t="s">
        <v>6823</v>
      </c>
      <c r="B2816" t="s">
        <v>6823</v>
      </c>
    </row>
    <row r="2817" spans="1:2" x14ac:dyDescent="0.25">
      <c r="A2817" t="s">
        <v>6825</v>
      </c>
      <c r="B2817" t="s">
        <v>6825</v>
      </c>
    </row>
    <row r="2818" spans="1:2" x14ac:dyDescent="0.25">
      <c r="A2818" t="s">
        <v>6827</v>
      </c>
      <c r="B2818" t="s">
        <v>6827</v>
      </c>
    </row>
    <row r="2819" spans="1:2" x14ac:dyDescent="0.25">
      <c r="A2819" t="s">
        <v>6829</v>
      </c>
      <c r="B2819" t="s">
        <v>6829</v>
      </c>
    </row>
    <row r="2820" spans="1:2" x14ac:dyDescent="0.25">
      <c r="A2820" t="s">
        <v>6831</v>
      </c>
      <c r="B2820" t="s">
        <v>6831</v>
      </c>
    </row>
    <row r="2821" spans="1:2" x14ac:dyDescent="0.25">
      <c r="A2821" t="s">
        <v>6833</v>
      </c>
      <c r="B2821" t="s">
        <v>6833</v>
      </c>
    </row>
    <row r="2822" spans="1:2" x14ac:dyDescent="0.25">
      <c r="A2822" t="s">
        <v>6835</v>
      </c>
      <c r="B2822" t="s">
        <v>6835</v>
      </c>
    </row>
    <row r="2823" spans="1:2" x14ac:dyDescent="0.25">
      <c r="A2823" t="s">
        <v>6838</v>
      </c>
      <c r="B2823" t="s">
        <v>6838</v>
      </c>
    </row>
    <row r="2824" spans="1:2" x14ac:dyDescent="0.25">
      <c r="A2824" t="s">
        <v>6841</v>
      </c>
      <c r="B2824" t="s">
        <v>6841</v>
      </c>
    </row>
    <row r="2825" spans="1:2" x14ac:dyDescent="0.25">
      <c r="A2825" t="s">
        <v>6844</v>
      </c>
      <c r="B2825" t="s">
        <v>6844</v>
      </c>
    </row>
    <row r="2826" spans="1:2" x14ac:dyDescent="0.25">
      <c r="A2826" t="s">
        <v>6847</v>
      </c>
      <c r="B2826" t="s">
        <v>6847</v>
      </c>
    </row>
    <row r="2827" spans="1:2" x14ac:dyDescent="0.25">
      <c r="A2827" t="s">
        <v>6851</v>
      </c>
      <c r="B2827" t="s">
        <v>6851</v>
      </c>
    </row>
    <row r="2828" spans="1:2" x14ac:dyDescent="0.25">
      <c r="A2828" t="s">
        <v>6853</v>
      </c>
      <c r="B2828" t="s">
        <v>6853</v>
      </c>
    </row>
    <row r="2829" spans="1:2" x14ac:dyDescent="0.25">
      <c r="A2829" t="s">
        <v>6855</v>
      </c>
      <c r="B2829" t="s">
        <v>6855</v>
      </c>
    </row>
    <row r="2830" spans="1:2" x14ac:dyDescent="0.25">
      <c r="A2830" t="s">
        <v>6857</v>
      </c>
      <c r="B2830" t="s">
        <v>6857</v>
      </c>
    </row>
    <row r="2831" spans="1:2" x14ac:dyDescent="0.25">
      <c r="A2831" t="s">
        <v>6860</v>
      </c>
      <c r="B2831" t="s">
        <v>6860</v>
      </c>
    </row>
    <row r="2832" spans="1:2" x14ac:dyDescent="0.25">
      <c r="A2832" t="s">
        <v>6862</v>
      </c>
      <c r="B2832" t="s">
        <v>6862</v>
      </c>
    </row>
    <row r="2833" spans="1:2" x14ac:dyDescent="0.25">
      <c r="A2833" t="s">
        <v>6864</v>
      </c>
      <c r="B2833" t="s">
        <v>6864</v>
      </c>
    </row>
    <row r="2834" spans="1:2" x14ac:dyDescent="0.25">
      <c r="A2834" t="s">
        <v>6866</v>
      </c>
      <c r="B2834" t="s">
        <v>6866</v>
      </c>
    </row>
    <row r="2835" spans="1:2" x14ac:dyDescent="0.25">
      <c r="A2835" t="s">
        <v>6868</v>
      </c>
      <c r="B2835" t="s">
        <v>6868</v>
      </c>
    </row>
    <row r="2836" spans="1:2" x14ac:dyDescent="0.25">
      <c r="A2836" t="s">
        <v>6870</v>
      </c>
      <c r="B2836" t="s">
        <v>6870</v>
      </c>
    </row>
    <row r="2837" spans="1:2" x14ac:dyDescent="0.25">
      <c r="A2837" t="s">
        <v>6873</v>
      </c>
      <c r="B2837" t="s">
        <v>6873</v>
      </c>
    </row>
    <row r="2838" spans="1:2" x14ac:dyDescent="0.25">
      <c r="A2838" t="s">
        <v>6875</v>
      </c>
      <c r="B2838" t="s">
        <v>6875</v>
      </c>
    </row>
    <row r="2839" spans="1:2" x14ac:dyDescent="0.25">
      <c r="A2839" t="s">
        <v>6877</v>
      </c>
      <c r="B2839" t="s">
        <v>6877</v>
      </c>
    </row>
    <row r="2840" spans="1:2" x14ac:dyDescent="0.25">
      <c r="A2840" t="s">
        <v>6879</v>
      </c>
      <c r="B2840" t="s">
        <v>6879</v>
      </c>
    </row>
    <row r="2841" spans="1:2" x14ac:dyDescent="0.25">
      <c r="A2841" t="s">
        <v>6881</v>
      </c>
      <c r="B2841" t="s">
        <v>6881</v>
      </c>
    </row>
    <row r="2842" spans="1:2" x14ac:dyDescent="0.25">
      <c r="A2842" t="s">
        <v>6886</v>
      </c>
      <c r="B2842" t="s">
        <v>6886</v>
      </c>
    </row>
    <row r="2843" spans="1:2" x14ac:dyDescent="0.25">
      <c r="A2843" t="s">
        <v>6888</v>
      </c>
      <c r="B2843" t="s">
        <v>6888</v>
      </c>
    </row>
    <row r="2844" spans="1:2" x14ac:dyDescent="0.25">
      <c r="A2844" t="s">
        <v>6890</v>
      </c>
      <c r="B2844" t="s">
        <v>6890</v>
      </c>
    </row>
    <row r="2845" spans="1:2" x14ac:dyDescent="0.25">
      <c r="A2845" t="s">
        <v>6892</v>
      </c>
      <c r="B2845" t="s">
        <v>6892</v>
      </c>
    </row>
    <row r="2846" spans="1:2" x14ac:dyDescent="0.25">
      <c r="A2846" t="s">
        <v>6894</v>
      </c>
      <c r="B2846" t="s">
        <v>6894</v>
      </c>
    </row>
    <row r="2847" spans="1:2" x14ac:dyDescent="0.25">
      <c r="A2847" t="s">
        <v>6896</v>
      </c>
      <c r="B2847" t="s">
        <v>6896</v>
      </c>
    </row>
    <row r="2848" spans="1:2" x14ac:dyDescent="0.25">
      <c r="A2848" t="s">
        <v>6898</v>
      </c>
      <c r="B2848" t="s">
        <v>6898</v>
      </c>
    </row>
    <row r="2849" spans="1:2" x14ac:dyDescent="0.25">
      <c r="A2849" t="s">
        <v>6901</v>
      </c>
      <c r="B2849" t="s">
        <v>6901</v>
      </c>
    </row>
    <row r="2850" spans="1:2" x14ac:dyDescent="0.25">
      <c r="A2850" t="s">
        <v>6904</v>
      </c>
      <c r="B2850" t="s">
        <v>6904</v>
      </c>
    </row>
    <row r="2851" spans="1:2" x14ac:dyDescent="0.25">
      <c r="A2851" t="s">
        <v>6909</v>
      </c>
      <c r="B2851" t="s">
        <v>6909</v>
      </c>
    </row>
    <row r="2852" spans="1:2" x14ac:dyDescent="0.25">
      <c r="A2852" t="s">
        <v>6911</v>
      </c>
      <c r="B2852" t="s">
        <v>6911</v>
      </c>
    </row>
    <row r="2853" spans="1:2" x14ac:dyDescent="0.25">
      <c r="A2853" t="s">
        <v>6913</v>
      </c>
      <c r="B2853" t="s">
        <v>6913</v>
      </c>
    </row>
    <row r="2854" spans="1:2" x14ac:dyDescent="0.25">
      <c r="A2854" t="s">
        <v>6916</v>
      </c>
      <c r="B2854" t="s">
        <v>6916</v>
      </c>
    </row>
    <row r="2855" spans="1:2" x14ac:dyDescent="0.25">
      <c r="A2855" t="s">
        <v>6920</v>
      </c>
      <c r="B2855" t="s">
        <v>6920</v>
      </c>
    </row>
    <row r="2856" spans="1:2" x14ac:dyDescent="0.25">
      <c r="A2856" t="s">
        <v>6922</v>
      </c>
      <c r="B2856" t="s">
        <v>6922</v>
      </c>
    </row>
    <row r="2857" spans="1:2" x14ac:dyDescent="0.25">
      <c r="A2857" t="s">
        <v>6925</v>
      </c>
      <c r="B2857" t="s">
        <v>6925</v>
      </c>
    </row>
    <row r="2858" spans="1:2" x14ac:dyDescent="0.25">
      <c r="A2858" t="s">
        <v>6927</v>
      </c>
      <c r="B2858" t="s">
        <v>6927</v>
      </c>
    </row>
    <row r="2859" spans="1:2" x14ac:dyDescent="0.25">
      <c r="A2859" t="s">
        <v>6929</v>
      </c>
      <c r="B2859" t="s">
        <v>6929</v>
      </c>
    </row>
    <row r="2860" spans="1:2" x14ac:dyDescent="0.25">
      <c r="A2860" t="s">
        <v>6930</v>
      </c>
      <c r="B2860" t="s">
        <v>6930</v>
      </c>
    </row>
    <row r="2861" spans="1:2" x14ac:dyDescent="0.25">
      <c r="A2861" t="s">
        <v>6932</v>
      </c>
      <c r="B2861" t="s">
        <v>6932</v>
      </c>
    </row>
    <row r="2862" spans="1:2" x14ac:dyDescent="0.25">
      <c r="A2862" t="s">
        <v>6935</v>
      </c>
      <c r="B2862" t="s">
        <v>6935</v>
      </c>
    </row>
    <row r="2863" spans="1:2" x14ac:dyDescent="0.25">
      <c r="A2863" t="s">
        <v>6938</v>
      </c>
      <c r="B2863" t="s">
        <v>6938</v>
      </c>
    </row>
    <row r="2864" spans="1:2" x14ac:dyDescent="0.25">
      <c r="A2864" t="s">
        <v>6939</v>
      </c>
      <c r="B2864" t="s">
        <v>6939</v>
      </c>
    </row>
    <row r="2865" spans="1:2" x14ac:dyDescent="0.25">
      <c r="A2865" t="s">
        <v>6941</v>
      </c>
      <c r="B2865" t="s">
        <v>6941</v>
      </c>
    </row>
    <row r="2866" spans="1:2" x14ac:dyDescent="0.25">
      <c r="A2866" t="s">
        <v>6942</v>
      </c>
      <c r="B2866" t="s">
        <v>6942</v>
      </c>
    </row>
    <row r="2867" spans="1:2" x14ac:dyDescent="0.25">
      <c r="A2867" t="s">
        <v>6944</v>
      </c>
      <c r="B2867" t="s">
        <v>6944</v>
      </c>
    </row>
    <row r="2868" spans="1:2" x14ac:dyDescent="0.25">
      <c r="A2868" t="s">
        <v>6946</v>
      </c>
      <c r="B2868" t="s">
        <v>6946</v>
      </c>
    </row>
    <row r="2869" spans="1:2" x14ac:dyDescent="0.25">
      <c r="A2869" t="s">
        <v>6948</v>
      </c>
      <c r="B2869" t="s">
        <v>6948</v>
      </c>
    </row>
    <row r="2870" spans="1:2" x14ac:dyDescent="0.25">
      <c r="A2870" t="s">
        <v>6950</v>
      </c>
      <c r="B2870" t="s">
        <v>6950</v>
      </c>
    </row>
    <row r="2871" spans="1:2" x14ac:dyDescent="0.25">
      <c r="A2871" t="s">
        <v>6953</v>
      </c>
      <c r="B2871" t="s">
        <v>6953</v>
      </c>
    </row>
    <row r="2872" spans="1:2" x14ac:dyDescent="0.25">
      <c r="A2872" t="s">
        <v>6957</v>
      </c>
      <c r="B2872" t="s">
        <v>6957</v>
      </c>
    </row>
    <row r="2873" spans="1:2" x14ac:dyDescent="0.25">
      <c r="A2873" t="s">
        <v>6959</v>
      </c>
      <c r="B2873" t="s">
        <v>6959</v>
      </c>
    </row>
    <row r="2874" spans="1:2" x14ac:dyDescent="0.25">
      <c r="A2874" t="s">
        <v>6962</v>
      </c>
      <c r="B2874" t="s">
        <v>6962</v>
      </c>
    </row>
    <row r="2875" spans="1:2" x14ac:dyDescent="0.25">
      <c r="A2875" t="s">
        <v>6966</v>
      </c>
      <c r="B2875" t="s">
        <v>6966</v>
      </c>
    </row>
    <row r="2876" spans="1:2" x14ac:dyDescent="0.25">
      <c r="A2876" t="s">
        <v>6968</v>
      </c>
      <c r="B2876" t="s">
        <v>6968</v>
      </c>
    </row>
    <row r="2877" spans="1:2" x14ac:dyDescent="0.25">
      <c r="A2877" t="s">
        <v>6970</v>
      </c>
      <c r="B2877" t="s">
        <v>6970</v>
      </c>
    </row>
    <row r="2878" spans="1:2" x14ac:dyDescent="0.25">
      <c r="A2878" t="s">
        <v>6975</v>
      </c>
      <c r="B2878" t="s">
        <v>6975</v>
      </c>
    </row>
    <row r="2879" spans="1:2" x14ac:dyDescent="0.25">
      <c r="A2879" t="s">
        <v>6977</v>
      </c>
      <c r="B2879" t="s">
        <v>6977</v>
      </c>
    </row>
    <row r="2880" spans="1:2" x14ac:dyDescent="0.25">
      <c r="A2880" t="s">
        <v>6980</v>
      </c>
      <c r="B2880" t="s">
        <v>6980</v>
      </c>
    </row>
    <row r="2881" spans="1:2" x14ac:dyDescent="0.25">
      <c r="A2881" t="s">
        <v>6983</v>
      </c>
      <c r="B2881" t="s">
        <v>6983</v>
      </c>
    </row>
    <row r="2882" spans="1:2" x14ac:dyDescent="0.25">
      <c r="A2882" t="s">
        <v>6987</v>
      </c>
      <c r="B2882" t="s">
        <v>6987</v>
      </c>
    </row>
    <row r="2883" spans="1:2" x14ac:dyDescent="0.25">
      <c r="A2883" t="s">
        <v>6989</v>
      </c>
      <c r="B2883" t="s">
        <v>6989</v>
      </c>
    </row>
    <row r="2884" spans="1:2" x14ac:dyDescent="0.25">
      <c r="A2884" t="s">
        <v>6991</v>
      </c>
      <c r="B2884" t="s">
        <v>6991</v>
      </c>
    </row>
    <row r="2885" spans="1:2" x14ac:dyDescent="0.25">
      <c r="A2885" t="s">
        <v>6993</v>
      </c>
      <c r="B2885" t="s">
        <v>6993</v>
      </c>
    </row>
    <row r="2886" spans="1:2" x14ac:dyDescent="0.25">
      <c r="A2886" t="s">
        <v>6995</v>
      </c>
      <c r="B2886" t="s">
        <v>6995</v>
      </c>
    </row>
    <row r="2887" spans="1:2" x14ac:dyDescent="0.25">
      <c r="A2887" t="s">
        <v>6999</v>
      </c>
      <c r="B2887" t="s">
        <v>6999</v>
      </c>
    </row>
    <row r="2888" spans="1:2" x14ac:dyDescent="0.25">
      <c r="A2888" t="s">
        <v>7001</v>
      </c>
      <c r="B2888" t="s">
        <v>7001</v>
      </c>
    </row>
    <row r="2889" spans="1:2" x14ac:dyDescent="0.25">
      <c r="A2889" t="s">
        <v>7003</v>
      </c>
      <c r="B2889" t="s">
        <v>7003</v>
      </c>
    </row>
    <row r="2890" spans="1:2" x14ac:dyDescent="0.25">
      <c r="A2890" t="s">
        <v>7005</v>
      </c>
      <c r="B2890" t="s">
        <v>7005</v>
      </c>
    </row>
    <row r="2891" spans="1:2" x14ac:dyDescent="0.25">
      <c r="A2891" t="s">
        <v>7007</v>
      </c>
      <c r="B2891" t="s">
        <v>7007</v>
      </c>
    </row>
    <row r="2892" spans="1:2" x14ac:dyDescent="0.25">
      <c r="A2892" t="s">
        <v>7013</v>
      </c>
      <c r="B2892" t="s">
        <v>7013</v>
      </c>
    </row>
    <row r="2893" spans="1:2" x14ac:dyDescent="0.25">
      <c r="A2893" t="s">
        <v>7015</v>
      </c>
      <c r="B2893" t="s">
        <v>7015</v>
      </c>
    </row>
    <row r="2894" spans="1:2" x14ac:dyDescent="0.25">
      <c r="A2894" t="s">
        <v>7017</v>
      </c>
      <c r="B2894" t="s">
        <v>7017</v>
      </c>
    </row>
    <row r="2895" spans="1:2" x14ac:dyDescent="0.25">
      <c r="A2895" t="s">
        <v>7019</v>
      </c>
      <c r="B2895" t="s">
        <v>7019</v>
      </c>
    </row>
    <row r="2896" spans="1:2" x14ac:dyDescent="0.25">
      <c r="A2896" t="s">
        <v>7021</v>
      </c>
      <c r="B2896" t="s">
        <v>7021</v>
      </c>
    </row>
    <row r="2897" spans="1:2" x14ac:dyDescent="0.25">
      <c r="A2897" t="s">
        <v>7023</v>
      </c>
      <c r="B2897" t="s">
        <v>7023</v>
      </c>
    </row>
    <row r="2898" spans="1:2" x14ac:dyDescent="0.25">
      <c r="A2898" t="s">
        <v>7026</v>
      </c>
      <c r="B2898" t="s">
        <v>7026</v>
      </c>
    </row>
    <row r="2899" spans="1:2" x14ac:dyDescent="0.25">
      <c r="A2899" t="s">
        <v>7028</v>
      </c>
      <c r="B2899" t="s">
        <v>7028</v>
      </c>
    </row>
    <row r="2900" spans="1:2" x14ac:dyDescent="0.25">
      <c r="A2900" t="s">
        <v>7030</v>
      </c>
      <c r="B2900" t="s">
        <v>7030</v>
      </c>
    </row>
    <row r="2901" spans="1:2" x14ac:dyDescent="0.25">
      <c r="A2901" t="s">
        <v>7033</v>
      </c>
      <c r="B2901" t="s">
        <v>7033</v>
      </c>
    </row>
    <row r="2902" spans="1:2" x14ac:dyDescent="0.25">
      <c r="A2902" t="s">
        <v>7036</v>
      </c>
      <c r="B2902" t="s">
        <v>7036</v>
      </c>
    </row>
    <row r="2903" spans="1:2" x14ac:dyDescent="0.25">
      <c r="A2903" t="s">
        <v>7038</v>
      </c>
      <c r="B2903" t="s">
        <v>7038</v>
      </c>
    </row>
    <row r="2904" spans="1:2" x14ac:dyDescent="0.25">
      <c r="A2904" t="s">
        <v>7042</v>
      </c>
      <c r="B2904" t="s">
        <v>7042</v>
      </c>
    </row>
    <row r="2905" spans="1:2" x14ac:dyDescent="0.25">
      <c r="A2905" t="s">
        <v>7045</v>
      </c>
      <c r="B2905" t="s">
        <v>7045</v>
      </c>
    </row>
    <row r="2906" spans="1:2" x14ac:dyDescent="0.25">
      <c r="A2906" t="s">
        <v>7050</v>
      </c>
      <c r="B2906" t="s">
        <v>7050</v>
      </c>
    </row>
    <row r="2907" spans="1:2" x14ac:dyDescent="0.25">
      <c r="A2907" t="s">
        <v>7052</v>
      </c>
      <c r="B2907" t="s">
        <v>7052</v>
      </c>
    </row>
    <row r="2908" spans="1:2" x14ac:dyDescent="0.25">
      <c r="A2908" t="s">
        <v>7054</v>
      </c>
      <c r="B2908" t="s">
        <v>7054</v>
      </c>
    </row>
    <row r="2909" spans="1:2" x14ac:dyDescent="0.25">
      <c r="A2909" t="s">
        <v>7056</v>
      </c>
      <c r="B2909" t="s">
        <v>7056</v>
      </c>
    </row>
    <row r="2910" spans="1:2" x14ac:dyDescent="0.25">
      <c r="A2910" t="s">
        <v>7060</v>
      </c>
      <c r="B2910" t="s">
        <v>7060</v>
      </c>
    </row>
    <row r="2911" spans="1:2" x14ac:dyDescent="0.25">
      <c r="A2911" t="s">
        <v>7062</v>
      </c>
      <c r="B2911" t="s">
        <v>7062</v>
      </c>
    </row>
    <row r="2912" spans="1:2" x14ac:dyDescent="0.25">
      <c r="A2912" t="s">
        <v>7064</v>
      </c>
      <c r="B2912" t="s">
        <v>7064</v>
      </c>
    </row>
    <row r="2913" spans="1:2" x14ac:dyDescent="0.25">
      <c r="A2913" t="s">
        <v>7069</v>
      </c>
      <c r="B2913" t="s">
        <v>7069</v>
      </c>
    </row>
    <row r="2914" spans="1:2" x14ac:dyDescent="0.25">
      <c r="A2914" t="s">
        <v>7071</v>
      </c>
      <c r="B2914" t="s">
        <v>7071</v>
      </c>
    </row>
    <row r="2915" spans="1:2" x14ac:dyDescent="0.25">
      <c r="A2915" t="s">
        <v>7073</v>
      </c>
      <c r="B2915" t="s">
        <v>7073</v>
      </c>
    </row>
    <row r="2916" spans="1:2" x14ac:dyDescent="0.25">
      <c r="A2916" t="s">
        <v>7076</v>
      </c>
      <c r="B2916" t="s">
        <v>7076</v>
      </c>
    </row>
    <row r="2917" spans="1:2" x14ac:dyDescent="0.25">
      <c r="A2917" t="s">
        <v>7079</v>
      </c>
      <c r="B2917" t="s">
        <v>7079</v>
      </c>
    </row>
    <row r="2918" spans="1:2" x14ac:dyDescent="0.25">
      <c r="A2918" t="s">
        <v>7081</v>
      </c>
      <c r="B2918" t="s">
        <v>7081</v>
      </c>
    </row>
    <row r="2919" spans="1:2" x14ac:dyDescent="0.25">
      <c r="A2919" t="s">
        <v>7083</v>
      </c>
      <c r="B2919" t="s">
        <v>7083</v>
      </c>
    </row>
    <row r="2920" spans="1:2" x14ac:dyDescent="0.25">
      <c r="A2920" t="s">
        <v>7088</v>
      </c>
      <c r="B2920" t="s">
        <v>7088</v>
      </c>
    </row>
    <row r="2921" spans="1:2" x14ac:dyDescent="0.25">
      <c r="A2921" t="s">
        <v>7091</v>
      </c>
      <c r="B2921" t="s">
        <v>7091</v>
      </c>
    </row>
    <row r="2922" spans="1:2" x14ac:dyDescent="0.25">
      <c r="A2922" t="s">
        <v>7094</v>
      </c>
      <c r="B2922" t="s">
        <v>7094</v>
      </c>
    </row>
    <row r="2923" spans="1:2" x14ac:dyDescent="0.25">
      <c r="A2923" t="s">
        <v>7096</v>
      </c>
      <c r="B2923" t="s">
        <v>7096</v>
      </c>
    </row>
    <row r="2924" spans="1:2" x14ac:dyDescent="0.25">
      <c r="A2924" t="s">
        <v>7098</v>
      </c>
      <c r="B2924" t="s">
        <v>7098</v>
      </c>
    </row>
    <row r="2925" spans="1:2" x14ac:dyDescent="0.25">
      <c r="A2925" t="s">
        <v>7100</v>
      </c>
      <c r="B2925" t="s">
        <v>7100</v>
      </c>
    </row>
    <row r="2926" spans="1:2" x14ac:dyDescent="0.25">
      <c r="A2926" t="s">
        <v>7102</v>
      </c>
      <c r="B2926" t="s">
        <v>7102</v>
      </c>
    </row>
    <row r="2927" spans="1:2" x14ac:dyDescent="0.25">
      <c r="A2927" t="s">
        <v>7104</v>
      </c>
      <c r="B2927" t="s">
        <v>7104</v>
      </c>
    </row>
    <row r="2928" spans="1:2" x14ac:dyDescent="0.25">
      <c r="A2928" t="s">
        <v>7107</v>
      </c>
      <c r="B2928" t="s">
        <v>7107</v>
      </c>
    </row>
    <row r="2929" spans="1:2" x14ac:dyDescent="0.25">
      <c r="A2929" t="s">
        <v>7110</v>
      </c>
      <c r="B2929" t="s">
        <v>7110</v>
      </c>
    </row>
    <row r="2930" spans="1:2" x14ac:dyDescent="0.25">
      <c r="A2930" t="s">
        <v>7113</v>
      </c>
      <c r="B2930" t="s">
        <v>7113</v>
      </c>
    </row>
    <row r="2931" spans="1:2" x14ac:dyDescent="0.25">
      <c r="A2931" t="s">
        <v>7115</v>
      </c>
      <c r="B2931" t="s">
        <v>7115</v>
      </c>
    </row>
    <row r="2932" spans="1:2" x14ac:dyDescent="0.25">
      <c r="A2932" t="s">
        <v>7118</v>
      </c>
      <c r="B2932" t="s">
        <v>7118</v>
      </c>
    </row>
    <row r="2933" spans="1:2" x14ac:dyDescent="0.25">
      <c r="A2933" t="s">
        <v>7121</v>
      </c>
      <c r="B2933" t="s">
        <v>7121</v>
      </c>
    </row>
    <row r="2934" spans="1:2" x14ac:dyDescent="0.25">
      <c r="A2934" t="s">
        <v>7124</v>
      </c>
      <c r="B2934" t="s">
        <v>7124</v>
      </c>
    </row>
    <row r="2935" spans="1:2" x14ac:dyDescent="0.25">
      <c r="A2935" t="s">
        <v>7127</v>
      </c>
      <c r="B2935" t="s">
        <v>7127</v>
      </c>
    </row>
    <row r="2936" spans="1:2" x14ac:dyDescent="0.25">
      <c r="A2936" t="s">
        <v>7131</v>
      </c>
      <c r="B2936" t="s">
        <v>7131</v>
      </c>
    </row>
    <row r="2937" spans="1:2" x14ac:dyDescent="0.25">
      <c r="A2937" t="s">
        <v>7135</v>
      </c>
      <c r="B2937" t="s">
        <v>7135</v>
      </c>
    </row>
    <row r="2938" spans="1:2" x14ac:dyDescent="0.25">
      <c r="A2938" t="s">
        <v>7137</v>
      </c>
      <c r="B2938" t="s">
        <v>7137</v>
      </c>
    </row>
    <row r="2939" spans="1:2" x14ac:dyDescent="0.25">
      <c r="A2939" t="s">
        <v>7141</v>
      </c>
      <c r="B2939" t="s">
        <v>7141</v>
      </c>
    </row>
    <row r="2940" spans="1:2" x14ac:dyDescent="0.25">
      <c r="A2940" t="s">
        <v>7144</v>
      </c>
      <c r="B2940" t="s">
        <v>7144</v>
      </c>
    </row>
    <row r="2941" spans="1:2" x14ac:dyDescent="0.25">
      <c r="A2941" t="s">
        <v>7146</v>
      </c>
      <c r="B2941" t="s">
        <v>7146</v>
      </c>
    </row>
    <row r="2942" spans="1:2" x14ac:dyDescent="0.25">
      <c r="A2942" t="s">
        <v>7148</v>
      </c>
      <c r="B2942" t="s">
        <v>7148</v>
      </c>
    </row>
    <row r="2943" spans="1:2" x14ac:dyDescent="0.25">
      <c r="A2943" t="s">
        <v>7150</v>
      </c>
      <c r="B2943" t="s">
        <v>7150</v>
      </c>
    </row>
    <row r="2944" spans="1:2" x14ac:dyDescent="0.25">
      <c r="A2944" t="s">
        <v>7153</v>
      </c>
      <c r="B2944" t="s">
        <v>7153</v>
      </c>
    </row>
    <row r="2945" spans="1:2" x14ac:dyDescent="0.25">
      <c r="A2945" t="s">
        <v>7156</v>
      </c>
      <c r="B2945" t="s">
        <v>7156</v>
      </c>
    </row>
    <row r="2946" spans="1:2" x14ac:dyDescent="0.25">
      <c r="A2946" t="s">
        <v>7158</v>
      </c>
      <c r="B2946" t="s">
        <v>7158</v>
      </c>
    </row>
    <row r="2947" spans="1:2" x14ac:dyDescent="0.25">
      <c r="A2947" t="s">
        <v>7161</v>
      </c>
      <c r="B2947" t="s">
        <v>7161</v>
      </c>
    </row>
    <row r="2948" spans="1:2" x14ac:dyDescent="0.25">
      <c r="A2948" t="s">
        <v>7163</v>
      </c>
      <c r="B2948" t="s">
        <v>7163</v>
      </c>
    </row>
    <row r="2949" spans="1:2" x14ac:dyDescent="0.25">
      <c r="A2949" t="s">
        <v>7165</v>
      </c>
      <c r="B2949" t="s">
        <v>7165</v>
      </c>
    </row>
    <row r="2950" spans="1:2" x14ac:dyDescent="0.25">
      <c r="A2950" t="s">
        <v>7168</v>
      </c>
      <c r="B2950" t="s">
        <v>7168</v>
      </c>
    </row>
    <row r="2951" spans="1:2" x14ac:dyDescent="0.25">
      <c r="A2951" t="s">
        <v>7170</v>
      </c>
      <c r="B2951" t="s">
        <v>7170</v>
      </c>
    </row>
    <row r="2952" spans="1:2" x14ac:dyDescent="0.25">
      <c r="A2952" t="s">
        <v>7172</v>
      </c>
      <c r="B2952" t="s">
        <v>7172</v>
      </c>
    </row>
    <row r="2953" spans="1:2" x14ac:dyDescent="0.25">
      <c r="A2953" t="s">
        <v>7176</v>
      </c>
      <c r="B2953" t="s">
        <v>7176</v>
      </c>
    </row>
    <row r="2954" spans="1:2" x14ac:dyDescent="0.25">
      <c r="A2954" t="s">
        <v>7180</v>
      </c>
      <c r="B2954" t="s">
        <v>7180</v>
      </c>
    </row>
    <row r="2955" spans="1:2" x14ac:dyDescent="0.25">
      <c r="A2955" t="s">
        <v>7182</v>
      </c>
      <c r="B2955" t="s">
        <v>7182</v>
      </c>
    </row>
    <row r="2956" spans="1:2" x14ac:dyDescent="0.25">
      <c r="A2956" t="s">
        <v>7184</v>
      </c>
      <c r="B2956" t="s">
        <v>7184</v>
      </c>
    </row>
    <row r="2957" spans="1:2" x14ac:dyDescent="0.25">
      <c r="A2957" t="s">
        <v>7186</v>
      </c>
      <c r="B2957" t="s">
        <v>7186</v>
      </c>
    </row>
    <row r="2958" spans="1:2" x14ac:dyDescent="0.25">
      <c r="A2958" t="s">
        <v>7189</v>
      </c>
      <c r="B2958" t="s">
        <v>7189</v>
      </c>
    </row>
    <row r="2959" spans="1:2" x14ac:dyDescent="0.25">
      <c r="A2959" t="s">
        <v>7192</v>
      </c>
      <c r="B2959" t="s">
        <v>7192</v>
      </c>
    </row>
    <row r="2960" spans="1:2" x14ac:dyDescent="0.25">
      <c r="A2960" t="s">
        <v>7197</v>
      </c>
      <c r="B2960" t="s">
        <v>7197</v>
      </c>
    </row>
    <row r="2961" spans="1:2" x14ac:dyDescent="0.25">
      <c r="A2961" t="s">
        <v>7199</v>
      </c>
      <c r="B2961" t="s">
        <v>7199</v>
      </c>
    </row>
    <row r="2962" spans="1:2" x14ac:dyDescent="0.25">
      <c r="A2962" t="s">
        <v>7202</v>
      </c>
      <c r="B2962" t="s">
        <v>7202</v>
      </c>
    </row>
    <row r="2963" spans="1:2" x14ac:dyDescent="0.25">
      <c r="A2963" t="s">
        <v>7204</v>
      </c>
      <c r="B2963" t="s">
        <v>7204</v>
      </c>
    </row>
    <row r="2964" spans="1:2" x14ac:dyDescent="0.25">
      <c r="A2964" t="s">
        <v>7206</v>
      </c>
      <c r="B2964" t="s">
        <v>7206</v>
      </c>
    </row>
    <row r="2965" spans="1:2" x14ac:dyDescent="0.25">
      <c r="A2965" t="s">
        <v>7209</v>
      </c>
      <c r="B2965" t="s">
        <v>7209</v>
      </c>
    </row>
    <row r="2966" spans="1:2" x14ac:dyDescent="0.25">
      <c r="A2966" t="s">
        <v>7212</v>
      </c>
      <c r="B2966" t="s">
        <v>7212</v>
      </c>
    </row>
    <row r="2967" spans="1:2" x14ac:dyDescent="0.25">
      <c r="A2967" t="s">
        <v>7215</v>
      </c>
      <c r="B2967" t="s">
        <v>7215</v>
      </c>
    </row>
    <row r="2968" spans="1:2" x14ac:dyDescent="0.25">
      <c r="A2968" t="s">
        <v>7218</v>
      </c>
      <c r="B2968" t="s">
        <v>7218</v>
      </c>
    </row>
    <row r="2969" spans="1:2" x14ac:dyDescent="0.25">
      <c r="A2969" t="s">
        <v>7222</v>
      </c>
      <c r="B2969" t="s">
        <v>7222</v>
      </c>
    </row>
    <row r="2970" spans="1:2" x14ac:dyDescent="0.25">
      <c r="A2970" t="s">
        <v>7224</v>
      </c>
      <c r="B2970" t="s">
        <v>7224</v>
      </c>
    </row>
    <row r="2971" spans="1:2" x14ac:dyDescent="0.25">
      <c r="A2971" t="s">
        <v>7226</v>
      </c>
      <c r="B2971" t="s">
        <v>7226</v>
      </c>
    </row>
    <row r="2972" spans="1:2" x14ac:dyDescent="0.25">
      <c r="A2972" t="s">
        <v>7232</v>
      </c>
      <c r="B2972" t="s">
        <v>7232</v>
      </c>
    </row>
    <row r="2973" spans="1:2" x14ac:dyDescent="0.25">
      <c r="A2973" t="s">
        <v>7236</v>
      </c>
      <c r="B2973" t="s">
        <v>7236</v>
      </c>
    </row>
    <row r="2974" spans="1:2" x14ac:dyDescent="0.25">
      <c r="A2974" t="s">
        <v>7239</v>
      </c>
      <c r="B2974" t="s">
        <v>7239</v>
      </c>
    </row>
    <row r="2975" spans="1:2" x14ac:dyDescent="0.25">
      <c r="A2975" t="s">
        <v>7241</v>
      </c>
      <c r="B2975" t="s">
        <v>7241</v>
      </c>
    </row>
    <row r="2976" spans="1:2" x14ac:dyDescent="0.25">
      <c r="A2976" t="s">
        <v>7244</v>
      </c>
      <c r="B2976" t="s">
        <v>7244</v>
      </c>
    </row>
    <row r="2977" spans="1:2" x14ac:dyDescent="0.25">
      <c r="A2977" t="s">
        <v>7246</v>
      </c>
      <c r="B2977" t="s">
        <v>7246</v>
      </c>
    </row>
    <row r="2978" spans="1:2" x14ac:dyDescent="0.25">
      <c r="A2978" t="s">
        <v>7249</v>
      </c>
      <c r="B2978" t="s">
        <v>7249</v>
      </c>
    </row>
    <row r="2979" spans="1:2" x14ac:dyDescent="0.25">
      <c r="A2979" t="s">
        <v>7252</v>
      </c>
      <c r="B2979" t="s">
        <v>7252</v>
      </c>
    </row>
    <row r="2980" spans="1:2" x14ac:dyDescent="0.25">
      <c r="A2980" t="s">
        <v>7255</v>
      </c>
      <c r="B2980" t="s">
        <v>7255</v>
      </c>
    </row>
    <row r="2981" spans="1:2" x14ac:dyDescent="0.25">
      <c r="A2981" t="s">
        <v>7257</v>
      </c>
      <c r="B2981" t="s">
        <v>7257</v>
      </c>
    </row>
    <row r="2982" spans="1:2" x14ac:dyDescent="0.25">
      <c r="A2982" t="s">
        <v>7259</v>
      </c>
      <c r="B2982" t="s">
        <v>7259</v>
      </c>
    </row>
    <row r="2983" spans="1:2" x14ac:dyDescent="0.25">
      <c r="A2983" t="s">
        <v>7261</v>
      </c>
      <c r="B2983" t="s">
        <v>7261</v>
      </c>
    </row>
    <row r="2984" spans="1:2" x14ac:dyDescent="0.25">
      <c r="A2984" t="s">
        <v>7264</v>
      </c>
      <c r="B2984" t="s">
        <v>7264</v>
      </c>
    </row>
    <row r="2985" spans="1:2" x14ac:dyDescent="0.25">
      <c r="A2985" t="s">
        <v>7266</v>
      </c>
      <c r="B2985" t="s">
        <v>7266</v>
      </c>
    </row>
    <row r="2986" spans="1:2" x14ac:dyDescent="0.25">
      <c r="A2986" t="s">
        <v>7268</v>
      </c>
      <c r="B2986" t="s">
        <v>7268</v>
      </c>
    </row>
    <row r="2987" spans="1:2" x14ac:dyDescent="0.25">
      <c r="A2987" t="s">
        <v>7270</v>
      </c>
      <c r="B2987" t="s">
        <v>7270</v>
      </c>
    </row>
    <row r="2988" spans="1:2" x14ac:dyDescent="0.25">
      <c r="A2988" t="s">
        <v>7273</v>
      </c>
      <c r="B2988" t="s">
        <v>7273</v>
      </c>
    </row>
    <row r="2989" spans="1:2" x14ac:dyDescent="0.25">
      <c r="A2989" t="s">
        <v>7275</v>
      </c>
      <c r="B2989" t="s">
        <v>7275</v>
      </c>
    </row>
    <row r="2990" spans="1:2" x14ac:dyDescent="0.25">
      <c r="A2990" t="s">
        <v>7280</v>
      </c>
      <c r="B2990" t="s">
        <v>7280</v>
      </c>
    </row>
    <row r="2991" spans="1:2" x14ac:dyDescent="0.25">
      <c r="A2991" t="s">
        <v>7282</v>
      </c>
      <c r="B2991" t="s">
        <v>7282</v>
      </c>
    </row>
    <row r="2992" spans="1:2" x14ac:dyDescent="0.25">
      <c r="A2992" t="s">
        <v>7284</v>
      </c>
      <c r="B2992" t="s">
        <v>7284</v>
      </c>
    </row>
    <row r="2993" spans="1:2" x14ac:dyDescent="0.25">
      <c r="A2993" t="s">
        <v>7286</v>
      </c>
      <c r="B2993" t="s">
        <v>7286</v>
      </c>
    </row>
    <row r="2994" spans="1:2" x14ac:dyDescent="0.25">
      <c r="A2994" t="s">
        <v>7288</v>
      </c>
      <c r="B2994" t="s">
        <v>7288</v>
      </c>
    </row>
    <row r="2995" spans="1:2" x14ac:dyDescent="0.25">
      <c r="A2995" t="s">
        <v>7290</v>
      </c>
      <c r="B2995" t="s">
        <v>7290</v>
      </c>
    </row>
    <row r="2996" spans="1:2" x14ac:dyDescent="0.25">
      <c r="A2996" t="s">
        <v>7292</v>
      </c>
      <c r="B2996" t="s">
        <v>7292</v>
      </c>
    </row>
    <row r="2997" spans="1:2" x14ac:dyDescent="0.25">
      <c r="A2997" t="s">
        <v>7294</v>
      </c>
      <c r="B2997" t="s">
        <v>7294</v>
      </c>
    </row>
    <row r="2998" spans="1:2" x14ac:dyDescent="0.25">
      <c r="A2998" t="s">
        <v>7298</v>
      </c>
      <c r="B2998" t="s">
        <v>7298</v>
      </c>
    </row>
    <row r="2999" spans="1:2" x14ac:dyDescent="0.25">
      <c r="A2999" t="s">
        <v>7300</v>
      </c>
      <c r="B2999" t="s">
        <v>7300</v>
      </c>
    </row>
    <row r="3000" spans="1:2" x14ac:dyDescent="0.25">
      <c r="A3000" t="s">
        <v>7304</v>
      </c>
      <c r="B3000" t="s">
        <v>7304</v>
      </c>
    </row>
    <row r="3001" spans="1:2" x14ac:dyDescent="0.25">
      <c r="A3001" t="s">
        <v>7306</v>
      </c>
      <c r="B3001" t="s">
        <v>7306</v>
      </c>
    </row>
    <row r="3002" spans="1:2" x14ac:dyDescent="0.25">
      <c r="A3002" t="s">
        <v>7308</v>
      </c>
      <c r="B3002" t="s">
        <v>7308</v>
      </c>
    </row>
    <row r="3003" spans="1:2" x14ac:dyDescent="0.25">
      <c r="A3003" t="s">
        <v>7312</v>
      </c>
      <c r="B3003" t="s">
        <v>7312</v>
      </c>
    </row>
    <row r="3004" spans="1:2" x14ac:dyDescent="0.25">
      <c r="A3004" t="s">
        <v>7314</v>
      </c>
      <c r="B3004" t="s">
        <v>7314</v>
      </c>
    </row>
    <row r="3005" spans="1:2" x14ac:dyDescent="0.25">
      <c r="A3005" t="s">
        <v>7316</v>
      </c>
      <c r="B3005" t="s">
        <v>7316</v>
      </c>
    </row>
    <row r="3006" spans="1:2" x14ac:dyDescent="0.25">
      <c r="A3006" t="s">
        <v>7319</v>
      </c>
      <c r="B3006" t="s">
        <v>7319</v>
      </c>
    </row>
    <row r="3007" spans="1:2" x14ac:dyDescent="0.25">
      <c r="A3007" t="s">
        <v>7321</v>
      </c>
      <c r="B3007" t="s">
        <v>7321</v>
      </c>
    </row>
    <row r="3008" spans="1:2" x14ac:dyDescent="0.25">
      <c r="A3008" t="s">
        <v>7323</v>
      </c>
      <c r="B3008" t="s">
        <v>7323</v>
      </c>
    </row>
    <row r="3009" spans="1:2" x14ac:dyDescent="0.25">
      <c r="A3009" t="s">
        <v>7325</v>
      </c>
      <c r="B3009" t="s">
        <v>7325</v>
      </c>
    </row>
    <row r="3010" spans="1:2" x14ac:dyDescent="0.25">
      <c r="A3010" t="s">
        <v>7327</v>
      </c>
      <c r="B3010" t="s">
        <v>7327</v>
      </c>
    </row>
    <row r="3011" spans="1:2" x14ac:dyDescent="0.25">
      <c r="A3011" t="s">
        <v>7329</v>
      </c>
      <c r="B3011" t="s">
        <v>7329</v>
      </c>
    </row>
    <row r="3012" spans="1:2" x14ac:dyDescent="0.25">
      <c r="A3012" t="s">
        <v>7331</v>
      </c>
      <c r="B3012" t="s">
        <v>7331</v>
      </c>
    </row>
    <row r="3013" spans="1:2" x14ac:dyDescent="0.25">
      <c r="A3013" t="s">
        <v>7333</v>
      </c>
      <c r="B3013" t="s">
        <v>7333</v>
      </c>
    </row>
    <row r="3014" spans="1:2" x14ac:dyDescent="0.25">
      <c r="A3014" t="s">
        <v>7335</v>
      </c>
      <c r="B3014" t="s">
        <v>7335</v>
      </c>
    </row>
    <row r="3015" spans="1:2" x14ac:dyDescent="0.25">
      <c r="A3015" t="s">
        <v>7337</v>
      </c>
      <c r="B3015" t="s">
        <v>7337</v>
      </c>
    </row>
    <row r="3016" spans="1:2" x14ac:dyDescent="0.25">
      <c r="A3016" t="s">
        <v>7339</v>
      </c>
      <c r="B3016" t="s">
        <v>7339</v>
      </c>
    </row>
    <row r="3017" spans="1:2" x14ac:dyDescent="0.25">
      <c r="A3017" t="s">
        <v>7341</v>
      </c>
      <c r="B3017" t="s">
        <v>7341</v>
      </c>
    </row>
    <row r="3018" spans="1:2" x14ac:dyDescent="0.25">
      <c r="A3018" t="s">
        <v>7344</v>
      </c>
      <c r="B3018" t="s">
        <v>7344</v>
      </c>
    </row>
    <row r="3019" spans="1:2" x14ac:dyDescent="0.25">
      <c r="A3019" t="s">
        <v>7346</v>
      </c>
      <c r="B3019" t="s">
        <v>7346</v>
      </c>
    </row>
    <row r="3020" spans="1:2" x14ac:dyDescent="0.25">
      <c r="A3020" t="s">
        <v>7348</v>
      </c>
      <c r="B3020" t="s">
        <v>7348</v>
      </c>
    </row>
    <row r="3021" spans="1:2" x14ac:dyDescent="0.25">
      <c r="A3021" t="s">
        <v>7352</v>
      </c>
      <c r="B3021" t="s">
        <v>7352</v>
      </c>
    </row>
    <row r="3022" spans="1:2" x14ac:dyDescent="0.25">
      <c r="A3022" t="s">
        <v>7353</v>
      </c>
      <c r="B3022" t="s">
        <v>7353</v>
      </c>
    </row>
    <row r="3023" spans="1:2" x14ac:dyDescent="0.25">
      <c r="A3023" t="s">
        <v>7355</v>
      </c>
      <c r="B3023" t="s">
        <v>7355</v>
      </c>
    </row>
    <row r="3024" spans="1:2" x14ac:dyDescent="0.25">
      <c r="A3024" t="s">
        <v>7357</v>
      </c>
      <c r="B3024" t="s">
        <v>7357</v>
      </c>
    </row>
    <row r="3025" spans="1:2" x14ac:dyDescent="0.25">
      <c r="A3025" t="s">
        <v>7359</v>
      </c>
      <c r="B3025" t="s">
        <v>7359</v>
      </c>
    </row>
    <row r="3026" spans="1:2" x14ac:dyDescent="0.25">
      <c r="A3026" t="s">
        <v>7361</v>
      </c>
      <c r="B3026" t="s">
        <v>7361</v>
      </c>
    </row>
    <row r="3027" spans="1:2" x14ac:dyDescent="0.25">
      <c r="A3027" t="s">
        <v>7363</v>
      </c>
      <c r="B3027" t="s">
        <v>7363</v>
      </c>
    </row>
    <row r="3028" spans="1:2" x14ac:dyDescent="0.25">
      <c r="A3028" t="s">
        <v>7366</v>
      </c>
      <c r="B3028" t="s">
        <v>7366</v>
      </c>
    </row>
    <row r="3029" spans="1:2" x14ac:dyDescent="0.25">
      <c r="A3029" t="s">
        <v>7368</v>
      </c>
      <c r="B3029" t="s">
        <v>7368</v>
      </c>
    </row>
    <row r="3030" spans="1:2" x14ac:dyDescent="0.25">
      <c r="A3030" t="s">
        <v>7370</v>
      </c>
      <c r="B3030" t="s">
        <v>7370</v>
      </c>
    </row>
    <row r="3031" spans="1:2" x14ac:dyDescent="0.25">
      <c r="A3031" t="s">
        <v>7372</v>
      </c>
      <c r="B3031" t="s">
        <v>7372</v>
      </c>
    </row>
    <row r="3032" spans="1:2" x14ac:dyDescent="0.25">
      <c r="A3032" t="s">
        <v>7375</v>
      </c>
      <c r="B3032" t="s">
        <v>7375</v>
      </c>
    </row>
    <row r="3033" spans="1:2" x14ac:dyDescent="0.25">
      <c r="A3033" t="s">
        <v>7377</v>
      </c>
      <c r="B3033" t="s">
        <v>7377</v>
      </c>
    </row>
    <row r="3034" spans="1:2" x14ac:dyDescent="0.25">
      <c r="A3034" t="s">
        <v>7379</v>
      </c>
      <c r="B3034" t="s">
        <v>7379</v>
      </c>
    </row>
    <row r="3035" spans="1:2" x14ac:dyDescent="0.25">
      <c r="A3035" t="s">
        <v>7381</v>
      </c>
      <c r="B3035" t="s">
        <v>7381</v>
      </c>
    </row>
    <row r="3036" spans="1:2" x14ac:dyDescent="0.25">
      <c r="A3036" t="s">
        <v>7383</v>
      </c>
      <c r="B3036" t="s">
        <v>7383</v>
      </c>
    </row>
    <row r="3037" spans="1:2" x14ac:dyDescent="0.25">
      <c r="A3037" t="s">
        <v>7386</v>
      </c>
      <c r="B3037" t="s">
        <v>7386</v>
      </c>
    </row>
    <row r="3038" spans="1:2" x14ac:dyDescent="0.25">
      <c r="A3038" t="s">
        <v>7392</v>
      </c>
      <c r="B3038" t="s">
        <v>7392</v>
      </c>
    </row>
    <row r="3039" spans="1:2" x14ac:dyDescent="0.25">
      <c r="A3039" t="s">
        <v>7394</v>
      </c>
      <c r="B3039" t="s">
        <v>7394</v>
      </c>
    </row>
    <row r="3040" spans="1:2" x14ac:dyDescent="0.25">
      <c r="A3040" t="s">
        <v>7396</v>
      </c>
      <c r="B3040" t="s">
        <v>7396</v>
      </c>
    </row>
    <row r="3041" spans="1:2" x14ac:dyDescent="0.25">
      <c r="A3041" t="s">
        <v>7399</v>
      </c>
      <c r="B3041" t="s">
        <v>7399</v>
      </c>
    </row>
    <row r="3042" spans="1:2" x14ac:dyDescent="0.25">
      <c r="A3042" t="s">
        <v>7403</v>
      </c>
      <c r="B3042" t="s">
        <v>7403</v>
      </c>
    </row>
    <row r="3043" spans="1:2" x14ac:dyDescent="0.25">
      <c r="A3043" t="s">
        <v>7405</v>
      </c>
      <c r="B3043" t="s">
        <v>7405</v>
      </c>
    </row>
    <row r="3044" spans="1:2" x14ac:dyDescent="0.25">
      <c r="A3044" t="s">
        <v>7407</v>
      </c>
      <c r="B3044" t="s">
        <v>7407</v>
      </c>
    </row>
    <row r="3045" spans="1:2" x14ac:dyDescent="0.25">
      <c r="A3045" t="s">
        <v>7410</v>
      </c>
      <c r="B3045" t="s">
        <v>7410</v>
      </c>
    </row>
    <row r="3046" spans="1:2" x14ac:dyDescent="0.25">
      <c r="A3046" t="s">
        <v>7413</v>
      </c>
      <c r="B3046" t="s">
        <v>7413</v>
      </c>
    </row>
    <row r="3047" spans="1:2" x14ac:dyDescent="0.25">
      <c r="A3047" t="s">
        <v>7415</v>
      </c>
      <c r="B3047" t="s">
        <v>7415</v>
      </c>
    </row>
    <row r="3048" spans="1:2" x14ac:dyDescent="0.25">
      <c r="A3048" t="s">
        <v>7419</v>
      </c>
      <c r="B3048" t="s">
        <v>7419</v>
      </c>
    </row>
    <row r="3049" spans="1:2" x14ac:dyDescent="0.25">
      <c r="A3049" t="s">
        <v>7421</v>
      </c>
      <c r="B3049" t="s">
        <v>7421</v>
      </c>
    </row>
    <row r="3050" spans="1:2" x14ac:dyDescent="0.25">
      <c r="A3050" t="s">
        <v>7423</v>
      </c>
      <c r="B3050" t="s">
        <v>7423</v>
      </c>
    </row>
    <row r="3051" spans="1:2" x14ac:dyDescent="0.25">
      <c r="A3051" t="s">
        <v>7428</v>
      </c>
      <c r="B3051" t="s">
        <v>7428</v>
      </c>
    </row>
    <row r="3052" spans="1:2" x14ac:dyDescent="0.25">
      <c r="A3052" t="s">
        <v>7430</v>
      </c>
      <c r="B3052" t="s">
        <v>7430</v>
      </c>
    </row>
    <row r="3053" spans="1:2" x14ac:dyDescent="0.25">
      <c r="A3053" t="s">
        <v>7433</v>
      </c>
      <c r="B3053" t="s">
        <v>7433</v>
      </c>
    </row>
    <row r="3054" spans="1:2" x14ac:dyDescent="0.25">
      <c r="A3054" t="s">
        <v>7435</v>
      </c>
      <c r="B3054" t="s">
        <v>7435</v>
      </c>
    </row>
    <row r="3055" spans="1:2" x14ac:dyDescent="0.25">
      <c r="A3055" t="s">
        <v>7437</v>
      </c>
      <c r="B3055" t="s">
        <v>7437</v>
      </c>
    </row>
    <row r="3056" spans="1:2" x14ac:dyDescent="0.25">
      <c r="A3056" t="s">
        <v>7439</v>
      </c>
      <c r="B3056" t="s">
        <v>7439</v>
      </c>
    </row>
    <row r="3057" spans="1:2" x14ac:dyDescent="0.25">
      <c r="A3057" t="s">
        <v>7442</v>
      </c>
      <c r="B3057" t="s">
        <v>7442</v>
      </c>
    </row>
    <row r="3058" spans="1:2" x14ac:dyDescent="0.25">
      <c r="A3058" t="s">
        <v>7444</v>
      </c>
      <c r="B3058" t="s">
        <v>7444</v>
      </c>
    </row>
    <row r="3059" spans="1:2" x14ac:dyDescent="0.25">
      <c r="A3059" t="s">
        <v>7446</v>
      </c>
      <c r="B3059" t="s">
        <v>7446</v>
      </c>
    </row>
    <row r="3060" spans="1:2" x14ac:dyDescent="0.25">
      <c r="A3060" t="s">
        <v>7449</v>
      </c>
      <c r="B3060" t="s">
        <v>7449</v>
      </c>
    </row>
    <row r="3061" spans="1:2" x14ac:dyDescent="0.25">
      <c r="A3061" t="s">
        <v>7452</v>
      </c>
      <c r="B3061" t="s">
        <v>7452</v>
      </c>
    </row>
    <row r="3062" spans="1:2" x14ac:dyDescent="0.25">
      <c r="A3062" t="s">
        <v>7455</v>
      </c>
      <c r="B3062" t="s">
        <v>7455</v>
      </c>
    </row>
    <row r="3063" spans="1:2" x14ac:dyDescent="0.25">
      <c r="A3063" t="s">
        <v>7458</v>
      </c>
      <c r="B3063" t="s">
        <v>7458</v>
      </c>
    </row>
    <row r="3064" spans="1:2" x14ac:dyDescent="0.25">
      <c r="A3064" t="s">
        <v>7460</v>
      </c>
      <c r="B3064" t="s">
        <v>7460</v>
      </c>
    </row>
    <row r="3065" spans="1:2" x14ac:dyDescent="0.25">
      <c r="A3065" t="s">
        <v>7463</v>
      </c>
      <c r="B3065" t="s">
        <v>7463</v>
      </c>
    </row>
    <row r="3066" spans="1:2" x14ac:dyDescent="0.25">
      <c r="A3066" t="s">
        <v>7469</v>
      </c>
      <c r="B3066" t="s">
        <v>7469</v>
      </c>
    </row>
    <row r="3067" spans="1:2" x14ac:dyDescent="0.25">
      <c r="A3067" t="s">
        <v>7471</v>
      </c>
      <c r="B3067" t="s">
        <v>7471</v>
      </c>
    </row>
    <row r="3068" spans="1:2" x14ac:dyDescent="0.25">
      <c r="A3068" t="s">
        <v>7473</v>
      </c>
      <c r="B3068" t="s">
        <v>7473</v>
      </c>
    </row>
    <row r="3069" spans="1:2" x14ac:dyDescent="0.25">
      <c r="A3069" t="s">
        <v>7476</v>
      </c>
      <c r="B3069" t="s">
        <v>7476</v>
      </c>
    </row>
    <row r="3070" spans="1:2" x14ac:dyDescent="0.25">
      <c r="A3070" t="s">
        <v>7478</v>
      </c>
      <c r="B3070" t="s">
        <v>7478</v>
      </c>
    </row>
    <row r="3071" spans="1:2" x14ac:dyDescent="0.25">
      <c r="A3071" t="s">
        <v>7481</v>
      </c>
      <c r="B3071" t="s">
        <v>7481</v>
      </c>
    </row>
    <row r="3072" spans="1:2" x14ac:dyDescent="0.25">
      <c r="A3072" t="s">
        <v>7484</v>
      </c>
      <c r="B3072" t="s">
        <v>7484</v>
      </c>
    </row>
    <row r="3073" spans="1:2" x14ac:dyDescent="0.25">
      <c r="A3073" t="s">
        <v>7486</v>
      </c>
      <c r="B3073" t="s">
        <v>7486</v>
      </c>
    </row>
    <row r="3074" spans="1:2" x14ac:dyDescent="0.25">
      <c r="A3074" t="s">
        <v>7488</v>
      </c>
      <c r="B3074" t="s">
        <v>7488</v>
      </c>
    </row>
    <row r="3075" spans="1:2" x14ac:dyDescent="0.25">
      <c r="A3075" t="s">
        <v>7490</v>
      </c>
      <c r="B3075" t="s">
        <v>7490</v>
      </c>
    </row>
    <row r="3076" spans="1:2" x14ac:dyDescent="0.25">
      <c r="A3076" t="s">
        <v>7492</v>
      </c>
      <c r="B3076" t="s">
        <v>7492</v>
      </c>
    </row>
    <row r="3077" spans="1:2" x14ac:dyDescent="0.25">
      <c r="A3077" t="s">
        <v>7495</v>
      </c>
      <c r="B3077" t="s">
        <v>7495</v>
      </c>
    </row>
    <row r="3078" spans="1:2" x14ac:dyDescent="0.25">
      <c r="A3078" t="s">
        <v>7497</v>
      </c>
      <c r="B3078" t="s">
        <v>7497</v>
      </c>
    </row>
    <row r="3079" spans="1:2" x14ac:dyDescent="0.25">
      <c r="A3079" t="s">
        <v>7499</v>
      </c>
      <c r="B3079" t="s">
        <v>7499</v>
      </c>
    </row>
    <row r="3080" spans="1:2" x14ac:dyDescent="0.25">
      <c r="A3080" t="s">
        <v>7501</v>
      </c>
      <c r="B3080" t="s">
        <v>7501</v>
      </c>
    </row>
    <row r="3081" spans="1:2" x14ac:dyDescent="0.25">
      <c r="A3081" t="s">
        <v>7503</v>
      </c>
      <c r="B3081" t="s">
        <v>7503</v>
      </c>
    </row>
    <row r="3082" spans="1:2" x14ac:dyDescent="0.25">
      <c r="A3082" t="s">
        <v>7505</v>
      </c>
      <c r="B3082" t="s">
        <v>7505</v>
      </c>
    </row>
    <row r="3083" spans="1:2" x14ac:dyDescent="0.25">
      <c r="A3083" t="s">
        <v>7508</v>
      </c>
      <c r="B3083" t="s">
        <v>7508</v>
      </c>
    </row>
    <row r="3084" spans="1:2" x14ac:dyDescent="0.25">
      <c r="A3084" t="s">
        <v>7510</v>
      </c>
      <c r="B3084" t="s">
        <v>7510</v>
      </c>
    </row>
    <row r="3085" spans="1:2" x14ac:dyDescent="0.25">
      <c r="A3085" t="s">
        <v>7512</v>
      </c>
      <c r="B3085" t="s">
        <v>7512</v>
      </c>
    </row>
    <row r="3086" spans="1:2" x14ac:dyDescent="0.25">
      <c r="A3086" t="s">
        <v>7514</v>
      </c>
      <c r="B3086" t="s">
        <v>7514</v>
      </c>
    </row>
    <row r="3087" spans="1:2" x14ac:dyDescent="0.25">
      <c r="A3087" t="s">
        <v>7517</v>
      </c>
      <c r="B3087" t="s">
        <v>7517</v>
      </c>
    </row>
    <row r="3088" spans="1:2" x14ac:dyDescent="0.25">
      <c r="A3088" t="s">
        <v>7519</v>
      </c>
      <c r="B3088" t="s">
        <v>7519</v>
      </c>
    </row>
    <row r="3089" spans="1:2" x14ac:dyDescent="0.25">
      <c r="A3089" t="s">
        <v>7522</v>
      </c>
      <c r="B3089" t="s">
        <v>7522</v>
      </c>
    </row>
    <row r="3090" spans="1:2" x14ac:dyDescent="0.25">
      <c r="A3090" t="s">
        <v>7524</v>
      </c>
      <c r="B3090" t="s">
        <v>7524</v>
      </c>
    </row>
    <row r="3091" spans="1:2" x14ac:dyDescent="0.25">
      <c r="A3091" t="s">
        <v>7526</v>
      </c>
      <c r="B3091" t="s">
        <v>7526</v>
      </c>
    </row>
    <row r="3092" spans="1:2" x14ac:dyDescent="0.25">
      <c r="A3092" t="s">
        <v>7530</v>
      </c>
      <c r="B3092" t="s">
        <v>7530</v>
      </c>
    </row>
    <row r="3093" spans="1:2" x14ac:dyDescent="0.25">
      <c r="A3093" t="s">
        <v>7532</v>
      </c>
      <c r="B3093" t="s">
        <v>7532</v>
      </c>
    </row>
    <row r="3094" spans="1:2" x14ac:dyDescent="0.25">
      <c r="A3094" t="s">
        <v>7534</v>
      </c>
      <c r="B3094" t="s">
        <v>7534</v>
      </c>
    </row>
    <row r="3095" spans="1:2" x14ac:dyDescent="0.25">
      <c r="A3095" t="s">
        <v>7536</v>
      </c>
      <c r="B3095" t="s">
        <v>7536</v>
      </c>
    </row>
    <row r="3096" spans="1:2" x14ac:dyDescent="0.25">
      <c r="A3096" t="s">
        <v>7538</v>
      </c>
      <c r="B3096" t="s">
        <v>7538</v>
      </c>
    </row>
    <row r="3097" spans="1:2" x14ac:dyDescent="0.25">
      <c r="A3097" t="s">
        <v>7540</v>
      </c>
      <c r="B3097" t="s">
        <v>7540</v>
      </c>
    </row>
    <row r="3098" spans="1:2" x14ac:dyDescent="0.25">
      <c r="A3098" t="s">
        <v>7543</v>
      </c>
      <c r="B3098" t="s">
        <v>7543</v>
      </c>
    </row>
    <row r="3099" spans="1:2" x14ac:dyDescent="0.25">
      <c r="A3099" t="s">
        <v>7545</v>
      </c>
      <c r="B3099" t="s">
        <v>7545</v>
      </c>
    </row>
    <row r="3100" spans="1:2" x14ac:dyDescent="0.25">
      <c r="A3100" t="s">
        <v>7547</v>
      </c>
      <c r="B3100" t="s">
        <v>7547</v>
      </c>
    </row>
    <row r="3101" spans="1:2" x14ac:dyDescent="0.25">
      <c r="A3101" t="s">
        <v>7549</v>
      </c>
      <c r="B3101" t="s">
        <v>7549</v>
      </c>
    </row>
    <row r="3102" spans="1:2" x14ac:dyDescent="0.25">
      <c r="A3102" t="s">
        <v>7551</v>
      </c>
      <c r="B3102" t="s">
        <v>7551</v>
      </c>
    </row>
    <row r="3103" spans="1:2" x14ac:dyDescent="0.25">
      <c r="A3103" t="s">
        <v>7554</v>
      </c>
      <c r="B3103" t="s">
        <v>7554</v>
      </c>
    </row>
    <row r="3104" spans="1:2" x14ac:dyDescent="0.25">
      <c r="A3104" t="s">
        <v>7556</v>
      </c>
      <c r="B3104" t="s">
        <v>7556</v>
      </c>
    </row>
    <row r="3105" spans="1:2" x14ac:dyDescent="0.25">
      <c r="A3105" t="s">
        <v>7558</v>
      </c>
      <c r="B3105" t="s">
        <v>7558</v>
      </c>
    </row>
    <row r="3106" spans="1:2" x14ac:dyDescent="0.25">
      <c r="A3106" t="s">
        <v>7561</v>
      </c>
      <c r="B3106" t="s">
        <v>7561</v>
      </c>
    </row>
    <row r="3107" spans="1:2" x14ac:dyDescent="0.25">
      <c r="A3107" t="s">
        <v>7566</v>
      </c>
      <c r="B3107" t="s">
        <v>7566</v>
      </c>
    </row>
    <row r="3108" spans="1:2" x14ac:dyDescent="0.25">
      <c r="A3108" t="s">
        <v>7568</v>
      </c>
      <c r="B3108" t="s">
        <v>7568</v>
      </c>
    </row>
    <row r="3109" spans="1:2" x14ac:dyDescent="0.25">
      <c r="A3109" t="s">
        <v>7571</v>
      </c>
      <c r="B3109" t="s">
        <v>7571</v>
      </c>
    </row>
    <row r="3110" spans="1:2" x14ac:dyDescent="0.25">
      <c r="A3110" t="s">
        <v>7576</v>
      </c>
      <c r="B3110" t="s">
        <v>7576</v>
      </c>
    </row>
    <row r="3111" spans="1:2" x14ac:dyDescent="0.25">
      <c r="A3111" t="s">
        <v>7578</v>
      </c>
      <c r="B3111" t="s">
        <v>7578</v>
      </c>
    </row>
    <row r="3112" spans="1:2" x14ac:dyDescent="0.25">
      <c r="A3112" t="s">
        <v>7580</v>
      </c>
      <c r="B3112" t="s">
        <v>7580</v>
      </c>
    </row>
    <row r="3113" spans="1:2" x14ac:dyDescent="0.25">
      <c r="A3113" t="s">
        <v>7583</v>
      </c>
      <c r="B3113" t="s">
        <v>7583</v>
      </c>
    </row>
    <row r="3114" spans="1:2" x14ac:dyDescent="0.25">
      <c r="A3114" t="s">
        <v>7586</v>
      </c>
      <c r="B3114" t="s">
        <v>7586</v>
      </c>
    </row>
    <row r="3115" spans="1:2" x14ac:dyDescent="0.25">
      <c r="A3115" t="s">
        <v>7588</v>
      </c>
      <c r="B3115" t="s">
        <v>7588</v>
      </c>
    </row>
    <row r="3116" spans="1:2" x14ac:dyDescent="0.25">
      <c r="A3116" t="s">
        <v>7590</v>
      </c>
      <c r="B3116" t="s">
        <v>7590</v>
      </c>
    </row>
    <row r="3117" spans="1:2" x14ac:dyDescent="0.25">
      <c r="A3117" t="s">
        <v>7592</v>
      </c>
      <c r="B3117" t="s">
        <v>7592</v>
      </c>
    </row>
    <row r="3118" spans="1:2" x14ac:dyDescent="0.25">
      <c r="A3118" t="s">
        <v>7597</v>
      </c>
      <c r="B3118" t="s">
        <v>7597</v>
      </c>
    </row>
    <row r="3119" spans="1:2" x14ac:dyDescent="0.25">
      <c r="A3119" t="s">
        <v>7598</v>
      </c>
      <c r="B3119" t="s">
        <v>7598</v>
      </c>
    </row>
    <row r="3120" spans="1:2" x14ac:dyDescent="0.25">
      <c r="A3120" t="s">
        <v>7600</v>
      </c>
      <c r="B3120" t="s">
        <v>7600</v>
      </c>
    </row>
    <row r="3121" spans="1:2" x14ac:dyDescent="0.25">
      <c r="A3121" t="s">
        <v>7602</v>
      </c>
      <c r="B3121" t="s">
        <v>7602</v>
      </c>
    </row>
    <row r="3122" spans="1:2" x14ac:dyDescent="0.25">
      <c r="A3122" t="s">
        <v>7604</v>
      </c>
      <c r="B3122" t="s">
        <v>7604</v>
      </c>
    </row>
    <row r="3123" spans="1:2" x14ac:dyDescent="0.25">
      <c r="A3123" t="s">
        <v>7607</v>
      </c>
      <c r="B3123" t="s">
        <v>7607</v>
      </c>
    </row>
    <row r="3124" spans="1:2" x14ac:dyDescent="0.25">
      <c r="A3124" t="s">
        <v>7609</v>
      </c>
      <c r="B3124" t="s">
        <v>7609</v>
      </c>
    </row>
    <row r="3125" spans="1:2" x14ac:dyDescent="0.25">
      <c r="A3125" t="s">
        <v>7612</v>
      </c>
      <c r="B3125" t="s">
        <v>7612</v>
      </c>
    </row>
    <row r="3126" spans="1:2" x14ac:dyDescent="0.25">
      <c r="A3126" t="s">
        <v>7614</v>
      </c>
      <c r="B3126" t="s">
        <v>7614</v>
      </c>
    </row>
    <row r="3127" spans="1:2" x14ac:dyDescent="0.25">
      <c r="A3127" t="s">
        <v>7616</v>
      </c>
      <c r="B3127" t="s">
        <v>7616</v>
      </c>
    </row>
    <row r="3128" spans="1:2" x14ac:dyDescent="0.25">
      <c r="A3128" t="s">
        <v>7619</v>
      </c>
      <c r="B3128" t="s">
        <v>7619</v>
      </c>
    </row>
    <row r="3129" spans="1:2" x14ac:dyDescent="0.25">
      <c r="A3129" t="s">
        <v>7621</v>
      </c>
      <c r="B3129" t="s">
        <v>7621</v>
      </c>
    </row>
    <row r="3130" spans="1:2" x14ac:dyDescent="0.25">
      <c r="A3130" t="s">
        <v>7623</v>
      </c>
      <c r="B3130" t="s">
        <v>7623</v>
      </c>
    </row>
    <row r="3131" spans="1:2" x14ac:dyDescent="0.25">
      <c r="A3131" t="s">
        <v>7625</v>
      </c>
      <c r="B3131" t="s">
        <v>7625</v>
      </c>
    </row>
    <row r="3132" spans="1:2" x14ac:dyDescent="0.25">
      <c r="A3132" t="s">
        <v>7628</v>
      </c>
      <c r="B3132" t="s">
        <v>7628</v>
      </c>
    </row>
    <row r="3133" spans="1:2" x14ac:dyDescent="0.25">
      <c r="A3133" t="s">
        <v>7630</v>
      </c>
      <c r="B3133" t="s">
        <v>7630</v>
      </c>
    </row>
    <row r="3134" spans="1:2" x14ac:dyDescent="0.25">
      <c r="A3134" t="s">
        <v>7635</v>
      </c>
      <c r="B3134" t="s">
        <v>7635</v>
      </c>
    </row>
    <row r="3135" spans="1:2" x14ac:dyDescent="0.25">
      <c r="A3135" t="s">
        <v>7637</v>
      </c>
      <c r="B3135" t="s">
        <v>7637</v>
      </c>
    </row>
    <row r="3136" spans="1:2" x14ac:dyDescent="0.25">
      <c r="A3136" t="s">
        <v>7639</v>
      </c>
      <c r="B3136" t="s">
        <v>7639</v>
      </c>
    </row>
    <row r="3137" spans="1:2" x14ac:dyDescent="0.25">
      <c r="A3137" t="s">
        <v>7642</v>
      </c>
      <c r="B3137" t="s">
        <v>7642</v>
      </c>
    </row>
    <row r="3138" spans="1:2" x14ac:dyDescent="0.25">
      <c r="A3138" t="s">
        <v>7644</v>
      </c>
      <c r="B3138" t="s">
        <v>7644</v>
      </c>
    </row>
    <row r="3139" spans="1:2" x14ac:dyDescent="0.25">
      <c r="A3139" t="s">
        <v>7647</v>
      </c>
      <c r="B3139" t="s">
        <v>7647</v>
      </c>
    </row>
    <row r="3140" spans="1:2" x14ac:dyDescent="0.25">
      <c r="A3140" t="s">
        <v>7649</v>
      </c>
      <c r="B3140" t="s">
        <v>7649</v>
      </c>
    </row>
    <row r="3141" spans="1:2" x14ac:dyDescent="0.25">
      <c r="A3141" t="s">
        <v>7651</v>
      </c>
      <c r="B3141" t="s">
        <v>7651</v>
      </c>
    </row>
    <row r="3142" spans="1:2" x14ac:dyDescent="0.25">
      <c r="A3142" t="s">
        <v>7654</v>
      </c>
      <c r="B3142" t="s">
        <v>7654</v>
      </c>
    </row>
    <row r="3143" spans="1:2" x14ac:dyDescent="0.25">
      <c r="A3143" t="s">
        <v>7656</v>
      </c>
      <c r="B3143" t="s">
        <v>7656</v>
      </c>
    </row>
    <row r="3144" spans="1:2" x14ac:dyDescent="0.25">
      <c r="A3144" t="s">
        <v>7659</v>
      </c>
      <c r="B3144" t="s">
        <v>7659</v>
      </c>
    </row>
    <row r="3145" spans="1:2" x14ac:dyDescent="0.25">
      <c r="A3145" t="s">
        <v>7661</v>
      </c>
      <c r="B3145" t="s">
        <v>7661</v>
      </c>
    </row>
    <row r="3146" spans="1:2" x14ac:dyDescent="0.25">
      <c r="A3146" t="s">
        <v>7663</v>
      </c>
      <c r="B3146" t="s">
        <v>7663</v>
      </c>
    </row>
    <row r="3147" spans="1:2" x14ac:dyDescent="0.25">
      <c r="A3147" t="s">
        <v>7666</v>
      </c>
      <c r="B3147" t="s">
        <v>7666</v>
      </c>
    </row>
    <row r="3148" spans="1:2" x14ac:dyDescent="0.25">
      <c r="A3148" t="s">
        <v>7668</v>
      </c>
      <c r="B3148" t="s">
        <v>7668</v>
      </c>
    </row>
    <row r="3149" spans="1:2" x14ac:dyDescent="0.25">
      <c r="A3149" t="s">
        <v>7670</v>
      </c>
      <c r="B3149" t="s">
        <v>7670</v>
      </c>
    </row>
    <row r="3150" spans="1:2" x14ac:dyDescent="0.25">
      <c r="A3150" t="s">
        <v>7672</v>
      </c>
      <c r="B3150" t="s">
        <v>7672</v>
      </c>
    </row>
    <row r="3151" spans="1:2" x14ac:dyDescent="0.25">
      <c r="A3151" t="s">
        <v>7674</v>
      </c>
      <c r="B3151" t="s">
        <v>7674</v>
      </c>
    </row>
    <row r="3152" spans="1:2" x14ac:dyDescent="0.25">
      <c r="A3152" t="s">
        <v>7676</v>
      </c>
      <c r="B3152" t="s">
        <v>7676</v>
      </c>
    </row>
    <row r="3153" spans="1:2" x14ac:dyDescent="0.25">
      <c r="A3153" t="s">
        <v>7678</v>
      </c>
      <c r="B3153" t="s">
        <v>7678</v>
      </c>
    </row>
    <row r="3154" spans="1:2" x14ac:dyDescent="0.25">
      <c r="A3154" t="s">
        <v>7680</v>
      </c>
      <c r="B3154" t="s">
        <v>7680</v>
      </c>
    </row>
    <row r="3155" spans="1:2" x14ac:dyDescent="0.25">
      <c r="A3155" t="s">
        <v>7682</v>
      </c>
      <c r="B3155" t="s">
        <v>7682</v>
      </c>
    </row>
    <row r="3156" spans="1:2" x14ac:dyDescent="0.25">
      <c r="A3156" t="s">
        <v>7684</v>
      </c>
      <c r="B3156" t="s">
        <v>7684</v>
      </c>
    </row>
    <row r="3157" spans="1:2" x14ac:dyDescent="0.25">
      <c r="A3157" t="s">
        <v>7686</v>
      </c>
      <c r="B3157" t="s">
        <v>7686</v>
      </c>
    </row>
    <row r="3158" spans="1:2" x14ac:dyDescent="0.25">
      <c r="A3158" t="s">
        <v>7689</v>
      </c>
      <c r="B3158" t="s">
        <v>7689</v>
      </c>
    </row>
    <row r="3159" spans="1:2" x14ac:dyDescent="0.25">
      <c r="A3159" t="s">
        <v>7691</v>
      </c>
      <c r="B3159" t="s">
        <v>7691</v>
      </c>
    </row>
    <row r="3160" spans="1:2" x14ac:dyDescent="0.25">
      <c r="A3160" t="s">
        <v>7695</v>
      </c>
      <c r="B3160" t="s">
        <v>7695</v>
      </c>
    </row>
    <row r="3161" spans="1:2" x14ac:dyDescent="0.25">
      <c r="A3161" t="s">
        <v>7697</v>
      </c>
      <c r="B3161" t="s">
        <v>7697</v>
      </c>
    </row>
    <row r="3162" spans="1:2" x14ac:dyDescent="0.25">
      <c r="A3162" t="s">
        <v>7702</v>
      </c>
      <c r="B3162" t="s">
        <v>7702</v>
      </c>
    </row>
    <row r="3163" spans="1:2" x14ac:dyDescent="0.25">
      <c r="A3163" t="s">
        <v>7710</v>
      </c>
      <c r="B3163" t="s">
        <v>7710</v>
      </c>
    </row>
    <row r="3164" spans="1:2" x14ac:dyDescent="0.25">
      <c r="A3164" t="s">
        <v>7712</v>
      </c>
      <c r="B3164" t="s">
        <v>7712</v>
      </c>
    </row>
    <row r="3165" spans="1:2" x14ac:dyDescent="0.25">
      <c r="A3165" t="s">
        <v>7714</v>
      </c>
      <c r="B3165" t="s">
        <v>7714</v>
      </c>
    </row>
    <row r="3166" spans="1:2" x14ac:dyDescent="0.25">
      <c r="A3166" t="s">
        <v>7716</v>
      </c>
      <c r="B3166" t="s">
        <v>7716</v>
      </c>
    </row>
    <row r="3167" spans="1:2" x14ac:dyDescent="0.25">
      <c r="A3167" t="s">
        <v>7718</v>
      </c>
      <c r="B3167" t="s">
        <v>7718</v>
      </c>
    </row>
    <row r="3168" spans="1:2" x14ac:dyDescent="0.25">
      <c r="A3168" t="s">
        <v>7720</v>
      </c>
      <c r="B3168" t="s">
        <v>7720</v>
      </c>
    </row>
    <row r="3169" spans="1:2" x14ac:dyDescent="0.25">
      <c r="A3169" t="s">
        <v>7723</v>
      </c>
      <c r="B3169" t="s">
        <v>7723</v>
      </c>
    </row>
    <row r="3170" spans="1:2" x14ac:dyDescent="0.25">
      <c r="A3170" t="s">
        <v>7726</v>
      </c>
      <c r="B3170" t="s">
        <v>7726</v>
      </c>
    </row>
    <row r="3171" spans="1:2" x14ac:dyDescent="0.25">
      <c r="A3171" t="s">
        <v>7728</v>
      </c>
      <c r="B3171" t="s">
        <v>7728</v>
      </c>
    </row>
    <row r="3172" spans="1:2" x14ac:dyDescent="0.25">
      <c r="A3172" t="s">
        <v>7730</v>
      </c>
      <c r="B3172" t="s">
        <v>7730</v>
      </c>
    </row>
    <row r="3173" spans="1:2" x14ac:dyDescent="0.25">
      <c r="A3173" t="s">
        <v>7734</v>
      </c>
      <c r="B3173" t="s">
        <v>7734</v>
      </c>
    </row>
    <row r="3174" spans="1:2" x14ac:dyDescent="0.25">
      <c r="A3174" t="s">
        <v>7736</v>
      </c>
      <c r="B3174" t="s">
        <v>7736</v>
      </c>
    </row>
    <row r="3175" spans="1:2" x14ac:dyDescent="0.25">
      <c r="A3175" t="s">
        <v>7739</v>
      </c>
      <c r="B3175" t="s">
        <v>7739</v>
      </c>
    </row>
    <row r="3176" spans="1:2" x14ac:dyDescent="0.25">
      <c r="A3176" t="s">
        <v>7741</v>
      </c>
      <c r="B3176" t="s">
        <v>7741</v>
      </c>
    </row>
    <row r="3177" spans="1:2" x14ac:dyDescent="0.25">
      <c r="A3177" t="s">
        <v>7744</v>
      </c>
      <c r="B3177" t="s">
        <v>7744</v>
      </c>
    </row>
    <row r="3178" spans="1:2" x14ac:dyDescent="0.25">
      <c r="A3178" t="s">
        <v>7747</v>
      </c>
      <c r="B3178" t="s">
        <v>7747</v>
      </c>
    </row>
    <row r="3179" spans="1:2" x14ac:dyDescent="0.25">
      <c r="A3179" t="s">
        <v>7749</v>
      </c>
      <c r="B3179" t="s">
        <v>7749</v>
      </c>
    </row>
    <row r="3180" spans="1:2" x14ac:dyDescent="0.25">
      <c r="A3180" t="s">
        <v>7751</v>
      </c>
      <c r="B3180" t="s">
        <v>7751</v>
      </c>
    </row>
    <row r="3181" spans="1:2" x14ac:dyDescent="0.25">
      <c r="A3181" t="s">
        <v>7753</v>
      </c>
      <c r="B3181" t="s">
        <v>7753</v>
      </c>
    </row>
    <row r="3182" spans="1:2" x14ac:dyDescent="0.25">
      <c r="A3182" t="s">
        <v>7755</v>
      </c>
      <c r="B3182" t="s">
        <v>7755</v>
      </c>
    </row>
    <row r="3183" spans="1:2" x14ac:dyDescent="0.25">
      <c r="A3183" t="s">
        <v>7757</v>
      </c>
      <c r="B3183" t="s">
        <v>7757</v>
      </c>
    </row>
    <row r="3184" spans="1:2" x14ac:dyDescent="0.25">
      <c r="A3184" t="s">
        <v>7759</v>
      </c>
      <c r="B3184" t="s">
        <v>7759</v>
      </c>
    </row>
    <row r="3185" spans="1:2" x14ac:dyDescent="0.25">
      <c r="A3185" t="s">
        <v>7761</v>
      </c>
      <c r="B3185" t="s">
        <v>7761</v>
      </c>
    </row>
    <row r="3186" spans="1:2" x14ac:dyDescent="0.25">
      <c r="A3186" t="s">
        <v>7765</v>
      </c>
      <c r="B3186" t="s">
        <v>7765</v>
      </c>
    </row>
    <row r="3187" spans="1:2" x14ac:dyDescent="0.25">
      <c r="A3187" t="s">
        <v>7767</v>
      </c>
      <c r="B3187" t="s">
        <v>7767</v>
      </c>
    </row>
    <row r="3188" spans="1:2" x14ac:dyDescent="0.25">
      <c r="A3188" t="s">
        <v>7769</v>
      </c>
      <c r="B3188" t="s">
        <v>7769</v>
      </c>
    </row>
    <row r="3189" spans="1:2" x14ac:dyDescent="0.25">
      <c r="A3189" t="s">
        <v>7771</v>
      </c>
      <c r="B3189" t="s">
        <v>7771</v>
      </c>
    </row>
    <row r="3190" spans="1:2" x14ac:dyDescent="0.25">
      <c r="A3190" t="s">
        <v>7774</v>
      </c>
      <c r="B3190" t="s">
        <v>7774</v>
      </c>
    </row>
    <row r="3191" spans="1:2" x14ac:dyDescent="0.25">
      <c r="A3191" t="s">
        <v>7776</v>
      </c>
      <c r="B3191" t="s">
        <v>7776</v>
      </c>
    </row>
    <row r="3192" spans="1:2" x14ac:dyDescent="0.25">
      <c r="A3192" t="s">
        <v>7778</v>
      </c>
      <c r="B3192" t="s">
        <v>7778</v>
      </c>
    </row>
    <row r="3193" spans="1:2" x14ac:dyDescent="0.25">
      <c r="A3193" t="s">
        <v>7785</v>
      </c>
      <c r="B3193" t="s">
        <v>7785</v>
      </c>
    </row>
    <row r="3194" spans="1:2" x14ac:dyDescent="0.25">
      <c r="A3194" t="s">
        <v>7787</v>
      </c>
      <c r="B3194" t="s">
        <v>7787</v>
      </c>
    </row>
    <row r="3195" spans="1:2" x14ac:dyDescent="0.25">
      <c r="A3195" t="s">
        <v>7789</v>
      </c>
      <c r="B3195" t="s">
        <v>7789</v>
      </c>
    </row>
    <row r="3196" spans="1:2" x14ac:dyDescent="0.25">
      <c r="A3196" t="s">
        <v>7791</v>
      </c>
      <c r="B3196" t="s">
        <v>7791</v>
      </c>
    </row>
    <row r="3197" spans="1:2" x14ac:dyDescent="0.25">
      <c r="A3197" t="s">
        <v>7794</v>
      </c>
      <c r="B3197" t="s">
        <v>7794</v>
      </c>
    </row>
    <row r="3198" spans="1:2" x14ac:dyDescent="0.25">
      <c r="A3198" t="s">
        <v>7796</v>
      </c>
      <c r="B3198" t="s">
        <v>7796</v>
      </c>
    </row>
    <row r="3199" spans="1:2" x14ac:dyDescent="0.25">
      <c r="A3199" t="s">
        <v>7798</v>
      </c>
      <c r="B3199" t="s">
        <v>7798</v>
      </c>
    </row>
    <row r="3200" spans="1:2" x14ac:dyDescent="0.25">
      <c r="A3200" t="s">
        <v>7800</v>
      </c>
      <c r="B3200" t="s">
        <v>7800</v>
      </c>
    </row>
    <row r="3201" spans="1:2" x14ac:dyDescent="0.25">
      <c r="A3201" t="s">
        <v>7802</v>
      </c>
      <c r="B3201" t="s">
        <v>7802</v>
      </c>
    </row>
    <row r="3202" spans="1:2" x14ac:dyDescent="0.25">
      <c r="A3202" t="s">
        <v>7804</v>
      </c>
      <c r="B3202" t="s">
        <v>7804</v>
      </c>
    </row>
    <row r="3203" spans="1:2" x14ac:dyDescent="0.25">
      <c r="A3203" t="s">
        <v>7806</v>
      </c>
      <c r="B3203" t="s">
        <v>7806</v>
      </c>
    </row>
    <row r="3204" spans="1:2" x14ac:dyDescent="0.25">
      <c r="A3204" t="s">
        <v>7808</v>
      </c>
      <c r="B3204" t="s">
        <v>7808</v>
      </c>
    </row>
    <row r="3205" spans="1:2" x14ac:dyDescent="0.25">
      <c r="A3205" t="s">
        <v>7810</v>
      </c>
      <c r="B3205" t="s">
        <v>7810</v>
      </c>
    </row>
    <row r="3206" spans="1:2" x14ac:dyDescent="0.25">
      <c r="A3206" t="s">
        <v>7812</v>
      </c>
      <c r="B3206" t="s">
        <v>7812</v>
      </c>
    </row>
    <row r="3207" spans="1:2" x14ac:dyDescent="0.25">
      <c r="A3207" t="s">
        <v>7814</v>
      </c>
      <c r="B3207" t="s">
        <v>7814</v>
      </c>
    </row>
    <row r="3208" spans="1:2" x14ac:dyDescent="0.25">
      <c r="A3208" t="s">
        <v>7816</v>
      </c>
      <c r="B3208" t="s">
        <v>7816</v>
      </c>
    </row>
    <row r="3209" spans="1:2" x14ac:dyDescent="0.25">
      <c r="A3209" t="s">
        <v>7818</v>
      </c>
      <c r="B3209" t="s">
        <v>7818</v>
      </c>
    </row>
    <row r="3210" spans="1:2" x14ac:dyDescent="0.25">
      <c r="A3210" t="s">
        <v>7821</v>
      </c>
      <c r="B3210" t="s">
        <v>7821</v>
      </c>
    </row>
    <row r="3211" spans="1:2" x14ac:dyDescent="0.25">
      <c r="A3211" t="s">
        <v>7823</v>
      </c>
      <c r="B3211" t="s">
        <v>7823</v>
      </c>
    </row>
    <row r="3212" spans="1:2" x14ac:dyDescent="0.25">
      <c r="A3212" t="s">
        <v>7825</v>
      </c>
      <c r="B3212" t="s">
        <v>7825</v>
      </c>
    </row>
    <row r="3213" spans="1:2" x14ac:dyDescent="0.25">
      <c r="A3213" t="s">
        <v>7829</v>
      </c>
      <c r="B3213" t="s">
        <v>7829</v>
      </c>
    </row>
    <row r="3214" spans="1:2" x14ac:dyDescent="0.25">
      <c r="A3214" t="s">
        <v>7831</v>
      </c>
      <c r="B3214" t="s">
        <v>7831</v>
      </c>
    </row>
    <row r="3215" spans="1:2" x14ac:dyDescent="0.25">
      <c r="A3215" t="s">
        <v>7834</v>
      </c>
      <c r="B3215" t="s">
        <v>7834</v>
      </c>
    </row>
    <row r="3216" spans="1:2" x14ac:dyDescent="0.25">
      <c r="A3216" t="s">
        <v>7837</v>
      </c>
      <c r="B3216" t="s">
        <v>7837</v>
      </c>
    </row>
    <row r="3217" spans="1:2" x14ac:dyDescent="0.25">
      <c r="A3217" t="s">
        <v>7839</v>
      </c>
      <c r="B3217" t="s">
        <v>7839</v>
      </c>
    </row>
    <row r="3218" spans="1:2" x14ac:dyDescent="0.25">
      <c r="A3218" t="s">
        <v>7842</v>
      </c>
      <c r="B3218" t="s">
        <v>7842</v>
      </c>
    </row>
    <row r="3219" spans="1:2" x14ac:dyDescent="0.25">
      <c r="A3219" t="s">
        <v>7844</v>
      </c>
      <c r="B3219" t="s">
        <v>7844</v>
      </c>
    </row>
    <row r="3220" spans="1:2" x14ac:dyDescent="0.25">
      <c r="A3220" t="s">
        <v>7847</v>
      </c>
      <c r="B3220" t="s">
        <v>7847</v>
      </c>
    </row>
    <row r="3221" spans="1:2" x14ac:dyDescent="0.25">
      <c r="A3221" t="s">
        <v>7849</v>
      </c>
      <c r="B3221" t="s">
        <v>7849</v>
      </c>
    </row>
    <row r="3222" spans="1:2" x14ac:dyDescent="0.25">
      <c r="A3222" t="s">
        <v>7851</v>
      </c>
      <c r="B3222" t="s">
        <v>7851</v>
      </c>
    </row>
    <row r="3223" spans="1:2" x14ac:dyDescent="0.25">
      <c r="A3223" t="s">
        <v>7854</v>
      </c>
      <c r="B3223" t="s">
        <v>7854</v>
      </c>
    </row>
    <row r="3224" spans="1:2" x14ac:dyDescent="0.25">
      <c r="A3224" t="s">
        <v>7856</v>
      </c>
      <c r="B3224" t="s">
        <v>7856</v>
      </c>
    </row>
    <row r="3225" spans="1:2" x14ac:dyDescent="0.25">
      <c r="A3225" t="s">
        <v>7857</v>
      </c>
      <c r="B3225" t="s">
        <v>7857</v>
      </c>
    </row>
    <row r="3226" spans="1:2" x14ac:dyDescent="0.25">
      <c r="A3226" t="s">
        <v>7862</v>
      </c>
      <c r="B3226" t="s">
        <v>7862</v>
      </c>
    </row>
    <row r="3227" spans="1:2" x14ac:dyDescent="0.25">
      <c r="A3227" t="s">
        <v>7864</v>
      </c>
      <c r="B3227" t="s">
        <v>7864</v>
      </c>
    </row>
    <row r="3228" spans="1:2" x14ac:dyDescent="0.25">
      <c r="A3228" t="s">
        <v>7866</v>
      </c>
      <c r="B3228" t="s">
        <v>7866</v>
      </c>
    </row>
    <row r="3229" spans="1:2" x14ac:dyDescent="0.25">
      <c r="A3229" t="s">
        <v>7868</v>
      </c>
      <c r="B3229" t="s">
        <v>7868</v>
      </c>
    </row>
    <row r="3230" spans="1:2" x14ac:dyDescent="0.25">
      <c r="A3230" t="s">
        <v>7870</v>
      </c>
      <c r="B3230" t="s">
        <v>7870</v>
      </c>
    </row>
    <row r="3231" spans="1:2" x14ac:dyDescent="0.25">
      <c r="A3231" t="s">
        <v>7872</v>
      </c>
      <c r="B3231" t="s">
        <v>7872</v>
      </c>
    </row>
    <row r="3232" spans="1:2" x14ac:dyDescent="0.25">
      <c r="A3232" t="s">
        <v>7874</v>
      </c>
      <c r="B3232" t="s">
        <v>7874</v>
      </c>
    </row>
    <row r="3233" spans="1:2" x14ac:dyDescent="0.25">
      <c r="A3233" t="s">
        <v>7876</v>
      </c>
      <c r="B3233" t="s">
        <v>7876</v>
      </c>
    </row>
    <row r="3234" spans="1:2" x14ac:dyDescent="0.25">
      <c r="A3234" t="s">
        <v>7880</v>
      </c>
      <c r="B3234" t="s">
        <v>7880</v>
      </c>
    </row>
    <row r="3235" spans="1:2" x14ac:dyDescent="0.25">
      <c r="A3235" t="s">
        <v>7884</v>
      </c>
      <c r="B3235" t="s">
        <v>7884</v>
      </c>
    </row>
    <row r="3236" spans="1:2" x14ac:dyDescent="0.25">
      <c r="A3236" t="s">
        <v>7886</v>
      </c>
      <c r="B3236" t="s">
        <v>7886</v>
      </c>
    </row>
    <row r="3237" spans="1:2" x14ac:dyDescent="0.25">
      <c r="A3237" t="s">
        <v>7887</v>
      </c>
      <c r="B3237" t="s">
        <v>7887</v>
      </c>
    </row>
    <row r="3238" spans="1:2" x14ac:dyDescent="0.25">
      <c r="A3238" t="s">
        <v>7889</v>
      </c>
      <c r="B3238" t="s">
        <v>7889</v>
      </c>
    </row>
    <row r="3239" spans="1:2" x14ac:dyDescent="0.25">
      <c r="A3239" t="s">
        <v>7891</v>
      </c>
      <c r="B3239" t="s">
        <v>7891</v>
      </c>
    </row>
    <row r="3240" spans="1:2" x14ac:dyDescent="0.25">
      <c r="A3240" t="s">
        <v>7893</v>
      </c>
      <c r="B3240" t="s">
        <v>7893</v>
      </c>
    </row>
    <row r="3241" spans="1:2" x14ac:dyDescent="0.25">
      <c r="A3241" t="s">
        <v>7895</v>
      </c>
      <c r="B3241" t="s">
        <v>7895</v>
      </c>
    </row>
    <row r="3242" spans="1:2" x14ac:dyDescent="0.25">
      <c r="A3242" t="s">
        <v>7897</v>
      </c>
      <c r="B3242" t="s">
        <v>7897</v>
      </c>
    </row>
    <row r="3243" spans="1:2" x14ac:dyDescent="0.25">
      <c r="A3243" t="s">
        <v>7899</v>
      </c>
      <c r="B3243" t="s">
        <v>7899</v>
      </c>
    </row>
    <row r="3244" spans="1:2" x14ac:dyDescent="0.25">
      <c r="A3244" t="s">
        <v>7902</v>
      </c>
      <c r="B3244" t="s">
        <v>7902</v>
      </c>
    </row>
    <row r="3245" spans="1:2" x14ac:dyDescent="0.25">
      <c r="A3245" t="s">
        <v>7905</v>
      </c>
      <c r="B3245" t="s">
        <v>7905</v>
      </c>
    </row>
    <row r="3246" spans="1:2" x14ac:dyDescent="0.25">
      <c r="A3246" t="s">
        <v>7908</v>
      </c>
      <c r="B3246" t="s">
        <v>7908</v>
      </c>
    </row>
    <row r="3247" spans="1:2" x14ac:dyDescent="0.25">
      <c r="A3247" t="s">
        <v>7910</v>
      </c>
      <c r="B3247" t="s">
        <v>7910</v>
      </c>
    </row>
    <row r="3248" spans="1:2" x14ac:dyDescent="0.25">
      <c r="A3248" t="s">
        <v>7912</v>
      </c>
      <c r="B3248" t="s">
        <v>7912</v>
      </c>
    </row>
    <row r="3249" spans="1:2" x14ac:dyDescent="0.25">
      <c r="A3249" t="s">
        <v>7914</v>
      </c>
      <c r="B3249" t="s">
        <v>7914</v>
      </c>
    </row>
    <row r="3250" spans="1:2" x14ac:dyDescent="0.25">
      <c r="A3250" t="s">
        <v>7916</v>
      </c>
      <c r="B3250" t="s">
        <v>7916</v>
      </c>
    </row>
    <row r="3251" spans="1:2" x14ac:dyDescent="0.25">
      <c r="A3251" t="s">
        <v>7918</v>
      </c>
      <c r="B3251" t="s">
        <v>7918</v>
      </c>
    </row>
    <row r="3252" spans="1:2" x14ac:dyDescent="0.25">
      <c r="A3252" t="s">
        <v>7920</v>
      </c>
      <c r="B3252" t="s">
        <v>7920</v>
      </c>
    </row>
    <row r="3253" spans="1:2" x14ac:dyDescent="0.25">
      <c r="A3253" t="s">
        <v>7922</v>
      </c>
      <c r="B3253" t="s">
        <v>7922</v>
      </c>
    </row>
    <row r="3254" spans="1:2" x14ac:dyDescent="0.25">
      <c r="A3254" t="s">
        <v>7925</v>
      </c>
      <c r="B3254" t="s">
        <v>7925</v>
      </c>
    </row>
    <row r="3255" spans="1:2" x14ac:dyDescent="0.25">
      <c r="A3255" t="s">
        <v>7932</v>
      </c>
      <c r="B3255" t="s">
        <v>7932</v>
      </c>
    </row>
    <row r="3256" spans="1:2" x14ac:dyDescent="0.25">
      <c r="A3256" t="s">
        <v>7937</v>
      </c>
      <c r="B3256" t="s">
        <v>7937</v>
      </c>
    </row>
    <row r="3257" spans="1:2" x14ac:dyDescent="0.25">
      <c r="A3257" t="s">
        <v>7939</v>
      </c>
      <c r="B3257" t="s">
        <v>7939</v>
      </c>
    </row>
    <row r="3258" spans="1:2" x14ac:dyDescent="0.25">
      <c r="A3258" t="s">
        <v>7941</v>
      </c>
      <c r="B3258" t="s">
        <v>7941</v>
      </c>
    </row>
    <row r="3259" spans="1:2" x14ac:dyDescent="0.25">
      <c r="A3259" t="s">
        <v>7943</v>
      </c>
      <c r="B3259" t="s">
        <v>7943</v>
      </c>
    </row>
    <row r="3260" spans="1:2" x14ac:dyDescent="0.25">
      <c r="A3260" t="s">
        <v>7946</v>
      </c>
      <c r="B3260" t="s">
        <v>7946</v>
      </c>
    </row>
    <row r="3261" spans="1:2" x14ac:dyDescent="0.25">
      <c r="A3261" t="s">
        <v>7948</v>
      </c>
      <c r="B3261" t="s">
        <v>7948</v>
      </c>
    </row>
    <row r="3262" spans="1:2" x14ac:dyDescent="0.25">
      <c r="A3262" t="s">
        <v>7951</v>
      </c>
      <c r="B3262" t="s">
        <v>7951</v>
      </c>
    </row>
    <row r="3263" spans="1:2" x14ac:dyDescent="0.25">
      <c r="A3263" t="s">
        <v>7955</v>
      </c>
      <c r="B3263" t="s">
        <v>7955</v>
      </c>
    </row>
    <row r="3264" spans="1:2" x14ac:dyDescent="0.25">
      <c r="A3264" t="s">
        <v>7958</v>
      </c>
      <c r="B3264" t="s">
        <v>7958</v>
      </c>
    </row>
    <row r="3265" spans="1:2" x14ac:dyDescent="0.25">
      <c r="A3265" t="s">
        <v>7960</v>
      </c>
      <c r="B3265" t="s">
        <v>7960</v>
      </c>
    </row>
    <row r="3266" spans="1:2" x14ac:dyDescent="0.25">
      <c r="A3266" t="s">
        <v>7961</v>
      </c>
      <c r="B3266" t="s">
        <v>7961</v>
      </c>
    </row>
    <row r="3267" spans="1:2" x14ac:dyDescent="0.25">
      <c r="A3267" t="s">
        <v>7964</v>
      </c>
      <c r="B3267" t="s">
        <v>7964</v>
      </c>
    </row>
    <row r="3268" spans="1:2" x14ac:dyDescent="0.25">
      <c r="A3268" t="s">
        <v>7966</v>
      </c>
      <c r="B3268" t="s">
        <v>7966</v>
      </c>
    </row>
    <row r="3269" spans="1:2" x14ac:dyDescent="0.25">
      <c r="A3269" t="s">
        <v>7968</v>
      </c>
      <c r="B3269" t="s">
        <v>7968</v>
      </c>
    </row>
    <row r="3270" spans="1:2" x14ac:dyDescent="0.25">
      <c r="A3270" t="s">
        <v>7970</v>
      </c>
      <c r="B3270" t="s">
        <v>7970</v>
      </c>
    </row>
    <row r="3271" spans="1:2" x14ac:dyDescent="0.25">
      <c r="A3271" t="s">
        <v>7972</v>
      </c>
      <c r="B3271" t="s">
        <v>7972</v>
      </c>
    </row>
    <row r="3272" spans="1:2" x14ac:dyDescent="0.25">
      <c r="A3272" t="s">
        <v>7974</v>
      </c>
      <c r="B3272" t="s">
        <v>7974</v>
      </c>
    </row>
    <row r="3273" spans="1:2" x14ac:dyDescent="0.25">
      <c r="A3273" t="s">
        <v>7977</v>
      </c>
      <c r="B3273" t="s">
        <v>7977</v>
      </c>
    </row>
    <row r="3274" spans="1:2" x14ac:dyDescent="0.25">
      <c r="A3274" t="s">
        <v>7981</v>
      </c>
      <c r="B3274" t="s">
        <v>7981</v>
      </c>
    </row>
    <row r="3275" spans="1:2" x14ac:dyDescent="0.25">
      <c r="A3275" t="s">
        <v>7983</v>
      </c>
      <c r="B3275" t="s">
        <v>7983</v>
      </c>
    </row>
    <row r="3276" spans="1:2" x14ac:dyDescent="0.25">
      <c r="A3276" t="s">
        <v>7985</v>
      </c>
      <c r="B3276" t="s">
        <v>7985</v>
      </c>
    </row>
    <row r="3277" spans="1:2" x14ac:dyDescent="0.25">
      <c r="A3277" t="s">
        <v>7988</v>
      </c>
      <c r="B3277" t="s">
        <v>7988</v>
      </c>
    </row>
    <row r="3278" spans="1:2" x14ac:dyDescent="0.25">
      <c r="A3278" t="s">
        <v>7993</v>
      </c>
      <c r="B3278" t="s">
        <v>7993</v>
      </c>
    </row>
    <row r="3279" spans="1:2" x14ac:dyDescent="0.25">
      <c r="A3279" t="s">
        <v>7995</v>
      </c>
      <c r="B3279" t="s">
        <v>7995</v>
      </c>
    </row>
    <row r="3280" spans="1:2" x14ac:dyDescent="0.25">
      <c r="A3280" t="s">
        <v>7997</v>
      </c>
      <c r="B3280" t="s">
        <v>7997</v>
      </c>
    </row>
    <row r="3281" spans="1:2" x14ac:dyDescent="0.25">
      <c r="A3281" t="s">
        <v>541</v>
      </c>
      <c r="B3281" t="s">
        <v>541</v>
      </c>
    </row>
    <row r="3282" spans="1:2" x14ac:dyDescent="0.25">
      <c r="A3282" t="s">
        <v>1929</v>
      </c>
      <c r="B3282" t="s">
        <v>1929</v>
      </c>
    </row>
    <row r="3283" spans="1:2" x14ac:dyDescent="0.25">
      <c r="A3283" t="s">
        <v>2222</v>
      </c>
      <c r="B3283" t="s">
        <v>8118</v>
      </c>
    </row>
    <row r="3284" spans="1:2" x14ac:dyDescent="0.25">
      <c r="A3284" t="s">
        <v>2674</v>
      </c>
      <c r="B3284" t="s">
        <v>8118</v>
      </c>
    </row>
    <row r="3285" spans="1:2" x14ac:dyDescent="0.25">
      <c r="A3285" t="s">
        <v>4750</v>
      </c>
      <c r="B3285" t="s">
        <v>8117</v>
      </c>
    </row>
    <row r="3286" spans="1:2" x14ac:dyDescent="0.25">
      <c r="A3286" t="s">
        <v>5173</v>
      </c>
    </row>
    <row r="3287" spans="1:2" x14ac:dyDescent="0.25">
      <c r="A3287" t="s">
        <v>6347</v>
      </c>
    </row>
    <row r="3288" spans="1:2" x14ac:dyDescent="0.25">
      <c r="A3288" t="s">
        <v>6439</v>
      </c>
    </row>
    <row r="3289" spans="1:2" x14ac:dyDescent="0.25">
      <c r="A3289" t="s">
        <v>6884</v>
      </c>
    </row>
    <row r="3290" spans="1:2" x14ac:dyDescent="0.25">
      <c r="A3290" t="s">
        <v>6985</v>
      </c>
    </row>
    <row r="3291" spans="1:2" x14ac:dyDescent="0.25">
      <c r="A3291" t="s">
        <v>7302</v>
      </c>
    </row>
  </sheetData>
  <conditionalFormatting sqref="A3281:A3291">
    <cfRule type="duplicateValues" dxfId="14" priority="15"/>
  </conditionalFormatting>
  <conditionalFormatting sqref="A3294:A3303">
    <cfRule type="duplicateValues" dxfId="13" priority="14"/>
  </conditionalFormatting>
  <conditionalFormatting sqref="C2105">
    <cfRule type="duplicateValues" dxfId="12" priority="13"/>
  </conditionalFormatting>
  <conditionalFormatting sqref="C2613">
    <cfRule type="duplicateValues" dxfId="11" priority="12"/>
  </conditionalFormatting>
  <conditionalFormatting sqref="C2654">
    <cfRule type="duplicateValues" dxfId="10" priority="11"/>
  </conditionalFormatting>
  <conditionalFormatting sqref="C2850">
    <cfRule type="duplicateValues" dxfId="9" priority="10"/>
  </conditionalFormatting>
  <conditionalFormatting sqref="C2891">
    <cfRule type="duplicateValues" dxfId="8" priority="9"/>
  </conditionalFormatting>
  <conditionalFormatting sqref="C3010">
    <cfRule type="duplicateValues" dxfId="7" priority="8"/>
  </conditionalFormatting>
  <conditionalFormatting sqref="C3292">
    <cfRule type="duplicateValues" dxfId="6" priority="7"/>
  </conditionalFormatting>
  <conditionalFormatting sqref="C3293">
    <cfRule type="duplicateValues" dxfId="5" priority="6"/>
  </conditionalFormatting>
  <conditionalFormatting sqref="C3294">
    <cfRule type="duplicateValues" dxfId="4" priority="5"/>
  </conditionalFormatting>
  <conditionalFormatting sqref="B3281">
    <cfRule type="duplicateValues" dxfId="3" priority="4"/>
  </conditionalFormatting>
  <conditionalFormatting sqref="B3282">
    <cfRule type="duplicateValues" dxfId="2" priority="3"/>
  </conditionalFormatting>
  <conditionalFormatting sqref="A1:B3280 B3284:B3291">
    <cfRule type="duplicateValues" dxfId="1" priority="17"/>
  </conditionalFormatting>
  <conditionalFormatting sqref="B328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Desativados</vt:lpstr>
      <vt:lpstr>Deletar</vt:lpstr>
      <vt:lpstr>OU Deletar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Crepaldi Loge</dc:creator>
  <cp:lastModifiedBy>Gustavo Crepaldi Loge</cp:lastModifiedBy>
  <dcterms:created xsi:type="dcterms:W3CDTF">2017-11-14T16:18:26Z</dcterms:created>
  <dcterms:modified xsi:type="dcterms:W3CDTF">2017-11-19T15:37:21Z</dcterms:modified>
</cp:coreProperties>
</file>